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6a20df71fce176/Documents/84165 - PROG FUND FOR ANALYTICS/Final Project - Group 5/"/>
    </mc:Choice>
  </mc:AlternateContent>
  <xr:revisionPtr revIDLastSave="267" documentId="8_{A88B2625-0E2E-457B-89FD-F246529CE7CF}" xr6:coauthVersionLast="47" xr6:coauthVersionMax="47" xr10:uidLastSave="{E07E48D5-8819-46DC-B555-0D11F6B1CBF1}"/>
  <bookViews>
    <workbookView minimized="1" xWindow="2616" yWindow="2616" windowWidth="17280" windowHeight="9960" activeTab="2" xr2:uid="{FD1A741D-26F7-49B0-B8F0-D46D3150CDCF}"/>
  </bookViews>
  <sheets>
    <sheet name="Primary_Energy_Consumption" sheetId="8" r:id="rId1"/>
    <sheet name="Electricity_Generation" sheetId="9" r:id="rId2"/>
    <sheet name="Renewables_Generation_By_Source" sheetId="10" r:id="rId3"/>
  </sheet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<sst xmlns="http://schemas.openxmlformats.org/spreadsheetml/2006/main" count="349" uniqueCount="114">
  <si>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</si>
  <si>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</si>
  <si>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</si>
  <si>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</si>
  <si>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</si>
  <si>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</si>
  <si>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</si>
  <si>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</si>
  <si>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</si>
  <si>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</si>
  <si>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</si>
  <si>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</si>
  <si>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</si>
  <si>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</si>
  <si>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</si>
  <si>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</si>
  <si>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</si>
  <si>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</si>
  <si>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</si>
  <si>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</si>
  <si>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</si>
  <si>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</si>
  <si>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</si>
  <si>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</si>
  <si>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</si>
  <si>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</si>
  <si>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</si>
  <si>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</si>
  <si>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</si>
  <si>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</si>
  <si>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</si>
  <si>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</si>
  <si>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</si>
  <si>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</si>
  <si>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</si>
  <si>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</si>
  <si>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</si>
  <si>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</si>
  <si>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</si>
  <si>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</si>
  <si>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</si>
  <si>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</si>
  <si>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</si>
  <si>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</si>
  <si>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</si>
  <si>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</si>
  <si>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</si>
  <si>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</si>
  <si>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</si>
  <si>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</si>
  <si>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</si>
  <si>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</si>
  <si>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</si>
  <si>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</si>
  <si>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</si>
  <si>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</si>
  <si>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</si>
  <si>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</si>
  <si>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</si>
  <si>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</si>
  <si>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</si>
  <si>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</si>
  <si>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</si>
  <si>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</si>
  <si>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</si>
  <si>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</si>
  <si>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</si>
  <si>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</si>
  <si>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</si>
  <si>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</si>
  <si>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</si>
  <si>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</si>
  <si>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</si>
  <si>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</si>
  <si>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</si>
  <si>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</si>
  <si>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</si>
  <si>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</si>
  <si>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</si>
  <si>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</si>
  <si>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</si>
  <si>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</si>
  <si>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</si>
  <si>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</si>
  <si>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</si>
  <si>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</si>
  <si>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</si>
  <si>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</si>
  <si>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</si>
  <si>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</si>
  <si>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</si>
  <si>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</si>
  <si>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</si>
  <si>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</si>
  <si>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</si>
  <si>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</si>
  <si>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</si>
  <si>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</si>
  <si>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</si>
  <si>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</si>
  <si>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</si>
  <si>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</si>
  <si>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 xml:space="preserve">2022 Growth rate </t>
  </si>
  <si>
    <t>Wind</t>
  </si>
  <si>
    <t>Solar</t>
  </si>
  <si>
    <t>Other renewables*</t>
  </si>
  <si>
    <t>Total</t>
  </si>
  <si>
    <t>Year</t>
  </si>
  <si>
    <t>Non-OECD</t>
  </si>
  <si>
    <t>OECD</t>
  </si>
  <si>
    <t>European Union</t>
  </si>
  <si>
    <t>year</t>
  </si>
  <si>
    <t xml:space="preserve">European Union </t>
  </si>
  <si>
    <t>Energy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</si>
</sst>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lt;-0.0005]\-0.0%;[&gt;0.0005]0.0%;#\♦"/>
    <numFmt numFmtId="165" formatCode="[&gt;0.05]0.0;[=0]\-;\^"/>
    <numFmt numFmtId="166" formatCode="0.0%"/>
    <numFmt numFmtId="167" formatCode="0.0"/>
  </numFmts>
  <fonts count="8" x14ac:knownFonts="1">
    <font>
      <sz val="11"/>
      <color theme="1"/>
      <name val="Calibri"/>
      <family val="2"/>
      <scheme val="minor"/>
    </font>
    <font>
      <u/>
      <sz val="8"/>
      <color indexed="12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 applyFill="0" applyBorder="0"/>
    <xf numFmtId="0" fontId="4" fillId="0" borderId="0" applyFill="0" applyBorder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3" applyAlignment="1">
      <alignment vertical="center"/>
    </xf>
    <xf numFmtId="0" fontId="2" fillId="0" borderId="0" xfId="3" applyFont="1" applyAlignment="1">
      <alignment vertical="center"/>
    </xf>
    <xf numFmtId="0" fontId="2" fillId="0" borderId="0" xfId="3" applyFont="1" applyBorder="1" applyAlignment="1">
      <alignment horizontal="centerContinuous" vertical="center" wrapText="1"/>
    </xf>
    <xf numFmtId="0" fontId="2" fillId="2" borderId="0" xfId="3" applyFont="1" applyFill="1" applyAlignment="1">
      <alignment horizontal="right" vertical="center"/>
    </xf>
    <xf numFmtId="0" fontId="4" fillId="0" borderId="0" xfId="3" applyBorder="1" applyAlignment="1">
      <alignment horizontal="center" vertical="center" wrapText="1"/>
    </xf>
    <xf numFmtId="0" fontId="4" fillId="0" borderId="0" xfId="3" applyAlignment="1">
      <alignment horizontal="center" vertical="center" wrapText="1"/>
    </xf>
    <xf numFmtId="0" fontId="2" fillId="0" borderId="2" xfId="3" applyFont="1" applyBorder="1" applyAlignment="1">
      <alignment horizontal="center" vertical="center" wrapText="1"/>
    </xf>
    <xf numFmtId="0" fontId="4" fillId="0" borderId="3" xfId="3" applyBorder="1" applyAlignment="1">
      <alignment horizontal="center" vertical="center" wrapText="1"/>
    </xf>
    <xf numFmtId="0" fontId="3" fillId="0" borderId="0" xfId="3" applyFont="1" applyAlignment="1">
      <alignment vertical="center"/>
    </xf>
    <xf numFmtId="165" fontId="4" fillId="0" borderId="0" xfId="3" applyNumberFormat="1" applyAlignment="1">
      <alignment horizontal="right" vertical="center"/>
    </xf>
    <xf numFmtId="165" fontId="4" fillId="0" borderId="0" xfId="3" applyNumberFormat="1" applyBorder="1" applyAlignment="1">
      <alignment horizontal="right" vertical="center"/>
    </xf>
    <xf numFmtId="165" fontId="4" fillId="0" borderId="2" xfId="3" applyNumberFormat="1" applyBorder="1" applyAlignment="1">
      <alignment horizontal="right" vertical="center"/>
    </xf>
    <xf numFmtId="165" fontId="2" fillId="0" borderId="2" xfId="3" applyNumberFormat="1" applyFont="1" applyBorder="1" applyAlignment="1">
      <alignment horizontal="right" vertical="center"/>
    </xf>
    <xf numFmtId="10" fontId="3" fillId="0" borderId="0" xfId="4" applyNumberFormat="1" applyFont="1" applyBorder="1" applyAlignment="1">
      <alignment vertical="center"/>
    </xf>
    <xf numFmtId="10" fontId="3" fillId="0" borderId="0" xfId="4" applyNumberFormat="1" applyFont="1" applyAlignment="1">
      <alignment vertical="center"/>
    </xf>
    <xf numFmtId="0" fontId="5" fillId="0" borderId="1" xfId="3" applyFont="1" applyBorder="1" applyAlignment="1">
      <alignment vertical="center"/>
    </xf>
    <xf numFmtId="165" fontId="2" fillId="0" borderId="1" xfId="3" applyNumberFormat="1" applyFont="1" applyBorder="1" applyAlignment="1">
      <alignment horizontal="right" vertical="center"/>
    </xf>
    <xf numFmtId="165" fontId="2" fillId="0" borderId="4" xfId="3" applyNumberFormat="1" applyFont="1" applyBorder="1" applyAlignment="1">
      <alignment horizontal="right" vertical="center"/>
    </xf>
    <xf numFmtId="10" fontId="3" fillId="0" borderId="1" xfId="4" applyNumberFormat="1" applyFont="1" applyBorder="1" applyAlignment="1">
      <alignment vertical="center"/>
    </xf>
    <xf numFmtId="10" fontId="3" fillId="0" borderId="0" xfId="4" applyNumberFormat="1" applyFont="1" applyBorder="1" applyAlignment="1">
      <alignment horizontal="right" vertical="center"/>
    </xf>
    <xf numFmtId="10" fontId="3" fillId="0" borderId="0" xfId="4" applyNumberFormat="1" applyFont="1" applyAlignment="1">
      <alignment horizontal="right" vertical="center"/>
    </xf>
    <xf numFmtId="165" fontId="6" fillId="3" borderId="0" xfId="3" applyNumberFormat="1" applyFont="1" applyFill="1" applyAlignment="1">
      <alignment horizontal="left" vertical="center"/>
    </xf>
    <xf numFmtId="165" fontId="6" fillId="3" borderId="0" xfId="3" applyNumberFormat="1" applyFont="1" applyFill="1" applyAlignment="1">
      <alignment horizontal="right" vertical="center"/>
    </xf>
    <xf numFmtId="165" fontId="6" fillId="3" borderId="0" xfId="3" applyNumberFormat="1" applyFont="1" applyFill="1" applyBorder="1" applyAlignment="1">
      <alignment horizontal="right" vertical="center"/>
    </xf>
    <xf numFmtId="165" fontId="6" fillId="3" borderId="2" xfId="3" applyNumberFormat="1" applyFont="1" applyFill="1" applyBorder="1" applyAlignment="1">
      <alignment horizontal="right" vertical="center"/>
    </xf>
    <xf numFmtId="10" fontId="6" fillId="3" borderId="0" xfId="4" applyNumberFormat="1" applyFont="1" applyFill="1" applyBorder="1" applyAlignment="1">
      <alignment vertical="center"/>
    </xf>
    <xf numFmtId="0" fontId="3" fillId="0" borderId="1" xfId="3" applyFont="1" applyBorder="1" applyAlignment="1">
      <alignment vertical="center"/>
    </xf>
    <xf numFmtId="165" fontId="4" fillId="0" borderId="1" xfId="3" applyNumberFormat="1" applyBorder="1" applyAlignment="1">
      <alignment horizontal="right" vertical="center"/>
    </xf>
    <xf numFmtId="165" fontId="4" fillId="0" borderId="4" xfId="3" applyNumberFormat="1" applyBorder="1" applyAlignment="1">
      <alignment horizontal="right" vertical="center"/>
    </xf>
    <xf numFmtId="164" fontId="4" fillId="0" borderId="1" xfId="3" applyNumberFormat="1" applyBorder="1" applyAlignment="1">
      <alignment horizontal="right" vertical="center"/>
    </xf>
    <xf numFmtId="0" fontId="4" fillId="0" borderId="1" xfId="3" applyBorder="1" applyAlignment="1">
      <alignment vertical="center"/>
    </xf>
    <xf numFmtId="164" fontId="4" fillId="0" borderId="0" xfId="3" applyNumberFormat="1" applyAlignment="1">
      <alignment horizontal="right" vertical="center"/>
    </xf>
    <xf numFmtId="165" fontId="2" fillId="0" borderId="0" xfId="3" applyNumberFormat="1" applyFont="1" applyAlignment="1">
      <alignment horizontal="right" vertical="center"/>
    </xf>
    <xf numFmtId="164" fontId="6" fillId="3" borderId="0" xfId="3" applyNumberFormat="1" applyFont="1" applyFill="1" applyBorder="1" applyAlignment="1">
      <alignment horizontal="right" vertical="center"/>
    </xf>
    <xf numFmtId="0" fontId="6" fillId="3" borderId="0" xfId="3" applyFont="1" applyFill="1" applyBorder="1" applyAlignment="1">
      <alignment vertical="center"/>
    </xf>
    <xf numFmtId="164" fontId="2" fillId="0" borderId="1" xfId="3" applyNumberFormat="1" applyFont="1" applyBorder="1" applyAlignment="1">
      <alignment horizontal="right" vertical="center"/>
    </xf>
    <xf numFmtId="0" fontId="2" fillId="0" borderId="1" xfId="3" applyFont="1" applyBorder="1" applyAlignment="1">
      <alignment vertical="center"/>
    </xf>
    <xf numFmtId="164" fontId="4" fillId="0" borderId="0" xfId="3" applyNumberFormat="1" applyBorder="1" applyAlignment="1">
      <alignment horizontal="right" vertical="center"/>
    </xf>
    <xf numFmtId="165" fontId="2" fillId="0" borderId="0" xfId="3" applyNumberFormat="1" applyFont="1" applyBorder="1" applyAlignment="1">
      <alignment horizontal="right" vertical="center"/>
    </xf>
    <xf numFmtId="164" fontId="4" fillId="0" borderId="0" xfId="3" applyNumberFormat="1" applyFill="1" applyAlignment="1">
      <alignment horizontal="right" vertical="center"/>
    </xf>
    <xf numFmtId="0" fontId="3" fillId="2" borderId="0" xfId="3" applyFont="1" applyFill="1" applyAlignment="1">
      <alignment horizontal="right" vertical="center"/>
    </xf>
    <xf numFmtId="166" fontId="0" fillId="0" borderId="0" xfId="5" applyNumberFormat="1" applyFont="1"/>
    <xf numFmtId="167" fontId="0" fillId="0" borderId="0" xfId="0" applyNumberFormat="1"/>
    <xf numFmtId="0" fontId="2" fillId="2" borderId="0" xfId="3" applyFont="1" applyFill="1" applyAlignment="1">
      <alignment vertical="center"/>
    </xf>
  </cellXfs>
  <cellStyles count="6">
    <cellStyle name="Hyperlink 2" xfId="1" xr:uid="{6E3C885F-4718-4B88-8499-E8565F28BFCE}"/>
    <cellStyle name="Normal" xfId="0" builtinId="0"/>
    <cellStyle name="Normal 2" xfId="3" xr:uid="{83AC8A7F-95C2-4BD9-BB55-262D258532DF}"/>
    <cellStyle name="Normal 33" xfId="2" xr:uid="{486526F8-025F-45DE-83CF-63A9FBA2900A}"/>
    <cellStyle name="Percent" xfId="5" builtinId="5"/>
    <cellStyle name="Percent 2" xfId="4" xr:uid="{8CABFD0D-F408-4C13-B85E-35A6BF425118}"/>
  </cellStyles>
  <dxfs count="4">
    <dxf>
      <numFmt numFmtId="168" formatCode="[&gt;0.0005]0.0%;[=0]\-;#\♦"/>
    </dxf>
    <dxf>
      <numFmt numFmtId="169" formatCode="[&lt;-0.0005]\-0.0%;[=0]\-;#\♦"/>
    </dxf>
    <dxf>
      <numFmt numFmtId="168" formatCode="[&gt;0.0005]0.0%;[=0]\-;#\♦"/>
    </dxf>
    <dxf>
      <numFmt numFmtId="169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D7F4-27CF-41AC-BC5A-A4AC5F0161AD}">
  <dimension ref="A1:CZ62"/>
  <sheetViews>
    <sheetView workbookViewId="0">
      <selection activeCell="B11" sqref="B11"/>
    </sheetView>
  </sheetViews>
  <sheetFormatPr defaultRowHeight="14.4" x14ac:dyDescent="0.3"/>
  <cols>
    <col min="2" max="100" width="9" bestFit="1" customWidth="1"/>
    <col min="101" max="101" width="9.5546875" bestFit="1" customWidth="1"/>
    <col min="102" max="102" width="9" bestFit="1" customWidth="1"/>
    <col min="103" max="103" width="9.5546875" bestFit="1" customWidth="1"/>
    <col min="104" max="104" width="9" bestFit="1" customWidth="1"/>
  </cols>
  <sheetData>
    <row r="1" spans="1:104" x14ac:dyDescent="0.3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109</v>
      </c>
      <c r="CY1" t="s">
        <v>108</v>
      </c>
      <c r="CZ1" t="s">
        <v>110</v>
      </c>
    </row>
    <row r="2" spans="1:104" x14ac:dyDescent="0.3">
      <c r="A2">
        <v>1965</v>
      </c>
      <c r="B2" s="43">
        <v>1389.0362000985172</v>
      </c>
      <c r="C2" s="43">
        <v>293.32521609302398</v>
      </c>
      <c r="D2" s="43">
        <v>14439.701169890406</v>
      </c>
      <c r="E2" s="43">
        <v>16122.062586081949</v>
      </c>
      <c r="F2" s="43">
        <v>328.52762805459628</v>
      </c>
      <c r="G2" s="43">
        <v>273.8696275393682</v>
      </c>
      <c r="H2" s="43">
        <v>72.432832560864625</v>
      </c>
      <c r="I2" s="43">
        <v>97.673374028440875</v>
      </c>
      <c r="J2" s="43">
        <v>8.6569281004433432</v>
      </c>
      <c r="K2" s="43">
        <v>55.006667822242726</v>
      </c>
      <c r="L2" s="43">
        <v>33.625654127296009</v>
      </c>
      <c r="M2" s="43">
        <v>191.48477901136818</v>
      </c>
      <c r="N2" s="43">
        <v>43.878646516749029</v>
      </c>
      <c r="O2" s="43">
        <v>219.32752817914459</v>
      </c>
      <c r="P2" s="43">
        <v>41.135968932237333</v>
      </c>
      <c r="Q2" s="43">
        <v>1365.619634872751</v>
      </c>
      <c r="R2" s="43">
        <v>189.49828486309553</v>
      </c>
      <c r="S2" s="43">
        <v>412.94120870064967</v>
      </c>
      <c r="T2" s="43">
        <v>119.92565217351077</v>
      </c>
      <c r="U2" s="43">
        <v>0</v>
      </c>
      <c r="V2" s="43">
        <v>4.6802503948645668</v>
      </c>
      <c r="W2" s="43">
        <v>468.77816163249832</v>
      </c>
      <c r="X2" s="43">
        <v>166.20827606330357</v>
      </c>
      <c r="Y2" s="43">
        <v>0</v>
      </c>
      <c r="Z2" s="43">
        <v>115.4036084109074</v>
      </c>
      <c r="AA2" s="43">
        <v>1309.6559946478319</v>
      </c>
      <c r="AB2" s="43">
        <v>2969.2933204138158</v>
      </c>
      <c r="AC2" s="43">
        <v>79.146186005608186</v>
      </c>
      <c r="AD2" s="43">
        <v>184.97541469317926</v>
      </c>
      <c r="AE2" s="43">
        <v>7.583029813183841</v>
      </c>
      <c r="AF2" s="43">
        <v>67.66311800842027</v>
      </c>
      <c r="AG2" s="43">
        <v>928.4622642759673</v>
      </c>
      <c r="AH2" s="43">
        <v>0</v>
      </c>
      <c r="AI2" s="43">
        <v>0</v>
      </c>
      <c r="AJ2" s="43">
        <v>41.804056991108702</v>
      </c>
      <c r="AK2" s="43">
        <v>413.96010028022579</v>
      </c>
      <c r="AL2" s="43">
        <v>0</v>
      </c>
      <c r="AM2" s="43">
        <v>215.42297952024305</v>
      </c>
      <c r="AN2" s="43">
        <v>776.05324600675817</v>
      </c>
      <c r="AO2" s="43">
        <v>49.829291992331669</v>
      </c>
      <c r="AP2" s="43">
        <v>278.72090929913639</v>
      </c>
      <c r="AQ2" s="43">
        <v>106.8362191592788</v>
      </c>
      <c r="AR2" s="43">
        <v>0</v>
      </c>
      <c r="AS2" s="43">
        <v>337.40661894330407</v>
      </c>
      <c r="AT2" s="43">
        <v>392.95369399730424</v>
      </c>
      <c r="AU2" s="43">
        <v>182.46831000953475</v>
      </c>
      <c r="AV2" s="43">
        <v>91.433345017453675</v>
      </c>
      <c r="AW2" s="43">
        <v>0</v>
      </c>
      <c r="AX2" s="43">
        <v>2316.2247087889896</v>
      </c>
      <c r="AY2" s="43">
        <v>185.07315186927818</v>
      </c>
      <c r="AZ2" s="43">
        <v>12412.401401971787</v>
      </c>
      <c r="BA2" s="43">
        <v>0</v>
      </c>
      <c r="BB2" s="43">
        <v>0</v>
      </c>
      <c r="BC2" s="43">
        <v>0</v>
      </c>
      <c r="BD2" s="43">
        <v>0</v>
      </c>
      <c r="BE2" s="43">
        <v>0</v>
      </c>
      <c r="BF2" s="43">
        <v>6916.8751691329926</v>
      </c>
      <c r="BG2" s="43">
        <v>0</v>
      </c>
      <c r="BH2" s="43">
        <v>0</v>
      </c>
      <c r="BI2" s="43">
        <v>6916.8751691329926</v>
      </c>
      <c r="BJ2" s="43">
        <v>97.290413238240049</v>
      </c>
      <c r="BK2" s="43">
        <v>23.004889895295157</v>
      </c>
      <c r="BL2" s="43">
        <v>41.013381724353614</v>
      </c>
      <c r="BM2" s="43">
        <v>79.221559541440271</v>
      </c>
      <c r="BN2" s="43">
        <v>9.7380552456759015E-2</v>
      </c>
      <c r="BO2" s="43">
        <v>1.4110830620183303</v>
      </c>
      <c r="BP2" s="43">
        <v>235.13955492321034</v>
      </c>
      <c r="BQ2" s="43">
        <v>0.85453315959451248</v>
      </c>
      <c r="BR2" s="43">
        <v>60.752195210066255</v>
      </c>
      <c r="BS2" s="43">
        <v>538.78499130667524</v>
      </c>
      <c r="BT2" s="43">
        <v>24.832647840066645</v>
      </c>
      <c r="BU2" s="43">
        <v>91.675011697436091</v>
      </c>
      <c r="BV2" s="43">
        <v>17.760959882198247</v>
      </c>
      <c r="BW2" s="43">
        <v>354.2285284940229</v>
      </c>
      <c r="BX2" s="43">
        <v>109.18987704450136</v>
      </c>
      <c r="BY2" s="43">
        <v>38.013660095645506</v>
      </c>
      <c r="BZ2" s="43">
        <v>57.526848949742174</v>
      </c>
      <c r="CA2" s="43">
        <v>21.933323397726628</v>
      </c>
      <c r="CB2" s="43">
        <v>1.1597693660721893</v>
      </c>
      <c r="CC2" s="43">
        <v>716.32062676741191</v>
      </c>
      <c r="CD2" s="43">
        <v>425.7600345522186</v>
      </c>
      <c r="CE2" s="43">
        <v>0</v>
      </c>
      <c r="CF2" s="43">
        <v>1536.1942213920033</v>
      </c>
      <c r="CG2" s="43">
        <v>26.302012152700073</v>
      </c>
      <c r="CH2" s="43">
        <v>619.45144433320354</v>
      </c>
      <c r="CI2" s="43">
        <v>84.516024537289724</v>
      </c>
      <c r="CJ2" s="43">
        <v>1823.5638084174061</v>
      </c>
      <c r="CK2" s="43">
        <v>33.086408275194124</v>
      </c>
      <c r="CL2" s="43">
        <v>85.217923659432643</v>
      </c>
      <c r="CM2" s="43">
        <v>82.224455894790864</v>
      </c>
      <c r="CN2" s="43">
        <v>54.785739810045939</v>
      </c>
      <c r="CO2" s="43">
        <v>47.888006385927355</v>
      </c>
      <c r="CP2" s="43">
        <v>74.817068671400293</v>
      </c>
      <c r="CQ2" s="43">
        <v>10.453816198865818</v>
      </c>
      <c r="CR2" s="43">
        <v>70.357673291778724</v>
      </c>
      <c r="CS2" s="43">
        <v>30.706527681597361</v>
      </c>
      <c r="CT2" s="43">
        <v>29.454964332297656</v>
      </c>
      <c r="CU2" s="43">
        <v>201.02621906868157</v>
      </c>
      <c r="CV2" s="43">
        <v>5235.8063486548335</v>
      </c>
      <c r="CW2" s="43">
        <v>43307.870758788413</v>
      </c>
      <c r="CX2" s="43">
        <v>30572.756721772774</v>
      </c>
      <c r="CY2" s="43">
        <v>12735.114037015614</v>
      </c>
      <c r="CZ2" s="43">
        <v>9416.5784899719674</v>
      </c>
    </row>
    <row r="3" spans="1:104" x14ac:dyDescent="0.3">
      <c r="A3">
        <v>1966</v>
      </c>
      <c r="B3" s="43">
        <v>1478.7911134393237</v>
      </c>
      <c r="C3" s="43">
        <v>310.58314125225513</v>
      </c>
      <c r="D3" s="43">
        <v>15247.363623819034</v>
      </c>
      <c r="E3" s="43">
        <v>17036.737878510612</v>
      </c>
      <c r="F3" s="43">
        <v>339.17476466194586</v>
      </c>
      <c r="G3" s="43">
        <v>298.78014073978028</v>
      </c>
      <c r="H3" s="43">
        <v>77.675185104505758</v>
      </c>
      <c r="I3" s="43">
        <v>109.92723594081173</v>
      </c>
      <c r="J3" s="43">
        <v>9.1124917204058598</v>
      </c>
      <c r="K3" s="43">
        <v>67.144652561957386</v>
      </c>
      <c r="L3" s="43">
        <v>35.777383696619907</v>
      </c>
      <c r="M3" s="43">
        <v>193.30673246678845</v>
      </c>
      <c r="N3" s="43">
        <v>45.497653714120673</v>
      </c>
      <c r="O3" s="43">
        <v>227.17428328989092</v>
      </c>
      <c r="P3" s="43">
        <v>44.401273027872541</v>
      </c>
      <c r="Q3" s="43">
        <v>1447.9717969246992</v>
      </c>
      <c r="R3" s="43">
        <v>198.32507188847737</v>
      </c>
      <c r="S3" s="43">
        <v>397.85897805355546</v>
      </c>
      <c r="T3" s="43">
        <v>128.56542595337652</v>
      </c>
      <c r="U3" s="43">
        <v>0</v>
      </c>
      <c r="V3" s="43">
        <v>5.3386323374102638</v>
      </c>
      <c r="W3" s="43">
        <v>472.28451916937416</v>
      </c>
      <c r="X3" s="43">
        <v>189.05941135086499</v>
      </c>
      <c r="Y3" s="43">
        <v>0</v>
      </c>
      <c r="Z3" s="43">
        <v>131.36514464142445</v>
      </c>
      <c r="AA3" s="43">
        <v>1341.316798457199</v>
      </c>
      <c r="AB3" s="43">
        <v>2977.0012355285708</v>
      </c>
      <c r="AC3" s="43">
        <v>86.650066770909731</v>
      </c>
      <c r="AD3" s="43">
        <v>187.46285169797665</v>
      </c>
      <c r="AE3" s="43">
        <v>7.9520016343464324</v>
      </c>
      <c r="AF3" s="43">
        <v>75.806435545342538</v>
      </c>
      <c r="AG3" s="43">
        <v>1008.3043577939329</v>
      </c>
      <c r="AH3" s="43">
        <v>0</v>
      </c>
      <c r="AI3" s="43">
        <v>0</v>
      </c>
      <c r="AJ3" s="43">
        <v>40.057217359806707</v>
      </c>
      <c r="AK3" s="43">
        <v>443.37743623774583</v>
      </c>
      <c r="AL3" s="43">
        <v>0</v>
      </c>
      <c r="AM3" s="43">
        <v>220.3936851105866</v>
      </c>
      <c r="AN3" s="43">
        <v>791.17819117870306</v>
      </c>
      <c r="AO3" s="43">
        <v>54.556570103054284</v>
      </c>
      <c r="AP3" s="43">
        <v>297.26987424373289</v>
      </c>
      <c r="AQ3" s="43">
        <v>110.58359361542536</v>
      </c>
      <c r="AR3" s="43">
        <v>0</v>
      </c>
      <c r="AS3" s="43">
        <v>381.80266295010625</v>
      </c>
      <c r="AT3" s="43">
        <v>419.03526310942124</v>
      </c>
      <c r="AU3" s="43">
        <v>196.10418474101968</v>
      </c>
      <c r="AV3" s="43">
        <v>104.91621903542335</v>
      </c>
      <c r="AW3" s="43">
        <v>0</v>
      </c>
      <c r="AX3" s="43">
        <v>2327.4999369899624</v>
      </c>
      <c r="AY3" s="43">
        <v>194.83634521575001</v>
      </c>
      <c r="AZ3" s="43">
        <v>12788.902110713499</v>
      </c>
      <c r="BA3" s="43">
        <v>0</v>
      </c>
      <c r="BB3" s="43">
        <v>0</v>
      </c>
      <c r="BC3" s="43">
        <v>0</v>
      </c>
      <c r="BD3" s="43">
        <v>0</v>
      </c>
      <c r="BE3" s="43">
        <v>0</v>
      </c>
      <c r="BF3" s="43">
        <v>7356.2167914101228</v>
      </c>
      <c r="BG3" s="43">
        <v>0</v>
      </c>
      <c r="BH3" s="43">
        <v>0</v>
      </c>
      <c r="BI3" s="43">
        <v>7356.2167914101228</v>
      </c>
      <c r="BJ3" s="43">
        <v>106.03683833392425</v>
      </c>
      <c r="BK3" s="43">
        <v>25.371931856948581</v>
      </c>
      <c r="BL3" s="43">
        <v>42.649978392184991</v>
      </c>
      <c r="BM3" s="43">
        <v>82.881443427386756</v>
      </c>
      <c r="BN3" s="43">
        <v>0.12186111029092747</v>
      </c>
      <c r="BO3" s="43">
        <v>1.4206977699875529</v>
      </c>
      <c r="BP3" s="43">
        <v>238.32159759973717</v>
      </c>
      <c r="BQ3" s="43">
        <v>0.912041164883864</v>
      </c>
      <c r="BR3" s="43">
        <v>62.550015301288653</v>
      </c>
      <c r="BS3" s="43">
        <v>560.26640495663298</v>
      </c>
      <c r="BT3" s="43">
        <v>29.832526302124791</v>
      </c>
      <c r="BU3" s="43">
        <v>96.462747604244925</v>
      </c>
      <c r="BV3" s="43">
        <v>23.385163792297785</v>
      </c>
      <c r="BW3" s="43">
        <v>356.42895655722691</v>
      </c>
      <c r="BX3" s="43">
        <v>119.29032495071134</v>
      </c>
      <c r="BY3" s="43">
        <v>39.087937225599575</v>
      </c>
      <c r="BZ3" s="43">
        <v>60.896118746921111</v>
      </c>
      <c r="CA3" s="43">
        <v>23.257296014683721</v>
      </c>
      <c r="CB3" s="43">
        <v>1.492153043740478</v>
      </c>
      <c r="CC3" s="43">
        <v>750.13322423755085</v>
      </c>
      <c r="CD3" s="43">
        <v>446.10153166794476</v>
      </c>
      <c r="CE3" s="43">
        <v>0</v>
      </c>
      <c r="CF3" s="43">
        <v>1669.3079494808499</v>
      </c>
      <c r="CG3" s="43">
        <v>28.52582162715024</v>
      </c>
      <c r="CH3" s="43">
        <v>638.41383374853262</v>
      </c>
      <c r="CI3" s="43">
        <v>83.896087270786879</v>
      </c>
      <c r="CJ3" s="43">
        <v>2013.865510447519</v>
      </c>
      <c r="CK3" s="43">
        <v>38.272496473517499</v>
      </c>
      <c r="CL3" s="43">
        <v>90.549216657494796</v>
      </c>
      <c r="CM3" s="43">
        <v>82.840717278989402</v>
      </c>
      <c r="CN3" s="43">
        <v>59.189978529175768</v>
      </c>
      <c r="CO3" s="43">
        <v>54.743723220051422</v>
      </c>
      <c r="CP3" s="43">
        <v>90.768339786807587</v>
      </c>
      <c r="CQ3" s="43">
        <v>10.781163022075818</v>
      </c>
      <c r="CR3" s="43">
        <v>75.376069647085941</v>
      </c>
      <c r="CS3" s="43">
        <v>36.593651976336382</v>
      </c>
      <c r="CT3" s="43">
        <v>51.48185160735742</v>
      </c>
      <c r="CU3" s="43">
        <v>212.42582979010507</v>
      </c>
      <c r="CV3" s="43">
        <v>5683.1337722317812</v>
      </c>
      <c r="CW3" s="43">
        <v>45623.361978984896</v>
      </c>
      <c r="CX3" s="43">
        <v>32077.642345432138</v>
      </c>
      <c r="CY3" s="43">
        <v>13545.719633552748</v>
      </c>
      <c r="CZ3" s="43">
        <v>9739.8191850443945</v>
      </c>
    </row>
    <row r="4" spans="1:104" x14ac:dyDescent="0.3">
      <c r="A4">
        <v>1967</v>
      </c>
      <c r="B4" s="43">
        <v>1546.2915485743065</v>
      </c>
      <c r="C4" s="43">
        <v>316.5494468348997</v>
      </c>
      <c r="D4" s="43">
        <v>15778.539545178955</v>
      </c>
      <c r="E4" s="43">
        <v>17641.380540588165</v>
      </c>
      <c r="F4" s="43">
        <v>349.0322557266233</v>
      </c>
      <c r="G4" s="43">
        <v>309.57909463093495</v>
      </c>
      <c r="H4" s="43">
        <v>79.188279781422594</v>
      </c>
      <c r="I4" s="43">
        <v>115.86104225387476</v>
      </c>
      <c r="J4" s="43">
        <v>9.8596402172043689</v>
      </c>
      <c r="K4" s="43">
        <v>68.368130291862201</v>
      </c>
      <c r="L4" s="43">
        <v>38.137834594468011</v>
      </c>
      <c r="M4" s="43">
        <v>203.81585183527494</v>
      </c>
      <c r="N4" s="43">
        <v>47.687069198283112</v>
      </c>
      <c r="O4" s="43">
        <v>236.40661014230042</v>
      </c>
      <c r="P4" s="43">
        <v>45.792254555690704</v>
      </c>
      <c r="Q4" s="43">
        <v>1503.7280632279396</v>
      </c>
      <c r="R4" s="43">
        <v>200.36348992061056</v>
      </c>
      <c r="S4" s="43">
        <v>417.65487524587564</v>
      </c>
      <c r="T4" s="43">
        <v>149.34063376684483</v>
      </c>
      <c r="U4" s="43">
        <v>0</v>
      </c>
      <c r="V4" s="43">
        <v>5.7872545644029616</v>
      </c>
      <c r="W4" s="43">
        <v>464.94015084921591</v>
      </c>
      <c r="X4" s="43">
        <v>190.12347271312376</v>
      </c>
      <c r="Y4" s="43">
        <v>0</v>
      </c>
      <c r="Z4" s="43">
        <v>138.25218821236194</v>
      </c>
      <c r="AA4" s="43">
        <v>1427.1750462156808</v>
      </c>
      <c r="AB4" s="43">
        <v>2969.431321783878</v>
      </c>
      <c r="AC4" s="43">
        <v>95.397734018574837</v>
      </c>
      <c r="AD4" s="43">
        <v>178.89243228670153</v>
      </c>
      <c r="AE4" s="43">
        <v>7.8794831909441818</v>
      </c>
      <c r="AF4" s="43">
        <v>82.169545229987889</v>
      </c>
      <c r="AG4" s="43">
        <v>1091.9742578180544</v>
      </c>
      <c r="AH4" s="43">
        <v>0</v>
      </c>
      <c r="AI4" s="43">
        <v>0</v>
      </c>
      <c r="AJ4" s="43">
        <v>39.451440316362877</v>
      </c>
      <c r="AK4" s="43">
        <v>468.80004370405584</v>
      </c>
      <c r="AL4" s="43">
        <v>0</v>
      </c>
      <c r="AM4" s="43">
        <v>236.682058653251</v>
      </c>
      <c r="AN4" s="43">
        <v>814.29986506833438</v>
      </c>
      <c r="AO4" s="43">
        <v>58.333893229953006</v>
      </c>
      <c r="AP4" s="43">
        <v>331.73350716252082</v>
      </c>
      <c r="AQ4" s="43">
        <v>111.16375848653531</v>
      </c>
      <c r="AR4" s="43">
        <v>0</v>
      </c>
      <c r="AS4" s="43">
        <v>411.54221029497739</v>
      </c>
      <c r="AT4" s="43">
        <v>429.21722084620444</v>
      </c>
      <c r="AU4" s="43">
        <v>209.44366192155064</v>
      </c>
      <c r="AV4" s="43">
        <v>108.5436097363261</v>
      </c>
      <c r="AW4" s="43">
        <v>0</v>
      </c>
      <c r="AX4" s="43">
        <v>2328.214135154657</v>
      </c>
      <c r="AY4" s="43">
        <v>197.72551402586939</v>
      </c>
      <c r="AZ4" s="43">
        <v>13164.532804416856</v>
      </c>
      <c r="BA4" s="43">
        <v>0</v>
      </c>
      <c r="BB4" s="43">
        <v>0</v>
      </c>
      <c r="BC4" s="43">
        <v>0</v>
      </c>
      <c r="BD4" s="43">
        <v>0</v>
      </c>
      <c r="BE4" s="43">
        <v>0</v>
      </c>
      <c r="BF4" s="43">
        <v>7730.9880268315483</v>
      </c>
      <c r="BG4" s="43">
        <v>0</v>
      </c>
      <c r="BH4" s="43">
        <v>0</v>
      </c>
      <c r="BI4" s="43">
        <v>7730.9880268315483</v>
      </c>
      <c r="BJ4" s="43">
        <v>116.65132639321901</v>
      </c>
      <c r="BK4" s="43">
        <v>25.62056313853283</v>
      </c>
      <c r="BL4" s="43">
        <v>51.743207520156631</v>
      </c>
      <c r="BM4" s="43">
        <v>84.358427466588324</v>
      </c>
      <c r="BN4" s="43">
        <v>0.540983330698798</v>
      </c>
      <c r="BO4" s="43">
        <v>2.0353772661634846</v>
      </c>
      <c r="BP4" s="43">
        <v>241.76489027835402</v>
      </c>
      <c r="BQ4" s="43">
        <v>5.4067559874944724</v>
      </c>
      <c r="BR4" s="43">
        <v>64.111070257501524</v>
      </c>
      <c r="BS4" s="43">
        <v>592.23260163870907</v>
      </c>
      <c r="BT4" s="43">
        <v>28.247407001743561</v>
      </c>
      <c r="BU4" s="43">
        <v>82.584809716046578</v>
      </c>
      <c r="BV4" s="43">
        <v>24.639748701299691</v>
      </c>
      <c r="BW4" s="43">
        <v>371.15484773821794</v>
      </c>
      <c r="BX4" s="43">
        <v>123.84650786289068</v>
      </c>
      <c r="BY4" s="43">
        <v>38.77969219915412</v>
      </c>
      <c r="BZ4" s="43">
        <v>62.501488617996351</v>
      </c>
      <c r="CA4" s="43">
        <v>24.558686274150602</v>
      </c>
      <c r="CB4" s="43">
        <v>1.6213126671725808</v>
      </c>
      <c r="CC4" s="43">
        <v>757.93450077867203</v>
      </c>
      <c r="CD4" s="43">
        <v>473.09304519584327</v>
      </c>
      <c r="CE4" s="43">
        <v>0</v>
      </c>
      <c r="CF4" s="43">
        <v>1501.0684316436088</v>
      </c>
      <c r="CG4" s="43">
        <v>33.692803451664204</v>
      </c>
      <c r="CH4" s="43">
        <v>658.43349832408524</v>
      </c>
      <c r="CI4" s="43">
        <v>82.897255304941396</v>
      </c>
      <c r="CJ4" s="43">
        <v>2305.0355486159438</v>
      </c>
      <c r="CK4" s="43">
        <v>41.10207802759146</v>
      </c>
      <c r="CL4" s="43">
        <v>91.340933467107675</v>
      </c>
      <c r="CM4" s="43">
        <v>91.719564464193738</v>
      </c>
      <c r="CN4" s="43">
        <v>66.48134959030007</v>
      </c>
      <c r="CO4" s="43">
        <v>65.756019075258479</v>
      </c>
      <c r="CP4" s="43">
        <v>104.28453051197194</v>
      </c>
      <c r="CQ4" s="43">
        <v>11.046679856463886</v>
      </c>
      <c r="CR4" s="43">
        <v>82.267664331936928</v>
      </c>
      <c r="CS4" s="43">
        <v>41.678395300496383</v>
      </c>
      <c r="CT4" s="43">
        <v>70.940841996669235</v>
      </c>
      <c r="CU4" s="43">
        <v>229.61387677066568</v>
      </c>
      <c r="CV4" s="43">
        <v>5950.4525159287414</v>
      </c>
      <c r="CW4" s="43">
        <v>47341.249053410625</v>
      </c>
      <c r="CX4" s="43">
        <v>33348.819819229582</v>
      </c>
      <c r="CY4" s="43">
        <v>13992.429234181036</v>
      </c>
      <c r="CZ4" s="43">
        <v>10078.874795445252</v>
      </c>
    </row>
    <row r="5" spans="1:104" x14ac:dyDescent="0.3">
      <c r="A5">
        <v>1968</v>
      </c>
      <c r="B5" s="43">
        <v>1645.5902037402357</v>
      </c>
      <c r="C5" s="43">
        <v>344.76463423761237</v>
      </c>
      <c r="D5" s="43">
        <v>16719.385477322685</v>
      </c>
      <c r="E5" s="43">
        <v>18709.740315300536</v>
      </c>
      <c r="F5" s="43">
        <v>360.84444256563501</v>
      </c>
      <c r="G5" s="43">
        <v>353.48602917902849</v>
      </c>
      <c r="H5" s="43">
        <v>78.85890232396369</v>
      </c>
      <c r="I5" s="43">
        <v>120.28531567406519</v>
      </c>
      <c r="J5" s="43">
        <v>11.642034866644158</v>
      </c>
      <c r="K5" s="43">
        <v>69.631125943144696</v>
      </c>
      <c r="L5" s="43">
        <v>39.314288725071947</v>
      </c>
      <c r="M5" s="43">
        <v>219.93290936055536</v>
      </c>
      <c r="N5" s="43">
        <v>49.5500372732063</v>
      </c>
      <c r="O5" s="43">
        <v>241.51304081648175</v>
      </c>
      <c r="P5" s="43">
        <v>46.857068850043611</v>
      </c>
      <c r="Q5" s="43">
        <v>1591.9151955778404</v>
      </c>
      <c r="R5" s="43">
        <v>214.24156889061513</v>
      </c>
      <c r="S5" s="43">
        <v>465.41700109272881</v>
      </c>
      <c r="T5" s="43">
        <v>166.93760504732842</v>
      </c>
      <c r="U5" s="43">
        <v>0</v>
      </c>
      <c r="V5" s="43">
        <v>6.4272516817772383</v>
      </c>
      <c r="W5" s="43">
        <v>484.89219408157891</v>
      </c>
      <c r="X5" s="43">
        <v>198.66686091694339</v>
      </c>
      <c r="Y5" s="43">
        <v>0</v>
      </c>
      <c r="Z5" s="43">
        <v>150.03085877319978</v>
      </c>
      <c r="AA5" s="43">
        <v>1506.5578510194671</v>
      </c>
      <c r="AB5" s="43">
        <v>3170.412757224663</v>
      </c>
      <c r="AC5" s="43">
        <v>99.138315111432306</v>
      </c>
      <c r="AD5" s="43">
        <v>185.60588246124439</v>
      </c>
      <c r="AE5" s="43">
        <v>8.3344464595125523</v>
      </c>
      <c r="AF5" s="43">
        <v>95.832271543718079</v>
      </c>
      <c r="AG5" s="43">
        <v>1179.9842523928301</v>
      </c>
      <c r="AH5" s="43">
        <v>0</v>
      </c>
      <c r="AI5" s="43">
        <v>0</v>
      </c>
      <c r="AJ5" s="43">
        <v>42.668828571132678</v>
      </c>
      <c r="AK5" s="43">
        <v>524.39311302220688</v>
      </c>
      <c r="AL5" s="43">
        <v>0</v>
      </c>
      <c r="AM5" s="43">
        <v>265.1665732781787</v>
      </c>
      <c r="AN5" s="43">
        <v>876.36674371623224</v>
      </c>
      <c r="AO5" s="43">
        <v>59.397341317908371</v>
      </c>
      <c r="AP5" s="43">
        <v>352.97975815158946</v>
      </c>
      <c r="AQ5" s="43">
        <v>122.68506837655835</v>
      </c>
      <c r="AR5" s="43">
        <v>0</v>
      </c>
      <c r="AS5" s="43">
        <v>433.01932949057658</v>
      </c>
      <c r="AT5" s="43">
        <v>458.35045005082861</v>
      </c>
      <c r="AU5" s="43">
        <v>219.98697860860409</v>
      </c>
      <c r="AV5" s="43">
        <v>126.42662336056098</v>
      </c>
      <c r="AW5" s="43">
        <v>0</v>
      </c>
      <c r="AX5" s="43">
        <v>2411.424421733931</v>
      </c>
      <c r="AY5" s="43">
        <v>217.67378386688361</v>
      </c>
      <c r="AZ5" s="43">
        <v>14043.01813024223</v>
      </c>
      <c r="BA5" s="43">
        <v>0</v>
      </c>
      <c r="BB5" s="43">
        <v>0</v>
      </c>
      <c r="BC5" s="43">
        <v>0</v>
      </c>
      <c r="BD5" s="43">
        <v>0</v>
      </c>
      <c r="BE5" s="43">
        <v>0</v>
      </c>
      <c r="BF5" s="43">
        <v>8020.2267835063049</v>
      </c>
      <c r="BG5" s="43">
        <v>0</v>
      </c>
      <c r="BH5" s="43">
        <v>0</v>
      </c>
      <c r="BI5" s="43">
        <v>8020.2267835063049</v>
      </c>
      <c r="BJ5" s="43">
        <v>128.25040577497973</v>
      </c>
      <c r="BK5" s="43">
        <v>27.21859836831625</v>
      </c>
      <c r="BL5" s="43">
        <v>52.673419468588826</v>
      </c>
      <c r="BM5" s="43">
        <v>88.776649557157356</v>
      </c>
      <c r="BN5" s="43">
        <v>0.65190834514782758</v>
      </c>
      <c r="BO5" s="43">
        <v>6.4395642490971969</v>
      </c>
      <c r="BP5" s="43">
        <v>245.51805134179773</v>
      </c>
      <c r="BQ5" s="43">
        <v>6.9447130865615767</v>
      </c>
      <c r="BR5" s="43">
        <v>68.850483839429586</v>
      </c>
      <c r="BS5" s="43">
        <v>625.3237940310762</v>
      </c>
      <c r="BT5" s="43">
        <v>30.344987061829315</v>
      </c>
      <c r="BU5" s="43">
        <v>89.117580763773347</v>
      </c>
      <c r="BV5" s="43">
        <v>26.452305008661842</v>
      </c>
      <c r="BW5" s="43">
        <v>391.70793356783543</v>
      </c>
      <c r="BX5" s="43">
        <v>128.23976096697072</v>
      </c>
      <c r="BY5" s="43">
        <v>40.306093345685937</v>
      </c>
      <c r="BZ5" s="43">
        <v>65.371853026097412</v>
      </c>
      <c r="CA5" s="43">
        <v>27.272231737826296</v>
      </c>
      <c r="CB5" s="43">
        <v>1.7834822353394661</v>
      </c>
      <c r="CC5" s="43">
        <v>800.59622771401962</v>
      </c>
      <c r="CD5" s="43">
        <v>501.69375724107977</v>
      </c>
      <c r="CE5" s="43">
        <v>0</v>
      </c>
      <c r="CF5" s="43">
        <v>1516.6958656123556</v>
      </c>
      <c r="CG5" s="43">
        <v>36.428089014692659</v>
      </c>
      <c r="CH5" s="43">
        <v>703.98524441951167</v>
      </c>
      <c r="CI5" s="43">
        <v>88.425296733889198</v>
      </c>
      <c r="CJ5" s="43">
        <v>2569.7023747652042</v>
      </c>
      <c r="CK5" s="43">
        <v>42.502726784401339</v>
      </c>
      <c r="CL5" s="43">
        <v>93.475270522398063</v>
      </c>
      <c r="CM5" s="43">
        <v>104.13103963651182</v>
      </c>
      <c r="CN5" s="43">
        <v>75.075262836467715</v>
      </c>
      <c r="CO5" s="43">
        <v>81.734534937368281</v>
      </c>
      <c r="CP5" s="43">
        <v>119.51965039181977</v>
      </c>
      <c r="CQ5" s="43">
        <v>11.483015351591957</v>
      </c>
      <c r="CR5" s="43">
        <v>94.507699622815707</v>
      </c>
      <c r="CS5" s="43">
        <v>53.471695128193474</v>
      </c>
      <c r="CT5" s="43">
        <v>73.566084100280236</v>
      </c>
      <c r="CU5" s="43">
        <v>246.17251870494385</v>
      </c>
      <c r="CV5" s="43">
        <v>6412.5701258035251</v>
      </c>
      <c r="CW5" s="43">
        <v>50203.390572175536</v>
      </c>
      <c r="CX5" s="43">
        <v>35552.259306351407</v>
      </c>
      <c r="CY5" s="43">
        <v>14651.131265824131</v>
      </c>
      <c r="CZ5" s="43">
        <v>10797.149418588873</v>
      </c>
    </row>
    <row r="6" spans="1:104" x14ac:dyDescent="0.3">
      <c r="A6">
        <v>1969</v>
      </c>
      <c r="B6" s="43">
        <v>1745.3478602523799</v>
      </c>
      <c r="C6" s="43">
        <v>378.4273298164556</v>
      </c>
      <c r="D6" s="43">
        <v>17583.423302533025</v>
      </c>
      <c r="E6" s="43">
        <v>19707.198492601863</v>
      </c>
      <c r="F6" s="43">
        <v>372.91068018063459</v>
      </c>
      <c r="G6" s="43">
        <v>385.81199635947928</v>
      </c>
      <c r="H6" s="43">
        <v>84.996405584832161</v>
      </c>
      <c r="I6" s="43">
        <v>121.78253775726674</v>
      </c>
      <c r="J6" s="43">
        <v>12.369395151555398</v>
      </c>
      <c r="K6" s="43">
        <v>70.14039091245337</v>
      </c>
      <c r="L6" s="43">
        <v>40.542287075052265</v>
      </c>
      <c r="M6" s="43">
        <v>222.37322562673671</v>
      </c>
      <c r="N6" s="43">
        <v>52.02390881483899</v>
      </c>
      <c r="O6" s="43">
        <v>247.61568953367893</v>
      </c>
      <c r="P6" s="43">
        <v>50.183183885156915</v>
      </c>
      <c r="Q6" s="43">
        <v>1660.7497008816852</v>
      </c>
      <c r="R6" s="43">
        <v>221.92649964646239</v>
      </c>
      <c r="S6" s="43">
        <v>510.77484246613704</v>
      </c>
      <c r="T6" s="43">
        <v>186.06770363245843</v>
      </c>
      <c r="U6" s="43">
        <v>0</v>
      </c>
      <c r="V6" s="43">
        <v>7.589793721292839</v>
      </c>
      <c r="W6" s="43">
        <v>505.53300106077984</v>
      </c>
      <c r="X6" s="43">
        <v>228.04659647926823</v>
      </c>
      <c r="Y6" s="43">
        <v>0</v>
      </c>
      <c r="Z6" s="43">
        <v>164.92047789505631</v>
      </c>
      <c r="AA6" s="43">
        <v>1660.2914249594032</v>
      </c>
      <c r="AB6" s="43">
        <v>3419.7781128231913</v>
      </c>
      <c r="AC6" s="43">
        <v>104.7218682136786</v>
      </c>
      <c r="AD6" s="43">
        <v>198.76244291065709</v>
      </c>
      <c r="AE6" s="43">
        <v>8.3221644605573406</v>
      </c>
      <c r="AF6" s="43">
        <v>96.149597206594692</v>
      </c>
      <c r="AG6" s="43">
        <v>1270.0332667014056</v>
      </c>
      <c r="AH6" s="43">
        <v>0</v>
      </c>
      <c r="AI6" s="43">
        <v>0</v>
      </c>
      <c r="AJ6" s="43">
        <v>45.919927521759917</v>
      </c>
      <c r="AK6" s="43">
        <v>584.7867652535358</v>
      </c>
      <c r="AL6" s="43">
        <v>0</v>
      </c>
      <c r="AM6" s="43">
        <v>265.56650078656668</v>
      </c>
      <c r="AN6" s="43">
        <v>936.06607944341226</v>
      </c>
      <c r="AO6" s="43">
        <v>64.355295355873579</v>
      </c>
      <c r="AP6" s="43">
        <v>405.81185260264755</v>
      </c>
      <c r="AQ6" s="43">
        <v>128.11635491920427</v>
      </c>
      <c r="AR6" s="43">
        <v>0</v>
      </c>
      <c r="AS6" s="43">
        <v>490.20828825683049</v>
      </c>
      <c r="AT6" s="43">
        <v>458.32811812371716</v>
      </c>
      <c r="AU6" s="43">
        <v>227.56838232322468</v>
      </c>
      <c r="AV6" s="43">
        <v>138.02686305672918</v>
      </c>
      <c r="AW6" s="43">
        <v>0</v>
      </c>
      <c r="AX6" s="43">
        <v>2498.7303321125364</v>
      </c>
      <c r="AY6" s="43">
        <v>232.61217872163903</v>
      </c>
      <c r="AZ6" s="43">
        <v>15059.014730654621</v>
      </c>
      <c r="BA6" s="43">
        <v>0</v>
      </c>
      <c r="BB6" s="43">
        <v>0</v>
      </c>
      <c r="BC6" s="43">
        <v>0</v>
      </c>
      <c r="BD6" s="43">
        <v>0</v>
      </c>
      <c r="BE6" s="43">
        <v>0</v>
      </c>
      <c r="BF6" s="43">
        <v>8374.41753368832</v>
      </c>
      <c r="BG6" s="43">
        <v>0</v>
      </c>
      <c r="BH6" s="43">
        <v>0</v>
      </c>
      <c r="BI6" s="43">
        <v>8374.41753368832</v>
      </c>
      <c r="BJ6" s="43">
        <v>140.75527873208233</v>
      </c>
      <c r="BK6" s="43">
        <v>31.467366763975019</v>
      </c>
      <c r="BL6" s="43">
        <v>59.53182808891507</v>
      </c>
      <c r="BM6" s="43">
        <v>90.936820338726065</v>
      </c>
      <c r="BN6" s="43">
        <v>0.92851108734626775</v>
      </c>
      <c r="BO6" s="43">
        <v>10.118640069729473</v>
      </c>
      <c r="BP6" s="43">
        <v>249.66277271619458</v>
      </c>
      <c r="BQ6" s="43">
        <v>6.9689251763749755</v>
      </c>
      <c r="BR6" s="43">
        <v>71.852081254044137</v>
      </c>
      <c r="BS6" s="43">
        <v>662.2222242273881</v>
      </c>
      <c r="BT6" s="43">
        <v>33.539191581976006</v>
      </c>
      <c r="BU6" s="43">
        <v>73.375169554453663</v>
      </c>
      <c r="BV6" s="43">
        <v>29.00901341176505</v>
      </c>
      <c r="BW6" s="43">
        <v>403.3147579167686</v>
      </c>
      <c r="BX6" s="43">
        <v>137.77777510340127</v>
      </c>
      <c r="BY6" s="43">
        <v>42.231570672459092</v>
      </c>
      <c r="BZ6" s="43">
        <v>72.444654256614371</v>
      </c>
      <c r="CA6" s="43">
        <v>29.046391329022104</v>
      </c>
      <c r="CB6" s="43">
        <v>1.9299242955116462</v>
      </c>
      <c r="CC6" s="43">
        <v>822.66844812197166</v>
      </c>
      <c r="CD6" s="43">
        <v>522.428267725355</v>
      </c>
      <c r="CE6" s="43">
        <v>0</v>
      </c>
      <c r="CF6" s="43">
        <v>1845.1861474209156</v>
      </c>
      <c r="CG6" s="43">
        <v>42.799942136828925</v>
      </c>
      <c r="CH6" s="43">
        <v>780.43601387449701</v>
      </c>
      <c r="CI6" s="43">
        <v>99.786094545275759</v>
      </c>
      <c r="CJ6" s="43">
        <v>2927.1223742027591</v>
      </c>
      <c r="CK6" s="43">
        <v>46.634598985577568</v>
      </c>
      <c r="CL6" s="43">
        <v>95.07714924406244</v>
      </c>
      <c r="CM6" s="43">
        <v>104.63178702923038</v>
      </c>
      <c r="CN6" s="43">
        <v>80.417232930531839</v>
      </c>
      <c r="CO6" s="43">
        <v>80.318514244572953</v>
      </c>
      <c r="CP6" s="43">
        <v>144.33154770671771</v>
      </c>
      <c r="CQ6" s="43">
        <v>11.926895465087275</v>
      </c>
      <c r="CR6" s="43">
        <v>98.922589287127963</v>
      </c>
      <c r="CS6" s="43">
        <v>56.474397488352565</v>
      </c>
      <c r="CT6" s="43">
        <v>86.890183334076255</v>
      </c>
      <c r="CU6" s="43">
        <v>260.66792100473214</v>
      </c>
      <c r="CV6" s="43">
        <v>7284.051656625702</v>
      </c>
      <c r="CW6" s="43">
        <v>53570.322786801553</v>
      </c>
      <c r="CX6" s="43">
        <v>37896.985251130885</v>
      </c>
      <c r="CY6" s="43">
        <v>15673.33753567068</v>
      </c>
      <c r="CZ6" s="43">
        <v>11691.888344749352</v>
      </c>
    </row>
    <row r="7" spans="1:104" x14ac:dyDescent="0.3">
      <c r="A7">
        <v>1970</v>
      </c>
      <c r="B7" s="43">
        <v>1868.5633542173707</v>
      </c>
      <c r="C7" s="43">
        <v>404.03186979912357</v>
      </c>
      <c r="D7" s="43">
        <v>18205.839530878649</v>
      </c>
      <c r="E7" s="43">
        <v>20478.434754895141</v>
      </c>
      <c r="F7" s="43">
        <v>353.48652748979305</v>
      </c>
      <c r="G7" s="43">
        <v>453.36392256427524</v>
      </c>
      <c r="H7" s="43">
        <v>89.7438801436966</v>
      </c>
      <c r="I7" s="43">
        <v>133.4329276138516</v>
      </c>
      <c r="J7" s="43">
        <v>14.773025259704506</v>
      </c>
      <c r="K7" s="43">
        <v>72.339755372319757</v>
      </c>
      <c r="L7" s="43">
        <v>44.680582431740355</v>
      </c>
      <c r="M7" s="43">
        <v>224.4753870724241</v>
      </c>
      <c r="N7" s="43">
        <v>54.567682631774787</v>
      </c>
      <c r="O7" s="43">
        <v>283.61092091917709</v>
      </c>
      <c r="P7" s="43">
        <v>52.454923215198079</v>
      </c>
      <c r="Q7" s="43">
        <v>1776.9295347139555</v>
      </c>
      <c r="R7" s="43">
        <v>254.14923778967926</v>
      </c>
      <c r="S7" s="43">
        <v>539.59104571040757</v>
      </c>
      <c r="T7" s="43">
        <v>209.35847137646388</v>
      </c>
      <c r="U7" s="43">
        <v>0</v>
      </c>
      <c r="V7" s="43">
        <v>8.0048293515676257</v>
      </c>
      <c r="W7" s="43">
        <v>526.87150716112376</v>
      </c>
      <c r="X7" s="43">
        <v>242.98942628029366</v>
      </c>
      <c r="Y7" s="43">
        <v>0</v>
      </c>
      <c r="Z7" s="43">
        <v>181.70852773385943</v>
      </c>
      <c r="AA7" s="43">
        <v>1803.2169603499015</v>
      </c>
      <c r="AB7" s="43">
        <v>3611.0165103765571</v>
      </c>
      <c r="AC7" s="43">
        <v>116.36267612749607</v>
      </c>
      <c r="AD7" s="43">
        <v>214.13968248586283</v>
      </c>
      <c r="AE7" s="43">
        <v>10.103884396799748</v>
      </c>
      <c r="AF7" s="43">
        <v>75.803773256261437</v>
      </c>
      <c r="AG7" s="43">
        <v>1402.1238814261019</v>
      </c>
      <c r="AH7" s="43">
        <v>0</v>
      </c>
      <c r="AI7" s="43">
        <v>0</v>
      </c>
      <c r="AJ7" s="43">
        <v>47.681233550742007</v>
      </c>
      <c r="AK7" s="43">
        <v>659.79775252012894</v>
      </c>
      <c r="AL7" s="43">
        <v>0</v>
      </c>
      <c r="AM7" s="43">
        <v>277.90165832104907</v>
      </c>
      <c r="AN7" s="43">
        <v>987.92119118843425</v>
      </c>
      <c r="AO7" s="43">
        <v>76.882427254974758</v>
      </c>
      <c r="AP7" s="43">
        <v>432.01082880845718</v>
      </c>
      <c r="AQ7" s="43">
        <v>141.73350676608314</v>
      </c>
      <c r="AR7" s="43">
        <v>0</v>
      </c>
      <c r="AS7" s="43">
        <v>528.76054116643593</v>
      </c>
      <c r="AT7" s="43">
        <v>486.52864783596084</v>
      </c>
      <c r="AU7" s="43">
        <v>249.06568639759405</v>
      </c>
      <c r="AV7" s="43">
        <v>146.68284198424098</v>
      </c>
      <c r="AW7" s="43">
        <v>0</v>
      </c>
      <c r="AX7" s="43">
        <v>2551.0430355703775</v>
      </c>
      <c r="AY7" s="43">
        <v>256.4504882234092</v>
      </c>
      <c r="AZ7" s="43">
        <v>16037.900253410264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8809.9165468305237</v>
      </c>
      <c r="BG7" s="43">
        <v>0</v>
      </c>
      <c r="BH7" s="43">
        <v>0</v>
      </c>
      <c r="BI7" s="43">
        <v>8809.9165468305237</v>
      </c>
      <c r="BJ7" s="43">
        <v>166.04120656927145</v>
      </c>
      <c r="BK7" s="43">
        <v>39.157288131644222</v>
      </c>
      <c r="BL7" s="43">
        <v>63.549277720017685</v>
      </c>
      <c r="BM7" s="43">
        <v>73.407528284452539</v>
      </c>
      <c r="BN7" s="43">
        <v>0.93590559462233447</v>
      </c>
      <c r="BO7" s="43">
        <v>11.525687378849021</v>
      </c>
      <c r="BP7" s="43">
        <v>262.85545130421553</v>
      </c>
      <c r="BQ7" s="43">
        <v>9.6055912464073341</v>
      </c>
      <c r="BR7" s="43">
        <v>79.540600262403132</v>
      </c>
      <c r="BS7" s="43">
        <v>706.61853649188322</v>
      </c>
      <c r="BT7" s="43">
        <v>36.758898973294528</v>
      </c>
      <c r="BU7" s="43">
        <v>91.431627498770453</v>
      </c>
      <c r="BV7" s="43">
        <v>30.375089016671822</v>
      </c>
      <c r="BW7" s="43">
        <v>421.47789743125736</v>
      </c>
      <c r="BX7" s="43">
        <v>154.95805266889079</v>
      </c>
      <c r="BY7" s="43">
        <v>44.319102001836953</v>
      </c>
      <c r="BZ7" s="43">
        <v>78.649361010085471</v>
      </c>
      <c r="CA7" s="43">
        <v>32.842299007495221</v>
      </c>
      <c r="CB7" s="43">
        <v>2.2230344394389006</v>
      </c>
      <c r="CC7" s="43">
        <v>893.0353620477415</v>
      </c>
      <c r="CD7" s="43">
        <v>570.10161540497677</v>
      </c>
      <c r="CE7" s="43">
        <v>0</v>
      </c>
      <c r="CF7" s="43">
        <v>2361.6984762947641</v>
      </c>
      <c r="CG7" s="43">
        <v>45.981676549786933</v>
      </c>
      <c r="CH7" s="43">
        <v>763.74079759304686</v>
      </c>
      <c r="CI7" s="43">
        <v>106.95583887603614</v>
      </c>
      <c r="CJ7" s="43">
        <v>3271.3789680240398</v>
      </c>
      <c r="CK7" s="43">
        <v>44.26302959459268</v>
      </c>
      <c r="CL7" s="43">
        <v>105.80864697756147</v>
      </c>
      <c r="CM7" s="43">
        <v>102.95153612008684</v>
      </c>
      <c r="CN7" s="43">
        <v>91.505486639008055</v>
      </c>
      <c r="CO7" s="43">
        <v>87.2053756902055</v>
      </c>
      <c r="CP7" s="43">
        <v>167.46579880998803</v>
      </c>
      <c r="CQ7" s="43">
        <v>19.763579957177939</v>
      </c>
      <c r="CR7" s="43">
        <v>107.6781567709352</v>
      </c>
      <c r="CS7" s="43">
        <v>67.273548229998852</v>
      </c>
      <c r="CT7" s="43">
        <v>90.643470642011351</v>
      </c>
      <c r="CU7" s="43">
        <v>277.6281379905426</v>
      </c>
      <c r="CV7" s="43">
        <v>8282.0441401647622</v>
      </c>
      <c r="CW7" s="43">
        <v>56984.879128554283</v>
      </c>
      <c r="CX7" s="43">
        <v>40020.111514989418</v>
      </c>
      <c r="CY7" s="43">
        <v>16964.767613564851</v>
      </c>
      <c r="CZ7" s="43">
        <v>12550.573509880885</v>
      </c>
    </row>
    <row r="8" spans="1:104" x14ac:dyDescent="0.3">
      <c r="A8">
        <v>1971</v>
      </c>
      <c r="B8" s="43">
        <v>1927.1454481228175</v>
      </c>
      <c r="C8" s="43">
        <v>424.82913902235504</v>
      </c>
      <c r="D8" s="43">
        <v>18589.008754958752</v>
      </c>
      <c r="E8" s="43">
        <v>20940.983342103926</v>
      </c>
      <c r="F8" s="43">
        <v>374.74169415350019</v>
      </c>
      <c r="G8" s="43">
        <v>505.22706568208457</v>
      </c>
      <c r="H8" s="43">
        <v>97.109325300612682</v>
      </c>
      <c r="I8" s="43">
        <v>132.01281533449318</v>
      </c>
      <c r="J8" s="43">
        <v>16.231355221933924</v>
      </c>
      <c r="K8" s="43">
        <v>75.817639232187744</v>
      </c>
      <c r="L8" s="43">
        <v>45.160159520749545</v>
      </c>
      <c r="M8" s="43">
        <v>228.21188359985268</v>
      </c>
      <c r="N8" s="43">
        <v>56.650060133071229</v>
      </c>
      <c r="O8" s="43">
        <v>293.81342882527156</v>
      </c>
      <c r="P8" s="43">
        <v>55.524829531816103</v>
      </c>
      <c r="Q8" s="43">
        <v>1880.5002565355735</v>
      </c>
      <c r="R8" s="43">
        <v>253.0841420455165</v>
      </c>
      <c r="S8" s="43">
        <v>529.33436607543217</v>
      </c>
      <c r="T8" s="43">
        <v>217.99700252544588</v>
      </c>
      <c r="U8" s="43">
        <v>0</v>
      </c>
      <c r="V8" s="43">
        <v>9.5485141229908894</v>
      </c>
      <c r="W8" s="43">
        <v>553.70114423206167</v>
      </c>
      <c r="X8" s="43">
        <v>229.63516176676524</v>
      </c>
      <c r="Y8" s="43">
        <v>0</v>
      </c>
      <c r="Z8" s="43">
        <v>186.58138339971677</v>
      </c>
      <c r="AA8" s="43">
        <v>1874.7921950964512</v>
      </c>
      <c r="AB8" s="43">
        <v>3643.5569301962805</v>
      </c>
      <c r="AC8" s="43">
        <v>138.63270644073816</v>
      </c>
      <c r="AD8" s="43">
        <v>221.09700541180325</v>
      </c>
      <c r="AE8" s="43">
        <v>10.997423711827977</v>
      </c>
      <c r="AF8" s="43">
        <v>78.733538182953524</v>
      </c>
      <c r="AG8" s="43">
        <v>1476.255725026112</v>
      </c>
      <c r="AH8" s="43">
        <v>0</v>
      </c>
      <c r="AI8" s="43">
        <v>0</v>
      </c>
      <c r="AJ8" s="43">
        <v>45.844536683688965</v>
      </c>
      <c r="AK8" s="43">
        <v>695.77175436641869</v>
      </c>
      <c r="AL8" s="43">
        <v>0</v>
      </c>
      <c r="AM8" s="43">
        <v>292.36362756565842</v>
      </c>
      <c r="AN8" s="43">
        <v>1019.1435614321661</v>
      </c>
      <c r="AO8" s="43">
        <v>84.65107601310072</v>
      </c>
      <c r="AP8" s="43">
        <v>458.56550272586378</v>
      </c>
      <c r="AQ8" s="43">
        <v>151.92009876822985</v>
      </c>
      <c r="AR8" s="43">
        <v>0</v>
      </c>
      <c r="AS8" s="43">
        <v>582.20068429707146</v>
      </c>
      <c r="AT8" s="43">
        <v>495.32151485255349</v>
      </c>
      <c r="AU8" s="43">
        <v>254.863528407513</v>
      </c>
      <c r="AV8" s="43">
        <v>162.38357180302944</v>
      </c>
      <c r="AW8" s="43">
        <v>0</v>
      </c>
      <c r="AX8" s="43">
        <v>2503.8496784280387</v>
      </c>
      <c r="AY8" s="43">
        <v>299.60936034092543</v>
      </c>
      <c r="AZ8" s="43">
        <v>16470.435733918352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  <c r="BF8" s="43">
        <v>9242.3531260817726</v>
      </c>
      <c r="BG8" s="43">
        <v>0</v>
      </c>
      <c r="BH8" s="43">
        <v>0</v>
      </c>
      <c r="BI8" s="43">
        <v>9242.3531260817726</v>
      </c>
      <c r="BJ8" s="43">
        <v>181.880598526803</v>
      </c>
      <c r="BK8" s="43">
        <v>42.85903412838433</v>
      </c>
      <c r="BL8" s="43">
        <v>72.114924125715831</v>
      </c>
      <c r="BM8" s="43">
        <v>73.156792448907723</v>
      </c>
      <c r="BN8" s="43">
        <v>15.471503262314201</v>
      </c>
      <c r="BO8" s="43">
        <v>11.48124731691518</v>
      </c>
      <c r="BP8" s="43">
        <v>263.27190149395869</v>
      </c>
      <c r="BQ8" s="43">
        <v>14.638030622789589</v>
      </c>
      <c r="BR8" s="43">
        <v>85.300638182712433</v>
      </c>
      <c r="BS8" s="43">
        <v>760.17467010850089</v>
      </c>
      <c r="BT8" s="43">
        <v>39.732846328503847</v>
      </c>
      <c r="BU8" s="43">
        <v>93.990381189744184</v>
      </c>
      <c r="BV8" s="43">
        <v>32.279968070770188</v>
      </c>
      <c r="BW8" s="43">
        <v>454.02640045805873</v>
      </c>
      <c r="BX8" s="43">
        <v>155.97333136693283</v>
      </c>
      <c r="BY8" s="43">
        <v>50.355667845699365</v>
      </c>
      <c r="BZ8" s="43">
        <v>95.270572484070996</v>
      </c>
      <c r="CA8" s="43">
        <v>29.199864692146196</v>
      </c>
      <c r="CB8" s="43">
        <v>2.3387813442189875</v>
      </c>
      <c r="CC8" s="43">
        <v>953.16781378014525</v>
      </c>
      <c r="CD8" s="43">
        <v>598.80763037885163</v>
      </c>
      <c r="CE8" s="43">
        <v>13.406879550674098</v>
      </c>
      <c r="CF8" s="43">
        <v>2800.1241835799628</v>
      </c>
      <c r="CG8" s="43">
        <v>48.559657266117064</v>
      </c>
      <c r="CH8" s="43">
        <v>794.38629890155153</v>
      </c>
      <c r="CI8" s="43">
        <v>101.902032695592</v>
      </c>
      <c r="CJ8" s="43">
        <v>3483.6831102879701</v>
      </c>
      <c r="CK8" s="43">
        <v>49.442222211071524</v>
      </c>
      <c r="CL8" s="43">
        <v>110.80132048823181</v>
      </c>
      <c r="CM8" s="43">
        <v>96.236198083970393</v>
      </c>
      <c r="CN8" s="43">
        <v>104.67479352747159</v>
      </c>
      <c r="CO8" s="43">
        <v>75.697876971451279</v>
      </c>
      <c r="CP8" s="43">
        <v>181.19018514616897</v>
      </c>
      <c r="CQ8" s="43">
        <v>20.131090454790613</v>
      </c>
      <c r="CR8" s="43">
        <v>135.2211405047365</v>
      </c>
      <c r="CS8" s="43">
        <v>74.517018395669226</v>
      </c>
      <c r="CT8" s="43">
        <v>80.824764833321481</v>
      </c>
      <c r="CU8" s="43">
        <v>303.99441631452083</v>
      </c>
      <c r="CV8" s="43">
        <v>9073.600819592124</v>
      </c>
      <c r="CW8" s="43">
        <v>59321.215762120395</v>
      </c>
      <c r="CX8" s="43">
        <v>41109.973333371592</v>
      </c>
      <c r="CY8" s="43">
        <v>18211.242428748814</v>
      </c>
      <c r="CZ8" s="43">
        <v>12950.332272599728</v>
      </c>
    </row>
    <row r="9" spans="1:104" x14ac:dyDescent="0.3">
      <c r="A9">
        <v>1972</v>
      </c>
      <c r="B9" s="43">
        <v>2074.2719025049032</v>
      </c>
      <c r="C9" s="43">
        <v>469.57944538832191</v>
      </c>
      <c r="D9" s="43">
        <v>19514.081254813907</v>
      </c>
      <c r="E9" s="43">
        <v>22057.932602707129</v>
      </c>
      <c r="F9" s="43">
        <v>379.44793528432319</v>
      </c>
      <c r="G9" s="43">
        <v>576.98270858764022</v>
      </c>
      <c r="H9" s="43">
        <v>98.94507468032748</v>
      </c>
      <c r="I9" s="43">
        <v>152.19335211991876</v>
      </c>
      <c r="J9" s="43">
        <v>16.959221955552323</v>
      </c>
      <c r="K9" s="43">
        <v>67.946302055876359</v>
      </c>
      <c r="L9" s="43">
        <v>62.244136646134308</v>
      </c>
      <c r="M9" s="43">
        <v>241.2417699978557</v>
      </c>
      <c r="N9" s="43">
        <v>60.191777799149968</v>
      </c>
      <c r="O9" s="43">
        <v>313.54300346676371</v>
      </c>
      <c r="P9" s="43">
        <v>57.213447802656582</v>
      </c>
      <c r="Q9" s="43">
        <v>2026.9087303961985</v>
      </c>
      <c r="R9" s="43">
        <v>261.82576814085166</v>
      </c>
      <c r="S9" s="43">
        <v>562.73287185481183</v>
      </c>
      <c r="T9" s="43">
        <v>224.31827018204262</v>
      </c>
      <c r="U9" s="43">
        <v>0</v>
      </c>
      <c r="V9" s="43">
        <v>10.737023505700233</v>
      </c>
      <c r="W9" s="43">
        <v>556.84541941357145</v>
      </c>
      <c r="X9" s="43">
        <v>242.34226780966472</v>
      </c>
      <c r="Y9" s="43">
        <v>0</v>
      </c>
      <c r="Z9" s="43">
        <v>196.71066097165823</v>
      </c>
      <c r="AA9" s="43">
        <v>2004.0906271729768</v>
      </c>
      <c r="AB9" s="43">
        <v>3770.2226318771227</v>
      </c>
      <c r="AC9" s="43">
        <v>155.51647813192747</v>
      </c>
      <c r="AD9" s="43">
        <v>228.27799872667981</v>
      </c>
      <c r="AE9" s="43">
        <v>11.960911857677642</v>
      </c>
      <c r="AF9" s="43">
        <v>83.126773455126596</v>
      </c>
      <c r="AG9" s="43">
        <v>1548.1821527706347</v>
      </c>
      <c r="AH9" s="43">
        <v>0</v>
      </c>
      <c r="AI9" s="43">
        <v>0</v>
      </c>
      <c r="AJ9" s="43">
        <v>47.274708859437503</v>
      </c>
      <c r="AK9" s="43">
        <v>808.13819093957636</v>
      </c>
      <c r="AL9" s="43">
        <v>0</v>
      </c>
      <c r="AM9" s="43">
        <v>310.05337875440341</v>
      </c>
      <c r="AN9" s="43">
        <v>1074.9187593075551</v>
      </c>
      <c r="AO9" s="43">
        <v>92.027111766918026</v>
      </c>
      <c r="AP9" s="43">
        <v>483.27584507022118</v>
      </c>
      <c r="AQ9" s="43">
        <v>159.76607006262589</v>
      </c>
      <c r="AR9" s="43">
        <v>0</v>
      </c>
      <c r="AS9" s="43">
        <v>629.56248159413838</v>
      </c>
      <c r="AT9" s="43">
        <v>510.22060468429231</v>
      </c>
      <c r="AU9" s="43">
        <v>251.06144267861757</v>
      </c>
      <c r="AV9" s="43">
        <v>181.42590392649274</v>
      </c>
      <c r="AW9" s="43">
        <v>0</v>
      </c>
      <c r="AX9" s="43">
        <v>2540.6985037907984</v>
      </c>
      <c r="AY9" s="43">
        <v>312.57780742233382</v>
      </c>
      <c r="AZ9" s="43">
        <v>17257.890664727856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9716.7840839899327</v>
      </c>
      <c r="BG9" s="43">
        <v>0</v>
      </c>
      <c r="BH9" s="43">
        <v>0</v>
      </c>
      <c r="BI9" s="43">
        <v>9716.7840839899327</v>
      </c>
      <c r="BJ9" s="43">
        <v>206.21753568159383</v>
      </c>
      <c r="BK9" s="43">
        <v>50.203167641566168</v>
      </c>
      <c r="BL9" s="43">
        <v>68.314649122009044</v>
      </c>
      <c r="BM9" s="43">
        <v>80.958283723793627</v>
      </c>
      <c r="BN9" s="43">
        <v>17.677216621593388</v>
      </c>
      <c r="BO9" s="43">
        <v>12.700935968588905</v>
      </c>
      <c r="BP9" s="43">
        <v>282.1690665345775</v>
      </c>
      <c r="BQ9" s="43">
        <v>15.65015019923282</v>
      </c>
      <c r="BR9" s="43">
        <v>84.643711435745573</v>
      </c>
      <c r="BS9" s="43">
        <v>818.53471692870096</v>
      </c>
      <c r="BT9" s="43">
        <v>44.647849182730852</v>
      </c>
      <c r="BU9" s="43">
        <v>104.29001340160183</v>
      </c>
      <c r="BV9" s="43">
        <v>34.890009699449053</v>
      </c>
      <c r="BW9" s="43">
        <v>469.02931444929618</v>
      </c>
      <c r="BX9" s="43">
        <v>161.45258412399926</v>
      </c>
      <c r="BY9" s="43">
        <v>52.157982627473274</v>
      </c>
      <c r="BZ9" s="43">
        <v>102.28333425275336</v>
      </c>
      <c r="CA9" s="43">
        <v>36.516051594775</v>
      </c>
      <c r="CB9" s="43">
        <v>2.4957082130006341</v>
      </c>
      <c r="CC9" s="43">
        <v>1007.7628475450794</v>
      </c>
      <c r="CD9" s="43">
        <v>626.09502508433934</v>
      </c>
      <c r="CE9" s="43">
        <v>15.190602498946562</v>
      </c>
      <c r="CF9" s="43">
        <v>3018.8366978264298</v>
      </c>
      <c r="CG9" s="43">
        <v>55.154087592529976</v>
      </c>
      <c r="CH9" s="43">
        <v>835.85857257103828</v>
      </c>
      <c r="CI9" s="43">
        <v>108.06704136693322</v>
      </c>
      <c r="CJ9" s="43">
        <v>3649.3822816481193</v>
      </c>
      <c r="CK9" s="43">
        <v>55.072149028381858</v>
      </c>
      <c r="CL9" s="43">
        <v>118.23856895959186</v>
      </c>
      <c r="CM9" s="43">
        <v>89.527280534411517</v>
      </c>
      <c r="CN9" s="43">
        <v>103.64540625081763</v>
      </c>
      <c r="CO9" s="43">
        <v>94.78758306955605</v>
      </c>
      <c r="CP9" s="43">
        <v>187.85288319641472</v>
      </c>
      <c r="CQ9" s="43">
        <v>21.116488471679315</v>
      </c>
      <c r="CR9" s="43">
        <v>144.4704350436877</v>
      </c>
      <c r="CS9" s="43">
        <v>90.426806139640007</v>
      </c>
      <c r="CT9" s="43">
        <v>78.334452357349107</v>
      </c>
      <c r="CU9" s="43">
        <v>320.85986700167393</v>
      </c>
      <c r="CV9" s="43">
        <v>9612.9162286415394</v>
      </c>
      <c r="CW9" s="43">
        <v>62498.729874936449</v>
      </c>
      <c r="CX9" s="43">
        <v>43194.96707595823</v>
      </c>
      <c r="CY9" s="43">
        <v>19303.762798978223</v>
      </c>
      <c r="CZ9" s="43">
        <v>13653.989996252025</v>
      </c>
    </row>
    <row r="10" spans="1:104" x14ac:dyDescent="0.3">
      <c r="A10">
        <v>1973</v>
      </c>
      <c r="B10" s="43">
        <v>2252.5434685321529</v>
      </c>
      <c r="C10" s="43">
        <v>506.46974589937349</v>
      </c>
      <c r="D10" s="43">
        <v>20339.795413986692</v>
      </c>
      <c r="E10" s="43">
        <v>23098.808628418217</v>
      </c>
      <c r="F10" s="43">
        <v>396.45776467956597</v>
      </c>
      <c r="G10" s="43">
        <v>679.62209505334556</v>
      </c>
      <c r="H10" s="43">
        <v>95.741909675342171</v>
      </c>
      <c r="I10" s="43">
        <v>147.19648547336391</v>
      </c>
      <c r="J10" s="43">
        <v>18.151959506714228</v>
      </c>
      <c r="K10" s="43">
        <v>76.990778565817394</v>
      </c>
      <c r="L10" s="43">
        <v>61.736766618275603</v>
      </c>
      <c r="M10" s="43">
        <v>276.01712432188543</v>
      </c>
      <c r="N10" s="43">
        <v>65.828270448571075</v>
      </c>
      <c r="O10" s="43">
        <v>347.15581663432073</v>
      </c>
      <c r="P10" s="43">
        <v>59.714696361629123</v>
      </c>
      <c r="Q10" s="43">
        <v>2224.6136673388314</v>
      </c>
      <c r="R10" s="43">
        <v>281.51013323950468</v>
      </c>
      <c r="S10" s="43">
        <v>570.32596103801711</v>
      </c>
      <c r="T10" s="43">
        <v>233.07359583065559</v>
      </c>
      <c r="U10" s="43">
        <v>0</v>
      </c>
      <c r="V10" s="43">
        <v>11.519169940979555</v>
      </c>
      <c r="W10" s="43">
        <v>560.16462069159559</v>
      </c>
      <c r="X10" s="43">
        <v>234.46956726242055</v>
      </c>
      <c r="Y10" s="43">
        <v>0</v>
      </c>
      <c r="Z10" s="43">
        <v>216.77853713008895</v>
      </c>
      <c r="AA10" s="43">
        <v>2175.9456721564243</v>
      </c>
      <c r="AB10" s="43">
        <v>3987.3542383695867</v>
      </c>
      <c r="AC10" s="43">
        <v>178.93362571312045</v>
      </c>
      <c r="AD10" s="43">
        <v>247.1940518249603</v>
      </c>
      <c r="AE10" s="43">
        <v>14.462597252221524</v>
      </c>
      <c r="AF10" s="43">
        <v>87.369445815318201</v>
      </c>
      <c r="AG10" s="43">
        <v>1615.8225514288497</v>
      </c>
      <c r="AH10" s="43">
        <v>0</v>
      </c>
      <c r="AI10" s="43">
        <v>0</v>
      </c>
      <c r="AJ10" s="43">
        <v>50.115801814637052</v>
      </c>
      <c r="AK10" s="43">
        <v>859.68175365087586</v>
      </c>
      <c r="AL10" s="43">
        <v>0</v>
      </c>
      <c r="AM10" s="43">
        <v>328.54493038931804</v>
      </c>
      <c r="AN10" s="43">
        <v>1095.0639397060997</v>
      </c>
      <c r="AO10" s="43">
        <v>101.72354973119867</v>
      </c>
      <c r="AP10" s="43">
        <v>525.8237797644274</v>
      </c>
      <c r="AQ10" s="43">
        <v>166.21616235128892</v>
      </c>
      <c r="AR10" s="43">
        <v>0</v>
      </c>
      <c r="AS10" s="43">
        <v>689.23781035401862</v>
      </c>
      <c r="AT10" s="43">
        <v>539.84156193882586</v>
      </c>
      <c r="AU10" s="43">
        <v>277.65100403167258</v>
      </c>
      <c r="AV10" s="43">
        <v>205.60277848608271</v>
      </c>
      <c r="AW10" s="43">
        <v>0</v>
      </c>
      <c r="AX10" s="43">
        <v>2667.0832392533762</v>
      </c>
      <c r="AY10" s="43">
        <v>327.4850932517399</v>
      </c>
      <c r="AZ10" s="43">
        <v>18248.995172417304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10210.021017115861</v>
      </c>
      <c r="BG10" s="43">
        <v>0</v>
      </c>
      <c r="BH10" s="43">
        <v>0</v>
      </c>
      <c r="BI10" s="43">
        <v>10210.021017115861</v>
      </c>
      <c r="BJ10" s="43">
        <v>246.4709442310905</v>
      </c>
      <c r="BK10" s="43">
        <v>49.36145710990921</v>
      </c>
      <c r="BL10" s="43">
        <v>72.821199829257324</v>
      </c>
      <c r="BM10" s="43">
        <v>80.664150617434132</v>
      </c>
      <c r="BN10" s="43">
        <v>15.375914382096678</v>
      </c>
      <c r="BO10" s="43">
        <v>18.02101594955165</v>
      </c>
      <c r="BP10" s="43">
        <v>301.00036929710882</v>
      </c>
      <c r="BQ10" s="43">
        <v>20.293111293652039</v>
      </c>
      <c r="BR10" s="43">
        <v>98.274414263288193</v>
      </c>
      <c r="BS10" s="43">
        <v>902.2825769733887</v>
      </c>
      <c r="BT10" s="43">
        <v>53.250677888224779</v>
      </c>
      <c r="BU10" s="43">
        <v>98.572741479336429</v>
      </c>
      <c r="BV10" s="43">
        <v>38.756199798003685</v>
      </c>
      <c r="BW10" s="43">
        <v>504.60480351951259</v>
      </c>
      <c r="BX10" s="43">
        <v>170.78840771151678</v>
      </c>
      <c r="BY10" s="43">
        <v>58.360696352747929</v>
      </c>
      <c r="BZ10" s="43">
        <v>116.03653890009197</v>
      </c>
      <c r="CA10" s="43">
        <v>48.308374524830946</v>
      </c>
      <c r="CB10" s="43">
        <v>2.8193053310021789</v>
      </c>
      <c r="CC10" s="43">
        <v>1091.4977455052674</v>
      </c>
      <c r="CD10" s="43">
        <v>669.35593396071499</v>
      </c>
      <c r="CE10" s="43">
        <v>19.480253639522417</v>
      </c>
      <c r="CF10" s="43">
        <v>3186.8929995272051</v>
      </c>
      <c r="CG10" s="43">
        <v>57.202077195890027</v>
      </c>
      <c r="CH10" s="43">
        <v>853.32372618480895</v>
      </c>
      <c r="CI10" s="43">
        <v>121.87374445764009</v>
      </c>
      <c r="CJ10" s="43">
        <v>4048.936086589244</v>
      </c>
      <c r="CK10" s="43">
        <v>58.02701930747785</v>
      </c>
      <c r="CL10" s="43">
        <v>122.97619373628145</v>
      </c>
      <c r="CM10" s="43">
        <v>95.656108038477655</v>
      </c>
      <c r="CN10" s="43">
        <v>120.95409956149034</v>
      </c>
      <c r="CO10" s="43">
        <v>89.326624861974139</v>
      </c>
      <c r="CP10" s="43">
        <v>232.33731825337861</v>
      </c>
      <c r="CQ10" s="43">
        <v>21.854216769910586</v>
      </c>
      <c r="CR10" s="43">
        <v>168.83440624950174</v>
      </c>
      <c r="CS10" s="43">
        <v>95.887809154994585</v>
      </c>
      <c r="CT10" s="43">
        <v>82.677022128853508</v>
      </c>
      <c r="CU10" s="43">
        <v>330.53308893264636</v>
      </c>
      <c r="CV10" s="43">
        <v>10376.128728550013</v>
      </c>
      <c r="CW10" s="43">
        <v>66152.347536318892</v>
      </c>
      <c r="CX10" s="43">
        <v>45649.06488134063</v>
      </c>
      <c r="CY10" s="43">
        <v>20503.282654978251</v>
      </c>
      <c r="CZ10" s="43">
        <v>14432.194432128152</v>
      </c>
    </row>
    <row r="11" spans="1:104" x14ac:dyDescent="0.3">
      <c r="A11">
        <v>1974</v>
      </c>
      <c r="B11" s="43">
        <v>2323.3992609867491</v>
      </c>
      <c r="C11" s="43">
        <v>557.68087269926355</v>
      </c>
      <c r="D11" s="43">
        <v>19842.607236612344</v>
      </c>
      <c r="E11" s="43">
        <v>22723.687370298354</v>
      </c>
      <c r="F11" s="43">
        <v>412.27787840802637</v>
      </c>
      <c r="G11" s="43">
        <v>757.39372177531061</v>
      </c>
      <c r="H11" s="43">
        <v>95.92725287655297</v>
      </c>
      <c r="I11" s="43">
        <v>164.6603353229564</v>
      </c>
      <c r="J11" s="43">
        <v>21.187780120702129</v>
      </c>
      <c r="K11" s="43">
        <v>88.644036104688453</v>
      </c>
      <c r="L11" s="43">
        <v>59.464719851356783</v>
      </c>
      <c r="M11" s="43">
        <v>285.5238171738938</v>
      </c>
      <c r="N11" s="43">
        <v>70.122063878362795</v>
      </c>
      <c r="O11" s="43">
        <v>345.21897341030734</v>
      </c>
      <c r="P11" s="43">
        <v>58.503566481695529</v>
      </c>
      <c r="Q11" s="43">
        <v>2358.9241454038533</v>
      </c>
      <c r="R11" s="43">
        <v>282.96216056011394</v>
      </c>
      <c r="S11" s="43">
        <v>550.78259949873382</v>
      </c>
      <c r="T11" s="43">
        <v>240.03056419894239</v>
      </c>
      <c r="U11" s="43">
        <v>0</v>
      </c>
      <c r="V11" s="43">
        <v>10.213084186692985</v>
      </c>
      <c r="W11" s="43">
        <v>566.17147452830091</v>
      </c>
      <c r="X11" s="43">
        <v>213.31389804971371</v>
      </c>
      <c r="Y11" s="43">
        <v>0</v>
      </c>
      <c r="Z11" s="43">
        <v>207.9393227311127</v>
      </c>
      <c r="AA11" s="43">
        <v>2137.0000099869158</v>
      </c>
      <c r="AB11" s="43">
        <v>3918.0274803056195</v>
      </c>
      <c r="AC11" s="43">
        <v>174.9380065877771</v>
      </c>
      <c r="AD11" s="43">
        <v>254.76143765125781</v>
      </c>
      <c r="AE11" s="43">
        <v>14.10785176472986</v>
      </c>
      <c r="AF11" s="43">
        <v>88.900491892551031</v>
      </c>
      <c r="AG11" s="43">
        <v>1615.3333658190791</v>
      </c>
      <c r="AH11" s="43">
        <v>0</v>
      </c>
      <c r="AI11" s="43">
        <v>0</v>
      </c>
      <c r="AJ11" s="43">
        <v>50.893928326563646</v>
      </c>
      <c r="AK11" s="43">
        <v>815.95733976624729</v>
      </c>
      <c r="AL11" s="43">
        <v>0</v>
      </c>
      <c r="AM11" s="43">
        <v>331.5515397770593</v>
      </c>
      <c r="AN11" s="43">
        <v>1131.2563497841327</v>
      </c>
      <c r="AO11" s="43">
        <v>106.48222440771737</v>
      </c>
      <c r="AP11" s="43">
        <v>529.49528914180223</v>
      </c>
      <c r="AQ11" s="43">
        <v>174.93801572650204</v>
      </c>
      <c r="AR11" s="43">
        <v>0</v>
      </c>
      <c r="AS11" s="43">
        <v>717.36743982314692</v>
      </c>
      <c r="AT11" s="43">
        <v>499.54839282253045</v>
      </c>
      <c r="AU11" s="43">
        <v>265.42793174583846</v>
      </c>
      <c r="AV11" s="43">
        <v>209.67642478747922</v>
      </c>
      <c r="AW11" s="43">
        <v>0</v>
      </c>
      <c r="AX11" s="43">
        <v>2533.1791979619666</v>
      </c>
      <c r="AY11" s="43">
        <v>363.32754654626177</v>
      </c>
      <c r="AZ11" s="43">
        <v>18003.583368378786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10774.62096695426</v>
      </c>
      <c r="BG11" s="43">
        <v>0</v>
      </c>
      <c r="BH11" s="43">
        <v>0</v>
      </c>
      <c r="BI11" s="43">
        <v>10774.62096695426</v>
      </c>
      <c r="BJ11" s="43">
        <v>279.46756892938527</v>
      </c>
      <c r="BK11" s="43">
        <v>48.343944553007859</v>
      </c>
      <c r="BL11" s="43">
        <v>73.129850839607883</v>
      </c>
      <c r="BM11" s="43">
        <v>77.401073023381286</v>
      </c>
      <c r="BN11" s="43">
        <v>14.127883138364629</v>
      </c>
      <c r="BO11" s="43">
        <v>15.712179584032151</v>
      </c>
      <c r="BP11" s="43">
        <v>319.35378557357831</v>
      </c>
      <c r="BQ11" s="43">
        <v>22.295511412998543</v>
      </c>
      <c r="BR11" s="43">
        <v>110.48200806456813</v>
      </c>
      <c r="BS11" s="43">
        <v>960.31380511892405</v>
      </c>
      <c r="BT11" s="43">
        <v>58.908933630503604</v>
      </c>
      <c r="BU11" s="43">
        <v>112.03732049628464</v>
      </c>
      <c r="BV11" s="43">
        <v>41.430646217356561</v>
      </c>
      <c r="BW11" s="43">
        <v>519.09458333929274</v>
      </c>
      <c r="BX11" s="43">
        <v>178.13159965345034</v>
      </c>
      <c r="BY11" s="43">
        <v>59.844737219614117</v>
      </c>
      <c r="BZ11" s="43">
        <v>120.78314628794315</v>
      </c>
      <c r="CA11" s="43">
        <v>52.274377694250433</v>
      </c>
      <c r="CB11" s="43">
        <v>3.4236834341487281</v>
      </c>
      <c r="CC11" s="43">
        <v>1145.9290279728443</v>
      </c>
      <c r="CD11" s="43">
        <v>711.90107691149922</v>
      </c>
      <c r="CE11" s="43">
        <v>20.746551414368017</v>
      </c>
      <c r="CF11" s="43">
        <v>3286.7617385027047</v>
      </c>
      <c r="CG11" s="43">
        <v>58.557524081828966</v>
      </c>
      <c r="CH11" s="43">
        <v>903.98765498723924</v>
      </c>
      <c r="CI11" s="43">
        <v>130.60435002653037</v>
      </c>
      <c r="CJ11" s="43">
        <v>4068.2694841156558</v>
      </c>
      <c r="CK11" s="43">
        <v>58.828337272851975</v>
      </c>
      <c r="CL11" s="43">
        <v>124.64282717777672</v>
      </c>
      <c r="CM11" s="43">
        <v>103.62483181847935</v>
      </c>
      <c r="CN11" s="43">
        <v>112.68782086223665</v>
      </c>
      <c r="CO11" s="43">
        <v>88.058517290557575</v>
      </c>
      <c r="CP11" s="43">
        <v>241.56968716486566</v>
      </c>
      <c r="CQ11" s="43">
        <v>18.762317894906609</v>
      </c>
      <c r="CR11" s="43">
        <v>161.68346331229935</v>
      </c>
      <c r="CS11" s="43">
        <v>99.765046573427924</v>
      </c>
      <c r="CT11" s="43">
        <v>61.49017223609912</v>
      </c>
      <c r="CU11" s="43">
        <v>353.54710550463295</v>
      </c>
      <c r="CV11" s="43">
        <v>10605.488507147958</v>
      </c>
      <c r="CW11" s="43">
        <v>66572.547191274993</v>
      </c>
      <c r="CX11" s="43">
        <v>45074.237373439559</v>
      </c>
      <c r="CY11" s="43">
        <v>21498.309817835419</v>
      </c>
      <c r="CZ11" s="43">
        <v>14290.354330846916</v>
      </c>
    </row>
    <row r="12" spans="1:104" x14ac:dyDescent="0.3">
      <c r="A12">
        <v>1975</v>
      </c>
      <c r="B12" s="43">
        <v>2288.9374354407514</v>
      </c>
      <c r="C12" s="43">
        <v>595.5826030226084</v>
      </c>
      <c r="D12" s="43">
        <v>19319.482467733556</v>
      </c>
      <c r="E12" s="43">
        <v>22204.002506196914</v>
      </c>
      <c r="F12" s="43">
        <v>402.57121026210109</v>
      </c>
      <c r="G12" s="43">
        <v>799.32126025403511</v>
      </c>
      <c r="H12" s="43">
        <v>86.828088996244873</v>
      </c>
      <c r="I12" s="43">
        <v>155.63487031633824</v>
      </c>
      <c r="J12" s="43">
        <v>21.458302831348526</v>
      </c>
      <c r="K12" s="43">
        <v>93.666913291925141</v>
      </c>
      <c r="L12" s="43">
        <v>47.914724325260877</v>
      </c>
      <c r="M12" s="43">
        <v>296.94892336047945</v>
      </c>
      <c r="N12" s="43">
        <v>77.278692523755126</v>
      </c>
      <c r="O12" s="43">
        <v>335.8819733570391</v>
      </c>
      <c r="P12" s="43">
        <v>63.304710836287796</v>
      </c>
      <c r="Q12" s="43">
        <v>2380.8096703548154</v>
      </c>
      <c r="R12" s="43">
        <v>281.06358101807757</v>
      </c>
      <c r="S12" s="43">
        <v>518.01923792713831</v>
      </c>
      <c r="T12" s="43">
        <v>265.3127928798869</v>
      </c>
      <c r="U12" s="43">
        <v>0</v>
      </c>
      <c r="V12" s="43">
        <v>8.5302298122258495</v>
      </c>
      <c r="W12" s="43">
        <v>589.29959116755651</v>
      </c>
      <c r="X12" s="43">
        <v>210.23947946090772</v>
      </c>
      <c r="Y12" s="43">
        <v>0</v>
      </c>
      <c r="Z12" s="43">
        <v>211.251311456515</v>
      </c>
      <c r="AA12" s="43">
        <v>2013.2244298224975</v>
      </c>
      <c r="AB12" s="43">
        <v>3764.5679573229713</v>
      </c>
      <c r="AC12" s="43">
        <v>198.28967546523216</v>
      </c>
      <c r="AD12" s="43">
        <v>269.71893200894647</v>
      </c>
      <c r="AE12" s="43">
        <v>13.537112755851652</v>
      </c>
      <c r="AF12" s="43">
        <v>83.145320744348453</v>
      </c>
      <c r="AG12" s="43">
        <v>1581.3531010262341</v>
      </c>
      <c r="AH12" s="43">
        <v>0</v>
      </c>
      <c r="AI12" s="43">
        <v>0</v>
      </c>
      <c r="AJ12" s="43">
        <v>42.276123541211987</v>
      </c>
      <c r="AK12" s="43">
        <v>822.84549272864444</v>
      </c>
      <c r="AL12" s="43">
        <v>0</v>
      </c>
      <c r="AM12" s="43">
        <v>336.39885029929354</v>
      </c>
      <c r="AN12" s="43">
        <v>1220.2694307706677</v>
      </c>
      <c r="AO12" s="43">
        <v>105.82711987988323</v>
      </c>
      <c r="AP12" s="43">
        <v>577.51083864337613</v>
      </c>
      <c r="AQ12" s="43">
        <v>183.08553359385525</v>
      </c>
      <c r="AR12" s="43">
        <v>0</v>
      </c>
      <c r="AS12" s="43">
        <v>736.82898156606961</v>
      </c>
      <c r="AT12" s="43">
        <v>529.47625249401756</v>
      </c>
      <c r="AU12" s="43">
        <v>275.53972115290389</v>
      </c>
      <c r="AV12" s="43">
        <v>233.68601298592239</v>
      </c>
      <c r="AW12" s="43">
        <v>0</v>
      </c>
      <c r="AX12" s="43">
        <v>2388.2491890047613</v>
      </c>
      <c r="AY12" s="43">
        <v>366.17243617015032</v>
      </c>
      <c r="AZ12" s="43">
        <v>17825.718735699145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11306.36434755723</v>
      </c>
      <c r="BG12" s="43">
        <v>0</v>
      </c>
      <c r="BH12" s="43">
        <v>0</v>
      </c>
      <c r="BI12" s="43">
        <v>11306.36434755723</v>
      </c>
      <c r="BJ12" s="43">
        <v>325.64879761232453</v>
      </c>
      <c r="BK12" s="43">
        <v>52.839177861686146</v>
      </c>
      <c r="BL12" s="43">
        <v>75.146399121101325</v>
      </c>
      <c r="BM12" s="43">
        <v>69.006833298825299</v>
      </c>
      <c r="BN12" s="43">
        <v>12.904697511516362</v>
      </c>
      <c r="BO12" s="43">
        <v>23.445347921763744</v>
      </c>
      <c r="BP12" s="43">
        <v>253.26084851694677</v>
      </c>
      <c r="BQ12" s="43">
        <v>23.859208412209874</v>
      </c>
      <c r="BR12" s="43">
        <v>118.21778900908089</v>
      </c>
      <c r="BS12" s="43">
        <v>954.32909926545506</v>
      </c>
      <c r="BT12" s="43">
        <v>70.369682245740734</v>
      </c>
      <c r="BU12" s="43">
        <v>124.28822087784704</v>
      </c>
      <c r="BV12" s="43">
        <v>42.110127763151183</v>
      </c>
      <c r="BW12" s="43">
        <v>553.40765308775985</v>
      </c>
      <c r="BX12" s="43">
        <v>174.83023102142792</v>
      </c>
      <c r="BY12" s="43">
        <v>56.821546266854817</v>
      </c>
      <c r="BZ12" s="43">
        <v>130.78511868493015</v>
      </c>
      <c r="CA12" s="43">
        <v>58.118783664547216</v>
      </c>
      <c r="CB12" s="43">
        <v>3.7392680573671027</v>
      </c>
      <c r="CC12" s="43">
        <v>1214.4706316696258</v>
      </c>
      <c r="CD12" s="43">
        <v>723.90019408709713</v>
      </c>
      <c r="CE12" s="43">
        <v>21.331109668816907</v>
      </c>
      <c r="CF12" s="43">
        <v>3680.4414915638899</v>
      </c>
      <c r="CG12" s="43">
        <v>55.127095802580349</v>
      </c>
      <c r="CH12" s="43">
        <v>972.0112602935053</v>
      </c>
      <c r="CI12" s="43">
        <v>159.92431419061774</v>
      </c>
      <c r="CJ12" s="43">
        <v>3886.6567793621816</v>
      </c>
      <c r="CK12" s="43">
        <v>60.674128076688156</v>
      </c>
      <c r="CL12" s="43">
        <v>126.61392146102506</v>
      </c>
      <c r="CM12" s="43">
        <v>108.77945076211574</v>
      </c>
      <c r="CN12" s="43">
        <v>121.98148321725809</v>
      </c>
      <c r="CO12" s="43">
        <v>85.985964210730728</v>
      </c>
      <c r="CP12" s="43">
        <v>265.59712784707932</v>
      </c>
      <c r="CQ12" s="43">
        <v>19.57547478516156</v>
      </c>
      <c r="CR12" s="43">
        <v>178.12040879604837</v>
      </c>
      <c r="CS12" s="43">
        <v>110.11729467174899</v>
      </c>
      <c r="CT12" s="43">
        <v>68.350672207995231</v>
      </c>
      <c r="CU12" s="43">
        <v>355.93820831655955</v>
      </c>
      <c r="CV12" s="43">
        <v>11001.126379321104</v>
      </c>
      <c r="CW12" s="43">
        <v>66886.821370064281</v>
      </c>
      <c r="CX12" s="43">
        <v>44143.261972260792</v>
      </c>
      <c r="CY12" s="43">
        <v>22743.55939780351</v>
      </c>
      <c r="CZ12" s="43">
        <v>14216.140460136283</v>
      </c>
    </row>
    <row r="13" spans="1:104" x14ac:dyDescent="0.3">
      <c r="A13">
        <v>1976</v>
      </c>
      <c r="B13" s="43">
        <v>2396.9889146174964</v>
      </c>
      <c r="C13" s="43">
        <v>633.88203250331537</v>
      </c>
      <c r="D13" s="43">
        <v>20376.509685745059</v>
      </c>
      <c r="E13" s="43">
        <v>23407.380632865872</v>
      </c>
      <c r="F13" s="43">
        <v>422.7139573952694</v>
      </c>
      <c r="G13" s="43">
        <v>875.15839317723078</v>
      </c>
      <c r="H13" s="43">
        <v>90.163815593579443</v>
      </c>
      <c r="I13" s="43">
        <v>162.25763244172703</v>
      </c>
      <c r="J13" s="43">
        <v>23.624738268789702</v>
      </c>
      <c r="K13" s="43">
        <v>95.539658445106866</v>
      </c>
      <c r="L13" s="43">
        <v>53.873498626062677</v>
      </c>
      <c r="M13" s="43">
        <v>324.69083985028556</v>
      </c>
      <c r="N13" s="43">
        <v>82.005696820737469</v>
      </c>
      <c r="O13" s="43">
        <v>342.69618998006007</v>
      </c>
      <c r="P13" s="43">
        <v>64.956332644845958</v>
      </c>
      <c r="Q13" s="43">
        <v>2537.6807532436951</v>
      </c>
      <c r="R13" s="43">
        <v>290.89370378740682</v>
      </c>
      <c r="S13" s="43">
        <v>549.57932857675348</v>
      </c>
      <c r="T13" s="43">
        <v>281.0038569757628</v>
      </c>
      <c r="U13" s="43">
        <v>0</v>
      </c>
      <c r="V13" s="43">
        <v>8.6730595130172361</v>
      </c>
      <c r="W13" s="43">
        <v>605.72866520686773</v>
      </c>
      <c r="X13" s="43">
        <v>231.44317689832772</v>
      </c>
      <c r="Y13" s="43">
        <v>0</v>
      </c>
      <c r="Z13" s="43">
        <v>224.03987558133804</v>
      </c>
      <c r="AA13" s="43">
        <v>2142.998245291596</v>
      </c>
      <c r="AB13" s="43">
        <v>4016.9044885209746</v>
      </c>
      <c r="AC13" s="43">
        <v>219.0738556219959</v>
      </c>
      <c r="AD13" s="43">
        <v>288.15473132578535</v>
      </c>
      <c r="AE13" s="43">
        <v>13.9972239701201</v>
      </c>
      <c r="AF13" s="43">
        <v>84.877232147774848</v>
      </c>
      <c r="AG13" s="43">
        <v>1668.9084381895723</v>
      </c>
      <c r="AH13" s="43">
        <v>0</v>
      </c>
      <c r="AI13" s="43">
        <v>0</v>
      </c>
      <c r="AJ13" s="43">
        <v>42.342866291391822</v>
      </c>
      <c r="AK13" s="43">
        <v>897.42333632575856</v>
      </c>
      <c r="AL13" s="43">
        <v>0</v>
      </c>
      <c r="AM13" s="43">
        <v>359.81377978053689</v>
      </c>
      <c r="AN13" s="43">
        <v>1285.5217914608506</v>
      </c>
      <c r="AO13" s="43">
        <v>104.73025257457401</v>
      </c>
      <c r="AP13" s="43">
        <v>622.34257608089581</v>
      </c>
      <c r="AQ13" s="43">
        <v>189.93778185777637</v>
      </c>
      <c r="AR13" s="43">
        <v>0</v>
      </c>
      <c r="AS13" s="43">
        <v>787.31868101948214</v>
      </c>
      <c r="AT13" s="43">
        <v>562.74555905572333</v>
      </c>
      <c r="AU13" s="43">
        <v>263.1371260999905</v>
      </c>
      <c r="AV13" s="43">
        <v>263.19491547997461</v>
      </c>
      <c r="AW13" s="43">
        <v>0</v>
      </c>
      <c r="AX13" s="43">
        <v>2437.3584688980718</v>
      </c>
      <c r="AY13" s="43">
        <v>390.18959178409312</v>
      </c>
      <c r="AZ13" s="43">
        <v>18832.33260831641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11747.266467168569</v>
      </c>
      <c r="BG13" s="43">
        <v>0</v>
      </c>
      <c r="BH13" s="43">
        <v>0</v>
      </c>
      <c r="BI13" s="43">
        <v>11747.266467168569</v>
      </c>
      <c r="BJ13" s="43">
        <v>366.46895861623551</v>
      </c>
      <c r="BK13" s="43">
        <v>66.441707207503541</v>
      </c>
      <c r="BL13" s="43">
        <v>77.041432406870399</v>
      </c>
      <c r="BM13" s="43">
        <v>82.298459303148633</v>
      </c>
      <c r="BN13" s="43">
        <v>14.856397810551375</v>
      </c>
      <c r="BO13" s="43">
        <v>15.060140322378217</v>
      </c>
      <c r="BP13" s="43">
        <v>292.79430433159189</v>
      </c>
      <c r="BQ13" s="43">
        <v>30.19023601199908</v>
      </c>
      <c r="BR13" s="43">
        <v>130.66965343892977</v>
      </c>
      <c r="BS13" s="43">
        <v>1075.8212894492083</v>
      </c>
      <c r="BT13" s="43">
        <v>82.102110996042057</v>
      </c>
      <c r="BU13" s="43">
        <v>148.62404442718847</v>
      </c>
      <c r="BV13" s="43">
        <v>45.639269839243909</v>
      </c>
      <c r="BW13" s="43">
        <v>577.6018970525771</v>
      </c>
      <c r="BX13" s="43">
        <v>188.98269145956837</v>
      </c>
      <c r="BY13" s="43">
        <v>55.592299563509613</v>
      </c>
      <c r="BZ13" s="43">
        <v>146.86550219703312</v>
      </c>
      <c r="CA13" s="43">
        <v>68.763725503674934</v>
      </c>
      <c r="CB13" s="43">
        <v>4.6549461339467051</v>
      </c>
      <c r="CC13" s="43">
        <v>1318.8264871727843</v>
      </c>
      <c r="CD13" s="43">
        <v>749.08819650659052</v>
      </c>
      <c r="CE13" s="43">
        <v>24.893011790076901</v>
      </c>
      <c r="CF13" s="43">
        <v>3874.8266699749938</v>
      </c>
      <c r="CG13" s="43">
        <v>65.090974324035656</v>
      </c>
      <c r="CH13" s="43">
        <v>1019.4541040951167</v>
      </c>
      <c r="CI13" s="43">
        <v>167.96707748156825</v>
      </c>
      <c r="CJ13" s="43">
        <v>4028.6241999994213</v>
      </c>
      <c r="CK13" s="43">
        <v>67.749897370867544</v>
      </c>
      <c r="CL13" s="43">
        <v>130.8575966431986</v>
      </c>
      <c r="CM13" s="43">
        <v>110.46570682611305</v>
      </c>
      <c r="CN13" s="43">
        <v>126.78730383586259</v>
      </c>
      <c r="CO13" s="43">
        <v>101.99188901870723</v>
      </c>
      <c r="CP13" s="43">
        <v>297.13058047110326</v>
      </c>
      <c r="CQ13" s="43">
        <v>19.248329448883027</v>
      </c>
      <c r="CR13" s="43">
        <v>216.88451087734668</v>
      </c>
      <c r="CS13" s="43">
        <v>116.28432382931651</v>
      </c>
      <c r="CT13" s="43">
        <v>39.566593276633775</v>
      </c>
      <c r="CU13" s="43">
        <v>378.10897003371758</v>
      </c>
      <c r="CV13" s="43">
        <v>11535.019935803553</v>
      </c>
      <c r="CW13" s="43">
        <v>70454.328174020091</v>
      </c>
      <c r="CX13" s="43">
        <v>46484.026146310018</v>
      </c>
      <c r="CY13" s="43">
        <v>23970.302027710091</v>
      </c>
      <c r="CZ13" s="43">
        <v>15108.707179503244</v>
      </c>
    </row>
    <row r="14" spans="1:104" x14ac:dyDescent="0.3">
      <c r="A14">
        <v>1977</v>
      </c>
      <c r="B14" s="43">
        <v>2535.5425272142279</v>
      </c>
      <c r="C14" s="43">
        <v>668.70505668619774</v>
      </c>
      <c r="D14" s="43">
        <v>20895.646714050115</v>
      </c>
      <c r="E14" s="43">
        <v>24099.894297950541</v>
      </c>
      <c r="F14" s="43">
        <v>441.45835527030903</v>
      </c>
      <c r="G14" s="43">
        <v>933.36547769701485</v>
      </c>
      <c r="H14" s="43">
        <v>94.378023675533214</v>
      </c>
      <c r="I14" s="43">
        <v>167.65364602851585</v>
      </c>
      <c r="J14" s="43">
        <v>28.093425459984488</v>
      </c>
      <c r="K14" s="43">
        <v>96.31343004125344</v>
      </c>
      <c r="L14" s="43">
        <v>56.05022925130239</v>
      </c>
      <c r="M14" s="43">
        <v>361.8607068277384</v>
      </c>
      <c r="N14" s="43">
        <v>86.724247635226476</v>
      </c>
      <c r="O14" s="43">
        <v>359.58112202946813</v>
      </c>
      <c r="P14" s="43">
        <v>67.629211248256127</v>
      </c>
      <c r="Q14" s="43">
        <v>2693.1078751646023</v>
      </c>
      <c r="R14" s="43">
        <v>291.59769689209185</v>
      </c>
      <c r="S14" s="43">
        <v>550.60243345652839</v>
      </c>
      <c r="T14" s="43">
        <v>296.12655601992134</v>
      </c>
      <c r="U14" s="43">
        <v>0</v>
      </c>
      <c r="V14" s="43">
        <v>9.7969837442660328</v>
      </c>
      <c r="W14" s="43">
        <v>625.64850030326215</v>
      </c>
      <c r="X14" s="43">
        <v>236.18927622190975</v>
      </c>
      <c r="Y14" s="43">
        <v>0</v>
      </c>
      <c r="Z14" s="43">
        <v>236.9420987972052</v>
      </c>
      <c r="AA14" s="43">
        <v>2171.510865399433</v>
      </c>
      <c r="AB14" s="43">
        <v>4007.190620113739</v>
      </c>
      <c r="AC14" s="43">
        <v>227.19013117294503</v>
      </c>
      <c r="AD14" s="43">
        <v>302.97965892663586</v>
      </c>
      <c r="AE14" s="43">
        <v>14.812640443136262</v>
      </c>
      <c r="AF14" s="43">
        <v>90.463376655105733</v>
      </c>
      <c r="AG14" s="43">
        <v>1674.3582097054255</v>
      </c>
      <c r="AH14" s="43">
        <v>0</v>
      </c>
      <c r="AI14" s="43">
        <v>0</v>
      </c>
      <c r="AJ14" s="43">
        <v>39.522023551675296</v>
      </c>
      <c r="AK14" s="43">
        <v>881.31424965480608</v>
      </c>
      <c r="AL14" s="43">
        <v>0</v>
      </c>
      <c r="AM14" s="43">
        <v>331.37221723096354</v>
      </c>
      <c r="AN14" s="43">
        <v>1340.4154279946906</v>
      </c>
      <c r="AO14" s="43">
        <v>118.72278802494091</v>
      </c>
      <c r="AP14" s="43">
        <v>659.94052298475106</v>
      </c>
      <c r="AQ14" s="43">
        <v>199.63968163269243</v>
      </c>
      <c r="AR14" s="43">
        <v>0</v>
      </c>
      <c r="AS14" s="43">
        <v>816.25990157701915</v>
      </c>
      <c r="AT14" s="43">
        <v>555.36923391281607</v>
      </c>
      <c r="AU14" s="43">
        <v>292.3939951128603</v>
      </c>
      <c r="AV14" s="43">
        <v>288.08367953652112</v>
      </c>
      <c r="AW14" s="43">
        <v>0</v>
      </c>
      <c r="AX14" s="43">
        <v>2482.948638507843</v>
      </c>
      <c r="AY14" s="43">
        <v>418.84676651702466</v>
      </c>
      <c r="AZ14" s="43">
        <v>19160.238174090213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12274.353027732641</v>
      </c>
      <c r="BG14" s="43">
        <v>0</v>
      </c>
      <c r="BH14" s="43">
        <v>0</v>
      </c>
      <c r="BI14" s="43">
        <v>12274.353027732641</v>
      </c>
      <c r="BJ14" s="43">
        <v>414.93952520438006</v>
      </c>
      <c r="BK14" s="43">
        <v>69.559141672633615</v>
      </c>
      <c r="BL14" s="43">
        <v>80.897879658203834</v>
      </c>
      <c r="BM14" s="43">
        <v>84.139270039537436</v>
      </c>
      <c r="BN14" s="43">
        <v>14.312169111692382</v>
      </c>
      <c r="BO14" s="43">
        <v>20.983208754905515</v>
      </c>
      <c r="BP14" s="43">
        <v>345.76249897429085</v>
      </c>
      <c r="BQ14" s="43">
        <v>49.631500422774721</v>
      </c>
      <c r="BR14" s="43">
        <v>144.43897722052481</v>
      </c>
      <c r="BS14" s="43">
        <v>1224.6641710589433</v>
      </c>
      <c r="BT14" s="43">
        <v>90.212605806088618</v>
      </c>
      <c r="BU14" s="43">
        <v>161.27144191410395</v>
      </c>
      <c r="BV14" s="43">
        <v>51.190519141242348</v>
      </c>
      <c r="BW14" s="43">
        <v>591.76012171311731</v>
      </c>
      <c r="BX14" s="43">
        <v>191.24266087477196</v>
      </c>
      <c r="BY14" s="43">
        <v>59.042432280453099</v>
      </c>
      <c r="BZ14" s="43">
        <v>163.59434579436547</v>
      </c>
      <c r="CA14" s="43">
        <v>78.158804102140593</v>
      </c>
      <c r="CB14" s="43">
        <v>5.0691268553637814</v>
      </c>
      <c r="CC14" s="43">
        <v>1391.5420584816472</v>
      </c>
      <c r="CD14" s="43">
        <v>785.96851622239501</v>
      </c>
      <c r="CE14" s="43">
        <v>25.438210754343736</v>
      </c>
      <c r="CF14" s="43">
        <v>4225.1522076669626</v>
      </c>
      <c r="CG14" s="43">
        <v>70.283802573411251</v>
      </c>
      <c r="CH14" s="43">
        <v>1078.3200336714915</v>
      </c>
      <c r="CI14" s="43">
        <v>222.08503877239755</v>
      </c>
      <c r="CJ14" s="43">
        <v>4056.8035439464697</v>
      </c>
      <c r="CK14" s="43">
        <v>79.250021876257549</v>
      </c>
      <c r="CL14" s="43">
        <v>133.56464975470519</v>
      </c>
      <c r="CM14" s="43">
        <v>119.55115806583703</v>
      </c>
      <c r="CN14" s="43">
        <v>136.65462509210366</v>
      </c>
      <c r="CO14" s="43">
        <v>102.37463636202456</v>
      </c>
      <c r="CP14" s="43">
        <v>341.6491810161462</v>
      </c>
      <c r="CQ14" s="43">
        <v>20.680181605423584</v>
      </c>
      <c r="CR14" s="43">
        <v>238.00400292999439</v>
      </c>
      <c r="CS14" s="43">
        <v>127.92270745871268</v>
      </c>
      <c r="CT14" s="43">
        <v>42.3250674137769</v>
      </c>
      <c r="CU14" s="43">
        <v>396.21216351796068</v>
      </c>
      <c r="CV14" s="43">
        <v>12202.239748700415</v>
      </c>
      <c r="CW14" s="43">
        <v>73046.039353179018</v>
      </c>
      <c r="CX14" s="43">
        <v>47549.263152893378</v>
      </c>
      <c r="CY14" s="43">
        <v>25496.776200285629</v>
      </c>
      <c r="CZ14" s="43">
        <v>15335.977837078732</v>
      </c>
    </row>
    <row r="15" spans="1:104" x14ac:dyDescent="0.3">
      <c r="A15">
        <v>1978</v>
      </c>
      <c r="B15" s="43">
        <v>2584.2163020559365</v>
      </c>
      <c r="C15" s="43">
        <v>752.50981269849262</v>
      </c>
      <c r="D15" s="43">
        <v>21359.291671231353</v>
      </c>
      <c r="E15" s="43">
        <v>24696.017785985783</v>
      </c>
      <c r="F15" s="43">
        <v>442.12703332615956</v>
      </c>
      <c r="G15" s="43">
        <v>1032.2682131114032</v>
      </c>
      <c r="H15" s="43">
        <v>98.103101916801037</v>
      </c>
      <c r="I15" s="43">
        <v>176.18681202226742</v>
      </c>
      <c r="J15" s="43">
        <v>29.383961579608496</v>
      </c>
      <c r="K15" s="43">
        <v>96.119422455793469</v>
      </c>
      <c r="L15" s="43">
        <v>56.435577011293638</v>
      </c>
      <c r="M15" s="43">
        <v>369.74843615068278</v>
      </c>
      <c r="N15" s="43">
        <v>90.999522347067312</v>
      </c>
      <c r="O15" s="43">
        <v>369.65421813643485</v>
      </c>
      <c r="P15" s="43">
        <v>74.63530546834707</v>
      </c>
      <c r="Q15" s="43">
        <v>2835.6616035258594</v>
      </c>
      <c r="R15" s="43">
        <v>304.18983245292145</v>
      </c>
      <c r="S15" s="43">
        <v>574.71428899028399</v>
      </c>
      <c r="T15" s="43">
        <v>306.62213506117877</v>
      </c>
      <c r="U15" s="43">
        <v>0</v>
      </c>
      <c r="V15" s="43">
        <v>10.044485824858693</v>
      </c>
      <c r="W15" s="43">
        <v>634.4025960669826</v>
      </c>
      <c r="X15" s="43">
        <v>239.61858618545358</v>
      </c>
      <c r="Y15" s="43">
        <v>0</v>
      </c>
      <c r="Z15" s="43">
        <v>245.92119623755653</v>
      </c>
      <c r="AA15" s="43">
        <v>2268.6916264566116</v>
      </c>
      <c r="AB15" s="43">
        <v>4152.1768740621146</v>
      </c>
      <c r="AC15" s="43">
        <v>231.18262467622264</v>
      </c>
      <c r="AD15" s="43">
        <v>324.03767810116443</v>
      </c>
      <c r="AE15" s="43">
        <v>15.463568808998279</v>
      </c>
      <c r="AF15" s="43">
        <v>94.111726544354752</v>
      </c>
      <c r="AG15" s="43">
        <v>1715.5237000437794</v>
      </c>
      <c r="AH15" s="43">
        <v>0</v>
      </c>
      <c r="AI15" s="43">
        <v>0</v>
      </c>
      <c r="AJ15" s="43">
        <v>41.117571230405041</v>
      </c>
      <c r="AK15" s="43">
        <v>899.18063896968181</v>
      </c>
      <c r="AL15" s="43">
        <v>0</v>
      </c>
      <c r="AM15" s="43">
        <v>371.84988535703764</v>
      </c>
      <c r="AN15" s="43">
        <v>1407.3624091098548</v>
      </c>
      <c r="AO15" s="43">
        <v>125.03786895130284</v>
      </c>
      <c r="AP15" s="43">
        <v>710.75391157390311</v>
      </c>
      <c r="AQ15" s="43">
        <v>209.45049849211546</v>
      </c>
      <c r="AR15" s="43">
        <v>0</v>
      </c>
      <c r="AS15" s="43">
        <v>819.62923843693693</v>
      </c>
      <c r="AT15" s="43">
        <v>645.84265527002037</v>
      </c>
      <c r="AU15" s="43">
        <v>287.98958750236835</v>
      </c>
      <c r="AV15" s="43">
        <v>304.523708322608</v>
      </c>
      <c r="AW15" s="43">
        <v>0</v>
      </c>
      <c r="AX15" s="43">
        <v>2497.1928475835402</v>
      </c>
      <c r="AY15" s="43">
        <v>455.56085237895599</v>
      </c>
      <c r="AZ15" s="43">
        <v>19892.192592691208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12805.889450632123</v>
      </c>
      <c r="BG15" s="43">
        <v>0</v>
      </c>
      <c r="BH15" s="43">
        <v>0</v>
      </c>
      <c r="BI15" s="43">
        <v>12805.889450632123</v>
      </c>
      <c r="BJ15" s="43">
        <v>405.67150290814675</v>
      </c>
      <c r="BK15" s="43">
        <v>73.769298903690967</v>
      </c>
      <c r="BL15" s="43">
        <v>88.331135133954888</v>
      </c>
      <c r="BM15" s="43">
        <v>92.413055251434329</v>
      </c>
      <c r="BN15" s="43">
        <v>16.642376315623636</v>
      </c>
      <c r="BO15" s="43">
        <v>20.128460895425526</v>
      </c>
      <c r="BP15" s="43">
        <v>385.33574533334041</v>
      </c>
      <c r="BQ15" s="43">
        <v>57.500811202649629</v>
      </c>
      <c r="BR15" s="43">
        <v>158.15233459524231</v>
      </c>
      <c r="BS15" s="43">
        <v>1297.9447205395086</v>
      </c>
      <c r="BT15" s="43">
        <v>113.36147424251347</v>
      </c>
      <c r="BU15" s="43">
        <v>170.35381128006853</v>
      </c>
      <c r="BV15" s="43">
        <v>54.337245517943323</v>
      </c>
      <c r="BW15" s="43">
        <v>586.00704266087996</v>
      </c>
      <c r="BX15" s="43">
        <v>186.71008398985231</v>
      </c>
      <c r="BY15" s="43">
        <v>65.759681526689349</v>
      </c>
      <c r="BZ15" s="43">
        <v>171.92983176205928</v>
      </c>
      <c r="CA15" s="43">
        <v>87.200551412711548</v>
      </c>
      <c r="CB15" s="43">
        <v>9.4434303443740273</v>
      </c>
      <c r="CC15" s="43">
        <v>1445.1031527370919</v>
      </c>
      <c r="CD15" s="43">
        <v>811.22087758076339</v>
      </c>
      <c r="CE15" s="43">
        <v>27.023924914631966</v>
      </c>
      <c r="CF15" s="43">
        <v>4632.0327413404366</v>
      </c>
      <c r="CG15" s="43">
        <v>73.016851769794116</v>
      </c>
      <c r="CH15" s="43">
        <v>1120.9728087516812</v>
      </c>
      <c r="CI15" s="43">
        <v>249.85502692494302</v>
      </c>
      <c r="CJ15" s="43">
        <v>4226.0140967252373</v>
      </c>
      <c r="CK15" s="43">
        <v>105.26914424553051</v>
      </c>
      <c r="CL15" s="43">
        <v>132.23694830055192</v>
      </c>
      <c r="CM15" s="43">
        <v>128.0085024025968</v>
      </c>
      <c r="CN15" s="43">
        <v>142.60537415382828</v>
      </c>
      <c r="CO15" s="43">
        <v>105.37364489228797</v>
      </c>
      <c r="CP15" s="43">
        <v>382.70542186858029</v>
      </c>
      <c r="CQ15" s="43">
        <v>21.687884929524227</v>
      </c>
      <c r="CR15" s="43">
        <v>281.16626513903043</v>
      </c>
      <c r="CS15" s="43">
        <v>136.4425205572085</v>
      </c>
      <c r="CT15" s="43">
        <v>43.905169743866857</v>
      </c>
      <c r="CU15" s="43">
        <v>417.16053276900982</v>
      </c>
      <c r="CV15" s="43">
        <v>13036.697737009503</v>
      </c>
      <c r="CW15" s="43">
        <v>76009.507043121077</v>
      </c>
      <c r="CX15" s="43">
        <v>49034.173118838858</v>
      </c>
      <c r="CY15" s="43">
        <v>26975.333924282219</v>
      </c>
      <c r="CZ15" s="43">
        <v>15963.916910622789</v>
      </c>
    </row>
    <row r="16" spans="1:104" x14ac:dyDescent="0.3">
      <c r="A16">
        <v>1979</v>
      </c>
      <c r="B16" s="43">
        <v>2660.2049422353734</v>
      </c>
      <c r="C16" s="43">
        <v>832.04090944042366</v>
      </c>
      <c r="D16" s="43">
        <v>21584.400373637603</v>
      </c>
      <c r="E16" s="43">
        <v>25076.646225313401</v>
      </c>
      <c r="F16" s="43">
        <v>474.65596861964718</v>
      </c>
      <c r="G16" s="43">
        <v>1126.4547205873353</v>
      </c>
      <c r="H16" s="43">
        <v>103.57649000307924</v>
      </c>
      <c r="I16" s="43">
        <v>183.32849233226662</v>
      </c>
      <c r="J16" s="43">
        <v>30.598039679673484</v>
      </c>
      <c r="K16" s="43">
        <v>99.806010358646077</v>
      </c>
      <c r="L16" s="43">
        <v>49.863620139024732</v>
      </c>
      <c r="M16" s="43">
        <v>407.65379941515204</v>
      </c>
      <c r="N16" s="43">
        <v>94.041396586238548</v>
      </c>
      <c r="O16" s="43">
        <v>381.6215032307781</v>
      </c>
      <c r="P16" s="43">
        <v>77.50299140910343</v>
      </c>
      <c r="Q16" s="43">
        <v>3029.1030323609434</v>
      </c>
      <c r="R16" s="43">
        <v>322.21717684803463</v>
      </c>
      <c r="S16" s="43">
        <v>591.32292364763418</v>
      </c>
      <c r="T16" s="43">
        <v>318.25373673793763</v>
      </c>
      <c r="U16" s="43">
        <v>0</v>
      </c>
      <c r="V16" s="43">
        <v>10.192833094547391</v>
      </c>
      <c r="W16" s="43">
        <v>641.10937671480724</v>
      </c>
      <c r="X16" s="43">
        <v>239.13863602010386</v>
      </c>
      <c r="Y16" s="43">
        <v>0</v>
      </c>
      <c r="Z16" s="43">
        <v>265.84629947934928</v>
      </c>
      <c r="AA16" s="43">
        <v>2335.6415864160435</v>
      </c>
      <c r="AB16" s="43">
        <v>4382.9086299199462</v>
      </c>
      <c r="AC16" s="43">
        <v>203.03652163353169</v>
      </c>
      <c r="AD16" s="43">
        <v>320.87171784535457</v>
      </c>
      <c r="AE16" s="43">
        <v>16.131617375934169</v>
      </c>
      <c r="AF16" s="43">
        <v>103.78634776126484</v>
      </c>
      <c r="AG16" s="43">
        <v>1769.1648630670413</v>
      </c>
      <c r="AH16" s="43">
        <v>0</v>
      </c>
      <c r="AI16" s="43">
        <v>0</v>
      </c>
      <c r="AJ16" s="43">
        <v>42.264368967732139</v>
      </c>
      <c r="AK16" s="43">
        <v>928.87249200610904</v>
      </c>
      <c r="AL16" s="43">
        <v>0</v>
      </c>
      <c r="AM16" s="43">
        <v>398.2091220205246</v>
      </c>
      <c r="AN16" s="43">
        <v>1428.2525522620706</v>
      </c>
      <c r="AO16" s="43">
        <v>132.60844787084818</v>
      </c>
      <c r="AP16" s="43">
        <v>724.81637544691239</v>
      </c>
      <c r="AQ16" s="43">
        <v>215.49114334494263</v>
      </c>
      <c r="AR16" s="43">
        <v>0</v>
      </c>
      <c r="AS16" s="43">
        <v>882.75180776220111</v>
      </c>
      <c r="AT16" s="43">
        <v>681.11214348594967</v>
      </c>
      <c r="AU16" s="43">
        <v>286.98971226699712</v>
      </c>
      <c r="AV16" s="43">
        <v>287.26189753201572</v>
      </c>
      <c r="AW16" s="43">
        <v>0</v>
      </c>
      <c r="AX16" s="43">
        <v>2614.0387888720074</v>
      </c>
      <c r="AY16" s="43">
        <v>493.78766313664158</v>
      </c>
      <c r="AZ16" s="43">
        <v>20636.078781536482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13156.516747644124</v>
      </c>
      <c r="BG16" s="43">
        <v>0</v>
      </c>
      <c r="BH16" s="43">
        <v>0</v>
      </c>
      <c r="BI16" s="43">
        <v>13156.516747644124</v>
      </c>
      <c r="BJ16" s="43">
        <v>437.96869196361979</v>
      </c>
      <c r="BK16" s="43">
        <v>92.369151662099355</v>
      </c>
      <c r="BL16" s="43">
        <v>91.254349084122353</v>
      </c>
      <c r="BM16" s="43">
        <v>112.72723070871787</v>
      </c>
      <c r="BN16" s="43">
        <v>19.173227105859141</v>
      </c>
      <c r="BO16" s="43">
        <v>50.366066493921615</v>
      </c>
      <c r="BP16" s="43">
        <v>466.8432856989424</v>
      </c>
      <c r="BQ16" s="43">
        <v>67.560384015574797</v>
      </c>
      <c r="BR16" s="43">
        <v>179.58485673970929</v>
      </c>
      <c r="BS16" s="43">
        <v>1517.8472434725666</v>
      </c>
      <c r="BT16" s="43">
        <v>148.5402142683289</v>
      </c>
      <c r="BU16" s="43">
        <v>186.08170004254688</v>
      </c>
      <c r="BV16" s="43">
        <v>60.602816007525554</v>
      </c>
      <c r="BW16" s="43">
        <v>605.09797876558014</v>
      </c>
      <c r="BX16" s="43">
        <v>191.99290567996357</v>
      </c>
      <c r="BY16" s="43">
        <v>66.134894434605073</v>
      </c>
      <c r="BZ16" s="43">
        <v>192.00169616070866</v>
      </c>
      <c r="CA16" s="43">
        <v>114.09162985540851</v>
      </c>
      <c r="CB16" s="43">
        <v>9.9261661737832405</v>
      </c>
      <c r="CC16" s="43">
        <v>1574.4700013884506</v>
      </c>
      <c r="CD16" s="43">
        <v>841.29143193131415</v>
      </c>
      <c r="CE16" s="43">
        <v>29.794897089404564</v>
      </c>
      <c r="CF16" s="43">
        <v>4771.8258182437203</v>
      </c>
      <c r="CG16" s="43">
        <v>74.762962758399382</v>
      </c>
      <c r="CH16" s="43">
        <v>1182.9589317707521</v>
      </c>
      <c r="CI16" s="43">
        <v>284.46319321944333</v>
      </c>
      <c r="CJ16" s="43">
        <v>4393.0074759201234</v>
      </c>
      <c r="CK16" s="43">
        <v>121.07011245805049</v>
      </c>
      <c r="CL16" s="43">
        <v>134.03081951943923</v>
      </c>
      <c r="CM16" s="43">
        <v>139.54419162391864</v>
      </c>
      <c r="CN16" s="43">
        <v>148.64823964547654</v>
      </c>
      <c r="CO16" s="43">
        <v>112.33331413858029</v>
      </c>
      <c r="CP16" s="43">
        <v>441.15168084961425</v>
      </c>
      <c r="CQ16" s="43">
        <v>22.810078194273967</v>
      </c>
      <c r="CR16" s="43">
        <v>298.47006231395858</v>
      </c>
      <c r="CS16" s="43">
        <v>145.00727320404795</v>
      </c>
      <c r="CT16" s="43">
        <v>47.316901091697481</v>
      </c>
      <c r="CU16" s="43">
        <v>448.70838950777431</v>
      </c>
      <c r="CV16" s="43">
        <v>13637.195773479987</v>
      </c>
      <c r="CW16" s="43">
        <v>78627.857805195948</v>
      </c>
      <c r="CX16" s="43">
        <v>50367.824879898326</v>
      </c>
      <c r="CY16" s="43">
        <v>28260.032925297648</v>
      </c>
      <c r="CZ16" s="43">
        <v>16544.145500856383</v>
      </c>
    </row>
    <row r="17" spans="1:104" x14ac:dyDescent="0.3">
      <c r="A17">
        <v>1980</v>
      </c>
      <c r="B17" s="43">
        <v>2711.6935198394563</v>
      </c>
      <c r="C17" s="43">
        <v>906.32363362646822</v>
      </c>
      <c r="D17" s="43">
        <v>20751.957990572457</v>
      </c>
      <c r="E17" s="43">
        <v>24369.975144038384</v>
      </c>
      <c r="F17" s="43">
        <v>472.01922457099124</v>
      </c>
      <c r="G17" s="43">
        <v>1153.1220150335591</v>
      </c>
      <c r="H17" s="43">
        <v>106.97646872513988</v>
      </c>
      <c r="I17" s="43">
        <v>190.73441458370428</v>
      </c>
      <c r="J17" s="43">
        <v>38.818127153148041</v>
      </c>
      <c r="K17" s="43">
        <v>106.85072634945588</v>
      </c>
      <c r="L17" s="43">
        <v>47.950251535403929</v>
      </c>
      <c r="M17" s="43">
        <v>456.22388812465778</v>
      </c>
      <c r="N17" s="43">
        <v>91.187174740279943</v>
      </c>
      <c r="O17" s="43">
        <v>386.68913475860529</v>
      </c>
      <c r="P17" s="43">
        <v>81.208355563131647</v>
      </c>
      <c r="Q17" s="43">
        <v>3131.7797811380769</v>
      </c>
      <c r="R17" s="43">
        <v>320.87380870444019</v>
      </c>
      <c r="S17" s="43">
        <v>566.10635714812975</v>
      </c>
      <c r="T17" s="43">
        <v>335.99196644684156</v>
      </c>
      <c r="U17" s="43">
        <v>0</v>
      </c>
      <c r="V17" s="43">
        <v>10.278664818513468</v>
      </c>
      <c r="W17" s="43">
        <v>620.8357400651737</v>
      </c>
      <c r="X17" s="43">
        <v>232.9608963880786</v>
      </c>
      <c r="Y17" s="43">
        <v>0</v>
      </c>
      <c r="Z17" s="43">
        <v>264.662760279986</v>
      </c>
      <c r="AA17" s="43">
        <v>2307.1807542338324</v>
      </c>
      <c r="AB17" s="43">
        <v>4239.232582206133</v>
      </c>
      <c r="AC17" s="43">
        <v>201.10776498370731</v>
      </c>
      <c r="AD17" s="43">
        <v>321.83879465807257</v>
      </c>
      <c r="AE17" s="43">
        <v>16.361627981522826</v>
      </c>
      <c r="AF17" s="43">
        <v>100.42442353608966</v>
      </c>
      <c r="AG17" s="43">
        <v>1723.7926550075529</v>
      </c>
      <c r="AH17" s="43">
        <v>0</v>
      </c>
      <c r="AI17" s="43">
        <v>0</v>
      </c>
      <c r="AJ17" s="43">
        <v>38.961208286864945</v>
      </c>
      <c r="AK17" s="43">
        <v>872.19517651623471</v>
      </c>
      <c r="AL17" s="43">
        <v>0</v>
      </c>
      <c r="AM17" s="43">
        <v>378.90177208644195</v>
      </c>
      <c r="AN17" s="43">
        <v>1495.6301345177578</v>
      </c>
      <c r="AO17" s="43">
        <v>128.80470551527785</v>
      </c>
      <c r="AP17" s="43">
        <v>731.84659035974857</v>
      </c>
      <c r="AQ17" s="43">
        <v>219.05110872601722</v>
      </c>
      <c r="AR17" s="43">
        <v>0</v>
      </c>
      <c r="AS17" s="43">
        <v>887.01624169318018</v>
      </c>
      <c r="AT17" s="43">
        <v>641.0288755944996</v>
      </c>
      <c r="AU17" s="43">
        <v>307.2265553153249</v>
      </c>
      <c r="AV17" s="43">
        <v>298.49774818108779</v>
      </c>
      <c r="AW17" s="43">
        <v>0</v>
      </c>
      <c r="AX17" s="43">
        <v>2381.1256078091628</v>
      </c>
      <c r="AY17" s="43">
        <v>480.90880186253315</v>
      </c>
      <c r="AZ17" s="43">
        <v>20122.843322922203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13451.627022008317</v>
      </c>
      <c r="BG17" s="43">
        <v>0</v>
      </c>
      <c r="BH17" s="43">
        <v>0</v>
      </c>
      <c r="BI17" s="43">
        <v>13451.627022008317</v>
      </c>
      <c r="BJ17" s="43">
        <v>406.05530402070463</v>
      </c>
      <c r="BK17" s="43">
        <v>101.36128459960774</v>
      </c>
      <c r="BL17" s="43">
        <v>92.576651719107545</v>
      </c>
      <c r="BM17" s="43">
        <v>84.724068238147439</v>
      </c>
      <c r="BN17" s="43">
        <v>17.058377909073766</v>
      </c>
      <c r="BO17" s="43">
        <v>53.369810284160728</v>
      </c>
      <c r="BP17" s="43">
        <v>419.91632146354476</v>
      </c>
      <c r="BQ17" s="43">
        <v>108.15641594812985</v>
      </c>
      <c r="BR17" s="43">
        <v>181.6428133303059</v>
      </c>
      <c r="BS17" s="43">
        <v>1464.8610475127825</v>
      </c>
      <c r="BT17" s="43">
        <v>177.14294954206144</v>
      </c>
      <c r="BU17" s="43">
        <v>211.6622218823062</v>
      </c>
      <c r="BV17" s="43">
        <v>60.77551112666881</v>
      </c>
      <c r="BW17" s="43">
        <v>645.86422321078942</v>
      </c>
      <c r="BX17" s="43">
        <v>191.39509726559749</v>
      </c>
      <c r="BY17" s="43">
        <v>69.274023905489273</v>
      </c>
      <c r="BZ17" s="43">
        <v>205.35251191479168</v>
      </c>
      <c r="CA17" s="43">
        <v>120.43457365721794</v>
      </c>
      <c r="CB17" s="43">
        <v>10.242718321515301</v>
      </c>
      <c r="CC17" s="43">
        <v>1692.1438308264376</v>
      </c>
      <c r="CD17" s="43">
        <v>844.24696819597227</v>
      </c>
      <c r="CE17" s="43">
        <v>34.75038166314566</v>
      </c>
      <c r="CF17" s="43">
        <v>4827.5340018215911</v>
      </c>
      <c r="CG17" s="43">
        <v>76.395826105389659</v>
      </c>
      <c r="CH17" s="43">
        <v>1218.5989681081589</v>
      </c>
      <c r="CI17" s="43">
        <v>305.61102217395262</v>
      </c>
      <c r="CJ17" s="43">
        <v>4264.4111763130923</v>
      </c>
      <c r="CK17" s="43">
        <v>126.61156728776903</v>
      </c>
      <c r="CL17" s="43">
        <v>134.28826695781927</v>
      </c>
      <c r="CM17" s="43">
        <v>154.74867220302906</v>
      </c>
      <c r="CN17" s="43">
        <v>146.28911870112907</v>
      </c>
      <c r="CO17" s="43">
        <v>111.57115939492365</v>
      </c>
      <c r="CP17" s="43">
        <v>454.03194252618306</v>
      </c>
      <c r="CQ17" s="43">
        <v>23.013425909474094</v>
      </c>
      <c r="CR17" s="43">
        <v>314.66954479056523</v>
      </c>
      <c r="CS17" s="43">
        <v>145.3614285358338</v>
      </c>
      <c r="CT17" s="43">
        <v>54.149826283493304</v>
      </c>
      <c r="CU17" s="43">
        <v>477.36149987280254</v>
      </c>
      <c r="CV17" s="43">
        <v>13713.644796844324</v>
      </c>
      <c r="CW17" s="43">
        <v>77946.874945290518</v>
      </c>
      <c r="CX17" s="43">
        <v>49036.351549426508</v>
      </c>
      <c r="CY17" s="43">
        <v>28910.523395864046</v>
      </c>
      <c r="CZ17" s="43">
        <v>16264.594752584084</v>
      </c>
    </row>
    <row r="18" spans="1:104" x14ac:dyDescent="0.3">
      <c r="A18">
        <v>1981</v>
      </c>
      <c r="B18" s="43">
        <v>2695.7701367713962</v>
      </c>
      <c r="C18" s="43">
        <v>1002.0815328111678</v>
      </c>
      <c r="D18" s="43">
        <v>20138.093309825399</v>
      </c>
      <c r="E18" s="43">
        <v>23835.944979407963</v>
      </c>
      <c r="F18" s="43">
        <v>457.9635036769705</v>
      </c>
      <c r="G18" s="43">
        <v>1130.03815079226</v>
      </c>
      <c r="H18" s="43">
        <v>107.58271578635545</v>
      </c>
      <c r="I18" s="43">
        <v>193.44607957909446</v>
      </c>
      <c r="J18" s="43">
        <v>43.055056354795731</v>
      </c>
      <c r="K18" s="43">
        <v>112.31610890582662</v>
      </c>
      <c r="L18" s="43">
        <v>50.630767433970028</v>
      </c>
      <c r="M18" s="43">
        <v>473.28209132600199</v>
      </c>
      <c r="N18" s="43">
        <v>90.717012417027902</v>
      </c>
      <c r="O18" s="43">
        <v>395.71881073516016</v>
      </c>
      <c r="P18" s="43">
        <v>78.547845758825531</v>
      </c>
      <c r="Q18" s="43">
        <v>3133.2981427662876</v>
      </c>
      <c r="R18" s="43">
        <v>311.52012015059756</v>
      </c>
      <c r="S18" s="43">
        <v>538.29717769804154</v>
      </c>
      <c r="T18" s="43">
        <v>331.0343485340681</v>
      </c>
      <c r="U18" s="43">
        <v>0</v>
      </c>
      <c r="V18" s="43">
        <v>9.8561941296251874</v>
      </c>
      <c r="W18" s="43">
        <v>616.22525958306403</v>
      </c>
      <c r="X18" s="43">
        <v>209.24736683456544</v>
      </c>
      <c r="Y18" s="43">
        <v>0</v>
      </c>
      <c r="Z18" s="43">
        <v>267.23034330741194</v>
      </c>
      <c r="AA18" s="43">
        <v>2284.8538821299312</v>
      </c>
      <c r="AB18" s="43">
        <v>4107.2333391938446</v>
      </c>
      <c r="AC18" s="43">
        <v>196.51767644541397</v>
      </c>
      <c r="AD18" s="43">
        <v>318.58102983476044</v>
      </c>
      <c r="AE18" s="43">
        <v>16.681036734912247</v>
      </c>
      <c r="AF18" s="43">
        <v>97.990995615582705</v>
      </c>
      <c r="AG18" s="43">
        <v>1687.6261226854665</v>
      </c>
      <c r="AH18" s="43">
        <v>0</v>
      </c>
      <c r="AI18" s="43">
        <v>0</v>
      </c>
      <c r="AJ18" s="43">
        <v>33.322645532549636</v>
      </c>
      <c r="AK18" s="43">
        <v>827.10000254861757</v>
      </c>
      <c r="AL18" s="43">
        <v>0</v>
      </c>
      <c r="AM18" s="43">
        <v>400.17149273772139</v>
      </c>
      <c r="AN18" s="43">
        <v>1348.4725800751635</v>
      </c>
      <c r="AO18" s="43">
        <v>126.46208993539108</v>
      </c>
      <c r="AP18" s="43">
        <v>733.58718376452657</v>
      </c>
      <c r="AQ18" s="43">
        <v>217.34255459798055</v>
      </c>
      <c r="AR18" s="43">
        <v>0</v>
      </c>
      <c r="AS18" s="43">
        <v>894.21738532507538</v>
      </c>
      <c r="AT18" s="43">
        <v>636.08679834292741</v>
      </c>
      <c r="AU18" s="43">
        <v>306.93976337502949</v>
      </c>
      <c r="AV18" s="43">
        <v>301.18944231754773</v>
      </c>
      <c r="AW18" s="43">
        <v>0</v>
      </c>
      <c r="AX18" s="43">
        <v>2315.191854887315</v>
      </c>
      <c r="AY18" s="43">
        <v>477.85521159590252</v>
      </c>
      <c r="AZ18" s="43">
        <v>19610.833897913031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13738.252798168627</v>
      </c>
      <c r="BG18" s="43">
        <v>0</v>
      </c>
      <c r="BH18" s="43">
        <v>0</v>
      </c>
      <c r="BI18" s="43">
        <v>13738.252798168627</v>
      </c>
      <c r="BJ18" s="43">
        <v>407.53672882584328</v>
      </c>
      <c r="BK18" s="43">
        <v>94.7513728987646</v>
      </c>
      <c r="BL18" s="43">
        <v>94.156376747146695</v>
      </c>
      <c r="BM18" s="43">
        <v>108.70876427774819</v>
      </c>
      <c r="BN18" s="43">
        <v>18.02799734516072</v>
      </c>
      <c r="BO18" s="43">
        <v>51.059211812527082</v>
      </c>
      <c r="BP18" s="43">
        <v>501.23673027527133</v>
      </c>
      <c r="BQ18" s="43">
        <v>125.92836981982903</v>
      </c>
      <c r="BR18" s="43">
        <v>191.3249117686529</v>
      </c>
      <c r="BS18" s="43">
        <v>1592.730463770944</v>
      </c>
      <c r="BT18" s="43">
        <v>215.18618502344083</v>
      </c>
      <c r="BU18" s="43">
        <v>241.09534394292979</v>
      </c>
      <c r="BV18" s="43">
        <v>58.950257741064753</v>
      </c>
      <c r="BW18" s="43">
        <v>751.9262019580226</v>
      </c>
      <c r="BX18" s="43">
        <v>188.8277958738017</v>
      </c>
      <c r="BY18" s="43">
        <v>73.485665603841611</v>
      </c>
      <c r="BZ18" s="43">
        <v>230.30510674217902</v>
      </c>
      <c r="CA18" s="43">
        <v>128.80036107534087</v>
      </c>
      <c r="CB18" s="43">
        <v>10.321495470947765</v>
      </c>
      <c r="CC18" s="43">
        <v>1898.8984134315688</v>
      </c>
      <c r="CD18" s="43">
        <v>857.79390817890294</v>
      </c>
      <c r="CE18" s="43">
        <v>36.83969457074047</v>
      </c>
      <c r="CF18" s="43">
        <v>4763.8497299631526</v>
      </c>
      <c r="CG18" s="43">
        <v>81.409191678453723</v>
      </c>
      <c r="CH18" s="43">
        <v>1349.284517190159</v>
      </c>
      <c r="CI18" s="43">
        <v>327.65337638556309</v>
      </c>
      <c r="CJ18" s="43">
        <v>4204.6163398933031</v>
      </c>
      <c r="CK18" s="43">
        <v>130.89142645924949</v>
      </c>
      <c r="CL18" s="43">
        <v>134.68616792797343</v>
      </c>
      <c r="CM18" s="43">
        <v>166.37913734279169</v>
      </c>
      <c r="CN18" s="43">
        <v>145.79858437093623</v>
      </c>
      <c r="CO18" s="43">
        <v>128.35980380477676</v>
      </c>
      <c r="CP18" s="43">
        <v>475.33906548679113</v>
      </c>
      <c r="CQ18" s="43">
        <v>24.162786240983227</v>
      </c>
      <c r="CR18" s="43">
        <v>294.67011686589342</v>
      </c>
      <c r="CS18" s="43">
        <v>146.19787836702506</v>
      </c>
      <c r="CT18" s="43">
        <v>54.274435151996371</v>
      </c>
      <c r="CU18" s="43">
        <v>492.3875707573236</v>
      </c>
      <c r="CV18" s="43">
        <v>13814.593730636017</v>
      </c>
      <c r="CW18" s="43">
        <v>77624.552426094437</v>
      </c>
      <c r="CX18" s="43">
        <v>47977.651223769288</v>
      </c>
      <c r="CY18" s="43">
        <v>29646.901202325153</v>
      </c>
      <c r="CZ18" s="43">
        <v>15797.545225377922</v>
      </c>
    </row>
    <row r="19" spans="1:104" x14ac:dyDescent="0.3">
      <c r="A19">
        <v>1982</v>
      </c>
      <c r="B19" s="43">
        <v>2614.6278701940291</v>
      </c>
      <c r="C19" s="43">
        <v>1044.3143125320603</v>
      </c>
      <c r="D19" s="43">
        <v>19318.140326305802</v>
      </c>
      <c r="E19" s="43">
        <v>22977.082509031894</v>
      </c>
      <c r="F19" s="43">
        <v>466.5127785350291</v>
      </c>
      <c r="G19" s="43">
        <v>1188.1624544824901</v>
      </c>
      <c r="H19" s="43">
        <v>100.63117330692857</v>
      </c>
      <c r="I19" s="43">
        <v>199.03828850466476</v>
      </c>
      <c r="J19" s="43">
        <v>47.312388108513829</v>
      </c>
      <c r="K19" s="43">
        <v>113.08815428301182</v>
      </c>
      <c r="L19" s="43">
        <v>59.463615877993313</v>
      </c>
      <c r="M19" s="43">
        <v>482.67441520885615</v>
      </c>
      <c r="N19" s="43">
        <v>90.223913671005946</v>
      </c>
      <c r="O19" s="43">
        <v>350.17952819918207</v>
      </c>
      <c r="P19" s="43">
        <v>74.371876233467276</v>
      </c>
      <c r="Q19" s="43">
        <v>3171.6585864111435</v>
      </c>
      <c r="R19" s="43">
        <v>301.3216406506603</v>
      </c>
      <c r="S19" s="43">
        <v>514.88000549500703</v>
      </c>
      <c r="T19" s="43">
        <v>339.12577352478922</v>
      </c>
      <c r="U19" s="43">
        <v>0</v>
      </c>
      <c r="V19" s="43">
        <v>11.813791770210413</v>
      </c>
      <c r="W19" s="43">
        <v>609.00456004277783</v>
      </c>
      <c r="X19" s="43">
        <v>199.99437596324364</v>
      </c>
      <c r="Y19" s="43">
        <v>0</v>
      </c>
      <c r="Z19" s="43">
        <v>263.89351923553608</v>
      </c>
      <c r="AA19" s="43">
        <v>2200.5277611012643</v>
      </c>
      <c r="AB19" s="43">
        <v>3962.4908451927877</v>
      </c>
      <c r="AC19" s="43">
        <v>199.18316731598117</v>
      </c>
      <c r="AD19" s="43">
        <v>319.99372988011123</v>
      </c>
      <c r="AE19" s="43">
        <v>17.123405712842985</v>
      </c>
      <c r="AF19" s="43">
        <v>97.287616259743785</v>
      </c>
      <c r="AG19" s="43">
        <v>1654.0918091440333</v>
      </c>
      <c r="AH19" s="43">
        <v>0</v>
      </c>
      <c r="AI19" s="43">
        <v>0</v>
      </c>
      <c r="AJ19" s="43">
        <v>31.22035512796495</v>
      </c>
      <c r="AK19" s="43">
        <v>764.41587114153447</v>
      </c>
      <c r="AL19" s="43">
        <v>0</v>
      </c>
      <c r="AM19" s="43">
        <v>395.47739931027144</v>
      </c>
      <c r="AN19" s="43">
        <v>1373.0583679986494</v>
      </c>
      <c r="AO19" s="43">
        <v>136.85953059135727</v>
      </c>
      <c r="AP19" s="43">
        <v>727.27371887073082</v>
      </c>
      <c r="AQ19" s="43">
        <v>215.01792188003958</v>
      </c>
      <c r="AR19" s="43">
        <v>0</v>
      </c>
      <c r="AS19" s="43">
        <v>893.79996093480327</v>
      </c>
      <c r="AT19" s="43">
        <v>604.89654481661341</v>
      </c>
      <c r="AU19" s="43">
        <v>300.74199884193928</v>
      </c>
      <c r="AV19" s="43">
        <v>328.68126094961201</v>
      </c>
      <c r="AW19" s="43">
        <v>0</v>
      </c>
      <c r="AX19" s="43">
        <v>2285.1691166040705</v>
      </c>
      <c r="AY19" s="43">
        <v>497.22792009623419</v>
      </c>
      <c r="AZ19" s="43">
        <v>19244.571968452809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14080.254729709135</v>
      </c>
      <c r="BG19" s="43">
        <v>0</v>
      </c>
      <c r="BH19" s="43">
        <v>0</v>
      </c>
      <c r="BI19" s="43">
        <v>14080.254729709135</v>
      </c>
      <c r="BJ19" s="43">
        <v>459.9483332193164</v>
      </c>
      <c r="BK19" s="43">
        <v>98.12972091694165</v>
      </c>
      <c r="BL19" s="43">
        <v>101.7474081558094</v>
      </c>
      <c r="BM19" s="43">
        <v>106.92247822256901</v>
      </c>
      <c r="BN19" s="43">
        <v>19.465019957474585</v>
      </c>
      <c r="BO19" s="43">
        <v>59.333015431423199</v>
      </c>
      <c r="BP19" s="43">
        <v>551.8529479111038</v>
      </c>
      <c r="BQ19" s="43">
        <v>135.96598475722081</v>
      </c>
      <c r="BR19" s="43">
        <v>223.2877161167138</v>
      </c>
      <c r="BS19" s="43">
        <v>1756.6526246885726</v>
      </c>
      <c r="BT19" s="43">
        <v>248.11211550023421</v>
      </c>
      <c r="BU19" s="43">
        <v>268.99861534972615</v>
      </c>
      <c r="BV19" s="43">
        <v>60.749483057943692</v>
      </c>
      <c r="BW19" s="43">
        <v>808.71547184343899</v>
      </c>
      <c r="BX19" s="43">
        <v>185.0583178928735</v>
      </c>
      <c r="BY19" s="43">
        <v>71.327398678853825</v>
      </c>
      <c r="BZ19" s="43">
        <v>239.96541054310271</v>
      </c>
      <c r="CA19" s="43">
        <v>130.33725150136308</v>
      </c>
      <c r="CB19" s="43">
        <v>10.389997901006355</v>
      </c>
      <c r="CC19" s="43">
        <v>2023.6540622685425</v>
      </c>
      <c r="CD19" s="43">
        <v>849.91947179690965</v>
      </c>
      <c r="CE19" s="43">
        <v>40.641346439344829</v>
      </c>
      <c r="CF19" s="43">
        <v>4976.8702751685223</v>
      </c>
      <c r="CG19" s="43">
        <v>89.350302073237302</v>
      </c>
      <c r="CH19" s="43">
        <v>1336.0490358413601</v>
      </c>
      <c r="CI19" s="43">
        <v>334.07740357318841</v>
      </c>
      <c r="CJ19" s="43">
        <v>4043.9866786223988</v>
      </c>
      <c r="CK19" s="43">
        <v>140.16080964813662</v>
      </c>
      <c r="CL19" s="43">
        <v>139.15438660348124</v>
      </c>
      <c r="CM19" s="43">
        <v>183.49088432051201</v>
      </c>
      <c r="CN19" s="43">
        <v>141.70377318178564</v>
      </c>
      <c r="CO19" s="43">
        <v>124.89364745277932</v>
      </c>
      <c r="CP19" s="43">
        <v>475.54927896340223</v>
      </c>
      <c r="CQ19" s="43">
        <v>26.031103445625686</v>
      </c>
      <c r="CR19" s="43">
        <v>329.01382988361229</v>
      </c>
      <c r="CS19" s="43">
        <v>149.82246567165348</v>
      </c>
      <c r="CT19" s="43">
        <v>57.971328968037632</v>
      </c>
      <c r="CU19" s="43">
        <v>513.12548561778829</v>
      </c>
      <c r="CV19" s="43">
        <v>13951.811507271781</v>
      </c>
      <c r="CW19" s="43">
        <v>77205.685987833887</v>
      </c>
      <c r="CX19" s="43">
        <v>46570.49024848517</v>
      </c>
      <c r="CY19" s="43">
        <v>30635.195739348703</v>
      </c>
      <c r="CZ19" s="43">
        <v>15425.131301595196</v>
      </c>
    </row>
    <row r="20" spans="1:104" x14ac:dyDescent="0.3">
      <c r="A20">
        <v>1983</v>
      </c>
      <c r="B20" s="43">
        <v>2600.3050514626925</v>
      </c>
      <c r="C20" s="43">
        <v>1032.6463983993094</v>
      </c>
      <c r="D20" s="43">
        <v>19250.531670063312</v>
      </c>
      <c r="E20" s="43">
        <v>22883.483119925313</v>
      </c>
      <c r="F20" s="43">
        <v>485.76362202563115</v>
      </c>
      <c r="G20" s="43">
        <v>1201.7868256585029</v>
      </c>
      <c r="H20" s="43">
        <v>104.54146308249356</v>
      </c>
      <c r="I20" s="43">
        <v>209.61963908492555</v>
      </c>
      <c r="J20" s="43">
        <v>46.338786294962674</v>
      </c>
      <c r="K20" s="43">
        <v>98.918248546300205</v>
      </c>
      <c r="L20" s="43">
        <v>58.017313832908975</v>
      </c>
      <c r="M20" s="43">
        <v>480.96633518388791</v>
      </c>
      <c r="N20" s="43">
        <v>90.484265098911351</v>
      </c>
      <c r="O20" s="43">
        <v>342.99082243048213</v>
      </c>
      <c r="P20" s="43">
        <v>72.347777138511162</v>
      </c>
      <c r="Q20" s="43">
        <v>3191.7750983775172</v>
      </c>
      <c r="R20" s="43">
        <v>300.4951775494531</v>
      </c>
      <c r="S20" s="43">
        <v>498.9693063887886</v>
      </c>
      <c r="T20" s="43">
        <v>341.42765775964517</v>
      </c>
      <c r="U20" s="43">
        <v>0</v>
      </c>
      <c r="V20" s="43">
        <v>12.430680187316463</v>
      </c>
      <c r="W20" s="43">
        <v>609.97748139494092</v>
      </c>
      <c r="X20" s="43">
        <v>190.11359815309709</v>
      </c>
      <c r="Y20" s="43">
        <v>0</v>
      </c>
      <c r="Z20" s="43">
        <v>261.36648683839468</v>
      </c>
      <c r="AA20" s="43">
        <v>2255.2710462421364</v>
      </c>
      <c r="AB20" s="43">
        <v>4018.5115500875922</v>
      </c>
      <c r="AC20" s="43">
        <v>200.2987820575888</v>
      </c>
      <c r="AD20" s="43">
        <v>314.48007972781676</v>
      </c>
      <c r="AE20" s="43">
        <v>17.684289531540333</v>
      </c>
      <c r="AF20" s="43">
        <v>95.877352058910418</v>
      </c>
      <c r="AG20" s="43">
        <v>1619.3403417124459</v>
      </c>
      <c r="AH20" s="43">
        <v>0</v>
      </c>
      <c r="AI20" s="43">
        <v>0</v>
      </c>
      <c r="AJ20" s="43">
        <v>29.184878785913419</v>
      </c>
      <c r="AK20" s="43">
        <v>768.06684488211204</v>
      </c>
      <c r="AL20" s="43">
        <v>0</v>
      </c>
      <c r="AM20" s="43">
        <v>434.76401719633515</v>
      </c>
      <c r="AN20" s="43">
        <v>1379.3741273818571</v>
      </c>
      <c r="AO20" s="43">
        <v>141.71661495603911</v>
      </c>
      <c r="AP20" s="43">
        <v>722.20368991728037</v>
      </c>
      <c r="AQ20" s="43">
        <v>215.63943145980909</v>
      </c>
      <c r="AR20" s="43">
        <v>0</v>
      </c>
      <c r="AS20" s="43">
        <v>914.97357746002854</v>
      </c>
      <c r="AT20" s="43">
        <v>601.35792645839228</v>
      </c>
      <c r="AU20" s="43">
        <v>312.75514461055781</v>
      </c>
      <c r="AV20" s="43">
        <v>339.71242654536883</v>
      </c>
      <c r="AW20" s="43">
        <v>0</v>
      </c>
      <c r="AX20" s="43">
        <v>2294.4090414624552</v>
      </c>
      <c r="AY20" s="43">
        <v>535.54215677157504</v>
      </c>
      <c r="AZ20" s="43">
        <v>19425.943707577389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  <c r="BF20" s="43">
        <v>14377.113393004212</v>
      </c>
      <c r="BG20" s="43">
        <v>0</v>
      </c>
      <c r="BH20" s="43">
        <v>0</v>
      </c>
      <c r="BI20" s="43">
        <v>14377.113393004212</v>
      </c>
      <c r="BJ20" s="43">
        <v>546.10148464024155</v>
      </c>
      <c r="BK20" s="43">
        <v>112.71636068111857</v>
      </c>
      <c r="BL20" s="43">
        <v>101.81236734712868</v>
      </c>
      <c r="BM20" s="43">
        <v>118.03348086582074</v>
      </c>
      <c r="BN20" s="43">
        <v>22.426924013869083</v>
      </c>
      <c r="BO20" s="43">
        <v>61.85435858376534</v>
      </c>
      <c r="BP20" s="43">
        <v>597.98204312622636</v>
      </c>
      <c r="BQ20" s="43">
        <v>130.51527636883773</v>
      </c>
      <c r="BR20" s="43">
        <v>238.99849002050718</v>
      </c>
      <c r="BS20" s="43">
        <v>1930.4407856475152</v>
      </c>
      <c r="BT20" s="43">
        <v>270.96666499679634</v>
      </c>
      <c r="BU20" s="43">
        <v>290.81245357688709</v>
      </c>
      <c r="BV20" s="43">
        <v>62.371143898491901</v>
      </c>
      <c r="BW20" s="43">
        <v>819.45317683583505</v>
      </c>
      <c r="BX20" s="43">
        <v>191.25859417876404</v>
      </c>
      <c r="BY20" s="43">
        <v>78.973268302439891</v>
      </c>
      <c r="BZ20" s="43">
        <v>220.16137168001111</v>
      </c>
      <c r="CA20" s="43">
        <v>139.98222243593284</v>
      </c>
      <c r="CB20" s="43">
        <v>9.7763345763917879</v>
      </c>
      <c r="CC20" s="43">
        <v>2083.7552304815504</v>
      </c>
      <c r="CD20" s="43">
        <v>820.93916854457916</v>
      </c>
      <c r="CE20" s="43">
        <v>40.190193357259183</v>
      </c>
      <c r="CF20" s="43">
        <v>5297.6983485890451</v>
      </c>
      <c r="CG20" s="43">
        <v>94.742993029923582</v>
      </c>
      <c r="CH20" s="43">
        <v>1405.0502246814294</v>
      </c>
      <c r="CI20" s="43">
        <v>353.7896564925453</v>
      </c>
      <c r="CJ20" s="43">
        <v>4098.5693900949964</v>
      </c>
      <c r="CK20" s="43">
        <v>160.96187726399711</v>
      </c>
      <c r="CL20" s="43">
        <v>144.63454055841569</v>
      </c>
      <c r="CM20" s="43">
        <v>196.15269121912215</v>
      </c>
      <c r="CN20" s="43">
        <v>153.29399993136823</v>
      </c>
      <c r="CO20" s="43">
        <v>132.31157239457227</v>
      </c>
      <c r="CP20" s="43">
        <v>517.04494644499061</v>
      </c>
      <c r="CQ20" s="43">
        <v>25.673121687699929</v>
      </c>
      <c r="CR20" s="43">
        <v>363.93696024380733</v>
      </c>
      <c r="CS20" s="43">
        <v>164.24888903803861</v>
      </c>
      <c r="CT20" s="43">
        <v>60.601916418280631</v>
      </c>
      <c r="CU20" s="43">
        <v>531.33797579832606</v>
      </c>
      <c r="CV20" s="43">
        <v>14561.1784657884</v>
      </c>
      <c r="CW20" s="43">
        <v>78453.689800801905</v>
      </c>
      <c r="CX20" s="43">
        <v>46710.5402650736</v>
      </c>
      <c r="CY20" s="43">
        <v>31743.149535728306</v>
      </c>
      <c r="CZ20" s="43">
        <v>15495.763735450835</v>
      </c>
    </row>
    <row r="21" spans="1:104" x14ac:dyDescent="0.3">
      <c r="A21">
        <v>1984</v>
      </c>
      <c r="B21" s="43">
        <v>2766.1625868758128</v>
      </c>
      <c r="C21" s="43">
        <v>1080.8262012051318</v>
      </c>
      <c r="D21" s="43">
        <v>20235.689316518161</v>
      </c>
      <c r="E21" s="43">
        <v>24082.678104599108</v>
      </c>
      <c r="F21" s="43">
        <v>487.34405725706296</v>
      </c>
      <c r="G21" s="43">
        <v>1279.6984328196431</v>
      </c>
      <c r="H21" s="43">
        <v>108.52457610970519</v>
      </c>
      <c r="I21" s="43">
        <v>212.37860390648007</v>
      </c>
      <c r="J21" s="43">
        <v>51.570741396774238</v>
      </c>
      <c r="K21" s="43">
        <v>104.29419697415032</v>
      </c>
      <c r="L21" s="43">
        <v>57.186790027614848</v>
      </c>
      <c r="M21" s="43">
        <v>490.41392153109246</v>
      </c>
      <c r="N21" s="43">
        <v>94.639426484528045</v>
      </c>
      <c r="O21" s="43">
        <v>361.01197783350858</v>
      </c>
      <c r="P21" s="43">
        <v>72.078772833954091</v>
      </c>
      <c r="Q21" s="43">
        <v>3319.1414971745153</v>
      </c>
      <c r="R21" s="43">
        <v>297.46861960149062</v>
      </c>
      <c r="S21" s="43">
        <v>521.47682599611812</v>
      </c>
      <c r="T21" s="43">
        <v>339.44876114607121</v>
      </c>
      <c r="U21" s="43">
        <v>0</v>
      </c>
      <c r="V21" s="43">
        <v>12.612488842575925</v>
      </c>
      <c r="W21" s="43">
        <v>630.30212178316697</v>
      </c>
      <c r="X21" s="43">
        <v>193.2926957356643</v>
      </c>
      <c r="Y21" s="43">
        <v>0</v>
      </c>
      <c r="Z21" s="43">
        <v>272.34007180621751</v>
      </c>
      <c r="AA21" s="43">
        <v>2331.2127250496974</v>
      </c>
      <c r="AB21" s="43">
        <v>4166.9910361759776</v>
      </c>
      <c r="AC21" s="43">
        <v>209.13763364551994</v>
      </c>
      <c r="AD21" s="43">
        <v>323.01726550127921</v>
      </c>
      <c r="AE21" s="43">
        <v>18.605942883261218</v>
      </c>
      <c r="AF21" s="43">
        <v>94.857052948151932</v>
      </c>
      <c r="AG21" s="43">
        <v>1644.550600525648</v>
      </c>
      <c r="AH21" s="43">
        <v>0</v>
      </c>
      <c r="AI21" s="43">
        <v>0</v>
      </c>
      <c r="AJ21" s="43">
        <v>31.444028149785836</v>
      </c>
      <c r="AK21" s="43">
        <v>797.36895175913298</v>
      </c>
      <c r="AL21" s="43">
        <v>0</v>
      </c>
      <c r="AM21" s="43">
        <v>440.21673579787881</v>
      </c>
      <c r="AN21" s="43">
        <v>1433.9168474592982</v>
      </c>
      <c r="AO21" s="43">
        <v>147.6265311720181</v>
      </c>
      <c r="AP21" s="43">
        <v>716.99849971303581</v>
      </c>
      <c r="AQ21" s="43">
        <v>232.29736193303808</v>
      </c>
      <c r="AR21" s="43">
        <v>0</v>
      </c>
      <c r="AS21" s="43">
        <v>929.5847209543424</v>
      </c>
      <c r="AT21" s="43">
        <v>636.66760758190492</v>
      </c>
      <c r="AU21" s="43">
        <v>303.02613071357734</v>
      </c>
      <c r="AV21" s="43">
        <v>357.70390975302263</v>
      </c>
      <c r="AW21" s="43">
        <v>0</v>
      </c>
      <c r="AX21" s="43">
        <v>2293.4164069196086</v>
      </c>
      <c r="AY21" s="43">
        <v>558.42835670389047</v>
      </c>
      <c r="AZ21" s="43">
        <v>19934.009930251374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14920.483864910457</v>
      </c>
      <c r="BG21" s="43">
        <v>0</v>
      </c>
      <c r="BH21" s="43">
        <v>0</v>
      </c>
      <c r="BI21" s="43">
        <v>14920.483864910457</v>
      </c>
      <c r="BJ21" s="43">
        <v>590.16454426731218</v>
      </c>
      <c r="BK21" s="43">
        <v>124.8933853185336</v>
      </c>
      <c r="BL21" s="43">
        <v>105.94630570343558</v>
      </c>
      <c r="BM21" s="43">
        <v>125.78219648141202</v>
      </c>
      <c r="BN21" s="43">
        <v>27.808535580685312</v>
      </c>
      <c r="BO21" s="43">
        <v>70.410241198372333</v>
      </c>
      <c r="BP21" s="43">
        <v>715.29803462592145</v>
      </c>
      <c r="BQ21" s="43">
        <v>162.54678835517794</v>
      </c>
      <c r="BR21" s="43">
        <v>257.93711693281932</v>
      </c>
      <c r="BS21" s="43">
        <v>2180.7871484636698</v>
      </c>
      <c r="BT21" s="43">
        <v>260.19619656676372</v>
      </c>
      <c r="BU21" s="43">
        <v>317.11235375887077</v>
      </c>
      <c r="BV21" s="43">
        <v>63.20392998600822</v>
      </c>
      <c r="BW21" s="43">
        <v>895.52163399455799</v>
      </c>
      <c r="BX21" s="43">
        <v>187.25533215806411</v>
      </c>
      <c r="BY21" s="43">
        <v>75.164307439661087</v>
      </c>
      <c r="BZ21" s="43">
        <v>202.32515567157148</v>
      </c>
      <c r="CA21" s="43">
        <v>137.35942705273777</v>
      </c>
      <c r="CB21" s="43">
        <v>10.139159260250674</v>
      </c>
      <c r="CC21" s="43">
        <v>2148.2774958884856</v>
      </c>
      <c r="CD21" s="43">
        <v>852.42003096781218</v>
      </c>
      <c r="CE21" s="43">
        <v>43.442523086099932</v>
      </c>
      <c r="CF21" s="43">
        <v>5685.1445165437117</v>
      </c>
      <c r="CG21" s="43">
        <v>97.062774779054223</v>
      </c>
      <c r="CH21" s="43">
        <v>1500.9185742570753</v>
      </c>
      <c r="CI21" s="43">
        <v>389.43602790033128</v>
      </c>
      <c r="CJ21" s="43">
        <v>4446.2860592653578</v>
      </c>
      <c r="CK21" s="43">
        <v>173.47165731462098</v>
      </c>
      <c r="CL21" s="43">
        <v>153.26026167721835</v>
      </c>
      <c r="CM21" s="43">
        <v>207.58999691702471</v>
      </c>
      <c r="CN21" s="43">
        <v>139.76020332889206</v>
      </c>
      <c r="CO21" s="43">
        <v>139.10253026673359</v>
      </c>
      <c r="CP21" s="43">
        <v>564.71216944124592</v>
      </c>
      <c r="CQ21" s="43">
        <v>27.215026679032551</v>
      </c>
      <c r="CR21" s="43">
        <v>379.65050166994286</v>
      </c>
      <c r="CS21" s="43">
        <v>182.11613926537495</v>
      </c>
      <c r="CT21" s="43">
        <v>61.137715037823305</v>
      </c>
      <c r="CU21" s="43">
        <v>550.5407625470433</v>
      </c>
      <c r="CV21" s="43">
        <v>15593.267470944395</v>
      </c>
      <c r="CW21" s="43">
        <v>82178.645512231989</v>
      </c>
      <c r="CX21" s="43">
        <v>48849.316026113891</v>
      </c>
      <c r="CY21" s="43">
        <v>33329.329486118106</v>
      </c>
      <c r="CZ21" s="43">
        <v>15967.007279194435</v>
      </c>
    </row>
    <row r="22" spans="1:104" x14ac:dyDescent="0.3">
      <c r="A22">
        <v>1985</v>
      </c>
      <c r="B22" s="43">
        <v>2857.275095895076</v>
      </c>
      <c r="C22" s="43">
        <v>1134.3961141462271</v>
      </c>
      <c r="D22" s="43">
        <v>20184.245063881433</v>
      </c>
      <c r="E22" s="43">
        <v>24175.916273922739</v>
      </c>
      <c r="F22" s="43">
        <v>481.6189832022763</v>
      </c>
      <c r="G22" s="43">
        <v>1371.6530406962711</v>
      </c>
      <c r="H22" s="43">
        <v>109.89988054584634</v>
      </c>
      <c r="I22" s="43">
        <v>219.45323616034625</v>
      </c>
      <c r="J22" s="43">
        <v>60.968281472341332</v>
      </c>
      <c r="K22" s="43">
        <v>102.57679236078629</v>
      </c>
      <c r="L22" s="43">
        <v>59.102222751581834</v>
      </c>
      <c r="M22" s="43">
        <v>503.77291029323464</v>
      </c>
      <c r="N22" s="43">
        <v>98.294433955891265</v>
      </c>
      <c r="O22" s="43">
        <v>337.23539827547734</v>
      </c>
      <c r="P22" s="43">
        <v>80.858793278079119</v>
      </c>
      <c r="Q22" s="43">
        <v>3425.433972992133</v>
      </c>
      <c r="R22" s="43">
        <v>315.80559262858833</v>
      </c>
      <c r="S22" s="43">
        <v>544.36826631809299</v>
      </c>
      <c r="T22" s="43">
        <v>336.87865518588336</v>
      </c>
      <c r="U22" s="43">
        <v>0</v>
      </c>
      <c r="V22" s="43">
        <v>13.565379368113506</v>
      </c>
      <c r="W22" s="43">
        <v>631.50982751801507</v>
      </c>
      <c r="X22" s="43">
        <v>217.81571298580809</v>
      </c>
      <c r="Y22" s="43">
        <v>118.45261495612213</v>
      </c>
      <c r="Z22" s="43">
        <v>285.74114094604215</v>
      </c>
      <c r="AA22" s="43">
        <v>2406.5358096825671</v>
      </c>
      <c r="AB22" s="43">
        <v>4290.3288357647107</v>
      </c>
      <c r="AC22" s="43">
        <v>220.91052889195402</v>
      </c>
      <c r="AD22" s="43">
        <v>333.3812113037111</v>
      </c>
      <c r="AE22" s="43">
        <v>18.410108542253433</v>
      </c>
      <c r="AF22" s="43">
        <v>99.537849774474537</v>
      </c>
      <c r="AG22" s="43">
        <v>1636.6603337680463</v>
      </c>
      <c r="AH22" s="43">
        <v>106.28864442328316</v>
      </c>
      <c r="AI22" s="43">
        <v>180.69313677678403</v>
      </c>
      <c r="AJ22" s="43">
        <v>32.288112018038312</v>
      </c>
      <c r="AK22" s="43">
        <v>822.84819749453197</v>
      </c>
      <c r="AL22" s="43">
        <v>0</v>
      </c>
      <c r="AM22" s="43">
        <v>435.44506033856658</v>
      </c>
      <c r="AN22" s="43">
        <v>1466.4422939977528</v>
      </c>
      <c r="AO22" s="43">
        <v>150.63392830344333</v>
      </c>
      <c r="AP22" s="43">
        <v>714.90398079042427</v>
      </c>
      <c r="AQ22" s="43">
        <v>239.66718679663384</v>
      </c>
      <c r="AR22" s="43">
        <v>0</v>
      </c>
      <c r="AS22" s="43">
        <v>922.28290559423272</v>
      </c>
      <c r="AT22" s="43">
        <v>691.62580564905033</v>
      </c>
      <c r="AU22" s="43">
        <v>323.7765901339402</v>
      </c>
      <c r="AV22" s="43">
        <v>386.09255831605878</v>
      </c>
      <c r="AW22" s="43">
        <v>2780.6596637453158</v>
      </c>
      <c r="AX22" s="43">
        <v>2390.7264827772374</v>
      </c>
      <c r="AY22" s="43">
        <v>713.07798394148654</v>
      </c>
      <c r="AZ22" s="43">
        <v>23827.354398731164</v>
      </c>
      <c r="BA22" s="43">
        <v>234.95050527099016</v>
      </c>
      <c r="BB22" s="43">
        <v>408.04371533277362</v>
      </c>
      <c r="BC22" s="43">
        <v>796.02737945635374</v>
      </c>
      <c r="BD22" s="43">
        <v>9555.1389757334782</v>
      </c>
      <c r="BE22" s="43">
        <v>143.10407363017362</v>
      </c>
      <c r="BF22" s="43">
        <v>0</v>
      </c>
      <c r="BG22" s="43">
        <v>466.06082708140411</v>
      </c>
      <c r="BH22" s="43">
        <v>380.81846184455793</v>
      </c>
      <c r="BI22" s="43">
        <v>11984.143938349733</v>
      </c>
      <c r="BJ22" s="43">
        <v>643.94137426201235</v>
      </c>
      <c r="BK22" s="43">
        <v>143.26232841287288</v>
      </c>
      <c r="BL22" s="43">
        <v>98.257348115376331</v>
      </c>
      <c r="BM22" s="43">
        <v>120.55508568038984</v>
      </c>
      <c r="BN22" s="43">
        <v>32.88990678065403</v>
      </c>
      <c r="BO22" s="43">
        <v>66.11001502469</v>
      </c>
      <c r="BP22" s="43">
        <v>729.7337908207636</v>
      </c>
      <c r="BQ22" s="43">
        <v>201.63353196809791</v>
      </c>
      <c r="BR22" s="43">
        <v>271.63774043897507</v>
      </c>
      <c r="BS22" s="43">
        <v>2308.0211215038316</v>
      </c>
      <c r="BT22" s="43">
        <v>262.2965817062302</v>
      </c>
      <c r="BU22" s="43">
        <v>328.84944085009772</v>
      </c>
      <c r="BV22" s="43">
        <v>65.302772662072826</v>
      </c>
      <c r="BW22" s="43">
        <v>914.55613711621515</v>
      </c>
      <c r="BX22" s="43">
        <v>197.0696644632603</v>
      </c>
      <c r="BY22" s="43">
        <v>84.411151379209031</v>
      </c>
      <c r="BZ22" s="43">
        <v>217.20106394506786</v>
      </c>
      <c r="CA22" s="43">
        <v>154.84582878015644</v>
      </c>
      <c r="CB22" s="43">
        <v>10.962403699910576</v>
      </c>
      <c r="CC22" s="43">
        <v>2235.4950446022199</v>
      </c>
      <c r="CD22" s="43">
        <v>877.56990959315533</v>
      </c>
      <c r="CE22" s="43">
        <v>48.274103908695551</v>
      </c>
      <c r="CF22" s="43">
        <v>6150.3711145912375</v>
      </c>
      <c r="CG22" s="43">
        <v>100.76824656277212</v>
      </c>
      <c r="CH22" s="43">
        <v>1584.2626983194566</v>
      </c>
      <c r="CI22" s="43">
        <v>412.98463868395987</v>
      </c>
      <c r="CJ22" s="43">
        <v>4481.0094760629117</v>
      </c>
      <c r="CK22" s="43">
        <v>171.88377181851706</v>
      </c>
      <c r="CL22" s="43">
        <v>154.41534939340698</v>
      </c>
      <c r="CM22" s="43">
        <v>218.16379184992635</v>
      </c>
      <c r="CN22" s="43">
        <v>135.05885071652219</v>
      </c>
      <c r="CO22" s="43">
        <v>141.89364380025606</v>
      </c>
      <c r="CP22" s="43">
        <v>624.1695467231774</v>
      </c>
      <c r="CQ22" s="43">
        <v>25.695912331605108</v>
      </c>
      <c r="CR22" s="43">
        <v>397.34288239290055</v>
      </c>
      <c r="CS22" s="43">
        <v>190.29178620538644</v>
      </c>
      <c r="CT22" s="43">
        <v>61.650709116044055</v>
      </c>
      <c r="CU22" s="43">
        <v>574.21133906324951</v>
      </c>
      <c r="CV22" s="43">
        <v>16350.01777113318</v>
      </c>
      <c r="CW22" s="43">
        <v>84306.382521235006</v>
      </c>
      <c r="CX22" s="43">
        <v>50025.750812014536</v>
      </c>
      <c r="CY22" s="43">
        <v>34280.63170922047</v>
      </c>
      <c r="CZ22" s="43">
        <v>16784.227608067158</v>
      </c>
    </row>
    <row r="23" spans="1:104" x14ac:dyDescent="0.3">
      <c r="A23">
        <v>1986</v>
      </c>
      <c r="B23" s="43">
        <v>2884.9240655474259</v>
      </c>
      <c r="C23" s="43">
        <v>1100.6743860350448</v>
      </c>
      <c r="D23" s="43">
        <v>20371.966384267434</v>
      </c>
      <c r="E23" s="43">
        <v>24357.564835849906</v>
      </c>
      <c r="F23" s="43">
        <v>508.884629559129</v>
      </c>
      <c r="G23" s="43">
        <v>1446.8506128628383</v>
      </c>
      <c r="H23" s="43">
        <v>114.16517841538401</v>
      </c>
      <c r="I23" s="43">
        <v>229.96334905185253</v>
      </c>
      <c r="J23" s="43">
        <v>63.905835509579347</v>
      </c>
      <c r="K23" s="43">
        <v>110.48430045332637</v>
      </c>
      <c r="L23" s="43">
        <v>61.451357505526943</v>
      </c>
      <c r="M23" s="43">
        <v>541.24629583271167</v>
      </c>
      <c r="N23" s="43">
        <v>101.78569120225272</v>
      </c>
      <c r="O23" s="43">
        <v>346.40284236940579</v>
      </c>
      <c r="P23" s="43">
        <v>106.45980814572503</v>
      </c>
      <c r="Q23" s="43">
        <v>3631.5999009077323</v>
      </c>
      <c r="R23" s="43">
        <v>316.43461328231939</v>
      </c>
      <c r="S23" s="43">
        <v>561.72386411660864</v>
      </c>
      <c r="T23" s="43">
        <v>343.63441026779333</v>
      </c>
      <c r="U23" s="43">
        <v>0</v>
      </c>
      <c r="V23" s="43">
        <v>14.143438036390151</v>
      </c>
      <c r="W23" s="43">
        <v>638.55334928363948</v>
      </c>
      <c r="X23" s="43">
        <v>222.64349840609711</v>
      </c>
      <c r="Y23" s="43">
        <v>117.88285375045477</v>
      </c>
      <c r="Z23" s="43">
        <v>289.02661320985982</v>
      </c>
      <c r="AA23" s="43">
        <v>2466.3788122682336</v>
      </c>
      <c r="AB23" s="43">
        <v>4254.6761571097759</v>
      </c>
      <c r="AC23" s="43">
        <v>221.38011006777961</v>
      </c>
      <c r="AD23" s="43">
        <v>331.82441363680141</v>
      </c>
      <c r="AE23" s="43">
        <v>19.249429937986253</v>
      </c>
      <c r="AF23" s="43">
        <v>107.50275794433541</v>
      </c>
      <c r="AG23" s="43">
        <v>1681.0068147214204</v>
      </c>
      <c r="AH23" s="43">
        <v>98.768574268481728</v>
      </c>
      <c r="AI23" s="43">
        <v>166.72900866110362</v>
      </c>
      <c r="AJ23" s="43">
        <v>31.564118801075562</v>
      </c>
      <c r="AK23" s="43">
        <v>863.6402363309046</v>
      </c>
      <c r="AL23" s="43">
        <v>0</v>
      </c>
      <c r="AM23" s="43">
        <v>424.84288610024498</v>
      </c>
      <c r="AN23" s="43">
        <v>1507.7600377965941</v>
      </c>
      <c r="AO23" s="43">
        <v>159.4352758205855</v>
      </c>
      <c r="AP23" s="43">
        <v>730.08283914234676</v>
      </c>
      <c r="AQ23" s="43">
        <v>237.59347698605265</v>
      </c>
      <c r="AR23" s="43">
        <v>0</v>
      </c>
      <c r="AS23" s="43">
        <v>941.69214282927123</v>
      </c>
      <c r="AT23" s="43">
        <v>716.90738068006522</v>
      </c>
      <c r="AU23" s="43">
        <v>339.86340802856608</v>
      </c>
      <c r="AV23" s="43">
        <v>420.70286512734407</v>
      </c>
      <c r="AW23" s="43">
        <v>2792.9467364134762</v>
      </c>
      <c r="AX23" s="43">
        <v>2457.0556185582982</v>
      </c>
      <c r="AY23" s="43">
        <v>748.61877781503188</v>
      </c>
      <c r="AZ23" s="43">
        <v>24224.264519398941</v>
      </c>
      <c r="BA23" s="43">
        <v>252.83441410117788</v>
      </c>
      <c r="BB23" s="43">
        <v>465.83835232916567</v>
      </c>
      <c r="BC23" s="43">
        <v>814.25059726003667</v>
      </c>
      <c r="BD23" s="43">
        <v>9724.4557709833971</v>
      </c>
      <c r="BE23" s="43">
        <v>178.10740817738426</v>
      </c>
      <c r="BF23" s="43">
        <v>0</v>
      </c>
      <c r="BG23" s="43">
        <v>457.33333302143382</v>
      </c>
      <c r="BH23" s="43">
        <v>362.81239866744255</v>
      </c>
      <c r="BI23" s="43">
        <v>12255.632274540036</v>
      </c>
      <c r="BJ23" s="43">
        <v>603.27346141247847</v>
      </c>
      <c r="BK23" s="43">
        <v>165.00845556481704</v>
      </c>
      <c r="BL23" s="43">
        <v>103.35641289350372</v>
      </c>
      <c r="BM23" s="43">
        <v>138.04839679530514</v>
      </c>
      <c r="BN23" s="43">
        <v>35.459523533665269</v>
      </c>
      <c r="BO23" s="43">
        <v>72.070971837499513</v>
      </c>
      <c r="BP23" s="43">
        <v>784.65899190264497</v>
      </c>
      <c r="BQ23" s="43">
        <v>244.38722727941067</v>
      </c>
      <c r="BR23" s="43">
        <v>275.79428063260599</v>
      </c>
      <c r="BS23" s="43">
        <v>2422.0577218519306</v>
      </c>
      <c r="BT23" s="43">
        <v>277.49055320269025</v>
      </c>
      <c r="BU23" s="43">
        <v>336.31655239222295</v>
      </c>
      <c r="BV23" s="43">
        <v>67.535148252099461</v>
      </c>
      <c r="BW23" s="43">
        <v>931.70111078475713</v>
      </c>
      <c r="BX23" s="43">
        <v>200.08252956723845</v>
      </c>
      <c r="BY23" s="43">
        <v>83.573055868294972</v>
      </c>
      <c r="BZ23" s="43">
        <v>214.40717042705381</v>
      </c>
      <c r="CA23" s="43">
        <v>158.49161962129037</v>
      </c>
      <c r="CB23" s="43">
        <v>11.674032006155342</v>
      </c>
      <c r="CC23" s="43">
        <v>2281.2717721218032</v>
      </c>
      <c r="CD23" s="43">
        <v>894.90500288028488</v>
      </c>
      <c r="CE23" s="43">
        <v>52.536575680703443</v>
      </c>
      <c r="CF23" s="43">
        <v>6444.1063926433753</v>
      </c>
      <c r="CG23" s="43">
        <v>105.59091635909053</v>
      </c>
      <c r="CH23" s="43">
        <v>1695.590597901559</v>
      </c>
      <c r="CI23" s="43">
        <v>441.02549773765259</v>
      </c>
      <c r="CJ23" s="43">
        <v>4487.2357801999824</v>
      </c>
      <c r="CK23" s="43">
        <v>188.6587816168356</v>
      </c>
      <c r="CL23" s="43">
        <v>166.40665472055457</v>
      </c>
      <c r="CM23" s="43">
        <v>231.23979469174191</v>
      </c>
      <c r="CN23" s="43">
        <v>137.17269220748918</v>
      </c>
      <c r="CO23" s="43">
        <v>164.75605722642956</v>
      </c>
      <c r="CP23" s="43">
        <v>700.46995495591602</v>
      </c>
      <c r="CQ23" s="43">
        <v>27.047420232338947</v>
      </c>
      <c r="CR23" s="43">
        <v>432.42516251007709</v>
      </c>
      <c r="CS23" s="43">
        <v>202.56573737210473</v>
      </c>
      <c r="CT23" s="43">
        <v>66.832108509114619</v>
      </c>
      <c r="CU23" s="43">
        <v>586.43318637619655</v>
      </c>
      <c r="CV23" s="43">
        <v>17024.998313821448</v>
      </c>
      <c r="CW23" s="43">
        <v>86197.389338491819</v>
      </c>
      <c r="CX23" s="43">
        <v>50666.660187656002</v>
      </c>
      <c r="CY23" s="43">
        <v>35530.729150835774</v>
      </c>
      <c r="CZ23" s="43">
        <v>17026.454818222948</v>
      </c>
    </row>
    <row r="24" spans="1:104" x14ac:dyDescent="0.3">
      <c r="A24">
        <v>1987</v>
      </c>
      <c r="B24" s="43">
        <v>2977.6133160213089</v>
      </c>
      <c r="C24" s="43">
        <v>1136.8993045821474</v>
      </c>
      <c r="D24" s="43">
        <v>21056.053750296149</v>
      </c>
      <c r="E24" s="43">
        <v>25170.566370899603</v>
      </c>
      <c r="F24" s="43">
        <v>531.83719036597302</v>
      </c>
      <c r="G24" s="43">
        <v>1486.9493647195739</v>
      </c>
      <c r="H24" s="43">
        <v>119.83271102328594</v>
      </c>
      <c r="I24" s="43">
        <v>251.27091137819468</v>
      </c>
      <c r="J24" s="43">
        <v>65.865408162099186</v>
      </c>
      <c r="K24" s="43">
        <v>120.63494999267418</v>
      </c>
      <c r="L24" s="43">
        <v>58.013768258983809</v>
      </c>
      <c r="M24" s="43">
        <v>540.81701245684326</v>
      </c>
      <c r="N24" s="43">
        <v>108.37171626151851</v>
      </c>
      <c r="O24" s="43">
        <v>359.94339470784797</v>
      </c>
      <c r="P24" s="43">
        <v>125.94656914709446</v>
      </c>
      <c r="Q24" s="43">
        <v>3769.4829964740888</v>
      </c>
      <c r="R24" s="43">
        <v>334.01902880651915</v>
      </c>
      <c r="S24" s="43">
        <v>578.67962881335427</v>
      </c>
      <c r="T24" s="43">
        <v>346.29468138017245</v>
      </c>
      <c r="U24" s="43">
        <v>0</v>
      </c>
      <c r="V24" s="43">
        <v>17.280825552010128</v>
      </c>
      <c r="W24" s="43">
        <v>653.25510210937739</v>
      </c>
      <c r="X24" s="43">
        <v>214.64072630014434</v>
      </c>
      <c r="Y24" s="43">
        <v>119.66635307457999</v>
      </c>
      <c r="Z24" s="43">
        <v>304.29984438672261</v>
      </c>
      <c r="AA24" s="43">
        <v>2511.9703322245759</v>
      </c>
      <c r="AB24" s="43">
        <v>4291.1782110554868</v>
      </c>
      <c r="AC24" s="43">
        <v>242.08028163802993</v>
      </c>
      <c r="AD24" s="43">
        <v>346.65372247739947</v>
      </c>
      <c r="AE24" s="43">
        <v>19.856398734790428</v>
      </c>
      <c r="AF24" s="43">
        <v>108.71920896411046</v>
      </c>
      <c r="AG24" s="43">
        <v>1731.0737093013577</v>
      </c>
      <c r="AH24" s="43">
        <v>90.122864817577806</v>
      </c>
      <c r="AI24" s="43">
        <v>174.66804098278814</v>
      </c>
      <c r="AJ24" s="43">
        <v>29.831416129381299</v>
      </c>
      <c r="AK24" s="43">
        <v>881.43431128637553</v>
      </c>
      <c r="AL24" s="43">
        <v>0</v>
      </c>
      <c r="AM24" s="43">
        <v>446.3506176152099</v>
      </c>
      <c r="AN24" s="43">
        <v>1556.6345968071719</v>
      </c>
      <c r="AO24" s="43">
        <v>163.16216440188086</v>
      </c>
      <c r="AP24" s="43">
        <v>757.11699099215309</v>
      </c>
      <c r="AQ24" s="43">
        <v>242.95720929972649</v>
      </c>
      <c r="AR24" s="43">
        <v>0</v>
      </c>
      <c r="AS24" s="43">
        <v>976.36173817504334</v>
      </c>
      <c r="AT24" s="43">
        <v>701.87126113397289</v>
      </c>
      <c r="AU24" s="43">
        <v>337.86114303290913</v>
      </c>
      <c r="AV24" s="43">
        <v>479.59354262560748</v>
      </c>
      <c r="AW24" s="43">
        <v>2852.4861213900249</v>
      </c>
      <c r="AX24" s="43">
        <v>2452.9359312963861</v>
      </c>
      <c r="AY24" s="43">
        <v>758.06828258208736</v>
      </c>
      <c r="AZ24" s="43">
        <v>24721.124287386931</v>
      </c>
      <c r="BA24" s="43">
        <v>245.02277605660873</v>
      </c>
      <c r="BB24" s="43">
        <v>472.61935681633071</v>
      </c>
      <c r="BC24" s="43">
        <v>832.59483867562392</v>
      </c>
      <c r="BD24" s="43">
        <v>10042.624738696184</v>
      </c>
      <c r="BE24" s="43">
        <v>177.18322127519792</v>
      </c>
      <c r="BF24" s="43">
        <v>0</v>
      </c>
      <c r="BG24" s="43">
        <v>476.59866284554545</v>
      </c>
      <c r="BH24" s="43">
        <v>376.83789271227698</v>
      </c>
      <c r="BI24" s="43">
        <v>12623.481487077768</v>
      </c>
      <c r="BJ24" s="43">
        <v>646.75987759219481</v>
      </c>
      <c r="BK24" s="43">
        <v>194.6645325638975</v>
      </c>
      <c r="BL24" s="43">
        <v>110.8382477767456</v>
      </c>
      <c r="BM24" s="43">
        <v>127.51621048367308</v>
      </c>
      <c r="BN24" s="43">
        <v>36.958910164250725</v>
      </c>
      <c r="BO24" s="43">
        <v>69.853099578444969</v>
      </c>
      <c r="BP24" s="43">
        <v>831.73807294571372</v>
      </c>
      <c r="BQ24" s="43">
        <v>273.07709356113332</v>
      </c>
      <c r="BR24" s="43">
        <v>287.33332309598654</v>
      </c>
      <c r="BS24" s="43">
        <v>2578.7393677620403</v>
      </c>
      <c r="BT24" s="43">
        <v>285.16809987088232</v>
      </c>
      <c r="BU24" s="43">
        <v>356.63020471483384</v>
      </c>
      <c r="BV24" s="43">
        <v>69.565059612789724</v>
      </c>
      <c r="BW24" s="43">
        <v>946.45095540386228</v>
      </c>
      <c r="BX24" s="43">
        <v>199.88806071662876</v>
      </c>
      <c r="BY24" s="43">
        <v>85.363751579122763</v>
      </c>
      <c r="BZ24" s="43">
        <v>224.2082301093528</v>
      </c>
      <c r="CA24" s="43">
        <v>175.56328388649069</v>
      </c>
      <c r="CB24" s="43">
        <v>11.958099751575293</v>
      </c>
      <c r="CC24" s="43">
        <v>2354.7957456455383</v>
      </c>
      <c r="CD24" s="43">
        <v>921.18181461792005</v>
      </c>
      <c r="CE24" s="43">
        <v>57.984547618139828</v>
      </c>
      <c r="CF24" s="43">
        <v>6950.2390227289479</v>
      </c>
      <c r="CG24" s="43">
        <v>116.01950238245638</v>
      </c>
      <c r="CH24" s="43">
        <v>1802.8535937943345</v>
      </c>
      <c r="CI24" s="43">
        <v>465.49518058904891</v>
      </c>
      <c r="CJ24" s="43">
        <v>4577.473313625761</v>
      </c>
      <c r="CK24" s="43">
        <v>194.52920190627543</v>
      </c>
      <c r="CL24" s="43">
        <v>168.23930388453175</v>
      </c>
      <c r="CM24" s="43">
        <v>259.38653383648108</v>
      </c>
      <c r="CN24" s="43">
        <v>148.37900605788388</v>
      </c>
      <c r="CO24" s="43">
        <v>173.23670466938341</v>
      </c>
      <c r="CP24" s="43">
        <v>776.48743997753729</v>
      </c>
      <c r="CQ24" s="43">
        <v>27.813168259735402</v>
      </c>
      <c r="CR24" s="43">
        <v>468.09335442770458</v>
      </c>
      <c r="CS24" s="43">
        <v>231.22543960475841</v>
      </c>
      <c r="CT24" s="43">
        <v>75.24841946050357</v>
      </c>
      <c r="CU24" s="43">
        <v>569.43828308387094</v>
      </c>
      <c r="CV24" s="43">
        <v>17983.323830525274</v>
      </c>
      <c r="CW24" s="43">
        <v>89201.514085771254</v>
      </c>
      <c r="CX24" s="43">
        <v>52104.754078127138</v>
      </c>
      <c r="CY24" s="43">
        <v>37096.760007644101</v>
      </c>
      <c r="CZ24" s="43">
        <v>17380.448969766738</v>
      </c>
    </row>
    <row r="25" spans="1:104" x14ac:dyDescent="0.3">
      <c r="A25">
        <v>1988</v>
      </c>
      <c r="B25" s="43">
        <v>3096.8459125245395</v>
      </c>
      <c r="C25" s="43">
        <v>1145.4647774855514</v>
      </c>
      <c r="D25" s="43">
        <v>22014.887874121872</v>
      </c>
      <c r="E25" s="43">
        <v>26257.198564131962</v>
      </c>
      <c r="F25" s="43">
        <v>540.73790121623426</v>
      </c>
      <c r="G25" s="43">
        <v>1532.8642046114198</v>
      </c>
      <c r="H25" s="43">
        <v>133.71677712088893</v>
      </c>
      <c r="I25" s="43">
        <v>251.09224356188807</v>
      </c>
      <c r="J25" s="43">
        <v>76.071248099337382</v>
      </c>
      <c r="K25" s="43">
        <v>117.19201039023501</v>
      </c>
      <c r="L25" s="43">
        <v>63.754015483077872</v>
      </c>
      <c r="M25" s="43">
        <v>563.32418232687985</v>
      </c>
      <c r="N25" s="43">
        <v>107.83727742029849</v>
      </c>
      <c r="O25" s="43">
        <v>363.76086341342216</v>
      </c>
      <c r="P25" s="43">
        <v>132.95554766600677</v>
      </c>
      <c r="Q25" s="43">
        <v>3883.3062713096892</v>
      </c>
      <c r="R25" s="43">
        <v>329.13197557561745</v>
      </c>
      <c r="S25" s="43">
        <v>590.20398012509543</v>
      </c>
      <c r="T25" s="43">
        <v>354.36853576776628</v>
      </c>
      <c r="U25" s="43">
        <v>0</v>
      </c>
      <c r="V25" s="43">
        <v>17.845006220310399</v>
      </c>
      <c r="W25" s="43">
        <v>656.11358458133975</v>
      </c>
      <c r="X25" s="43">
        <v>212.30624616986756</v>
      </c>
      <c r="Y25" s="43">
        <v>117.63286611861648</v>
      </c>
      <c r="Z25" s="43">
        <v>302.30864701176114</v>
      </c>
      <c r="AA25" s="43">
        <v>2545.5213565584786</v>
      </c>
      <c r="AB25" s="43">
        <v>4305.765561123616</v>
      </c>
      <c r="AC25" s="43">
        <v>255.60056662395607</v>
      </c>
      <c r="AD25" s="43">
        <v>338.65629291649589</v>
      </c>
      <c r="AE25" s="43">
        <v>20.946768965611685</v>
      </c>
      <c r="AF25" s="43">
        <v>108.19895268590223</v>
      </c>
      <c r="AG25" s="43">
        <v>1773.7385565727182</v>
      </c>
      <c r="AH25" s="43">
        <v>85.056821312302304</v>
      </c>
      <c r="AI25" s="43">
        <v>183.31961165516555</v>
      </c>
      <c r="AJ25" s="43">
        <v>30.57189658831609</v>
      </c>
      <c r="AK25" s="43">
        <v>884.37032980911818</v>
      </c>
      <c r="AL25" s="43">
        <v>0</v>
      </c>
      <c r="AM25" s="43">
        <v>460.09702524571088</v>
      </c>
      <c r="AN25" s="43">
        <v>1526.9053184471816</v>
      </c>
      <c r="AO25" s="43">
        <v>181.04091522037223</v>
      </c>
      <c r="AP25" s="43">
        <v>771.13535890633477</v>
      </c>
      <c r="AQ25" s="43">
        <v>244.17126664486202</v>
      </c>
      <c r="AR25" s="43">
        <v>0</v>
      </c>
      <c r="AS25" s="43">
        <v>1019.7853163192847</v>
      </c>
      <c r="AT25" s="43">
        <v>685.92914207965896</v>
      </c>
      <c r="AU25" s="43">
        <v>340.43762709653129</v>
      </c>
      <c r="AV25" s="43">
        <v>527.38463832058426</v>
      </c>
      <c r="AW25" s="43">
        <v>2855.3504948376153</v>
      </c>
      <c r="AX25" s="43">
        <v>2485.6872868219921</v>
      </c>
      <c r="AY25" s="43">
        <v>781.12146604278564</v>
      </c>
      <c r="AZ25" s="43">
        <v>24990.703412364968</v>
      </c>
      <c r="BA25" s="43">
        <v>245.20431276694524</v>
      </c>
      <c r="BB25" s="43">
        <v>479.40496968236471</v>
      </c>
      <c r="BC25" s="43">
        <v>862.95741513571238</v>
      </c>
      <c r="BD25" s="43">
        <v>10218.061167397364</v>
      </c>
      <c r="BE25" s="43">
        <v>178.38301960669534</v>
      </c>
      <c r="BF25" s="43">
        <v>0</v>
      </c>
      <c r="BG25" s="43">
        <v>479.79470307143038</v>
      </c>
      <c r="BH25" s="43">
        <v>421.02249860965719</v>
      </c>
      <c r="BI25" s="43">
        <v>12884.828086270169</v>
      </c>
      <c r="BJ25" s="43">
        <v>659.57938182868577</v>
      </c>
      <c r="BK25" s="43">
        <v>225.42176227586381</v>
      </c>
      <c r="BL25" s="43">
        <v>118.79379157778419</v>
      </c>
      <c r="BM25" s="43">
        <v>143.99364845659005</v>
      </c>
      <c r="BN25" s="43">
        <v>37.968849015278515</v>
      </c>
      <c r="BO25" s="43">
        <v>73.539711327201772</v>
      </c>
      <c r="BP25" s="43">
        <v>870.27459224102563</v>
      </c>
      <c r="BQ25" s="43">
        <v>301.8825176515968</v>
      </c>
      <c r="BR25" s="43">
        <v>297.3104914528206</v>
      </c>
      <c r="BS25" s="43">
        <v>2728.764745826847</v>
      </c>
      <c r="BT25" s="43">
        <v>305.42183151729017</v>
      </c>
      <c r="BU25" s="43">
        <v>361.87682359418983</v>
      </c>
      <c r="BV25" s="43">
        <v>73.48683847598079</v>
      </c>
      <c r="BW25" s="43">
        <v>1042.2996388424085</v>
      </c>
      <c r="BX25" s="43">
        <v>217.13363609124789</v>
      </c>
      <c r="BY25" s="43">
        <v>89.728053553558141</v>
      </c>
      <c r="BZ25" s="43">
        <v>239.26782131979607</v>
      </c>
      <c r="CA25" s="43">
        <v>178.36820352433548</v>
      </c>
      <c r="CB25" s="43">
        <v>12.946788829638376</v>
      </c>
      <c r="CC25" s="43">
        <v>2520.5296357484453</v>
      </c>
      <c r="CD25" s="43">
        <v>963.45069764563254</v>
      </c>
      <c r="CE25" s="43">
        <v>64.576373534664398</v>
      </c>
      <c r="CF25" s="43">
        <v>7467.1122675504976</v>
      </c>
      <c r="CG25" s="43">
        <v>133.64908288877993</v>
      </c>
      <c r="CH25" s="43">
        <v>1962.3014782728901</v>
      </c>
      <c r="CI25" s="43">
        <v>491.40313730285646</v>
      </c>
      <c r="CJ25" s="43">
        <v>4867.9856108967015</v>
      </c>
      <c r="CK25" s="43">
        <v>204.6026227371548</v>
      </c>
      <c r="CL25" s="43">
        <v>175.2363753318954</v>
      </c>
      <c r="CM25" s="43">
        <v>275.56091720227113</v>
      </c>
      <c r="CN25" s="43">
        <v>163.63722713567913</v>
      </c>
      <c r="CO25" s="43">
        <v>200.42961221072878</v>
      </c>
      <c r="CP25" s="43">
        <v>866.70346552382955</v>
      </c>
      <c r="CQ25" s="43">
        <v>27.516165632056957</v>
      </c>
      <c r="CR25" s="43">
        <v>517.02062844260615</v>
      </c>
      <c r="CS25" s="43">
        <v>260.21817953641704</v>
      </c>
      <c r="CT25" s="43">
        <v>75.216126854067639</v>
      </c>
      <c r="CU25" s="43">
        <v>578.17069240541446</v>
      </c>
      <c r="CV25" s="43">
        <v>19294.790661104147</v>
      </c>
      <c r="CW25" s="43">
        <v>92560.121376756215</v>
      </c>
      <c r="CX25" s="43">
        <v>53864.207323466464</v>
      </c>
      <c r="CY25" s="43">
        <v>38695.91405328978</v>
      </c>
      <c r="CZ25" s="43">
        <v>17526.319604630211</v>
      </c>
    </row>
    <row r="26" spans="1:104" x14ac:dyDescent="0.3">
      <c r="A26">
        <v>1989</v>
      </c>
      <c r="B26" s="43">
        <v>3127.3921962957429</v>
      </c>
      <c r="C26" s="43">
        <v>1209.8294815167912</v>
      </c>
      <c r="D26" s="43">
        <v>22548.131637229639</v>
      </c>
      <c r="E26" s="43">
        <v>26885.353315042172</v>
      </c>
      <c r="F26" s="43">
        <v>521.4408524722304</v>
      </c>
      <c r="G26" s="43">
        <v>1576.2844136663737</v>
      </c>
      <c r="H26" s="43">
        <v>147.8223867753909</v>
      </c>
      <c r="I26" s="43">
        <v>264.48524222882492</v>
      </c>
      <c r="J26" s="43">
        <v>78.447538566166102</v>
      </c>
      <c r="K26" s="43">
        <v>107.95480998393714</v>
      </c>
      <c r="L26" s="43">
        <v>62.721417886887643</v>
      </c>
      <c r="M26" s="43">
        <v>568.06135124547166</v>
      </c>
      <c r="N26" s="43">
        <v>114.65080133538343</v>
      </c>
      <c r="O26" s="43">
        <v>377.53421419731956</v>
      </c>
      <c r="P26" s="43">
        <v>146.86399545933364</v>
      </c>
      <c r="Q26" s="43">
        <v>3966.2670238173196</v>
      </c>
      <c r="R26" s="43">
        <v>330.97324530008541</v>
      </c>
      <c r="S26" s="43">
        <v>594.57047493129767</v>
      </c>
      <c r="T26" s="43">
        <v>351.28803838302514</v>
      </c>
      <c r="U26" s="43">
        <v>0</v>
      </c>
      <c r="V26" s="43">
        <v>18.312032610353128</v>
      </c>
      <c r="W26" s="43">
        <v>636.00005981126321</v>
      </c>
      <c r="X26" s="43">
        <v>195.81453219217488</v>
      </c>
      <c r="Y26" s="43">
        <v>121.2250559626633</v>
      </c>
      <c r="Z26" s="43">
        <v>303.61364065510026</v>
      </c>
      <c r="AA26" s="43">
        <v>2577.9150938664716</v>
      </c>
      <c r="AB26" s="43">
        <v>4260.1896317970086</v>
      </c>
      <c r="AC26" s="43">
        <v>277.06971215833806</v>
      </c>
      <c r="AD26" s="43">
        <v>329.90516007413686</v>
      </c>
      <c r="AE26" s="43">
        <v>21.678115699225245</v>
      </c>
      <c r="AF26" s="43">
        <v>111.47248313829135</v>
      </c>
      <c r="AG26" s="43">
        <v>1824.9442943093702</v>
      </c>
      <c r="AH26" s="43">
        <v>85.036882730623148</v>
      </c>
      <c r="AI26" s="43">
        <v>198.57251469462267</v>
      </c>
      <c r="AJ26" s="43">
        <v>35.116985061410517</v>
      </c>
      <c r="AK26" s="43">
        <v>888.45786053925644</v>
      </c>
      <c r="AL26" s="43">
        <v>0</v>
      </c>
      <c r="AM26" s="43">
        <v>490.18777049275047</v>
      </c>
      <c r="AN26" s="43">
        <v>1469.5233688870132</v>
      </c>
      <c r="AO26" s="43">
        <v>195.47191824782834</v>
      </c>
      <c r="AP26" s="43">
        <v>772.47727711379935</v>
      </c>
      <c r="AQ26" s="43">
        <v>247.67601712428601</v>
      </c>
      <c r="AR26" s="43">
        <v>0</v>
      </c>
      <c r="AS26" s="43">
        <v>1068.387731019423</v>
      </c>
      <c r="AT26" s="43">
        <v>670.82619513159921</v>
      </c>
      <c r="AU26" s="43">
        <v>318.16290076452259</v>
      </c>
      <c r="AV26" s="43">
        <v>517.61261013372257</v>
      </c>
      <c r="AW26" s="43">
        <v>2732.0569565652345</v>
      </c>
      <c r="AX26" s="43">
        <v>2488.6924470373765</v>
      </c>
      <c r="AY26" s="43">
        <v>758.16950694941613</v>
      </c>
      <c r="AZ26" s="43">
        <v>24891.40051338169</v>
      </c>
      <c r="BA26" s="43">
        <v>250.05184989558623</v>
      </c>
      <c r="BB26" s="43">
        <v>463.66066175689639</v>
      </c>
      <c r="BC26" s="43">
        <v>849.49601315441498</v>
      </c>
      <c r="BD26" s="43">
        <v>10255.829739542012</v>
      </c>
      <c r="BE26" s="43">
        <v>183.29047650824927</v>
      </c>
      <c r="BF26" s="43">
        <v>0</v>
      </c>
      <c r="BG26" s="43">
        <v>496.50471020652486</v>
      </c>
      <c r="BH26" s="43">
        <v>403.56024046262382</v>
      </c>
      <c r="BI26" s="43">
        <v>12902.393691526306</v>
      </c>
      <c r="BJ26" s="43">
        <v>720.97541513107831</v>
      </c>
      <c r="BK26" s="43">
        <v>255.94246441055103</v>
      </c>
      <c r="BL26" s="43">
        <v>124.2788712177891</v>
      </c>
      <c r="BM26" s="43">
        <v>155.05027934031</v>
      </c>
      <c r="BN26" s="43">
        <v>39.735863197650595</v>
      </c>
      <c r="BO26" s="43">
        <v>77.745522437118481</v>
      </c>
      <c r="BP26" s="43">
        <v>856.5453004908037</v>
      </c>
      <c r="BQ26" s="43">
        <v>340.16494333072177</v>
      </c>
      <c r="BR26" s="43">
        <v>302.87550530073099</v>
      </c>
      <c r="BS26" s="43">
        <v>2873.3141648567553</v>
      </c>
      <c r="BT26" s="43">
        <v>297.06827130293806</v>
      </c>
      <c r="BU26" s="43">
        <v>381.46773594245383</v>
      </c>
      <c r="BV26" s="43">
        <v>80.847064963204318</v>
      </c>
      <c r="BW26" s="43">
        <v>995.7216696372941</v>
      </c>
      <c r="BX26" s="43">
        <v>216.15479022154847</v>
      </c>
      <c r="BY26" s="43">
        <v>94.605995756597324</v>
      </c>
      <c r="BZ26" s="43">
        <v>252.32746646013095</v>
      </c>
      <c r="CA26" s="43">
        <v>192.21259824800777</v>
      </c>
      <c r="CB26" s="43">
        <v>13.998837658539609</v>
      </c>
      <c r="CC26" s="43">
        <v>2524.4044301907147</v>
      </c>
      <c r="CD26" s="43">
        <v>1012.0837997760832</v>
      </c>
      <c r="CE26" s="43">
        <v>69.614248375185852</v>
      </c>
      <c r="CF26" s="43">
        <v>7836.436600952673</v>
      </c>
      <c r="CG26" s="43">
        <v>142.85946172190012</v>
      </c>
      <c r="CH26" s="43">
        <v>2143.4135804459006</v>
      </c>
      <c r="CI26" s="43">
        <v>544.86927215989465</v>
      </c>
      <c r="CJ26" s="43">
        <v>5035.3625063046557</v>
      </c>
      <c r="CK26" s="43">
        <v>228.99233565311832</v>
      </c>
      <c r="CL26" s="43">
        <v>179.24409436749056</v>
      </c>
      <c r="CM26" s="43">
        <v>292.24484152300261</v>
      </c>
      <c r="CN26" s="43">
        <v>177.00485405865447</v>
      </c>
      <c r="CO26" s="43">
        <v>228.53755406808767</v>
      </c>
      <c r="CP26" s="43">
        <v>942.22173369948052</v>
      </c>
      <c r="CQ26" s="43">
        <v>26.795491620281076</v>
      </c>
      <c r="CR26" s="43">
        <v>548.73362822127206</v>
      </c>
      <c r="CS26" s="43">
        <v>301.14997703175868</v>
      </c>
      <c r="CT26" s="43">
        <v>71.687003317884617</v>
      </c>
      <c r="CU26" s="43">
        <v>562.63541860344753</v>
      </c>
      <c r="CV26" s="43">
        <v>20343.886401900771</v>
      </c>
      <c r="CW26" s="43">
        <v>94387.019540715744</v>
      </c>
      <c r="CX26" s="43">
        <v>54870.528972375978</v>
      </c>
      <c r="CY26" s="43">
        <v>39516.490568339752</v>
      </c>
      <c r="CZ26" s="43">
        <v>17572.498904784825</v>
      </c>
    </row>
    <row r="27" spans="1:104" x14ac:dyDescent="0.3">
      <c r="A27">
        <v>1990</v>
      </c>
      <c r="B27" s="43">
        <v>3008.5819703995085</v>
      </c>
      <c r="C27" s="43">
        <v>1319.0715594681944</v>
      </c>
      <c r="D27" s="43">
        <v>22606.612712382495</v>
      </c>
      <c r="E27" s="43">
        <v>26934.2662422502</v>
      </c>
      <c r="F27" s="43">
        <v>513.02169864046584</v>
      </c>
      <c r="G27" s="43">
        <v>1565.9917296048704</v>
      </c>
      <c r="H27" s="43">
        <v>155.68061090268944</v>
      </c>
      <c r="I27" s="43">
        <v>252.48114935874534</v>
      </c>
      <c r="J27" s="43">
        <v>80.982105073041339</v>
      </c>
      <c r="K27" s="43">
        <v>107.01697423386193</v>
      </c>
      <c r="L27" s="43">
        <v>69.599952352284589</v>
      </c>
      <c r="M27" s="43">
        <v>603.55477992902149</v>
      </c>
      <c r="N27" s="43">
        <v>118.7073802288423</v>
      </c>
      <c r="O27" s="43">
        <v>372.64369929334288</v>
      </c>
      <c r="P27" s="43">
        <v>159.51442556516815</v>
      </c>
      <c r="Q27" s="43">
        <v>3999.1945051823336</v>
      </c>
      <c r="R27" s="43">
        <v>335.16746128749492</v>
      </c>
      <c r="S27" s="43">
        <v>621.35263901389965</v>
      </c>
      <c r="T27" s="43">
        <v>325.14150447747949</v>
      </c>
      <c r="U27" s="43">
        <v>100.82002602674645</v>
      </c>
      <c r="V27" s="43">
        <v>19.274536454543373</v>
      </c>
      <c r="W27" s="43">
        <v>546.74405259952073</v>
      </c>
      <c r="X27" s="43">
        <v>201.96101343182238</v>
      </c>
      <c r="Y27" s="43">
        <v>127.57050349842183</v>
      </c>
      <c r="Z27" s="43">
        <v>323.24893063115837</v>
      </c>
      <c r="AA27" s="43">
        <v>2657.8531402151325</v>
      </c>
      <c r="AB27" s="43">
        <v>4192.6415199628564</v>
      </c>
      <c r="AC27" s="43">
        <v>287.3124729790859</v>
      </c>
      <c r="AD27" s="43">
        <v>323.25542916841374</v>
      </c>
      <c r="AE27" s="43">
        <v>21.688084666688933</v>
      </c>
      <c r="AF27" s="43">
        <v>117.88632876690465</v>
      </c>
      <c r="AG27" s="43">
        <v>1854.8859653840673</v>
      </c>
      <c r="AH27" s="43">
        <v>86.46625965671582</v>
      </c>
      <c r="AI27" s="43">
        <v>201.90993166446796</v>
      </c>
      <c r="AJ27" s="43">
        <v>37.151255470443211</v>
      </c>
      <c r="AK27" s="43">
        <v>910.73472988037554</v>
      </c>
      <c r="AL27" s="43">
        <v>29.659568983333383</v>
      </c>
      <c r="AM27" s="43">
        <v>495.39771699511147</v>
      </c>
      <c r="AN27" s="43">
        <v>1210.3297425228238</v>
      </c>
      <c r="AO27" s="43">
        <v>198.4642267892709</v>
      </c>
      <c r="AP27" s="43">
        <v>735.2152671306352</v>
      </c>
      <c r="AQ27" s="43">
        <v>248.35375590498774</v>
      </c>
      <c r="AR27" s="43">
        <v>69.297925716248429</v>
      </c>
      <c r="AS27" s="43">
        <v>1068.7544924042961</v>
      </c>
      <c r="AT27" s="43">
        <v>682.31161517996509</v>
      </c>
      <c r="AU27" s="43">
        <v>331.62537622079276</v>
      </c>
      <c r="AV27" s="43">
        <v>561.99811143905936</v>
      </c>
      <c r="AW27" s="43">
        <v>3194.6973625452506</v>
      </c>
      <c r="AX27" s="43">
        <v>2508.3935538153269</v>
      </c>
      <c r="AY27" s="43">
        <v>535.94912433693685</v>
      </c>
      <c r="AZ27" s="43">
        <v>25163.513625220279</v>
      </c>
      <c r="BA27" s="43">
        <v>260.55123180844703</v>
      </c>
      <c r="BB27" s="43">
        <v>465.97250518208335</v>
      </c>
      <c r="BC27" s="43">
        <v>859.42542712463751</v>
      </c>
      <c r="BD27" s="43">
        <v>10076.103172559166</v>
      </c>
      <c r="BE27" s="43">
        <v>151.89170000609712</v>
      </c>
      <c r="BF27" s="43">
        <v>0</v>
      </c>
      <c r="BG27" s="43">
        <v>520.90852920039765</v>
      </c>
      <c r="BH27" s="43">
        <v>412.55428614984817</v>
      </c>
      <c r="BI27" s="43">
        <v>12747.406852030677</v>
      </c>
      <c r="BJ27" s="43">
        <v>811.28303317480902</v>
      </c>
      <c r="BK27" s="43">
        <v>237.72375385662369</v>
      </c>
      <c r="BL27" s="43">
        <v>129.13806882143319</v>
      </c>
      <c r="BM27" s="43">
        <v>91.492670982675051</v>
      </c>
      <c r="BN27" s="43">
        <v>46.577931042794781</v>
      </c>
      <c r="BO27" s="43">
        <v>78.837662190216861</v>
      </c>
      <c r="BP27" s="43">
        <v>928.33705139659241</v>
      </c>
      <c r="BQ27" s="43">
        <v>344.9527046503552</v>
      </c>
      <c r="BR27" s="43">
        <v>321.68819928684195</v>
      </c>
      <c r="BS27" s="43">
        <v>2990.031075402343</v>
      </c>
      <c r="BT27" s="43">
        <v>314.97373252941657</v>
      </c>
      <c r="BU27" s="43">
        <v>391.32347705776778</v>
      </c>
      <c r="BV27" s="43">
        <v>82.755760188433271</v>
      </c>
      <c r="BW27" s="43">
        <v>1029.668895043616</v>
      </c>
      <c r="BX27" s="43">
        <v>242.88751842758916</v>
      </c>
      <c r="BY27" s="43">
        <v>87.719212318240963</v>
      </c>
      <c r="BZ27" s="43">
        <v>245.85948619107447</v>
      </c>
      <c r="CA27" s="43">
        <v>187.39674079776967</v>
      </c>
      <c r="CB27" s="43">
        <v>25.210571644673998</v>
      </c>
      <c r="CC27" s="43">
        <v>2607.7953941985816</v>
      </c>
      <c r="CD27" s="43">
        <v>1033.0594833385435</v>
      </c>
      <c r="CE27" s="43">
        <v>73.856403067990229</v>
      </c>
      <c r="CF27" s="43">
        <v>7938.2493860069644</v>
      </c>
      <c r="CG27" s="43">
        <v>139.35774262308092</v>
      </c>
      <c r="CH27" s="43">
        <v>2300.7012320416188</v>
      </c>
      <c r="CI27" s="43">
        <v>600.17892873456867</v>
      </c>
      <c r="CJ27" s="43">
        <v>5218.6498959202327</v>
      </c>
      <c r="CK27" s="43">
        <v>240.98552275760628</v>
      </c>
      <c r="CL27" s="43">
        <v>186.43506648842634</v>
      </c>
      <c r="CM27" s="43">
        <v>305.49795403641917</v>
      </c>
      <c r="CN27" s="43">
        <v>187.57757673883521</v>
      </c>
      <c r="CO27" s="43">
        <v>273.10359885331223</v>
      </c>
      <c r="CP27" s="43">
        <v>1066.0366397419041</v>
      </c>
      <c r="CQ27" s="43">
        <v>29.886990196852395</v>
      </c>
      <c r="CR27" s="43">
        <v>584.57998083782343</v>
      </c>
      <c r="CS27" s="43">
        <v>354.06772804108709</v>
      </c>
      <c r="CT27" s="43">
        <v>77.128024881426057</v>
      </c>
      <c r="CU27" s="43">
        <v>552.9154424443135</v>
      </c>
      <c r="CV27" s="43">
        <v>21162.267596751004</v>
      </c>
      <c r="CW27" s="43">
        <v>95604.475291035415</v>
      </c>
      <c r="CX27" s="43">
        <v>55219.185746924239</v>
      </c>
      <c r="CY27" s="43">
        <v>40385.289544111169</v>
      </c>
      <c r="CZ27" s="43">
        <v>17491.888926155105</v>
      </c>
    </row>
    <row r="28" spans="1:104" x14ac:dyDescent="0.3">
      <c r="A28">
        <v>1991</v>
      </c>
      <c r="B28" s="43">
        <v>3020.8278698911286</v>
      </c>
      <c r="C28" s="43">
        <v>1357.6799114143273</v>
      </c>
      <c r="D28" s="43">
        <v>22576.309546975837</v>
      </c>
      <c r="E28" s="43">
        <v>26954.817328281297</v>
      </c>
      <c r="F28" s="43">
        <v>521.34715893571138</v>
      </c>
      <c r="G28" s="43">
        <v>1616.5943544352456</v>
      </c>
      <c r="H28" s="43">
        <v>174.96420873122662</v>
      </c>
      <c r="I28" s="43">
        <v>259.16887890718397</v>
      </c>
      <c r="J28" s="43">
        <v>89.438700653397859</v>
      </c>
      <c r="K28" s="43">
        <v>106.14930684129939</v>
      </c>
      <c r="L28" s="43">
        <v>69.388866773203233</v>
      </c>
      <c r="M28" s="43">
        <v>607.64130624614097</v>
      </c>
      <c r="N28" s="43">
        <v>125.51520684119076</v>
      </c>
      <c r="O28" s="43">
        <v>364.28242959333329</v>
      </c>
      <c r="P28" s="43">
        <v>170.8968700281892</v>
      </c>
      <c r="Q28" s="43">
        <v>4105.3872879861228</v>
      </c>
      <c r="R28" s="43">
        <v>351.51335492649378</v>
      </c>
      <c r="S28" s="43">
        <v>642.87978518268994</v>
      </c>
      <c r="T28" s="43">
        <v>263.10938176203763</v>
      </c>
      <c r="U28" s="43">
        <v>83.789545684967138</v>
      </c>
      <c r="V28" s="43">
        <v>19.512156491113341</v>
      </c>
      <c r="W28" s="43">
        <v>497.6390865311979</v>
      </c>
      <c r="X28" s="43">
        <v>232.85371564330055</v>
      </c>
      <c r="Y28" s="43">
        <v>116.7320905323005</v>
      </c>
      <c r="Z28" s="43">
        <v>330.75789899708263</v>
      </c>
      <c r="AA28" s="43">
        <v>2825.1626059536952</v>
      </c>
      <c r="AB28" s="43">
        <v>4090.642808068731</v>
      </c>
      <c r="AC28" s="43">
        <v>291.48230099252561</v>
      </c>
      <c r="AD28" s="43">
        <v>301.9012325314057</v>
      </c>
      <c r="AE28" s="43">
        <v>21.187679028553163</v>
      </c>
      <c r="AF28" s="43">
        <v>122.46164638510858</v>
      </c>
      <c r="AG28" s="43">
        <v>1913.1323757363327</v>
      </c>
      <c r="AH28" s="43">
        <v>79.679547366159269</v>
      </c>
      <c r="AI28" s="43">
        <v>213.45110017548913</v>
      </c>
      <c r="AJ28" s="43">
        <v>39.928738143344845</v>
      </c>
      <c r="AK28" s="43">
        <v>928.06331544499119</v>
      </c>
      <c r="AL28" s="43">
        <v>29.44742534067101</v>
      </c>
      <c r="AM28" s="43">
        <v>456.79171174493371</v>
      </c>
      <c r="AN28" s="43">
        <v>1184.1639928168913</v>
      </c>
      <c r="AO28" s="43">
        <v>205.95268562871559</v>
      </c>
      <c r="AP28" s="43">
        <v>624.44420110299416</v>
      </c>
      <c r="AQ28" s="43">
        <v>222.18843593726982</v>
      </c>
      <c r="AR28" s="43">
        <v>69.409447279915582</v>
      </c>
      <c r="AS28" s="43">
        <v>1106.5185365202044</v>
      </c>
      <c r="AT28" s="43">
        <v>647.09299804774173</v>
      </c>
      <c r="AU28" s="43">
        <v>340.57219145138197</v>
      </c>
      <c r="AV28" s="43">
        <v>573.72055373687294</v>
      </c>
      <c r="AW28" s="43">
        <v>2994.568179651309</v>
      </c>
      <c r="AX28" s="43">
        <v>2561.2167577228179</v>
      </c>
      <c r="AY28" s="43">
        <v>474.03713745297017</v>
      </c>
      <c r="AZ28" s="43">
        <v>24856.004620012212</v>
      </c>
      <c r="BA28" s="43">
        <v>250.35125360055918</v>
      </c>
      <c r="BB28" s="43">
        <v>464.90621112312965</v>
      </c>
      <c r="BC28" s="43">
        <v>858.53741086191064</v>
      </c>
      <c r="BD28" s="43">
        <v>9938.6432848413879</v>
      </c>
      <c r="BE28" s="43">
        <v>155.99084989842359</v>
      </c>
      <c r="BF28" s="43">
        <v>0</v>
      </c>
      <c r="BG28" s="43">
        <v>514.66442213294056</v>
      </c>
      <c r="BH28" s="43">
        <v>344.69224459881877</v>
      </c>
      <c r="BI28" s="43">
        <v>12527.785677057171</v>
      </c>
      <c r="BJ28" s="43">
        <v>880.2286820830335</v>
      </c>
      <c r="BK28" s="43">
        <v>150.03162619919999</v>
      </c>
      <c r="BL28" s="43">
        <v>131.27993453055606</v>
      </c>
      <c r="BM28" s="43">
        <v>46.120698516315478</v>
      </c>
      <c r="BN28" s="43">
        <v>60.793542223597505</v>
      </c>
      <c r="BO28" s="43">
        <v>90.812820882268866</v>
      </c>
      <c r="BP28" s="43">
        <v>972.45227554932558</v>
      </c>
      <c r="BQ28" s="43">
        <v>420.83744765516542</v>
      </c>
      <c r="BR28" s="43">
        <v>342.35150719981118</v>
      </c>
      <c r="BS28" s="43">
        <v>3094.9085348392737</v>
      </c>
      <c r="BT28" s="43">
        <v>312.09508584894729</v>
      </c>
      <c r="BU28" s="43">
        <v>396.43268111516784</v>
      </c>
      <c r="BV28" s="43">
        <v>83.803808408527601</v>
      </c>
      <c r="BW28" s="43">
        <v>1022.2481607985105</v>
      </c>
      <c r="BX28" s="43">
        <v>233.00830071617753</v>
      </c>
      <c r="BY28" s="43">
        <v>82.906842160393893</v>
      </c>
      <c r="BZ28" s="43">
        <v>262.29775025406917</v>
      </c>
      <c r="CA28" s="43">
        <v>186.37106515659974</v>
      </c>
      <c r="CB28" s="43">
        <v>25.715183554362163</v>
      </c>
      <c r="CC28" s="43">
        <v>2604.8788780127556</v>
      </c>
      <c r="CD28" s="43">
        <v>1025.3058599250689</v>
      </c>
      <c r="CE28" s="43">
        <v>71.254610549790243</v>
      </c>
      <c r="CF28" s="43">
        <v>8337.6107268108917</v>
      </c>
      <c r="CG28" s="43">
        <v>144.38941776366084</v>
      </c>
      <c r="CH28" s="43">
        <v>2427.6631004319288</v>
      </c>
      <c r="CI28" s="43">
        <v>652.93839982402847</v>
      </c>
      <c r="CJ28" s="43">
        <v>5336.2435714461208</v>
      </c>
      <c r="CK28" s="43">
        <v>301.86608628994009</v>
      </c>
      <c r="CL28" s="43">
        <v>190.18728789003853</v>
      </c>
      <c r="CM28" s="43">
        <v>323.70067709408767</v>
      </c>
      <c r="CN28" s="43">
        <v>184.64839751056695</v>
      </c>
      <c r="CO28" s="43">
        <v>278.31494830355933</v>
      </c>
      <c r="CP28" s="43">
        <v>1205.6148995601473</v>
      </c>
      <c r="CQ28" s="43">
        <v>29.826563329477004</v>
      </c>
      <c r="CR28" s="43">
        <v>618.12174312546028</v>
      </c>
      <c r="CS28" s="43">
        <v>390.63867981249166</v>
      </c>
      <c r="CT28" s="43">
        <v>78.514186090450536</v>
      </c>
      <c r="CU28" s="43">
        <v>533.98339983905635</v>
      </c>
      <c r="CV28" s="43">
        <v>22130.822555596766</v>
      </c>
      <c r="CW28" s="43">
        <v>96274.604881785592</v>
      </c>
      <c r="CX28" s="43">
        <v>55666.164305630642</v>
      </c>
      <c r="CY28" s="43">
        <v>40608.440576154942</v>
      </c>
      <c r="CZ28" s="43">
        <v>17413.068682126861</v>
      </c>
    </row>
    <row r="29" spans="1:104" x14ac:dyDescent="0.3">
      <c r="A29">
        <v>1992</v>
      </c>
      <c r="B29" s="43">
        <v>3101.725266195705</v>
      </c>
      <c r="C29" s="43">
        <v>1384.1091604396008</v>
      </c>
      <c r="D29" s="43">
        <v>22909.344502518376</v>
      </c>
      <c r="E29" s="43">
        <v>27395.178929153684</v>
      </c>
      <c r="F29" s="43">
        <v>559.30937747859946</v>
      </c>
      <c r="G29" s="43">
        <v>1639.3057896301796</v>
      </c>
      <c r="H29" s="43">
        <v>194.19398079563072</v>
      </c>
      <c r="I29" s="43">
        <v>268.50591619589949</v>
      </c>
      <c r="J29" s="43">
        <v>88.979405079247343</v>
      </c>
      <c r="K29" s="43">
        <v>103.35483169962437</v>
      </c>
      <c r="L29" s="43">
        <v>73.446448388992081</v>
      </c>
      <c r="M29" s="43">
        <v>657.61464154573855</v>
      </c>
      <c r="N29" s="43">
        <v>137.30564192214754</v>
      </c>
      <c r="O29" s="43">
        <v>344.81833612313028</v>
      </c>
      <c r="P29" s="43">
        <v>174.10037860861334</v>
      </c>
      <c r="Q29" s="43">
        <v>4240.9347474678025</v>
      </c>
      <c r="R29" s="43">
        <v>345.97089458171354</v>
      </c>
      <c r="S29" s="43">
        <v>641.50931980082419</v>
      </c>
      <c r="T29" s="43">
        <v>247.56410639903561</v>
      </c>
      <c r="U29" s="43">
        <v>80.523476505586672</v>
      </c>
      <c r="V29" s="43">
        <v>22.796679263561742</v>
      </c>
      <c r="W29" s="43">
        <v>482.97942071346398</v>
      </c>
      <c r="X29" s="43">
        <v>218.1367963255405</v>
      </c>
      <c r="Y29" s="43">
        <v>81.387988178129959</v>
      </c>
      <c r="Z29" s="43">
        <v>329.67513921819943</v>
      </c>
      <c r="AA29" s="43">
        <v>2848.8396834752007</v>
      </c>
      <c r="AB29" s="43">
        <v>4009.3376356564399</v>
      </c>
      <c r="AC29" s="43">
        <v>296.61842062230096</v>
      </c>
      <c r="AD29" s="43">
        <v>289.65197114533464</v>
      </c>
      <c r="AE29" s="43">
        <v>21.934168873325579</v>
      </c>
      <c r="AF29" s="43">
        <v>123.01874652758913</v>
      </c>
      <c r="AG29" s="43">
        <v>1905.329016205525</v>
      </c>
      <c r="AH29" s="43">
        <v>57.034683557398409</v>
      </c>
      <c r="AI29" s="43">
        <v>130.76642291966024</v>
      </c>
      <c r="AJ29" s="43">
        <v>40.042829606173221</v>
      </c>
      <c r="AK29" s="43">
        <v>939.11741903642758</v>
      </c>
      <c r="AL29" s="43">
        <v>30.236947850800277</v>
      </c>
      <c r="AM29" s="43">
        <v>481.06428778251927</v>
      </c>
      <c r="AN29" s="43">
        <v>1132.3966120956468</v>
      </c>
      <c r="AO29" s="43">
        <v>208.12203161726723</v>
      </c>
      <c r="AP29" s="43">
        <v>550.67387238906986</v>
      </c>
      <c r="AQ29" s="43">
        <v>213.74226379434936</v>
      </c>
      <c r="AR29" s="43">
        <v>64.881177990409</v>
      </c>
      <c r="AS29" s="43">
        <v>1159.1281457388145</v>
      </c>
      <c r="AT29" s="43">
        <v>651.96618139331167</v>
      </c>
      <c r="AU29" s="43">
        <v>346.05513290975216</v>
      </c>
      <c r="AV29" s="43">
        <v>603.2998982584628</v>
      </c>
      <c r="AW29" s="43">
        <v>2530.5530406590374</v>
      </c>
      <c r="AX29" s="43">
        <v>2545.3274642992415</v>
      </c>
      <c r="AY29" s="43">
        <v>415.51512332268902</v>
      </c>
      <c r="AZ29" s="43">
        <v>24045.1969987128</v>
      </c>
      <c r="BA29" s="43">
        <v>214.39382020051247</v>
      </c>
      <c r="BB29" s="43">
        <v>403.15570497186951</v>
      </c>
      <c r="BC29" s="43">
        <v>847.47541829012198</v>
      </c>
      <c r="BD29" s="43">
        <v>9566.6198014415495</v>
      </c>
      <c r="BE29" s="43">
        <v>148.97125505673634</v>
      </c>
      <c r="BF29" s="43">
        <v>0</v>
      </c>
      <c r="BG29" s="43">
        <v>487.91966840325927</v>
      </c>
      <c r="BH29" s="43">
        <v>292.26070131099777</v>
      </c>
      <c r="BI29" s="43">
        <v>11960.796369675047</v>
      </c>
      <c r="BJ29" s="43">
        <v>973.42382661704028</v>
      </c>
      <c r="BK29" s="43">
        <v>238.08551645085331</v>
      </c>
      <c r="BL29" s="43">
        <v>153.19855282306881</v>
      </c>
      <c r="BM29" s="43">
        <v>81.675267085899392</v>
      </c>
      <c r="BN29" s="43">
        <v>60.28749638508728</v>
      </c>
      <c r="BO29" s="43">
        <v>144.28646754715325</v>
      </c>
      <c r="BP29" s="43">
        <v>981.75630941604174</v>
      </c>
      <c r="BQ29" s="43">
        <v>406.69567844120627</v>
      </c>
      <c r="BR29" s="43">
        <v>356.4139942677275</v>
      </c>
      <c r="BS29" s="43">
        <v>3395.8231090340792</v>
      </c>
      <c r="BT29" s="43">
        <v>320.22689158709846</v>
      </c>
      <c r="BU29" s="43">
        <v>392.62605065303649</v>
      </c>
      <c r="BV29" s="43">
        <v>93.779318268452897</v>
      </c>
      <c r="BW29" s="43">
        <v>1027.0381852195706</v>
      </c>
      <c r="BX29" s="43">
        <v>229.13416483721232</v>
      </c>
      <c r="BY29" s="43">
        <v>85.106187391935435</v>
      </c>
      <c r="BZ29" s="43">
        <v>283.28416195253965</v>
      </c>
      <c r="CA29" s="43">
        <v>185.23665950308791</v>
      </c>
      <c r="CB29" s="43">
        <v>27.686160282506165</v>
      </c>
      <c r="CC29" s="43">
        <v>2644.1177796954394</v>
      </c>
      <c r="CD29" s="43">
        <v>1042.1882675421821</v>
      </c>
      <c r="CE29" s="43">
        <v>77.710554413688129</v>
      </c>
      <c r="CF29" s="43">
        <v>8773.7086088209689</v>
      </c>
      <c r="CG29" s="43">
        <v>169.92891964162231</v>
      </c>
      <c r="CH29" s="43">
        <v>2552.7722180678866</v>
      </c>
      <c r="CI29" s="43">
        <v>716.86030464321277</v>
      </c>
      <c r="CJ29" s="43">
        <v>5391.939500592277</v>
      </c>
      <c r="CK29" s="43">
        <v>340.5543857671156</v>
      </c>
      <c r="CL29" s="43">
        <v>190.50143165933176</v>
      </c>
      <c r="CM29" s="43">
        <v>340.02858351929171</v>
      </c>
      <c r="CN29" s="43">
        <v>198.08080826715366</v>
      </c>
      <c r="CO29" s="43">
        <v>298.58747324901867</v>
      </c>
      <c r="CP29" s="43">
        <v>1359.7162829906788</v>
      </c>
      <c r="CQ29" s="43">
        <v>31.998473300837258</v>
      </c>
      <c r="CR29" s="43">
        <v>656.75907724609226</v>
      </c>
      <c r="CS29" s="43">
        <v>427.41876062609617</v>
      </c>
      <c r="CT29" s="43">
        <v>85.79280091756074</v>
      </c>
      <c r="CU29" s="43">
        <v>485.28962237964419</v>
      </c>
      <c r="CV29" s="43">
        <v>23139.836073644656</v>
      </c>
      <c r="CW29" s="43">
        <v>96821.884007383516</v>
      </c>
      <c r="CX29" s="43">
        <v>56187.051428158076</v>
      </c>
      <c r="CY29" s="43">
        <v>40634.83257922544</v>
      </c>
      <c r="CZ29" s="43">
        <v>17080.993340974521</v>
      </c>
    </row>
    <row r="30" spans="1:104" x14ac:dyDescent="0.3">
      <c r="A30">
        <v>1993</v>
      </c>
      <c r="B30" s="43">
        <v>3180.0066734691977</v>
      </c>
      <c r="C30" s="43">
        <v>1385.385768816956</v>
      </c>
      <c r="D30" s="43">
        <v>23390.023644400375</v>
      </c>
      <c r="E30" s="43">
        <v>27955.416086686524</v>
      </c>
      <c r="F30" s="43">
        <v>577.84259621363071</v>
      </c>
      <c r="G30" s="43">
        <v>1715.2032174781923</v>
      </c>
      <c r="H30" s="43">
        <v>205.22808493029169</v>
      </c>
      <c r="I30" s="43">
        <v>292.18633335385067</v>
      </c>
      <c r="J30" s="43">
        <v>92.2314261304399</v>
      </c>
      <c r="K30" s="43">
        <v>112.95392468028281</v>
      </c>
      <c r="L30" s="43">
        <v>77.417532225012508</v>
      </c>
      <c r="M30" s="43">
        <v>650.65729135831862</v>
      </c>
      <c r="N30" s="43">
        <v>147.53932715778134</v>
      </c>
      <c r="O30" s="43">
        <v>346.70817625330483</v>
      </c>
      <c r="P30" s="43">
        <v>188.78121848046706</v>
      </c>
      <c r="Q30" s="43">
        <v>4406.7491282615738</v>
      </c>
      <c r="R30" s="43">
        <v>352.12500777291115</v>
      </c>
      <c r="S30" s="43">
        <v>631.18291736405229</v>
      </c>
      <c r="T30" s="43">
        <v>264.05960327957285</v>
      </c>
      <c r="U30" s="43">
        <v>84.006016972371441</v>
      </c>
      <c r="V30" s="43">
        <v>23.690178636614</v>
      </c>
      <c r="W30" s="43">
        <v>478.92926706540914</v>
      </c>
      <c r="X30" s="43">
        <v>231.30373871814359</v>
      </c>
      <c r="Y30" s="43">
        <v>67.586925990040243</v>
      </c>
      <c r="Z30" s="43">
        <v>332.51081493231732</v>
      </c>
      <c r="AA30" s="43">
        <v>2849.3690580699999</v>
      </c>
      <c r="AB30" s="43">
        <v>3991.5265316325617</v>
      </c>
      <c r="AC30" s="43">
        <v>300.53083845313506</v>
      </c>
      <c r="AD30" s="43">
        <v>278.84131551383052</v>
      </c>
      <c r="AE30" s="43">
        <v>22.785405215654755</v>
      </c>
      <c r="AF30" s="43">
        <v>125.62606884669493</v>
      </c>
      <c r="AG30" s="43">
        <v>1865.0537244521608</v>
      </c>
      <c r="AH30" s="43">
        <v>49.155558261354741</v>
      </c>
      <c r="AI30" s="43">
        <v>102.26923719203526</v>
      </c>
      <c r="AJ30" s="43">
        <v>40.568854060762497</v>
      </c>
      <c r="AK30" s="43">
        <v>946.96616063995486</v>
      </c>
      <c r="AL30" s="43">
        <v>30.279470487693125</v>
      </c>
      <c r="AM30" s="43">
        <v>496.45158684463127</v>
      </c>
      <c r="AN30" s="43">
        <v>1131.8475425546767</v>
      </c>
      <c r="AO30" s="43">
        <v>214.16860985023789</v>
      </c>
      <c r="AP30" s="43">
        <v>535.2218699063186</v>
      </c>
      <c r="AQ30" s="43">
        <v>209.97611105182864</v>
      </c>
      <c r="AR30" s="43">
        <v>66.658022649938516</v>
      </c>
      <c r="AS30" s="43">
        <v>1121.5013521114947</v>
      </c>
      <c r="AT30" s="43">
        <v>644.9574264215297</v>
      </c>
      <c r="AU30" s="43">
        <v>345.47398784121606</v>
      </c>
      <c r="AV30" s="43">
        <v>655.67500484952666</v>
      </c>
      <c r="AW30" s="43">
        <v>2218.2783548486286</v>
      </c>
      <c r="AX30" s="43">
        <v>2574.7251122712983</v>
      </c>
      <c r="AY30" s="43">
        <v>358.884992880303</v>
      </c>
      <c r="AZ30" s="43">
        <v>23642.186667638896</v>
      </c>
      <c r="BA30" s="43">
        <v>185.98021418856007</v>
      </c>
      <c r="BB30" s="43">
        <v>337.11218808124471</v>
      </c>
      <c r="BC30" s="43">
        <v>748.15368004336051</v>
      </c>
      <c r="BD30" s="43">
        <v>8919.1305498501897</v>
      </c>
      <c r="BE30" s="43">
        <v>122.29310774388892</v>
      </c>
      <c r="BF30" s="43">
        <v>0</v>
      </c>
      <c r="BG30" s="43">
        <v>524.77304180559679</v>
      </c>
      <c r="BH30" s="43">
        <v>233.86949066715164</v>
      </c>
      <c r="BI30" s="43">
        <v>11071.31227237999</v>
      </c>
      <c r="BJ30" s="43">
        <v>900.74822759401184</v>
      </c>
      <c r="BK30" s="43">
        <v>316.34963072364565</v>
      </c>
      <c r="BL30" s="43">
        <v>166.36834130920928</v>
      </c>
      <c r="BM30" s="43">
        <v>100.1729057071263</v>
      </c>
      <c r="BN30" s="43">
        <v>58.15359447210092</v>
      </c>
      <c r="BO30" s="43">
        <v>154.29291451493634</v>
      </c>
      <c r="BP30" s="43">
        <v>1002.8503206711516</v>
      </c>
      <c r="BQ30" s="43">
        <v>423.47035367022005</v>
      </c>
      <c r="BR30" s="43">
        <v>368.04553343401426</v>
      </c>
      <c r="BS30" s="43">
        <v>3490.4518220964169</v>
      </c>
      <c r="BT30" s="43">
        <v>297.99498524641177</v>
      </c>
      <c r="BU30" s="43">
        <v>392.91282885149315</v>
      </c>
      <c r="BV30" s="43">
        <v>94.76589199926876</v>
      </c>
      <c r="BW30" s="43">
        <v>1025.2580561364514</v>
      </c>
      <c r="BX30" s="43">
        <v>246.93331548441549</v>
      </c>
      <c r="BY30" s="43">
        <v>84.491040438631217</v>
      </c>
      <c r="BZ30" s="43">
        <v>285.00111619768086</v>
      </c>
      <c r="CA30" s="43">
        <v>196.26034260093209</v>
      </c>
      <c r="CB30" s="43">
        <v>27.760816604382502</v>
      </c>
      <c r="CC30" s="43">
        <v>2651.3783935596675</v>
      </c>
      <c r="CD30" s="43">
        <v>1064.0782948515453</v>
      </c>
      <c r="CE30" s="43">
        <v>85.435755186244648</v>
      </c>
      <c r="CF30" s="43">
        <v>9457.6340060083003</v>
      </c>
      <c r="CG30" s="43">
        <v>185.50230545520307</v>
      </c>
      <c r="CH30" s="43">
        <v>2616.2481236478388</v>
      </c>
      <c r="CI30" s="43">
        <v>763.84268224730033</v>
      </c>
      <c r="CJ30" s="43">
        <v>5473.1701486890634</v>
      </c>
      <c r="CK30" s="43">
        <v>342.51464536839103</v>
      </c>
      <c r="CL30" s="43">
        <v>196.24625025177704</v>
      </c>
      <c r="CM30" s="43">
        <v>376.31360561490635</v>
      </c>
      <c r="CN30" s="43">
        <v>217.30994565620438</v>
      </c>
      <c r="CO30" s="43">
        <v>326.21192856689208</v>
      </c>
      <c r="CP30" s="43">
        <v>1491.0803228745513</v>
      </c>
      <c r="CQ30" s="43">
        <v>34.900854405948692</v>
      </c>
      <c r="CR30" s="43">
        <v>694.72832690485677</v>
      </c>
      <c r="CS30" s="43">
        <v>484.9952588634165</v>
      </c>
      <c r="CT30" s="43">
        <v>97.972397478068487</v>
      </c>
      <c r="CU30" s="43">
        <v>464.81883231220672</v>
      </c>
      <c r="CV30" s="43">
        <v>24373.003684382715</v>
      </c>
      <c r="CW30" s="43">
        <v>97590.498055005824</v>
      </c>
      <c r="CX30" s="43">
        <v>56999.481392693437</v>
      </c>
      <c r="CY30" s="43">
        <v>40591.016662312351</v>
      </c>
      <c r="CZ30" s="43">
        <v>16949.666062483167</v>
      </c>
    </row>
    <row r="31" spans="1:104" x14ac:dyDescent="0.3">
      <c r="A31">
        <v>1994</v>
      </c>
      <c r="B31" s="43">
        <v>3301.1558123775326</v>
      </c>
      <c r="C31" s="43">
        <v>1464.6440694572314</v>
      </c>
      <c r="D31" s="43">
        <v>23820.388041250775</v>
      </c>
      <c r="E31" s="43">
        <v>28586.18792308553</v>
      </c>
      <c r="F31" s="43">
        <v>608.76119428172171</v>
      </c>
      <c r="G31" s="43">
        <v>1798.8566261091166</v>
      </c>
      <c r="H31" s="43">
        <v>215.48125545737196</v>
      </c>
      <c r="I31" s="43">
        <v>316.38967124915405</v>
      </c>
      <c r="J31" s="43">
        <v>100.32273272002438</v>
      </c>
      <c r="K31" s="43">
        <v>122.81121553833685</v>
      </c>
      <c r="L31" s="43">
        <v>82.043277603131088</v>
      </c>
      <c r="M31" s="43">
        <v>706.32838645683182</v>
      </c>
      <c r="N31" s="43">
        <v>156.29498590781276</v>
      </c>
      <c r="O31" s="43">
        <v>361.7573214308419</v>
      </c>
      <c r="P31" s="43">
        <v>207.03272036604235</v>
      </c>
      <c r="Q31" s="43">
        <v>4676.0793871203841</v>
      </c>
      <c r="R31" s="43">
        <v>349.96944853122113</v>
      </c>
      <c r="S31" s="43">
        <v>663.90805515915531</v>
      </c>
      <c r="T31" s="43">
        <v>254.04853874157772</v>
      </c>
      <c r="U31" s="43">
        <v>84.86329292626975</v>
      </c>
      <c r="V31" s="43">
        <v>23.732359529859359</v>
      </c>
      <c r="W31" s="43">
        <v>466.51504310060648</v>
      </c>
      <c r="X31" s="43">
        <v>248.05593257028144</v>
      </c>
      <c r="Y31" s="43">
        <v>68.538802672492807</v>
      </c>
      <c r="Z31" s="43">
        <v>349.05576289908913</v>
      </c>
      <c r="AA31" s="43">
        <v>2814.1702104733781</v>
      </c>
      <c r="AB31" s="43">
        <v>3954.1720336065623</v>
      </c>
      <c r="AC31" s="43">
        <v>305.64339834996383</v>
      </c>
      <c r="AD31" s="43">
        <v>283.58468598439111</v>
      </c>
      <c r="AE31" s="43">
        <v>23.039998864983595</v>
      </c>
      <c r="AF31" s="43">
        <v>130.93552711181894</v>
      </c>
      <c r="AG31" s="43">
        <v>1860.8360903510963</v>
      </c>
      <c r="AH31" s="43">
        <v>47.623065917762169</v>
      </c>
      <c r="AI31" s="43">
        <v>88.253223551314818</v>
      </c>
      <c r="AJ31" s="43">
        <v>39.010289294538815</v>
      </c>
      <c r="AK31" s="43">
        <v>936.80882562305146</v>
      </c>
      <c r="AL31" s="43">
        <v>28.441813872591066</v>
      </c>
      <c r="AM31" s="43">
        <v>479.50200410561126</v>
      </c>
      <c r="AN31" s="43">
        <v>1083.1800297197979</v>
      </c>
      <c r="AO31" s="43">
        <v>221.9172815126154</v>
      </c>
      <c r="AP31" s="43">
        <v>504.85085906415128</v>
      </c>
      <c r="AQ31" s="43">
        <v>206.84326223047768</v>
      </c>
      <c r="AR31" s="43">
        <v>70.949769794559813</v>
      </c>
      <c r="AS31" s="43">
        <v>1174.6916428242837</v>
      </c>
      <c r="AT31" s="43">
        <v>645.03950916313829</v>
      </c>
      <c r="AU31" s="43">
        <v>362.97557544646872</v>
      </c>
      <c r="AV31" s="43">
        <v>634.9476142399335</v>
      </c>
      <c r="AW31" s="43">
        <v>1895.8517204580919</v>
      </c>
      <c r="AX31" s="43">
        <v>2543.8229887841198</v>
      </c>
      <c r="AY31" s="43">
        <v>308.09462744542395</v>
      </c>
      <c r="AZ31" s="43">
        <v>23153.873283920682</v>
      </c>
      <c r="BA31" s="43">
        <v>170.86469661128581</v>
      </c>
      <c r="BB31" s="43">
        <v>281.81353334371323</v>
      </c>
      <c r="BC31" s="43">
        <v>666.42116668533072</v>
      </c>
      <c r="BD31" s="43">
        <v>8138.424412510728</v>
      </c>
      <c r="BE31" s="43">
        <v>130.45369060252568</v>
      </c>
      <c r="BF31" s="43">
        <v>0</v>
      </c>
      <c r="BG31" s="43">
        <v>514.8648682747156</v>
      </c>
      <c r="BH31" s="43">
        <v>196.71515018639272</v>
      </c>
      <c r="BI31" s="43">
        <v>10099.557518214693</v>
      </c>
      <c r="BJ31" s="43">
        <v>1008.7451212602351</v>
      </c>
      <c r="BK31" s="43">
        <v>358.07949831820571</v>
      </c>
      <c r="BL31" s="43">
        <v>173.5707849712991</v>
      </c>
      <c r="BM31" s="43">
        <v>116.93450073541631</v>
      </c>
      <c r="BN31" s="43">
        <v>54.481400465182723</v>
      </c>
      <c r="BO31" s="43">
        <v>156.52663998787835</v>
      </c>
      <c r="BP31" s="43">
        <v>1159.5804298724483</v>
      </c>
      <c r="BQ31" s="43">
        <v>464.67414199741393</v>
      </c>
      <c r="BR31" s="43">
        <v>385.59849726629687</v>
      </c>
      <c r="BS31" s="43">
        <v>3878.1910148743755</v>
      </c>
      <c r="BT31" s="43">
        <v>301.92110628712743</v>
      </c>
      <c r="BU31" s="43">
        <v>413.22751881289571</v>
      </c>
      <c r="BV31" s="43">
        <v>104.45442652266205</v>
      </c>
      <c r="BW31" s="43">
        <v>1069.3089988023557</v>
      </c>
      <c r="BX31" s="43">
        <v>246.28910325778978</v>
      </c>
      <c r="BY31" s="43">
        <v>81.885612480718436</v>
      </c>
      <c r="BZ31" s="43">
        <v>280.97575548723603</v>
      </c>
      <c r="CA31" s="43">
        <v>214.32541949227388</v>
      </c>
      <c r="CB31" s="43">
        <v>28.30871235357078</v>
      </c>
      <c r="CC31" s="43">
        <v>2740.69665349663</v>
      </c>
      <c r="CD31" s="43">
        <v>1105.4661034413618</v>
      </c>
      <c r="CE31" s="43">
        <v>90.690074873544631</v>
      </c>
      <c r="CF31" s="43">
        <v>10048.812252407659</v>
      </c>
      <c r="CG31" s="43">
        <v>168.09289374649137</v>
      </c>
      <c r="CH31" s="43">
        <v>2757.1213381956727</v>
      </c>
      <c r="CI31" s="43">
        <v>799.64675382997734</v>
      </c>
      <c r="CJ31" s="43">
        <v>5677.982610731724</v>
      </c>
      <c r="CK31" s="43">
        <v>363.73719311248033</v>
      </c>
      <c r="CL31" s="43">
        <v>207.13748650593007</v>
      </c>
      <c r="CM31" s="43">
        <v>389.38191787157029</v>
      </c>
      <c r="CN31" s="43">
        <v>226.37276048140296</v>
      </c>
      <c r="CO31" s="43">
        <v>373.08351847740175</v>
      </c>
      <c r="CP31" s="43">
        <v>1607.97499513918</v>
      </c>
      <c r="CQ31" s="43">
        <v>37.809472278309499</v>
      </c>
      <c r="CR31" s="43">
        <v>737.26511603212532</v>
      </c>
      <c r="CS31" s="43">
        <v>545.11992651988521</v>
      </c>
      <c r="CT31" s="43">
        <v>109.44533553127143</v>
      </c>
      <c r="CU31" s="43">
        <v>446.07275385624393</v>
      </c>
      <c r="CV31" s="43">
        <v>25691.212503032231</v>
      </c>
      <c r="CW31" s="43">
        <v>98825.798283744516</v>
      </c>
      <c r="CX31" s="43">
        <v>57974.926510444238</v>
      </c>
      <c r="CY31" s="43">
        <v>40850.871773300307</v>
      </c>
      <c r="CZ31" s="43">
        <v>16887.778196238742</v>
      </c>
    </row>
    <row r="32" spans="1:104" x14ac:dyDescent="0.3">
      <c r="A32">
        <v>1995</v>
      </c>
      <c r="B32" s="43">
        <v>3381.8869771501681</v>
      </c>
      <c r="C32" s="43">
        <v>1439.3374162830212</v>
      </c>
      <c r="D32" s="43">
        <v>24340.915406833697</v>
      </c>
      <c r="E32" s="43">
        <v>29162.139800266894</v>
      </c>
      <c r="F32" s="43">
        <v>628.23647028801088</v>
      </c>
      <c r="G32" s="43">
        <v>1912.7927581018307</v>
      </c>
      <c r="H32" s="43">
        <v>232.23555391496376</v>
      </c>
      <c r="I32" s="43">
        <v>323.72476599691754</v>
      </c>
      <c r="J32" s="43">
        <v>94.818207014346967</v>
      </c>
      <c r="K32" s="43">
        <v>133.32191795412274</v>
      </c>
      <c r="L32" s="43">
        <v>88.97196522261082</v>
      </c>
      <c r="M32" s="43">
        <v>727.39718425343005</v>
      </c>
      <c r="N32" s="43">
        <v>168.49623024679042</v>
      </c>
      <c r="O32" s="43">
        <v>362.39827314518897</v>
      </c>
      <c r="P32" s="43">
        <v>232.86188636829596</v>
      </c>
      <c r="Q32" s="43">
        <v>4905.2552125065076</v>
      </c>
      <c r="R32" s="43">
        <v>367.03077302801233</v>
      </c>
      <c r="S32" s="43">
        <v>672.11983461572447</v>
      </c>
      <c r="T32" s="43">
        <v>273.07349441540731</v>
      </c>
      <c r="U32" s="43">
        <v>87.849649898594009</v>
      </c>
      <c r="V32" s="43">
        <v>25.230672722741179</v>
      </c>
      <c r="W32" s="43">
        <v>486.2139607876839</v>
      </c>
      <c r="X32" s="43">
        <v>243.61967596538503</v>
      </c>
      <c r="Y32" s="43">
        <v>62.165733351488676</v>
      </c>
      <c r="Z32" s="43">
        <v>332.72741062337315</v>
      </c>
      <c r="AA32" s="43">
        <v>2880.9743171693226</v>
      </c>
      <c r="AB32" s="43">
        <v>3974.795121437433</v>
      </c>
      <c r="AC32" s="43">
        <v>316.79404557423101</v>
      </c>
      <c r="AD32" s="43">
        <v>286.80052782922866</v>
      </c>
      <c r="AE32" s="43">
        <v>23.782099722737666</v>
      </c>
      <c r="AF32" s="43">
        <v>133.62075142358466</v>
      </c>
      <c r="AG32" s="43">
        <v>1936.3970866913089</v>
      </c>
      <c r="AH32" s="43">
        <v>44.568212850774174</v>
      </c>
      <c r="AI32" s="43">
        <v>98.637644910453389</v>
      </c>
      <c r="AJ32" s="43">
        <v>33.93460228801785</v>
      </c>
      <c r="AK32" s="43">
        <v>974.96185737560904</v>
      </c>
      <c r="AL32" s="43">
        <v>28.651135995880836</v>
      </c>
      <c r="AM32" s="43">
        <v>508.82020347541157</v>
      </c>
      <c r="AN32" s="43">
        <v>1108.7225695318939</v>
      </c>
      <c r="AO32" s="43">
        <v>243.2069853778296</v>
      </c>
      <c r="AP32" s="43">
        <v>554.8026575113613</v>
      </c>
      <c r="AQ32" s="43">
        <v>209.74928269295327</v>
      </c>
      <c r="AR32" s="43">
        <v>74.497669511756442</v>
      </c>
      <c r="AS32" s="43">
        <v>1219.4099191309083</v>
      </c>
      <c r="AT32" s="43">
        <v>652.43662461065219</v>
      </c>
      <c r="AU32" s="43">
        <v>343.99534129473051</v>
      </c>
      <c r="AV32" s="43">
        <v>710.57560908951291</v>
      </c>
      <c r="AW32" s="43">
        <v>1849.7552138690648</v>
      </c>
      <c r="AX32" s="43">
        <v>2552.545289601303</v>
      </c>
      <c r="AY32" s="43">
        <v>315.78917551234809</v>
      </c>
      <c r="AZ32" s="43">
        <v>23628.255149886714</v>
      </c>
      <c r="BA32" s="43">
        <v>160.64800035477865</v>
      </c>
      <c r="BB32" s="43">
        <v>250.70609126985974</v>
      </c>
      <c r="BC32" s="43">
        <v>598.71598322895034</v>
      </c>
      <c r="BD32" s="43">
        <v>7702.0332896676382</v>
      </c>
      <c r="BE32" s="43">
        <v>107.38004138753428</v>
      </c>
      <c r="BF32" s="43">
        <v>0</v>
      </c>
      <c r="BG32" s="43">
        <v>508.38865763560034</v>
      </c>
      <c r="BH32" s="43">
        <v>171.90173355142332</v>
      </c>
      <c r="BI32" s="43">
        <v>9499.7737970957878</v>
      </c>
      <c r="BJ32" s="43">
        <v>1057.9441563473185</v>
      </c>
      <c r="BK32" s="43">
        <v>356.73124331220606</v>
      </c>
      <c r="BL32" s="43">
        <v>195.21047180601533</v>
      </c>
      <c r="BM32" s="43">
        <v>150.54975891088128</v>
      </c>
      <c r="BN32" s="43">
        <v>63.82267302415147</v>
      </c>
      <c r="BO32" s="43">
        <v>155.99130852408669</v>
      </c>
      <c r="BP32" s="43">
        <v>1130.0058785494261</v>
      </c>
      <c r="BQ32" s="43">
        <v>484.87101023637308</v>
      </c>
      <c r="BR32" s="43">
        <v>403.10340375702862</v>
      </c>
      <c r="BS32" s="43">
        <v>3998.229904467486</v>
      </c>
      <c r="BT32" s="43">
        <v>313.14483778013982</v>
      </c>
      <c r="BU32" s="43">
        <v>437.82061340474155</v>
      </c>
      <c r="BV32" s="43">
        <v>102.45183901448013</v>
      </c>
      <c r="BW32" s="43">
        <v>1117.5164157254108</v>
      </c>
      <c r="BX32" s="43">
        <v>248.84595837540169</v>
      </c>
      <c r="BY32" s="43">
        <v>85.018508734425154</v>
      </c>
      <c r="BZ32" s="43">
        <v>289.91608745296674</v>
      </c>
      <c r="CA32" s="43">
        <v>226.05937814379712</v>
      </c>
      <c r="CB32" s="43">
        <v>30.78178296030929</v>
      </c>
      <c r="CC32" s="43">
        <v>2851.5554215916709</v>
      </c>
      <c r="CD32" s="43">
        <v>1154.2989817434511</v>
      </c>
      <c r="CE32" s="43">
        <v>107.10862533531404</v>
      </c>
      <c r="CF32" s="43">
        <v>10352.658513901813</v>
      </c>
      <c r="CG32" s="43">
        <v>180.68063816261031</v>
      </c>
      <c r="CH32" s="43">
        <v>2963.118067236278</v>
      </c>
      <c r="CI32" s="43">
        <v>870.28400219212529</v>
      </c>
      <c r="CJ32" s="43">
        <v>5968.1730018093394</v>
      </c>
      <c r="CK32" s="43">
        <v>397.95117891570612</v>
      </c>
      <c r="CL32" s="43">
        <v>214.90567340937707</v>
      </c>
      <c r="CM32" s="43">
        <v>410.67954015168408</v>
      </c>
      <c r="CN32" s="43">
        <v>258.54395165711486</v>
      </c>
      <c r="CO32" s="43">
        <v>388.94088452280039</v>
      </c>
      <c r="CP32" s="43">
        <v>1756.9393684976062</v>
      </c>
      <c r="CQ32" s="43">
        <v>40.738228995000021</v>
      </c>
      <c r="CR32" s="43">
        <v>783.61013655246836</v>
      </c>
      <c r="CS32" s="43">
        <v>615.36272656074095</v>
      </c>
      <c r="CT32" s="43">
        <v>127.15271739226009</v>
      </c>
      <c r="CU32" s="43">
        <v>441.52355940696094</v>
      </c>
      <c r="CV32" s="43">
        <v>27032.669796442653</v>
      </c>
      <c r="CW32" s="43">
        <v>101077.87908225773</v>
      </c>
      <c r="CX32" s="43">
        <v>59531.247332118808</v>
      </c>
      <c r="CY32" s="43">
        <v>41546.631750138884</v>
      </c>
      <c r="CZ32" s="43">
        <v>17304.790831816455</v>
      </c>
    </row>
    <row r="33" spans="1:104" x14ac:dyDescent="0.3">
      <c r="A33">
        <v>1996</v>
      </c>
      <c r="B33" s="43">
        <v>3474.0359823249378</v>
      </c>
      <c r="C33" s="43">
        <v>1476.887629802183</v>
      </c>
      <c r="D33" s="43">
        <v>25161.398997039549</v>
      </c>
      <c r="E33" s="43">
        <v>30112.322609166662</v>
      </c>
      <c r="F33" s="43">
        <v>657.12847392193225</v>
      </c>
      <c r="G33" s="43">
        <v>2025.3487290927123</v>
      </c>
      <c r="H33" s="43">
        <v>245.84498693473603</v>
      </c>
      <c r="I33" s="43">
        <v>336.59888728873665</v>
      </c>
      <c r="J33" s="43">
        <v>107.91351179617709</v>
      </c>
      <c r="K33" s="43">
        <v>137.43760064506571</v>
      </c>
      <c r="L33" s="43">
        <v>100.80125269426233</v>
      </c>
      <c r="M33" s="43">
        <v>708.86265176818915</v>
      </c>
      <c r="N33" s="43">
        <v>171.26227245788513</v>
      </c>
      <c r="O33" s="43">
        <v>375.56982635075474</v>
      </c>
      <c r="P33" s="43">
        <v>244.68067269524531</v>
      </c>
      <c r="Q33" s="43">
        <v>5111.448865645697</v>
      </c>
      <c r="R33" s="43">
        <v>367.50396955537121</v>
      </c>
      <c r="S33" s="43">
        <v>713.88146942996593</v>
      </c>
      <c r="T33" s="43">
        <v>271.99798855827629</v>
      </c>
      <c r="U33" s="43">
        <v>94.241034160089768</v>
      </c>
      <c r="V33" s="43">
        <v>25.60481824699928</v>
      </c>
      <c r="W33" s="43">
        <v>502.92194697621915</v>
      </c>
      <c r="X33" s="43">
        <v>289.88890750849157</v>
      </c>
      <c r="Y33" s="43">
        <v>66.012534598071085</v>
      </c>
      <c r="Z33" s="43">
        <v>347.47877828955859</v>
      </c>
      <c r="AA33" s="43">
        <v>2988.0014039473162</v>
      </c>
      <c r="AB33" s="43">
        <v>4105.8457989155722</v>
      </c>
      <c r="AC33" s="43">
        <v>324.80062009385023</v>
      </c>
      <c r="AD33" s="43">
        <v>292.24866475663066</v>
      </c>
      <c r="AE33" s="43">
        <v>25.16796308680545</v>
      </c>
      <c r="AF33" s="43">
        <v>141.03666786365989</v>
      </c>
      <c r="AG33" s="43">
        <v>1935.7981004383021</v>
      </c>
      <c r="AH33" s="43">
        <v>41.465209841467505</v>
      </c>
      <c r="AI33" s="43">
        <v>107.35429646723436</v>
      </c>
      <c r="AJ33" s="43">
        <v>34.899281932786174</v>
      </c>
      <c r="AK33" s="43">
        <v>1017.1106734823981</v>
      </c>
      <c r="AL33" s="43">
        <v>33.28031886916213</v>
      </c>
      <c r="AM33" s="43">
        <v>466.73714927617493</v>
      </c>
      <c r="AN33" s="43">
        <v>1163.9498783790973</v>
      </c>
      <c r="AO33" s="43">
        <v>250.78986066584127</v>
      </c>
      <c r="AP33" s="43">
        <v>551.40155868281113</v>
      </c>
      <c r="AQ33" s="43">
        <v>211.20242405523183</v>
      </c>
      <c r="AR33" s="43">
        <v>78.158266604145552</v>
      </c>
      <c r="AS33" s="43">
        <v>1266.568284834487</v>
      </c>
      <c r="AT33" s="43">
        <v>633.99292341797582</v>
      </c>
      <c r="AU33" s="43">
        <v>332.29098024438866</v>
      </c>
      <c r="AV33" s="43">
        <v>775.10662986694274</v>
      </c>
      <c r="AW33" s="43">
        <v>1724.072264549384</v>
      </c>
      <c r="AX33" s="43">
        <v>2676.2948294626121</v>
      </c>
      <c r="AY33" s="43">
        <v>345.73432557647737</v>
      </c>
      <c r="AZ33" s="43">
        <v>24202.839822633796</v>
      </c>
      <c r="BA33" s="43">
        <v>131.74071014314723</v>
      </c>
      <c r="BB33" s="43">
        <v>257.13818505380544</v>
      </c>
      <c r="BC33" s="43">
        <v>521.20217408513656</v>
      </c>
      <c r="BD33" s="43">
        <v>7413.2022943630845</v>
      </c>
      <c r="BE33" s="43">
        <v>156.40970971695421</v>
      </c>
      <c r="BF33" s="43">
        <v>0</v>
      </c>
      <c r="BG33" s="43">
        <v>524.46959912775651</v>
      </c>
      <c r="BH33" s="43">
        <v>185.05602617865722</v>
      </c>
      <c r="BI33" s="43">
        <v>9189.2186986685392</v>
      </c>
      <c r="BJ33" s="43">
        <v>1150.8833568986138</v>
      </c>
      <c r="BK33" s="43">
        <v>357.13211402443466</v>
      </c>
      <c r="BL33" s="43">
        <v>202.29821075891473</v>
      </c>
      <c r="BM33" s="43">
        <v>149.02010070844659</v>
      </c>
      <c r="BN33" s="43">
        <v>65.47451161583281</v>
      </c>
      <c r="BO33" s="43">
        <v>114.89730411336454</v>
      </c>
      <c r="BP33" s="43">
        <v>1168.5528577065772</v>
      </c>
      <c r="BQ33" s="43">
        <v>499.68792145254088</v>
      </c>
      <c r="BR33" s="43">
        <v>415.01576272371221</v>
      </c>
      <c r="BS33" s="43">
        <v>4122.9621400024389</v>
      </c>
      <c r="BT33" s="43">
        <v>309.92473453116901</v>
      </c>
      <c r="BU33" s="43">
        <v>461.27681591579477</v>
      </c>
      <c r="BV33" s="43">
        <v>107.11356575180388</v>
      </c>
      <c r="BW33" s="43">
        <v>1139.7626646443764</v>
      </c>
      <c r="BX33" s="43">
        <v>246.78285668399988</v>
      </c>
      <c r="BY33" s="43">
        <v>85.227397433135565</v>
      </c>
      <c r="BZ33" s="43">
        <v>313.47082605358349</v>
      </c>
      <c r="CA33" s="43">
        <v>231.59702047751716</v>
      </c>
      <c r="CB33" s="43">
        <v>29.07274488800482</v>
      </c>
      <c r="CC33" s="43">
        <v>2924.2286263793844</v>
      </c>
      <c r="CD33" s="43">
        <v>1188.1368712022288</v>
      </c>
      <c r="CE33" s="43">
        <v>112.20246448194629</v>
      </c>
      <c r="CF33" s="43">
        <v>10907.449531538985</v>
      </c>
      <c r="CG33" s="43">
        <v>180.59102404747958</v>
      </c>
      <c r="CH33" s="43">
        <v>3081.6314139077458</v>
      </c>
      <c r="CI33" s="43">
        <v>933.14649361490808</v>
      </c>
      <c r="CJ33" s="43">
        <v>6083.4698469794284</v>
      </c>
      <c r="CK33" s="43">
        <v>444.27312005347608</v>
      </c>
      <c r="CL33" s="43">
        <v>217.98782163541549</v>
      </c>
      <c r="CM33" s="43">
        <v>437.42649489131088</v>
      </c>
      <c r="CN33" s="43">
        <v>277.01761873804213</v>
      </c>
      <c r="CO33" s="43">
        <v>392.47714010168545</v>
      </c>
      <c r="CP33" s="43">
        <v>1940.434303434675</v>
      </c>
      <c r="CQ33" s="43">
        <v>42.854854722625085</v>
      </c>
      <c r="CR33" s="43">
        <v>816.11497648020224</v>
      </c>
      <c r="CS33" s="43">
        <v>696.20222429824355</v>
      </c>
      <c r="CT33" s="43">
        <v>145.77272930570945</v>
      </c>
      <c r="CU33" s="43">
        <v>411.87606749133101</v>
      </c>
      <c r="CV33" s="43">
        <v>28309.064996925434</v>
      </c>
      <c r="CW33" s="43">
        <v>103972.08575942196</v>
      </c>
      <c r="CX33" s="43">
        <v>61514.473672431566</v>
      </c>
      <c r="CY33" s="43">
        <v>42457.612086990397</v>
      </c>
      <c r="CZ33" s="43">
        <v>17834.234205051565</v>
      </c>
    </row>
    <row r="34" spans="1:104" x14ac:dyDescent="0.3">
      <c r="A34">
        <v>1997</v>
      </c>
      <c r="B34" s="43">
        <v>3491.2452864191205</v>
      </c>
      <c r="C34" s="43">
        <v>1512.6992195941455</v>
      </c>
      <c r="D34" s="43">
        <v>25350.254589426571</v>
      </c>
      <c r="E34" s="43">
        <v>30354.199095439842</v>
      </c>
      <c r="F34" s="43">
        <v>664.75514451013385</v>
      </c>
      <c r="G34" s="43">
        <v>2153.2529280861077</v>
      </c>
      <c r="H34" s="43">
        <v>281.05871283443696</v>
      </c>
      <c r="I34" s="43">
        <v>342.16979079225661</v>
      </c>
      <c r="J34" s="43">
        <v>120.2212331829115</v>
      </c>
      <c r="K34" s="43">
        <v>134.76834262646994</v>
      </c>
      <c r="L34" s="43">
        <v>100.77518072648006</v>
      </c>
      <c r="M34" s="43">
        <v>749.35556767413675</v>
      </c>
      <c r="N34" s="43">
        <v>180.58791699762466</v>
      </c>
      <c r="O34" s="43">
        <v>397.84162146046799</v>
      </c>
      <c r="P34" s="43">
        <v>264.30696742114219</v>
      </c>
      <c r="Q34" s="43">
        <v>5389.0934063121667</v>
      </c>
      <c r="R34" s="43">
        <v>375.26810824304431</v>
      </c>
      <c r="S34" s="43">
        <v>721.26190763452689</v>
      </c>
      <c r="T34" s="43">
        <v>257.20776546382626</v>
      </c>
      <c r="U34" s="43">
        <v>93.358688312961121</v>
      </c>
      <c r="V34" s="43">
        <v>25.851622223706471</v>
      </c>
      <c r="W34" s="43">
        <v>482.31991509652266</v>
      </c>
      <c r="X34" s="43">
        <v>262.99796943413776</v>
      </c>
      <c r="Y34" s="43">
        <v>65.027557252450976</v>
      </c>
      <c r="Z34" s="43">
        <v>352.38079475748356</v>
      </c>
      <c r="AA34" s="43">
        <v>2947.4088168361177</v>
      </c>
      <c r="AB34" s="43">
        <v>4053.1872007294533</v>
      </c>
      <c r="AC34" s="43">
        <v>334.04375801103976</v>
      </c>
      <c r="AD34" s="43">
        <v>285.19720642222904</v>
      </c>
      <c r="AE34" s="43">
        <v>26.403274921723291</v>
      </c>
      <c r="AF34" s="43">
        <v>145.73021531466449</v>
      </c>
      <c r="AG34" s="43">
        <v>1969.2843371940291</v>
      </c>
      <c r="AH34" s="43">
        <v>41.772292030913611</v>
      </c>
      <c r="AI34" s="43">
        <v>98.988956745927268</v>
      </c>
      <c r="AJ34" s="43">
        <v>34.158582122848102</v>
      </c>
      <c r="AK34" s="43">
        <v>998.85053965920656</v>
      </c>
      <c r="AL34" s="43">
        <v>30.013620834832327</v>
      </c>
      <c r="AM34" s="43">
        <v>490.68390062739235</v>
      </c>
      <c r="AN34" s="43">
        <v>1152.5406588355841</v>
      </c>
      <c r="AO34" s="43">
        <v>254.40165659839516</v>
      </c>
      <c r="AP34" s="43">
        <v>523.32531122317857</v>
      </c>
      <c r="AQ34" s="43">
        <v>207.32138931961759</v>
      </c>
      <c r="AR34" s="43">
        <v>79.932205762100693</v>
      </c>
      <c r="AS34" s="43">
        <v>1336.4450789910384</v>
      </c>
      <c r="AT34" s="43">
        <v>656.35814934993994</v>
      </c>
      <c r="AU34" s="43">
        <v>355.31624417954134</v>
      </c>
      <c r="AV34" s="43">
        <v>810.78397474806536</v>
      </c>
      <c r="AW34" s="43">
        <v>1662.888979816325</v>
      </c>
      <c r="AX34" s="43">
        <v>2629.9988122835352</v>
      </c>
      <c r="AY34" s="43">
        <v>371.15270209230351</v>
      </c>
      <c r="AZ34" s="43">
        <v>24131.86219306866</v>
      </c>
      <c r="BA34" s="43">
        <v>126.15464463715557</v>
      </c>
      <c r="BB34" s="43">
        <v>260.10107224197782</v>
      </c>
      <c r="BC34" s="43">
        <v>459.57830330432171</v>
      </c>
      <c r="BD34" s="43">
        <v>7011.0053622890264</v>
      </c>
      <c r="BE34" s="43">
        <v>119.76940108699264</v>
      </c>
      <c r="BF34" s="43">
        <v>0</v>
      </c>
      <c r="BG34" s="43">
        <v>518.98585949171877</v>
      </c>
      <c r="BH34" s="43">
        <v>174.85076185920838</v>
      </c>
      <c r="BI34" s="43">
        <v>8670.4454049104024</v>
      </c>
      <c r="BJ34" s="43">
        <v>1186.1340224337478</v>
      </c>
      <c r="BK34" s="43">
        <v>423.33289948615095</v>
      </c>
      <c r="BL34" s="43">
        <v>221.21450153166322</v>
      </c>
      <c r="BM34" s="43">
        <v>155.05125493245419</v>
      </c>
      <c r="BN34" s="43">
        <v>67.466452717360397</v>
      </c>
      <c r="BO34" s="43">
        <v>125.3683843725841</v>
      </c>
      <c r="BP34" s="43">
        <v>1190.2490169928647</v>
      </c>
      <c r="BQ34" s="43">
        <v>521.45640748009566</v>
      </c>
      <c r="BR34" s="43">
        <v>442.34297644403324</v>
      </c>
      <c r="BS34" s="43">
        <v>4332.6159163909551</v>
      </c>
      <c r="BT34" s="43">
        <v>297.85975491529774</v>
      </c>
      <c r="BU34" s="43">
        <v>480.50038443058753</v>
      </c>
      <c r="BV34" s="43">
        <v>111.35379004699298</v>
      </c>
      <c r="BW34" s="43">
        <v>1165.5427440860708</v>
      </c>
      <c r="BX34" s="43">
        <v>262.05968341380282</v>
      </c>
      <c r="BY34" s="43">
        <v>84.829287470173412</v>
      </c>
      <c r="BZ34" s="43">
        <v>312.94353830917856</v>
      </c>
      <c r="CA34" s="43">
        <v>240.79257574947977</v>
      </c>
      <c r="CB34" s="43">
        <v>30.290360162925076</v>
      </c>
      <c r="CC34" s="43">
        <v>2986.1721185845076</v>
      </c>
      <c r="CD34" s="43">
        <v>1217.2880437180693</v>
      </c>
      <c r="CE34" s="43">
        <v>117.8908128148058</v>
      </c>
      <c r="CF34" s="43">
        <v>10981.133548875281</v>
      </c>
      <c r="CG34" s="43">
        <v>182.69311014882575</v>
      </c>
      <c r="CH34" s="43">
        <v>3252.009871449176</v>
      </c>
      <c r="CI34" s="43">
        <v>1012.6952388099783</v>
      </c>
      <c r="CJ34" s="43">
        <v>6200.5730739260262</v>
      </c>
      <c r="CK34" s="43">
        <v>515.45136560618926</v>
      </c>
      <c r="CL34" s="43">
        <v>218.02164753937578</v>
      </c>
      <c r="CM34" s="43">
        <v>422.88452983283264</v>
      </c>
      <c r="CN34" s="43">
        <v>302.35896013925804</v>
      </c>
      <c r="CO34" s="43">
        <v>412.8006437836188</v>
      </c>
      <c r="CP34" s="43">
        <v>2131.1227989377667</v>
      </c>
      <c r="CQ34" s="43">
        <v>44.233662740604579</v>
      </c>
      <c r="CR34" s="43">
        <v>864.06114684941019</v>
      </c>
      <c r="CS34" s="43">
        <v>732.90487105609338</v>
      </c>
      <c r="CT34" s="43">
        <v>167.91831500090581</v>
      </c>
      <c r="CU34" s="43">
        <v>407.21595971236349</v>
      </c>
      <c r="CV34" s="43">
        <v>29183.257600940589</v>
      </c>
      <c r="CW34" s="43">
        <v>105047.64573564714</v>
      </c>
      <c r="CX34" s="43">
        <v>62167.43527172265</v>
      </c>
      <c r="CY34" s="43">
        <v>42880.210463924494</v>
      </c>
      <c r="CZ34" s="43">
        <v>17765.148060148604</v>
      </c>
    </row>
    <row r="35" spans="1:104" x14ac:dyDescent="0.3">
      <c r="A35">
        <v>1998</v>
      </c>
      <c r="B35" s="43">
        <v>3441.1693273675155</v>
      </c>
      <c r="C35" s="43">
        <v>1574.1715936222631</v>
      </c>
      <c r="D35" s="43">
        <v>25512.498628880989</v>
      </c>
      <c r="E35" s="43">
        <v>30527.839549870772</v>
      </c>
      <c r="F35" s="43">
        <v>688.4251406694658</v>
      </c>
      <c r="G35" s="43">
        <v>2229.1387872606938</v>
      </c>
      <c r="H35" s="43">
        <v>281.47583172031051</v>
      </c>
      <c r="I35" s="43">
        <v>346.52113832254213</v>
      </c>
      <c r="J35" s="43">
        <v>120.84404677164065</v>
      </c>
      <c r="K35" s="43">
        <v>139.04411403752599</v>
      </c>
      <c r="L35" s="43">
        <v>102.29102205710814</v>
      </c>
      <c r="M35" s="43">
        <v>794.73018618407457</v>
      </c>
      <c r="N35" s="43">
        <v>200.33874064789856</v>
      </c>
      <c r="O35" s="43">
        <v>412.0109964412232</v>
      </c>
      <c r="P35" s="43">
        <v>274.5290614558765</v>
      </c>
      <c r="Q35" s="43">
        <v>5589.349065568359</v>
      </c>
      <c r="R35" s="43">
        <v>381.28217580563631</v>
      </c>
      <c r="S35" s="43">
        <v>735.38647029323283</v>
      </c>
      <c r="T35" s="43">
        <v>247.34608862698124</v>
      </c>
      <c r="U35" s="43">
        <v>98.7313385338134</v>
      </c>
      <c r="V35" s="43">
        <v>27.446606296386875</v>
      </c>
      <c r="W35" s="43">
        <v>468.2709899040704</v>
      </c>
      <c r="X35" s="43">
        <v>253.69133029756887</v>
      </c>
      <c r="Y35" s="43">
        <v>58.331133196302225</v>
      </c>
      <c r="Z35" s="43">
        <v>364.24440234722357</v>
      </c>
      <c r="AA35" s="43">
        <v>3014.9284169092102</v>
      </c>
      <c r="AB35" s="43">
        <v>4019.6315996078056</v>
      </c>
      <c r="AC35" s="43">
        <v>354.77291163177858</v>
      </c>
      <c r="AD35" s="43">
        <v>289.47705356739363</v>
      </c>
      <c r="AE35" s="43">
        <v>28.570062424856609</v>
      </c>
      <c r="AF35" s="43">
        <v>156.80545035665912</v>
      </c>
      <c r="AG35" s="43">
        <v>2014.5813403368843</v>
      </c>
      <c r="AH35" s="43">
        <v>45.462013639947386</v>
      </c>
      <c r="AI35" s="43">
        <v>106.15750879099127</v>
      </c>
      <c r="AJ35" s="43">
        <v>32.987743363638415</v>
      </c>
      <c r="AK35" s="43">
        <v>1005.9421440085391</v>
      </c>
      <c r="AL35" s="43">
        <v>33.923988919323072</v>
      </c>
      <c r="AM35" s="43">
        <v>510.29835844435047</v>
      </c>
      <c r="AN35" s="43">
        <v>1104.1994689488713</v>
      </c>
      <c r="AO35" s="43">
        <v>277.51152351768275</v>
      </c>
      <c r="AP35" s="43">
        <v>478.84516772757769</v>
      </c>
      <c r="AQ35" s="43">
        <v>209.52091781222023</v>
      </c>
      <c r="AR35" s="43">
        <v>80.155899991042645</v>
      </c>
      <c r="AS35" s="43">
        <v>1400.8822330259241</v>
      </c>
      <c r="AT35" s="43">
        <v>710.33424883698865</v>
      </c>
      <c r="AU35" s="43">
        <v>357.32561481838769</v>
      </c>
      <c r="AV35" s="43">
        <v>831.46695425510063</v>
      </c>
      <c r="AW35" s="43">
        <v>1604.6540253978992</v>
      </c>
      <c r="AX35" s="43">
        <v>2651.8189559271973</v>
      </c>
      <c r="AY35" s="43">
        <v>377.04958933102756</v>
      </c>
      <c r="AZ35" s="43">
        <v>24332.033726892514</v>
      </c>
      <c r="BA35" s="43">
        <v>126.64517224736959</v>
      </c>
      <c r="BB35" s="43">
        <v>254.35074798220057</v>
      </c>
      <c r="BC35" s="43">
        <v>433.00295156913916</v>
      </c>
      <c r="BD35" s="43">
        <v>6997.9468334386966</v>
      </c>
      <c r="BE35" s="43">
        <v>149.13548666898114</v>
      </c>
      <c r="BF35" s="43">
        <v>0</v>
      </c>
      <c r="BG35" s="43">
        <v>518.00960685931739</v>
      </c>
      <c r="BH35" s="43">
        <v>173.91371973342669</v>
      </c>
      <c r="BI35" s="43">
        <v>8653.0045184991341</v>
      </c>
      <c r="BJ35" s="43">
        <v>1235.5067198321299</v>
      </c>
      <c r="BK35" s="43">
        <v>317.77405036461488</v>
      </c>
      <c r="BL35" s="43">
        <v>232.79458545689073</v>
      </c>
      <c r="BM35" s="43">
        <v>190.98370511656731</v>
      </c>
      <c r="BN35" s="43">
        <v>69.179867623765801</v>
      </c>
      <c r="BO35" s="43">
        <v>134.98816142611841</v>
      </c>
      <c r="BP35" s="43">
        <v>1252.5769912853661</v>
      </c>
      <c r="BQ35" s="43">
        <v>534.11288420191579</v>
      </c>
      <c r="BR35" s="43">
        <v>481.37993512762949</v>
      </c>
      <c r="BS35" s="43">
        <v>4449.296900434997</v>
      </c>
      <c r="BT35" s="43">
        <v>308.34899643246501</v>
      </c>
      <c r="BU35" s="43">
        <v>500.30728492505659</v>
      </c>
      <c r="BV35" s="43">
        <v>114.2117003146429</v>
      </c>
      <c r="BW35" s="43">
        <v>1145.0254565702551</v>
      </c>
      <c r="BX35" s="43">
        <v>279.59266448980435</v>
      </c>
      <c r="BY35" s="43">
        <v>81.829165105922073</v>
      </c>
      <c r="BZ35" s="43">
        <v>318.58825358658851</v>
      </c>
      <c r="CA35" s="43">
        <v>250.81656849603323</v>
      </c>
      <c r="CB35" s="43">
        <v>33.682196722257352</v>
      </c>
      <c r="CC35" s="43">
        <v>3032.4022866430237</v>
      </c>
      <c r="CD35" s="43">
        <v>1246.3305501661116</v>
      </c>
      <c r="CE35" s="43">
        <v>125.55918446501055</v>
      </c>
      <c r="CF35" s="43">
        <v>11000.566468066245</v>
      </c>
      <c r="CG35" s="43">
        <v>186.2337676041148</v>
      </c>
      <c r="CH35" s="43">
        <v>3449.496715617418</v>
      </c>
      <c r="CI35" s="43">
        <v>995.56882161479018</v>
      </c>
      <c r="CJ35" s="43">
        <v>6076.8004416331696</v>
      </c>
      <c r="CK35" s="43">
        <v>495.44116509276574</v>
      </c>
      <c r="CL35" s="43">
        <v>218.02253403973683</v>
      </c>
      <c r="CM35" s="43">
        <v>453.8488823503327</v>
      </c>
      <c r="CN35" s="43">
        <v>301.3097062851632</v>
      </c>
      <c r="CO35" s="43">
        <v>418.50927868265092</v>
      </c>
      <c r="CP35" s="43">
        <v>1948.7237687101588</v>
      </c>
      <c r="CQ35" s="43">
        <v>47.155614852329528</v>
      </c>
      <c r="CR35" s="43">
        <v>916.04678175873585</v>
      </c>
      <c r="CS35" s="43">
        <v>675.22255489134761</v>
      </c>
      <c r="CT35" s="43">
        <v>181.61016658291376</v>
      </c>
      <c r="CU35" s="43">
        <v>390.77969400837475</v>
      </c>
      <c r="CV35" s="43">
        <v>29127.226096421364</v>
      </c>
      <c r="CW35" s="43">
        <v>105711.15214433019</v>
      </c>
      <c r="CX35" s="43">
        <v>62377.933986935052</v>
      </c>
      <c r="CY35" s="43">
        <v>43333.218157395109</v>
      </c>
      <c r="CZ35" s="43">
        <v>17947.705834758272</v>
      </c>
    </row>
    <row r="36" spans="1:104" x14ac:dyDescent="0.3">
      <c r="A36">
        <v>1999</v>
      </c>
      <c r="B36" s="43">
        <v>3550.9091188167645</v>
      </c>
      <c r="C36" s="43">
        <v>1597.0650843380997</v>
      </c>
      <c r="D36" s="43">
        <v>25965.105723040211</v>
      </c>
      <c r="E36" s="43">
        <v>31113.079926195081</v>
      </c>
      <c r="F36" s="43">
        <v>696.06608161227496</v>
      </c>
      <c r="G36" s="43">
        <v>2254.617833370774</v>
      </c>
      <c r="H36" s="43">
        <v>293.11522753634011</v>
      </c>
      <c r="I36" s="43">
        <v>322.87457115734907</v>
      </c>
      <c r="J36" s="43">
        <v>110.23070890414189</v>
      </c>
      <c r="K36" s="43">
        <v>142.63319201809171</v>
      </c>
      <c r="L36" s="43">
        <v>113.68905759449434</v>
      </c>
      <c r="M36" s="43">
        <v>795.37342167167287</v>
      </c>
      <c r="N36" s="43">
        <v>207.25992802999303</v>
      </c>
      <c r="O36" s="43">
        <v>400.42314979247323</v>
      </c>
      <c r="P36" s="43">
        <v>275.78976070350183</v>
      </c>
      <c r="Q36" s="43">
        <v>5612.0729323911055</v>
      </c>
      <c r="R36" s="43">
        <v>390.04869230523951</v>
      </c>
      <c r="S36" s="43">
        <v>730.14099147856177</v>
      </c>
      <c r="T36" s="43">
        <v>217.31862587012256</v>
      </c>
      <c r="U36" s="43">
        <v>102.11446274674852</v>
      </c>
      <c r="V36" s="43">
        <v>28.880680139823134</v>
      </c>
      <c r="W36" s="43">
        <v>448.98697785395581</v>
      </c>
      <c r="X36" s="43">
        <v>246.04888926090791</v>
      </c>
      <c r="Y36" s="43">
        <v>53.736971905825499</v>
      </c>
      <c r="Z36" s="43">
        <v>357.14921890657348</v>
      </c>
      <c r="AA36" s="43">
        <v>3068.2080891500063</v>
      </c>
      <c r="AB36" s="43">
        <v>3963.5603936264133</v>
      </c>
      <c r="AC36" s="43">
        <v>354.70486493682085</v>
      </c>
      <c r="AD36" s="43">
        <v>289.33775643736146</v>
      </c>
      <c r="AE36" s="43">
        <v>31.300348855225121</v>
      </c>
      <c r="AF36" s="43">
        <v>165.53718162048361</v>
      </c>
      <c r="AG36" s="43">
        <v>2071.3827832486718</v>
      </c>
      <c r="AH36" s="43">
        <v>38.594277105924832</v>
      </c>
      <c r="AI36" s="43">
        <v>87.818554992001935</v>
      </c>
      <c r="AJ36" s="43">
        <v>34.859652808056886</v>
      </c>
      <c r="AK36" s="43">
        <v>993.7768514868859</v>
      </c>
      <c r="AL36" s="43">
        <v>32.503964376857382</v>
      </c>
      <c r="AM36" s="43">
        <v>523.82979776628974</v>
      </c>
      <c r="AN36" s="43">
        <v>1082.721802894521</v>
      </c>
      <c r="AO36" s="43">
        <v>283.82667422308282</v>
      </c>
      <c r="AP36" s="43">
        <v>421.17096492661022</v>
      </c>
      <c r="AQ36" s="43">
        <v>211.29335442740273</v>
      </c>
      <c r="AR36" s="43">
        <v>79.327514456724998</v>
      </c>
      <c r="AS36" s="43">
        <v>1443.7038115919074</v>
      </c>
      <c r="AT36" s="43">
        <v>689.67188191156811</v>
      </c>
      <c r="AU36" s="43">
        <v>373.42591726441952</v>
      </c>
      <c r="AV36" s="43">
        <v>809.61061538941158</v>
      </c>
      <c r="AW36" s="43">
        <v>1580.5836300555547</v>
      </c>
      <c r="AX36" s="43">
        <v>2639.632284720491</v>
      </c>
      <c r="AY36" s="43">
        <v>343.91993439507002</v>
      </c>
      <c r="AZ36" s="43">
        <v>24188.728413135523</v>
      </c>
      <c r="BA36" s="43">
        <v>126.35341209051563</v>
      </c>
      <c r="BB36" s="43">
        <v>247.41664736782229</v>
      </c>
      <c r="BC36" s="43">
        <v>406.9608472912401</v>
      </c>
      <c r="BD36" s="43">
        <v>7086.5375400046159</v>
      </c>
      <c r="BE36" s="43">
        <v>142.35694581461505</v>
      </c>
      <c r="BF36" s="43">
        <v>0</v>
      </c>
      <c r="BG36" s="43">
        <v>587.19828105364763</v>
      </c>
      <c r="BH36" s="43">
        <v>167.36305462869893</v>
      </c>
      <c r="BI36" s="43">
        <v>8764.1867282511557</v>
      </c>
      <c r="BJ36" s="43">
        <v>1331.5682916784081</v>
      </c>
      <c r="BK36" s="43">
        <v>229.28128145769247</v>
      </c>
      <c r="BL36" s="43">
        <v>241.2726091372048</v>
      </c>
      <c r="BM36" s="43">
        <v>198.26512494007915</v>
      </c>
      <c r="BN36" s="43">
        <v>78.620991320657396</v>
      </c>
      <c r="BO36" s="43">
        <v>150.26718338778289</v>
      </c>
      <c r="BP36" s="43">
        <v>1275.4303380003787</v>
      </c>
      <c r="BQ36" s="43">
        <v>538.36898187801546</v>
      </c>
      <c r="BR36" s="43">
        <v>488.58412265991268</v>
      </c>
      <c r="BS36" s="43">
        <v>4531.6589244601328</v>
      </c>
      <c r="BT36" s="43">
        <v>311.43417612101393</v>
      </c>
      <c r="BU36" s="43">
        <v>536.88878280634185</v>
      </c>
      <c r="BV36" s="43">
        <v>118.49202272389165</v>
      </c>
      <c r="BW36" s="43">
        <v>1183.7446923137979</v>
      </c>
      <c r="BX36" s="43">
        <v>286.33582006592241</v>
      </c>
      <c r="BY36" s="43">
        <v>85.22663235139035</v>
      </c>
      <c r="BZ36" s="43">
        <v>318.79078578339789</v>
      </c>
      <c r="CA36" s="43">
        <v>248.05160069448388</v>
      </c>
      <c r="CB36" s="43">
        <v>36.345948117268669</v>
      </c>
      <c r="CC36" s="43">
        <v>3125.3104609775082</v>
      </c>
      <c r="CD36" s="43">
        <v>1297.3473639014919</v>
      </c>
      <c r="CE36" s="43">
        <v>126.98536933507758</v>
      </c>
      <c r="CF36" s="43">
        <v>11386.067930292227</v>
      </c>
      <c r="CG36" s="43">
        <v>188.62175394219011</v>
      </c>
      <c r="CH36" s="43">
        <v>3549.4889015630056</v>
      </c>
      <c r="CI36" s="43">
        <v>1086.9856641205502</v>
      </c>
      <c r="CJ36" s="43">
        <v>6176.3041703027056</v>
      </c>
      <c r="CK36" s="43">
        <v>529.42853312507691</v>
      </c>
      <c r="CL36" s="43">
        <v>219.93279858798761</v>
      </c>
      <c r="CM36" s="43">
        <v>473.72207173467126</v>
      </c>
      <c r="CN36" s="43">
        <v>305.16910899247034</v>
      </c>
      <c r="CO36" s="43">
        <v>414.32619156515784</v>
      </c>
      <c r="CP36" s="43">
        <v>2123.5676584416487</v>
      </c>
      <c r="CQ36" s="43">
        <v>50.719280807767021</v>
      </c>
      <c r="CR36" s="43">
        <v>958.34459768986255</v>
      </c>
      <c r="CS36" s="43">
        <v>715.56997007726864</v>
      </c>
      <c r="CT36" s="43">
        <v>188.04898228668878</v>
      </c>
      <c r="CU36" s="43">
        <v>412.99870060456152</v>
      </c>
      <c r="CV36" s="43">
        <v>30203.629047370421</v>
      </c>
      <c r="CW36" s="43">
        <v>107538.66643278091</v>
      </c>
      <c r="CX36" s="43">
        <v>63287.458157121378</v>
      </c>
      <c r="CY36" s="43">
        <v>44251.208275659526</v>
      </c>
      <c r="CZ36" s="43">
        <v>17864.728774385105</v>
      </c>
    </row>
    <row r="37" spans="1:104" x14ac:dyDescent="0.3">
      <c r="A37">
        <v>2000</v>
      </c>
      <c r="B37" s="43">
        <v>3647.4895910095524</v>
      </c>
      <c r="C37" s="43">
        <v>1693.2755716049444</v>
      </c>
      <c r="D37" s="43">
        <v>26545.42712102826</v>
      </c>
      <c r="E37" s="43">
        <v>31886.192283642758</v>
      </c>
      <c r="F37" s="43">
        <v>698.77703826640823</v>
      </c>
      <c r="G37" s="43">
        <v>2356.7642455975943</v>
      </c>
      <c r="H37" s="43">
        <v>307.39124443495604</v>
      </c>
      <c r="I37" s="43">
        <v>314.18434700507532</v>
      </c>
      <c r="J37" s="43">
        <v>104.12882166622273</v>
      </c>
      <c r="K37" s="43">
        <v>147.35915651766186</v>
      </c>
      <c r="L37" s="43">
        <v>118.8366144310608</v>
      </c>
      <c r="M37" s="43">
        <v>818.31770441307822</v>
      </c>
      <c r="N37" s="43">
        <v>214.99389948757673</v>
      </c>
      <c r="O37" s="43">
        <v>460.46903605611891</v>
      </c>
      <c r="P37" s="43">
        <v>274.60390656650418</v>
      </c>
      <c r="Q37" s="43">
        <v>5815.8260144422557</v>
      </c>
      <c r="R37" s="43">
        <v>391.41566797271145</v>
      </c>
      <c r="S37" s="43">
        <v>743.34846037813929</v>
      </c>
      <c r="T37" s="43">
        <v>217.50140219867825</v>
      </c>
      <c r="U37" s="43">
        <v>96.549818420753041</v>
      </c>
      <c r="V37" s="43">
        <v>30.261105388451398</v>
      </c>
      <c r="W37" s="43">
        <v>474.50375346135081</v>
      </c>
      <c r="X37" s="43">
        <v>236.51940359151746</v>
      </c>
      <c r="Y37" s="43">
        <v>55.486960901868024</v>
      </c>
      <c r="Z37" s="43">
        <v>359.10979485730388</v>
      </c>
      <c r="AA37" s="43">
        <v>3107.3093404699607</v>
      </c>
      <c r="AB37" s="43">
        <v>3988.1792458574587</v>
      </c>
      <c r="AC37" s="43">
        <v>373.05210031137068</v>
      </c>
      <c r="AD37" s="43">
        <v>280.8023012904398</v>
      </c>
      <c r="AE37" s="43">
        <v>33.22961727974338</v>
      </c>
      <c r="AF37" s="43">
        <v>173.34885789773193</v>
      </c>
      <c r="AG37" s="43">
        <v>2099.2851707613759</v>
      </c>
      <c r="AH37" s="43">
        <v>37.754181073670139</v>
      </c>
      <c r="AI37" s="43">
        <v>78.034373638315756</v>
      </c>
      <c r="AJ37" s="43">
        <v>37.204200710370991</v>
      </c>
      <c r="AK37" s="43">
        <v>1006.8194554734375</v>
      </c>
      <c r="AL37" s="43">
        <v>30.847716143749118</v>
      </c>
      <c r="AM37" s="43">
        <v>580.51168725908451</v>
      </c>
      <c r="AN37" s="43">
        <v>1017.5245444109273</v>
      </c>
      <c r="AO37" s="43">
        <v>293.32214877244633</v>
      </c>
      <c r="AP37" s="43">
        <v>420.3319248693648</v>
      </c>
      <c r="AQ37" s="43">
        <v>218.24721584100067</v>
      </c>
      <c r="AR37" s="43">
        <v>78.626267467296117</v>
      </c>
      <c r="AS37" s="43">
        <v>1527.636980150432</v>
      </c>
      <c r="AT37" s="43">
        <v>639.46992172439798</v>
      </c>
      <c r="AU37" s="43">
        <v>364.3362715105032</v>
      </c>
      <c r="AV37" s="43">
        <v>864.67869899963068</v>
      </c>
      <c r="AW37" s="43">
        <v>1585.4565722253624</v>
      </c>
      <c r="AX37" s="43">
        <v>2664.4736243649904</v>
      </c>
      <c r="AY37" s="43">
        <v>367.71566125458224</v>
      </c>
      <c r="AZ37" s="43">
        <v>24472.894446928418</v>
      </c>
      <c r="BA37" s="43">
        <v>132.05523647194426</v>
      </c>
      <c r="BB37" s="43">
        <v>255.06027059151609</v>
      </c>
      <c r="BC37" s="43">
        <v>369.74738967000047</v>
      </c>
      <c r="BD37" s="43">
        <v>7214.0905348315991</v>
      </c>
      <c r="BE37" s="43">
        <v>119.82038246473725</v>
      </c>
      <c r="BF37" s="43">
        <v>0</v>
      </c>
      <c r="BG37" s="43">
        <v>599.54808365636268</v>
      </c>
      <c r="BH37" s="43">
        <v>161.74886200166259</v>
      </c>
      <c r="BI37" s="43">
        <v>8852.0707596878237</v>
      </c>
      <c r="BJ37" s="43">
        <v>1396.5679775311371</v>
      </c>
      <c r="BK37" s="43">
        <v>322.6623613484241</v>
      </c>
      <c r="BL37" s="43">
        <v>227.37194527376562</v>
      </c>
      <c r="BM37" s="43">
        <v>211.9431424021233</v>
      </c>
      <c r="BN37" s="43">
        <v>110.92367263444946</v>
      </c>
      <c r="BO37" s="43">
        <v>134.19913305162055</v>
      </c>
      <c r="BP37" s="43">
        <v>1334.8796244367004</v>
      </c>
      <c r="BQ37" s="43">
        <v>535.78190521348108</v>
      </c>
      <c r="BR37" s="43">
        <v>493.71307898453188</v>
      </c>
      <c r="BS37" s="43">
        <v>4768.0428408762345</v>
      </c>
      <c r="BT37" s="43">
        <v>299.94564373002208</v>
      </c>
      <c r="BU37" s="43">
        <v>568.53344951476754</v>
      </c>
      <c r="BV37" s="43">
        <v>117.46337557094803</v>
      </c>
      <c r="BW37" s="43">
        <v>1185.3831868256498</v>
      </c>
      <c r="BX37" s="43">
        <v>283.89729509980276</v>
      </c>
      <c r="BY37" s="43">
        <v>94.097362968605424</v>
      </c>
      <c r="BZ37" s="43">
        <v>342.04475137941716</v>
      </c>
      <c r="CA37" s="43">
        <v>267.25699587535303</v>
      </c>
      <c r="CB37" s="43">
        <v>37.15793832792184</v>
      </c>
      <c r="CC37" s="43">
        <v>3195.779999292487</v>
      </c>
      <c r="CD37" s="43">
        <v>1305.2595316593602</v>
      </c>
      <c r="CE37" s="43">
        <v>136.12083251725673</v>
      </c>
      <c r="CF37" s="43">
        <v>11800.284378382534</v>
      </c>
      <c r="CG37" s="43">
        <v>197.47531795124698</v>
      </c>
      <c r="CH37" s="43">
        <v>3728.514399817454</v>
      </c>
      <c r="CI37" s="43">
        <v>1163.5768471120659</v>
      </c>
      <c r="CJ37" s="43">
        <v>6242.4759292049794</v>
      </c>
      <c r="CK37" s="43">
        <v>611.25724936563824</v>
      </c>
      <c r="CL37" s="43">
        <v>229.55722762327866</v>
      </c>
      <c r="CM37" s="43">
        <v>483.75431820555286</v>
      </c>
      <c r="CN37" s="43">
        <v>307.55259925060386</v>
      </c>
      <c r="CO37" s="43">
        <v>443.01443587569906</v>
      </c>
      <c r="CP37" s="43">
        <v>2245.9129125065951</v>
      </c>
      <c r="CQ37" s="43">
        <v>53.54662007918499</v>
      </c>
      <c r="CR37" s="43">
        <v>1019.3046662449182</v>
      </c>
      <c r="CS37" s="43">
        <v>741.9501540858156</v>
      </c>
      <c r="CT37" s="43">
        <v>214.14895649779692</v>
      </c>
      <c r="CU37" s="43">
        <v>442.02527212291358</v>
      </c>
      <c r="CV37" s="43">
        <v>31365.731648502879</v>
      </c>
      <c r="CW37" s="43">
        <v>110356.53799337288</v>
      </c>
      <c r="CX37" s="43">
        <v>64522.858628855785</v>
      </c>
      <c r="CY37" s="43">
        <v>45833.679364517098</v>
      </c>
      <c r="CZ37" s="43">
        <v>17999.212092294558</v>
      </c>
    </row>
    <row r="38" spans="1:104" x14ac:dyDescent="0.3">
      <c r="A38">
        <v>2001</v>
      </c>
      <c r="B38" s="43">
        <v>3572.0978634115663</v>
      </c>
      <c r="C38" s="43">
        <v>1679.5935307358332</v>
      </c>
      <c r="D38" s="43">
        <v>25912.780738984537</v>
      </c>
      <c r="E38" s="43">
        <v>31164.472133131942</v>
      </c>
      <c r="F38" s="43">
        <v>682.52427509284826</v>
      </c>
      <c r="G38" s="43">
        <v>2297.8335101273728</v>
      </c>
      <c r="H38" s="43">
        <v>313.34491178534455</v>
      </c>
      <c r="I38" s="43">
        <v>316.86469167990862</v>
      </c>
      <c r="J38" s="43">
        <v>105.4829605209534</v>
      </c>
      <c r="K38" s="43">
        <v>146.0758882062014</v>
      </c>
      <c r="L38" s="43">
        <v>128.22263363439325</v>
      </c>
      <c r="M38" s="43">
        <v>850.19546231736615</v>
      </c>
      <c r="N38" s="43">
        <v>221.86036123973375</v>
      </c>
      <c r="O38" s="43">
        <v>482.73519120814763</v>
      </c>
      <c r="P38" s="43">
        <v>252.63652465649255</v>
      </c>
      <c r="Q38" s="43">
        <v>5797.7764104687612</v>
      </c>
      <c r="R38" s="43">
        <v>405.36720142751813</v>
      </c>
      <c r="S38" s="43">
        <v>736.85876025989364</v>
      </c>
      <c r="T38" s="43">
        <v>224.81997416433649</v>
      </c>
      <c r="U38" s="43">
        <v>101.51595087814439</v>
      </c>
      <c r="V38" s="43">
        <v>30.609652412063355</v>
      </c>
      <c r="W38" s="43">
        <v>485.2719784109247</v>
      </c>
      <c r="X38" s="43">
        <v>237.21649923559048</v>
      </c>
      <c r="Y38" s="43">
        <v>57.842796781552288</v>
      </c>
      <c r="Z38" s="43">
        <v>366.89365198965004</v>
      </c>
      <c r="AA38" s="43">
        <v>3145.420337441496</v>
      </c>
      <c r="AB38" s="43">
        <v>4062.7992030893574</v>
      </c>
      <c r="AC38" s="43">
        <v>376.02522620144651</v>
      </c>
      <c r="AD38" s="43">
        <v>287.64430839525363</v>
      </c>
      <c r="AE38" s="43">
        <v>33.599831975953379</v>
      </c>
      <c r="AF38" s="43">
        <v>183.16752265261266</v>
      </c>
      <c r="AG38" s="43">
        <v>2097.5368329308271</v>
      </c>
      <c r="AH38" s="43">
        <v>40.664443829826489</v>
      </c>
      <c r="AI38" s="43">
        <v>91.266097138509807</v>
      </c>
      <c r="AJ38" s="43">
        <v>39.866692729707459</v>
      </c>
      <c r="AK38" s="43">
        <v>1045.5572584086633</v>
      </c>
      <c r="AL38" s="43">
        <v>29.02456697682209</v>
      </c>
      <c r="AM38" s="43">
        <v>524.99618995079811</v>
      </c>
      <c r="AN38" s="43">
        <v>1010.4564258706205</v>
      </c>
      <c r="AO38" s="43">
        <v>297.66469959707649</v>
      </c>
      <c r="AP38" s="43">
        <v>425.10505698462123</v>
      </c>
      <c r="AQ38" s="43">
        <v>224.55817287337328</v>
      </c>
      <c r="AR38" s="43">
        <v>82.193418470735068</v>
      </c>
      <c r="AS38" s="43">
        <v>1597.8531252687162</v>
      </c>
      <c r="AT38" s="43">
        <v>685.88875678131672</v>
      </c>
      <c r="AU38" s="43">
        <v>389.1265534718774</v>
      </c>
      <c r="AV38" s="43">
        <v>785.63052937008445</v>
      </c>
      <c r="AW38" s="43">
        <v>1562.9003397773185</v>
      </c>
      <c r="AX38" s="43">
        <v>2692.1746595187428</v>
      </c>
      <c r="AY38" s="43">
        <v>383.68100433106275</v>
      </c>
      <c r="AZ38" s="43">
        <v>24741.19771959649</v>
      </c>
      <c r="BA38" s="43">
        <v>127.22747168289763</v>
      </c>
      <c r="BB38" s="43">
        <v>247.96010107365046</v>
      </c>
      <c r="BC38" s="43">
        <v>416.19167786937174</v>
      </c>
      <c r="BD38" s="43">
        <v>7328.2677154607572</v>
      </c>
      <c r="BE38" s="43">
        <v>151.2370663988892</v>
      </c>
      <c r="BF38" s="43">
        <v>0</v>
      </c>
      <c r="BG38" s="43">
        <v>601.53529778984068</v>
      </c>
      <c r="BH38" s="43">
        <v>158.52160231862308</v>
      </c>
      <c r="BI38" s="43">
        <v>9030.9409325940287</v>
      </c>
      <c r="BJ38" s="43">
        <v>1492.1416256154357</v>
      </c>
      <c r="BK38" s="43">
        <v>360.44515705494871</v>
      </c>
      <c r="BL38" s="43">
        <v>227.21330192293681</v>
      </c>
      <c r="BM38" s="43">
        <v>214.30534220740441</v>
      </c>
      <c r="BN38" s="43">
        <v>123.15935270759471</v>
      </c>
      <c r="BO38" s="43">
        <v>128.9712536505464</v>
      </c>
      <c r="BP38" s="43">
        <v>1422.3324191886607</v>
      </c>
      <c r="BQ38" s="43">
        <v>541.56602334058653</v>
      </c>
      <c r="BR38" s="43">
        <v>507.56915972672022</v>
      </c>
      <c r="BS38" s="43">
        <v>5017.703635414834</v>
      </c>
      <c r="BT38" s="43">
        <v>310.81296484749453</v>
      </c>
      <c r="BU38" s="43">
        <v>593.31383262804843</v>
      </c>
      <c r="BV38" s="43">
        <v>126.90544812461891</v>
      </c>
      <c r="BW38" s="43">
        <v>1191.5363927479889</v>
      </c>
      <c r="BX38" s="43">
        <v>308.9457787182107</v>
      </c>
      <c r="BY38" s="43">
        <v>96.136339299359619</v>
      </c>
      <c r="BZ38" s="43">
        <v>371.34282181662257</v>
      </c>
      <c r="CA38" s="43">
        <v>273.24605329235715</v>
      </c>
      <c r="CB38" s="43">
        <v>37.713434728435871</v>
      </c>
      <c r="CC38" s="43">
        <v>3309.9530662031352</v>
      </c>
      <c r="CD38" s="43">
        <v>1315.3853080436409</v>
      </c>
      <c r="CE38" s="43">
        <v>155.58499242047802</v>
      </c>
      <c r="CF38" s="43">
        <v>12470.06324337751</v>
      </c>
      <c r="CG38" s="43">
        <v>249.42022772698274</v>
      </c>
      <c r="CH38" s="43">
        <v>3743.8525688264649</v>
      </c>
      <c r="CI38" s="43">
        <v>1246.3197809072929</v>
      </c>
      <c r="CJ38" s="43">
        <v>6183.3726631063955</v>
      </c>
      <c r="CK38" s="43">
        <v>625.81497756726651</v>
      </c>
      <c r="CL38" s="43">
        <v>227.48297752146678</v>
      </c>
      <c r="CM38" s="43">
        <v>495.15016579281212</v>
      </c>
      <c r="CN38" s="43">
        <v>300.72743324874665</v>
      </c>
      <c r="CO38" s="43">
        <v>500.72051189146714</v>
      </c>
      <c r="CP38" s="43">
        <v>2300.1193959855509</v>
      </c>
      <c r="CQ38" s="43">
        <v>52.032961184945215</v>
      </c>
      <c r="CR38" s="43">
        <v>1050.9686077494091</v>
      </c>
      <c r="CS38" s="43">
        <v>782.47731698295092</v>
      </c>
      <c r="CT38" s="43">
        <v>242.04488155961317</v>
      </c>
      <c r="CU38" s="43">
        <v>453.74577609557593</v>
      </c>
      <c r="CV38" s="43">
        <v>32395.283789988574</v>
      </c>
      <c r="CW38" s="43">
        <v>111457.32768739779</v>
      </c>
      <c r="CX38" s="43">
        <v>64072.388225439492</v>
      </c>
      <c r="CY38" s="43">
        <v>47384.93946195826</v>
      </c>
      <c r="CZ38" s="43">
        <v>18359.331705254088</v>
      </c>
    </row>
    <row r="39" spans="1:104" x14ac:dyDescent="0.3">
      <c r="A39">
        <v>2002</v>
      </c>
      <c r="B39" s="43">
        <v>3693.3928267723759</v>
      </c>
      <c r="C39" s="43">
        <v>1720.0585994050512</v>
      </c>
      <c r="D39" s="43">
        <v>26297.848364634589</v>
      </c>
      <c r="E39" s="43">
        <v>31711.299790812009</v>
      </c>
      <c r="F39" s="43">
        <v>654.47347880902726</v>
      </c>
      <c r="G39" s="43">
        <v>2350.1299320356047</v>
      </c>
      <c r="H39" s="43">
        <v>320.80141566853274</v>
      </c>
      <c r="I39" s="43">
        <v>316.93612825901045</v>
      </c>
      <c r="J39" s="43">
        <v>104.10937288489265</v>
      </c>
      <c r="K39" s="43">
        <v>149.57690288948831</v>
      </c>
      <c r="L39" s="43">
        <v>139.14107943914277</v>
      </c>
      <c r="M39" s="43">
        <v>860.09015085941644</v>
      </c>
      <c r="N39" s="43">
        <v>227.28475240687763</v>
      </c>
      <c r="O39" s="43">
        <v>485.73003434603271</v>
      </c>
      <c r="P39" s="43">
        <v>261.44505562808405</v>
      </c>
      <c r="Q39" s="43">
        <v>5869.71830322611</v>
      </c>
      <c r="R39" s="43">
        <v>406.00695652707867</v>
      </c>
      <c r="S39" s="43">
        <v>733.4744785976269</v>
      </c>
      <c r="T39" s="43">
        <v>218.06604664462782</v>
      </c>
      <c r="U39" s="43">
        <v>101.62211391828724</v>
      </c>
      <c r="V39" s="43">
        <v>30.185936111559155</v>
      </c>
      <c r="W39" s="43">
        <v>486.75655309930687</v>
      </c>
      <c r="X39" s="43">
        <v>236.75545394349191</v>
      </c>
      <c r="Y39" s="43">
        <v>57.605879672920835</v>
      </c>
      <c r="Z39" s="43">
        <v>368.76809574619449</v>
      </c>
      <c r="AA39" s="43">
        <v>3113.1092302525849</v>
      </c>
      <c r="AB39" s="43">
        <v>4011.7229753494198</v>
      </c>
      <c r="AC39" s="43">
        <v>376.37057085175093</v>
      </c>
      <c r="AD39" s="43">
        <v>280.91216877955151</v>
      </c>
      <c r="AE39" s="43">
        <v>34.911361828133558</v>
      </c>
      <c r="AF39" s="43">
        <v>181.35397491492455</v>
      </c>
      <c r="AG39" s="43">
        <v>2083.3520845790786</v>
      </c>
      <c r="AH39" s="43">
        <v>41.02243900348968</v>
      </c>
      <c r="AI39" s="43">
        <v>97.401474848459429</v>
      </c>
      <c r="AJ39" s="43">
        <v>43.582149964366756</v>
      </c>
      <c r="AK39" s="43">
        <v>1046.0610996635182</v>
      </c>
      <c r="AL39" s="43">
        <v>28.36149472853301</v>
      </c>
      <c r="AM39" s="43">
        <v>546.26532987708981</v>
      </c>
      <c r="AN39" s="43">
        <v>999.57925637038932</v>
      </c>
      <c r="AO39" s="43">
        <v>295.41399980498034</v>
      </c>
      <c r="AP39" s="43">
        <v>441.30681854756284</v>
      </c>
      <c r="AQ39" s="43">
        <v>226.42681067404862</v>
      </c>
      <c r="AR39" s="43">
        <v>81.775506733707033</v>
      </c>
      <c r="AS39" s="43">
        <v>1615.0750649132663</v>
      </c>
      <c r="AT39" s="43">
        <v>642.01125078697555</v>
      </c>
      <c r="AU39" s="43">
        <v>362.24438258961061</v>
      </c>
      <c r="AV39" s="43">
        <v>859.63299780549812</v>
      </c>
      <c r="AW39" s="43">
        <v>1553.2377885201045</v>
      </c>
      <c r="AX39" s="43">
        <v>2631.4096186329825</v>
      </c>
      <c r="AY39" s="43">
        <v>401.82801932482499</v>
      </c>
      <c r="AZ39" s="43">
        <v>24633.609383605944</v>
      </c>
      <c r="BA39" s="43">
        <v>125.60863917009868</v>
      </c>
      <c r="BB39" s="43">
        <v>256.52616946172719</v>
      </c>
      <c r="BC39" s="43">
        <v>423.94363011053315</v>
      </c>
      <c r="BD39" s="43">
        <v>7298.4608215023945</v>
      </c>
      <c r="BE39" s="43">
        <v>127.5653342184318</v>
      </c>
      <c r="BF39" s="43">
        <v>0</v>
      </c>
      <c r="BG39" s="43">
        <v>616.74732898934553</v>
      </c>
      <c r="BH39" s="43">
        <v>158.42410145892885</v>
      </c>
      <c r="BI39" s="43">
        <v>9007.2760249114599</v>
      </c>
      <c r="BJ39" s="43">
        <v>1626.3677021337041</v>
      </c>
      <c r="BK39" s="43">
        <v>342.59571090884845</v>
      </c>
      <c r="BL39" s="43">
        <v>231.78327568167876</v>
      </c>
      <c r="BM39" s="43">
        <v>226.82956243770113</v>
      </c>
      <c r="BN39" s="43">
        <v>132.99884993329385</v>
      </c>
      <c r="BO39" s="43">
        <v>142.02850126136585</v>
      </c>
      <c r="BP39" s="43">
        <v>1481.3827292919393</v>
      </c>
      <c r="BQ39" s="43">
        <v>591.69314150637319</v>
      </c>
      <c r="BR39" s="43">
        <v>526.12549977402455</v>
      </c>
      <c r="BS39" s="43">
        <v>5301.8049729289287</v>
      </c>
      <c r="BT39" s="43">
        <v>321.95052716257868</v>
      </c>
      <c r="BU39" s="43">
        <v>610.24382683640863</v>
      </c>
      <c r="BV39" s="43">
        <v>130.09198401294046</v>
      </c>
      <c r="BW39" s="43">
        <v>1161.124786639446</v>
      </c>
      <c r="BX39" s="43">
        <v>313.00057457181543</v>
      </c>
      <c r="BY39" s="43">
        <v>101.43100481767895</v>
      </c>
      <c r="BZ39" s="43">
        <v>406.70517984967336</v>
      </c>
      <c r="CA39" s="43">
        <v>270.56201397063217</v>
      </c>
      <c r="CB39" s="43">
        <v>37.660538423186999</v>
      </c>
      <c r="CC39" s="43">
        <v>3352.770436284361</v>
      </c>
      <c r="CD39" s="43">
        <v>1341.745131966431</v>
      </c>
      <c r="CE39" s="43">
        <v>156.0232091966237</v>
      </c>
      <c r="CF39" s="43">
        <v>13580.490738415119</v>
      </c>
      <c r="CG39" s="43">
        <v>243.43252883629373</v>
      </c>
      <c r="CH39" s="43">
        <v>3865.7512823149573</v>
      </c>
      <c r="CI39" s="43">
        <v>1280.054197681116</v>
      </c>
      <c r="CJ39" s="43">
        <v>6192.4402857383193</v>
      </c>
      <c r="CK39" s="43">
        <v>659.17491372835013</v>
      </c>
      <c r="CL39" s="43">
        <v>235.29237330196753</v>
      </c>
      <c r="CM39" s="43">
        <v>514.10934311821916</v>
      </c>
      <c r="CN39" s="43">
        <v>302.16825654090468</v>
      </c>
      <c r="CO39" s="43">
        <v>482.24015443766984</v>
      </c>
      <c r="CP39" s="43">
        <v>2406.0904618022837</v>
      </c>
      <c r="CQ39" s="43">
        <v>53.5091385635438</v>
      </c>
      <c r="CR39" s="43">
        <v>1096.7765089622569</v>
      </c>
      <c r="CS39" s="43">
        <v>848.25594474067998</v>
      </c>
      <c r="CT39" s="43">
        <v>264.75527699029226</v>
      </c>
      <c r="CU39" s="43">
        <v>443.55145109404413</v>
      </c>
      <c r="CV39" s="43">
        <v>33965.861197429083</v>
      </c>
      <c r="CW39" s="43">
        <v>113842.34010919787</v>
      </c>
      <c r="CX39" s="43">
        <v>64657.578830140432</v>
      </c>
      <c r="CY39" s="43">
        <v>49184.761279057479</v>
      </c>
      <c r="CZ39" s="43">
        <v>18234.55280420346</v>
      </c>
    </row>
    <row r="40" spans="1:104" x14ac:dyDescent="0.3">
      <c r="A40">
        <v>2003</v>
      </c>
      <c r="B40" s="43">
        <v>3711.0212724293315</v>
      </c>
      <c r="C40" s="43">
        <v>1740.948055154302</v>
      </c>
      <c r="D40" s="43">
        <v>26380.112184262965</v>
      </c>
      <c r="E40" s="43">
        <v>31832.081511846594</v>
      </c>
      <c r="F40" s="43">
        <v>701.50563705586683</v>
      </c>
      <c r="G40" s="43">
        <v>2394.6211641579985</v>
      </c>
      <c r="H40" s="43">
        <v>322.48974970710327</v>
      </c>
      <c r="I40" s="43">
        <v>322.8633973735341</v>
      </c>
      <c r="J40" s="43">
        <v>106.60742510898667</v>
      </c>
      <c r="K40" s="43">
        <v>147.67164585038296</v>
      </c>
      <c r="L40" s="43">
        <v>155.99242277295698</v>
      </c>
      <c r="M40" s="43">
        <v>803.77736026631226</v>
      </c>
      <c r="N40" s="43">
        <v>236.8335159380762</v>
      </c>
      <c r="O40" s="43">
        <v>492.54143234333725</v>
      </c>
      <c r="P40" s="43">
        <v>270.82801594471454</v>
      </c>
      <c r="Q40" s="43">
        <v>5955.7317665192713</v>
      </c>
      <c r="R40" s="43">
        <v>410.25375062699607</v>
      </c>
      <c r="S40" s="43">
        <v>761.69102730517568</v>
      </c>
      <c r="T40" s="43">
        <v>225.45117229844394</v>
      </c>
      <c r="U40" s="43">
        <v>106.31960334997561</v>
      </c>
      <c r="V40" s="43">
        <v>32.088301149013517</v>
      </c>
      <c r="W40" s="43">
        <v>514.55015731890012</v>
      </c>
      <c r="X40" s="43">
        <v>255.23255919048233</v>
      </c>
      <c r="Y40" s="43">
        <v>62.82410415517419</v>
      </c>
      <c r="Z40" s="43">
        <v>394.92770473807832</v>
      </c>
      <c r="AA40" s="43">
        <v>3145.1638966707055</v>
      </c>
      <c r="AB40" s="43">
        <v>4010.4710055142759</v>
      </c>
      <c r="AC40" s="43">
        <v>398.31605153339308</v>
      </c>
      <c r="AD40" s="43">
        <v>284.38712054340999</v>
      </c>
      <c r="AE40" s="43">
        <v>35.086391231097714</v>
      </c>
      <c r="AF40" s="43">
        <v>176.85468220193209</v>
      </c>
      <c r="AG40" s="43">
        <v>2149.7845940074753</v>
      </c>
      <c r="AH40" s="43">
        <v>40.518817864635594</v>
      </c>
      <c r="AI40" s="43">
        <v>102.13442945969132</v>
      </c>
      <c r="AJ40" s="43">
        <v>45.703900717208533</v>
      </c>
      <c r="AK40" s="43">
        <v>1053.0762313048876</v>
      </c>
      <c r="AL40" s="43">
        <v>31.975606373085824</v>
      </c>
      <c r="AM40" s="43">
        <v>482.02711203495852</v>
      </c>
      <c r="AN40" s="43">
        <v>1034.206706145985</v>
      </c>
      <c r="AO40" s="43">
        <v>303.36536902606127</v>
      </c>
      <c r="AP40" s="43">
        <v>441.2445025247477</v>
      </c>
      <c r="AQ40" s="43">
        <v>219.88298126380926</v>
      </c>
      <c r="AR40" s="43">
        <v>80.212936019891927</v>
      </c>
      <c r="AS40" s="43">
        <v>1706.8696027666022</v>
      </c>
      <c r="AT40" s="43">
        <v>615.18056952142376</v>
      </c>
      <c r="AU40" s="43">
        <v>358.35925622637734</v>
      </c>
      <c r="AV40" s="43">
        <v>910.28847859362224</v>
      </c>
      <c r="AW40" s="43">
        <v>1591.9277951491422</v>
      </c>
      <c r="AX40" s="43">
        <v>2669.370659410863</v>
      </c>
      <c r="AY40" s="43">
        <v>424.06344201990748</v>
      </c>
      <c r="AZ40" s="43">
        <v>25073.810518257429</v>
      </c>
      <c r="BA40" s="43">
        <v>136.03520236027109</v>
      </c>
      <c r="BB40" s="43">
        <v>254.58641038096908</v>
      </c>
      <c r="BC40" s="43">
        <v>464.69074669720288</v>
      </c>
      <c r="BD40" s="43">
        <v>7448.4672867931931</v>
      </c>
      <c r="BE40" s="43">
        <v>176.11882082428531</v>
      </c>
      <c r="BF40" s="43">
        <v>0</v>
      </c>
      <c r="BG40" s="43">
        <v>565.44812662772631</v>
      </c>
      <c r="BH40" s="43">
        <v>166.86635737689869</v>
      </c>
      <c r="BI40" s="43">
        <v>9212.2129510605464</v>
      </c>
      <c r="BJ40" s="43">
        <v>1656.1944857839649</v>
      </c>
      <c r="BK40" s="43">
        <v>304.0730350953865</v>
      </c>
      <c r="BL40" s="43">
        <v>238.83668077840574</v>
      </c>
      <c r="BM40" s="43">
        <v>271.09071329410068</v>
      </c>
      <c r="BN40" s="43">
        <v>137.96097486148344</v>
      </c>
      <c r="BO40" s="43">
        <v>162.93603987200652</v>
      </c>
      <c r="BP40" s="43">
        <v>1569.191014124764</v>
      </c>
      <c r="BQ40" s="43">
        <v>631.15530111987596</v>
      </c>
      <c r="BR40" s="43">
        <v>547.8007620663717</v>
      </c>
      <c r="BS40" s="43">
        <v>5519.2390069963594</v>
      </c>
      <c r="BT40" s="43">
        <v>336.92211905836666</v>
      </c>
      <c r="BU40" s="43">
        <v>645.99165188821598</v>
      </c>
      <c r="BV40" s="43">
        <v>130.4501672841335</v>
      </c>
      <c r="BW40" s="43">
        <v>1257.9574202078632</v>
      </c>
      <c r="BX40" s="43">
        <v>315.37484085131786</v>
      </c>
      <c r="BY40" s="43">
        <v>108.77720315220748</v>
      </c>
      <c r="BZ40" s="43">
        <v>401.0418142125601</v>
      </c>
      <c r="CA40" s="43">
        <v>280.5892861378357</v>
      </c>
      <c r="CB40" s="43">
        <v>37.709251048732035</v>
      </c>
      <c r="CC40" s="43">
        <v>3514.813753841232</v>
      </c>
      <c r="CD40" s="43">
        <v>1360.8623007101307</v>
      </c>
      <c r="CE40" s="43">
        <v>164.91589260915177</v>
      </c>
      <c r="CF40" s="43">
        <v>15818.756398871294</v>
      </c>
      <c r="CG40" s="43">
        <v>251.40544060550113</v>
      </c>
      <c r="CH40" s="43">
        <v>4004.0782229248121</v>
      </c>
      <c r="CI40" s="43">
        <v>1388.6608589570819</v>
      </c>
      <c r="CJ40" s="43">
        <v>6170.211613654712</v>
      </c>
      <c r="CK40" s="43">
        <v>714.15650518531731</v>
      </c>
      <c r="CL40" s="43">
        <v>228.07093251853314</v>
      </c>
      <c r="CM40" s="43">
        <v>559.92674491417699</v>
      </c>
      <c r="CN40" s="43">
        <v>311.74166698287939</v>
      </c>
      <c r="CO40" s="43">
        <v>454.27382428537749</v>
      </c>
      <c r="CP40" s="43">
        <v>2483.2976871760752</v>
      </c>
      <c r="CQ40" s="43">
        <v>55.06168051588741</v>
      </c>
      <c r="CR40" s="43">
        <v>1146.0481415247341</v>
      </c>
      <c r="CS40" s="43">
        <v>912.10303485997349</v>
      </c>
      <c r="CT40" s="43">
        <v>285.32869875461739</v>
      </c>
      <c r="CU40" s="43">
        <v>472.22621960257197</v>
      </c>
      <c r="CV40" s="43">
        <v>36781.125864652844</v>
      </c>
      <c r="CW40" s="43">
        <v>117889.01537317426</v>
      </c>
      <c r="CX40" s="43">
        <v>65222.409175542824</v>
      </c>
      <c r="CY40" s="43">
        <v>52666.60619763146</v>
      </c>
      <c r="CZ40" s="43">
        <v>18592.533406235038</v>
      </c>
    </row>
    <row r="41" spans="1:104" x14ac:dyDescent="0.3">
      <c r="A41">
        <v>2004</v>
      </c>
      <c r="B41" s="43">
        <v>3768.0676336624106</v>
      </c>
      <c r="C41" s="43">
        <v>1843.0907250463715</v>
      </c>
      <c r="D41" s="43">
        <v>26897.549373289356</v>
      </c>
      <c r="E41" s="43">
        <v>32508.707731998133</v>
      </c>
      <c r="F41" s="43">
        <v>744.81733263804972</v>
      </c>
      <c r="G41" s="43">
        <v>2511.0563880288169</v>
      </c>
      <c r="H41" s="43">
        <v>344.29900069544169</v>
      </c>
      <c r="I41" s="43">
        <v>339.53063797217618</v>
      </c>
      <c r="J41" s="43">
        <v>114.05594101357711</v>
      </c>
      <c r="K41" s="43">
        <v>157.39607347722765</v>
      </c>
      <c r="L41" s="43">
        <v>171.55046722780949</v>
      </c>
      <c r="M41" s="43">
        <v>873.01322102888855</v>
      </c>
      <c r="N41" s="43">
        <v>245.15371398252316</v>
      </c>
      <c r="O41" s="43">
        <v>498.14242184396159</v>
      </c>
      <c r="P41" s="43">
        <v>265.77634798647989</v>
      </c>
      <c r="Q41" s="43">
        <v>6264.7915458949519</v>
      </c>
      <c r="R41" s="43">
        <v>417.87036900453654</v>
      </c>
      <c r="S41" s="43">
        <v>764.61996930955581</v>
      </c>
      <c r="T41" s="43">
        <v>217.99915332638352</v>
      </c>
      <c r="U41" s="43">
        <v>110.5410703539842</v>
      </c>
      <c r="V41" s="43">
        <v>31.228363899692383</v>
      </c>
      <c r="W41" s="43">
        <v>527.82453251886454</v>
      </c>
      <c r="X41" s="43">
        <v>241.65175903221643</v>
      </c>
      <c r="Y41" s="43">
        <v>64.102082611264436</v>
      </c>
      <c r="Z41" s="43">
        <v>393.25395634610885</v>
      </c>
      <c r="AA41" s="43">
        <v>3170.9683740543192</v>
      </c>
      <c r="AB41" s="43">
        <v>4009.8932845975351</v>
      </c>
      <c r="AC41" s="43">
        <v>398.232387354276</v>
      </c>
      <c r="AD41" s="43">
        <v>288.92676253801409</v>
      </c>
      <c r="AE41" s="43">
        <v>35.780800999679578</v>
      </c>
      <c r="AF41" s="43">
        <v>180.36188820426844</v>
      </c>
      <c r="AG41" s="43">
        <v>2197.5198454073238</v>
      </c>
      <c r="AH41" s="43">
        <v>45.555638213343776</v>
      </c>
      <c r="AI41" s="43">
        <v>102.86289415471251</v>
      </c>
      <c r="AJ41" s="43">
        <v>51.779778341482505</v>
      </c>
      <c r="AK41" s="43">
        <v>1088.744280132018</v>
      </c>
      <c r="AL41" s="43">
        <v>31.577075252525212</v>
      </c>
      <c r="AM41" s="43">
        <v>490.92905655722188</v>
      </c>
      <c r="AN41" s="43">
        <v>1041.2186146884417</v>
      </c>
      <c r="AO41" s="43">
        <v>297.52442712927984</v>
      </c>
      <c r="AP41" s="43">
        <v>457.32451427128251</v>
      </c>
      <c r="AQ41" s="43">
        <v>215.04301570470358</v>
      </c>
      <c r="AR41" s="43">
        <v>85.180243025122138</v>
      </c>
      <c r="AS41" s="43">
        <v>1769.3298617032176</v>
      </c>
      <c r="AT41" s="43">
        <v>662.64199538917205</v>
      </c>
      <c r="AU41" s="43">
        <v>353.15980721544236</v>
      </c>
      <c r="AV41" s="43">
        <v>974.77925555074762</v>
      </c>
      <c r="AW41" s="43">
        <v>1585.8718723599427</v>
      </c>
      <c r="AX41" s="43">
        <v>2691.2101294313957</v>
      </c>
      <c r="AY41" s="43">
        <v>460.55938212060698</v>
      </c>
      <c r="AZ41" s="43">
        <v>25456.066440798684</v>
      </c>
      <c r="BA41" s="43">
        <v>153.89793111627151</v>
      </c>
      <c r="BB41" s="43">
        <v>285.08064461249654</v>
      </c>
      <c r="BC41" s="43">
        <v>493.80263065021074</v>
      </c>
      <c r="BD41" s="43">
        <v>7514.0881456075222</v>
      </c>
      <c r="BE41" s="43">
        <v>174.40666977810284</v>
      </c>
      <c r="BF41" s="43">
        <v>0</v>
      </c>
      <c r="BG41" s="43">
        <v>563.67335215247101</v>
      </c>
      <c r="BH41" s="43">
        <v>179.6060916928258</v>
      </c>
      <c r="BI41" s="43">
        <v>9364.5554656098975</v>
      </c>
      <c r="BJ41" s="43">
        <v>1831.9579806865145</v>
      </c>
      <c r="BK41" s="43">
        <v>326.04389318557475</v>
      </c>
      <c r="BL41" s="43">
        <v>243.58925716284364</v>
      </c>
      <c r="BM41" s="43">
        <v>302.8387199561364</v>
      </c>
      <c r="BN41" s="43">
        <v>128.17462802947517</v>
      </c>
      <c r="BO41" s="43">
        <v>196.87030194464796</v>
      </c>
      <c r="BP41" s="43">
        <v>1702.4476684247131</v>
      </c>
      <c r="BQ41" s="43">
        <v>675.06538542511828</v>
      </c>
      <c r="BR41" s="43">
        <v>566.10460094290852</v>
      </c>
      <c r="BS41" s="43">
        <v>5973.0924357579315</v>
      </c>
      <c r="BT41" s="43">
        <v>349.77780225370356</v>
      </c>
      <c r="BU41" s="43">
        <v>682.0538372997587</v>
      </c>
      <c r="BV41" s="43">
        <v>148.56302194963726</v>
      </c>
      <c r="BW41" s="43">
        <v>1372.7720711921527</v>
      </c>
      <c r="BX41" s="43">
        <v>335.92832208386568</v>
      </c>
      <c r="BY41" s="43">
        <v>131.22966017369026</v>
      </c>
      <c r="BZ41" s="43">
        <v>412.55013468275632</v>
      </c>
      <c r="CA41" s="43">
        <v>303.30832618906214</v>
      </c>
      <c r="CB41" s="43">
        <v>37.941808375930243</v>
      </c>
      <c r="CC41" s="43">
        <v>3774.1249842005582</v>
      </c>
      <c r="CD41" s="43">
        <v>1404.444134641248</v>
      </c>
      <c r="CE41" s="43">
        <v>175.07866917914552</v>
      </c>
      <c r="CF41" s="43">
        <v>18509.135705403318</v>
      </c>
      <c r="CG41" s="43">
        <v>281.52694469367191</v>
      </c>
      <c r="CH41" s="43">
        <v>4347.5819715737334</v>
      </c>
      <c r="CI41" s="43">
        <v>1375.4415460834707</v>
      </c>
      <c r="CJ41" s="43">
        <v>6241.509488131851</v>
      </c>
      <c r="CK41" s="43">
        <v>771.64003598231636</v>
      </c>
      <c r="CL41" s="43">
        <v>234.68012238624581</v>
      </c>
      <c r="CM41" s="43">
        <v>623.06197244632153</v>
      </c>
      <c r="CN41" s="43">
        <v>319.12233253354532</v>
      </c>
      <c r="CO41" s="43">
        <v>509.29945135703667</v>
      </c>
      <c r="CP41" s="43">
        <v>2541.3552678556339</v>
      </c>
      <c r="CQ41" s="43">
        <v>53.506884428403268</v>
      </c>
      <c r="CR41" s="43">
        <v>1194.5481179182577</v>
      </c>
      <c r="CS41" s="43">
        <v>990.23198687966885</v>
      </c>
      <c r="CT41" s="43">
        <v>347.77457235279104</v>
      </c>
      <c r="CU41" s="43">
        <v>480.35221118721546</v>
      </c>
      <c r="CV41" s="43">
        <v>40400.291415033891</v>
      </c>
      <c r="CW41" s="43">
        <v>123741.63001929404</v>
      </c>
      <c r="CX41" s="43">
        <v>66464.207061015768</v>
      </c>
      <c r="CY41" s="43">
        <v>57277.422958278243</v>
      </c>
      <c r="CZ41" s="43">
        <v>18855.041109436865</v>
      </c>
    </row>
    <row r="42" spans="1:104" x14ac:dyDescent="0.3">
      <c r="A42">
        <v>2005</v>
      </c>
      <c r="B42" s="43">
        <v>3793.255840336702</v>
      </c>
      <c r="C42" s="43">
        <v>2019.6141180452516</v>
      </c>
      <c r="D42" s="43">
        <v>26910.134012924555</v>
      </c>
      <c r="E42" s="43">
        <v>32723.003971306502</v>
      </c>
      <c r="F42" s="43">
        <v>790.50742510870771</v>
      </c>
      <c r="G42" s="43">
        <v>2576.3958269432583</v>
      </c>
      <c r="H42" s="43">
        <v>357.32691978594562</v>
      </c>
      <c r="I42" s="43">
        <v>334.3015394221498</v>
      </c>
      <c r="J42" s="43">
        <v>120.72479861969578</v>
      </c>
      <c r="K42" s="43">
        <v>163.72985847365476</v>
      </c>
      <c r="L42" s="43">
        <v>183.94080451022251</v>
      </c>
      <c r="M42" s="43">
        <v>899.72811751205552</v>
      </c>
      <c r="N42" s="43">
        <v>246.89591921248882</v>
      </c>
      <c r="O42" s="43">
        <v>498.99895050079908</v>
      </c>
      <c r="P42" s="43">
        <v>269.73053188457931</v>
      </c>
      <c r="Q42" s="43">
        <v>6442.2806919735558</v>
      </c>
      <c r="R42" s="43">
        <v>425.45874557950941</v>
      </c>
      <c r="S42" s="43">
        <v>756.1178412674285</v>
      </c>
      <c r="T42" s="43">
        <v>236.20005181993554</v>
      </c>
      <c r="U42" s="43">
        <v>109.28490880795528</v>
      </c>
      <c r="V42" s="43">
        <v>34.992786367860624</v>
      </c>
      <c r="W42" s="43">
        <v>519.63198500675867</v>
      </c>
      <c r="X42" s="43">
        <v>227.59906288041472</v>
      </c>
      <c r="Y42" s="43">
        <v>64.466179193052128</v>
      </c>
      <c r="Z42" s="43">
        <v>357.54765296527478</v>
      </c>
      <c r="AA42" s="43">
        <v>3152.4005839033625</v>
      </c>
      <c r="AB42" s="43">
        <v>3962.6313945690508</v>
      </c>
      <c r="AC42" s="43">
        <v>399.6061618742882</v>
      </c>
      <c r="AD42" s="43">
        <v>308.07724772287548</v>
      </c>
      <c r="AE42" s="43">
        <v>35.904192834030013</v>
      </c>
      <c r="AF42" s="43">
        <v>188.17400193341643</v>
      </c>
      <c r="AG42" s="43">
        <v>2200.2497065159437</v>
      </c>
      <c r="AH42" s="43">
        <v>46.957714031072932</v>
      </c>
      <c r="AI42" s="43">
        <v>93.843360089456326</v>
      </c>
      <c r="AJ42" s="43">
        <v>52.552968055052801</v>
      </c>
      <c r="AK42" s="43">
        <v>1112.2419714474452</v>
      </c>
      <c r="AL42" s="43">
        <v>32.658490143547581</v>
      </c>
      <c r="AM42" s="43">
        <v>560.75377372651428</v>
      </c>
      <c r="AN42" s="43">
        <v>1064.3454930234304</v>
      </c>
      <c r="AO42" s="43">
        <v>296.95778171952253</v>
      </c>
      <c r="AP42" s="43">
        <v>458.29587006641862</v>
      </c>
      <c r="AQ42" s="43">
        <v>226.26744770281775</v>
      </c>
      <c r="AR42" s="43">
        <v>85.186939399627704</v>
      </c>
      <c r="AS42" s="43">
        <v>1781.4471583447953</v>
      </c>
      <c r="AT42" s="43">
        <v>679.98315823740074</v>
      </c>
      <c r="AU42" s="43">
        <v>338.78385034770383</v>
      </c>
      <c r="AV42" s="43">
        <v>996.75171128628949</v>
      </c>
      <c r="AW42" s="43">
        <v>1605.4926410359546</v>
      </c>
      <c r="AX42" s="43">
        <v>2713.4823142399523</v>
      </c>
      <c r="AY42" s="43">
        <v>454.57461624517242</v>
      </c>
      <c r="AZ42" s="43">
        <v>25578.919762383332</v>
      </c>
      <c r="BA42" s="43">
        <v>166.83738862879778</v>
      </c>
      <c r="BB42" s="43">
        <v>284.15031770490367</v>
      </c>
      <c r="BC42" s="43">
        <v>507.509014971086</v>
      </c>
      <c r="BD42" s="43">
        <v>7503.9024680549328</v>
      </c>
      <c r="BE42" s="43">
        <v>176.60061962379899</v>
      </c>
      <c r="BF42" s="43">
        <v>0</v>
      </c>
      <c r="BG42" s="43">
        <v>562.58865961322761</v>
      </c>
      <c r="BH42" s="43">
        <v>186.70828088821273</v>
      </c>
      <c r="BI42" s="43">
        <v>9388.2967494849599</v>
      </c>
      <c r="BJ42" s="43">
        <v>1940.2998752854398</v>
      </c>
      <c r="BK42" s="43">
        <v>308.32252325144827</v>
      </c>
      <c r="BL42" s="43">
        <v>244.78761447095474</v>
      </c>
      <c r="BM42" s="43">
        <v>334.09308797764078</v>
      </c>
      <c r="BN42" s="43">
        <v>155.01061834835048</v>
      </c>
      <c r="BO42" s="43">
        <v>222.86120677871014</v>
      </c>
      <c r="BP42" s="43">
        <v>1811.1059550323746</v>
      </c>
      <c r="BQ42" s="43">
        <v>704.59807825345763</v>
      </c>
      <c r="BR42" s="43">
        <v>622.05878378895443</v>
      </c>
      <c r="BS42" s="43">
        <v>6343.1377431873298</v>
      </c>
      <c r="BT42" s="43">
        <v>366.27153645245204</v>
      </c>
      <c r="BU42" s="43">
        <v>699.41663943830144</v>
      </c>
      <c r="BV42" s="43">
        <v>161.33390637044511</v>
      </c>
      <c r="BW42" s="43">
        <v>1299.377649192867</v>
      </c>
      <c r="BX42" s="43">
        <v>351.42849110110234</v>
      </c>
      <c r="BY42" s="43">
        <v>128.05968996980471</v>
      </c>
      <c r="BZ42" s="43">
        <v>428.99550363193515</v>
      </c>
      <c r="CA42" s="43">
        <v>309.6250284071624</v>
      </c>
      <c r="CB42" s="43">
        <v>40.858202728944597</v>
      </c>
      <c r="CC42" s="43">
        <v>3785.3666472930136</v>
      </c>
      <c r="CD42" s="43">
        <v>1410.3502198109143</v>
      </c>
      <c r="CE42" s="43">
        <v>189.64736428094972</v>
      </c>
      <c r="CF42" s="43">
        <v>21027.165305538769</v>
      </c>
      <c r="CG42" s="43">
        <v>270.09046728761905</v>
      </c>
      <c r="CH42" s="43">
        <v>4603.6099628681441</v>
      </c>
      <c r="CI42" s="43">
        <v>1415.4886312433334</v>
      </c>
      <c r="CJ42" s="43">
        <v>6263.0360360732348</v>
      </c>
      <c r="CK42" s="43">
        <v>835.07861731935475</v>
      </c>
      <c r="CL42" s="43">
        <v>228.75877072603811</v>
      </c>
      <c r="CM42" s="43">
        <v>646.48422246410178</v>
      </c>
      <c r="CN42" s="43">
        <v>320.31602804847961</v>
      </c>
      <c r="CO42" s="43">
        <v>536.78805625285963</v>
      </c>
      <c r="CP42" s="43">
        <v>2627.4595597299112</v>
      </c>
      <c r="CQ42" s="43">
        <v>61.786397932975099</v>
      </c>
      <c r="CR42" s="43">
        <v>1210.2440435379187</v>
      </c>
      <c r="CS42" s="43">
        <v>1021.6288241169873</v>
      </c>
      <c r="CT42" s="43">
        <v>369.79128136230554</v>
      </c>
      <c r="CU42" s="43">
        <v>502.46270454202801</v>
      </c>
      <c r="CV42" s="43">
        <v>43540.186493135938</v>
      </c>
      <c r="CW42" s="43">
        <v>127801.19205876463</v>
      </c>
      <c r="CX42" s="43">
        <v>66882.235447169543</v>
      </c>
      <c r="CY42" s="43">
        <v>60918.956611595095</v>
      </c>
      <c r="CZ42" s="43">
        <v>18859.9128245625</v>
      </c>
    </row>
    <row r="43" spans="1:104" x14ac:dyDescent="0.3">
      <c r="A43">
        <v>2006</v>
      </c>
      <c r="B43" s="43">
        <v>3771.9499366751661</v>
      </c>
      <c r="C43" s="43">
        <v>2049.1766798831964</v>
      </c>
      <c r="D43" s="43">
        <v>26698.119232576071</v>
      </c>
      <c r="E43" s="43">
        <v>32519.245849134437</v>
      </c>
      <c r="F43" s="43">
        <v>830.54267446353663</v>
      </c>
      <c r="G43" s="43">
        <v>2647.3951164108325</v>
      </c>
      <c r="H43" s="43">
        <v>369.68231885013796</v>
      </c>
      <c r="I43" s="43">
        <v>385.98674112148393</v>
      </c>
      <c r="J43" s="43">
        <v>127.6856764137453</v>
      </c>
      <c r="K43" s="43">
        <v>165.59296143776092</v>
      </c>
      <c r="L43" s="43">
        <v>214.83955042076533</v>
      </c>
      <c r="M43" s="43">
        <v>949.32398678095001</v>
      </c>
      <c r="N43" s="43">
        <v>260.76113183548097</v>
      </c>
      <c r="O43" s="43">
        <v>512.84081622300232</v>
      </c>
      <c r="P43" s="43">
        <v>271.94216756576054</v>
      </c>
      <c r="Q43" s="43">
        <v>6736.5931415234554</v>
      </c>
      <c r="R43" s="43">
        <v>421.00882832176336</v>
      </c>
      <c r="S43" s="43">
        <v>758.24112631856531</v>
      </c>
      <c r="T43" s="43">
        <v>240.77203819667986</v>
      </c>
      <c r="U43" s="43">
        <v>107.94980442885078</v>
      </c>
      <c r="V43" s="43">
        <v>34.41193294992496</v>
      </c>
      <c r="W43" s="43">
        <v>529.45537895105713</v>
      </c>
      <c r="X43" s="43">
        <v>251.56255070018977</v>
      </c>
      <c r="Y43" s="43">
        <v>63.681220428139234</v>
      </c>
      <c r="Z43" s="43">
        <v>383.51223307896703</v>
      </c>
      <c r="AA43" s="43">
        <v>3127.1308586228774</v>
      </c>
      <c r="AB43" s="43">
        <v>4062.3843784876667</v>
      </c>
      <c r="AC43" s="43">
        <v>411.30590632574473</v>
      </c>
      <c r="AD43" s="43">
        <v>302.06055291768661</v>
      </c>
      <c r="AE43" s="43">
        <v>39.382253881607923</v>
      </c>
      <c r="AF43" s="43">
        <v>194.29441442736359</v>
      </c>
      <c r="AG43" s="43">
        <v>2190.0675544566552</v>
      </c>
      <c r="AH43" s="43">
        <v>44.543409071304715</v>
      </c>
      <c r="AI43" s="43">
        <v>89.617441652709942</v>
      </c>
      <c r="AJ43" s="43">
        <v>51.626640473738426</v>
      </c>
      <c r="AK43" s="43">
        <v>1089.5758174380974</v>
      </c>
      <c r="AL43" s="43">
        <v>33.20097735822165</v>
      </c>
      <c r="AM43" s="43">
        <v>513.55407080420639</v>
      </c>
      <c r="AN43" s="43">
        <v>1116.9812296867901</v>
      </c>
      <c r="AO43" s="43">
        <v>294.78756898322609</v>
      </c>
      <c r="AP43" s="43">
        <v>467.62266044762993</v>
      </c>
      <c r="AQ43" s="43">
        <v>220.1784899112763</v>
      </c>
      <c r="AR43" s="43">
        <v>85.954257878172413</v>
      </c>
      <c r="AS43" s="43">
        <v>1807.2000224452004</v>
      </c>
      <c r="AT43" s="43">
        <v>639.74970086173118</v>
      </c>
      <c r="AU43" s="43">
        <v>352.53744770119403</v>
      </c>
      <c r="AV43" s="43">
        <v>1105.8329956248624</v>
      </c>
      <c r="AW43" s="43">
        <v>1624.4311344391979</v>
      </c>
      <c r="AX43" s="43">
        <v>2678.8785255222383</v>
      </c>
      <c r="AY43" s="43">
        <v>465.35750186415669</v>
      </c>
      <c r="AZ43" s="43">
        <v>25798.85092465769</v>
      </c>
      <c r="BA43" s="43">
        <v>164.09156510796242</v>
      </c>
      <c r="BB43" s="43">
        <v>302.14649685243222</v>
      </c>
      <c r="BC43" s="43">
        <v>546.16176314497079</v>
      </c>
      <c r="BD43" s="43">
        <v>7836.936424833405</v>
      </c>
      <c r="BE43" s="43">
        <v>178.4628311936242</v>
      </c>
      <c r="BF43" s="43">
        <v>0</v>
      </c>
      <c r="BG43" s="43">
        <v>526.85498772766539</v>
      </c>
      <c r="BH43" s="43">
        <v>187.88866175943178</v>
      </c>
      <c r="BI43" s="43">
        <v>9742.5427306194943</v>
      </c>
      <c r="BJ43" s="43">
        <v>2120.2706045399541</v>
      </c>
      <c r="BK43" s="43">
        <v>299.68203415873154</v>
      </c>
      <c r="BL43" s="43">
        <v>246.15258680828609</v>
      </c>
      <c r="BM43" s="43">
        <v>321.13064299080065</v>
      </c>
      <c r="BN43" s="43">
        <v>170.2719469861631</v>
      </c>
      <c r="BO43" s="43">
        <v>234.27272083562076</v>
      </c>
      <c r="BP43" s="43">
        <v>1900.1700336305939</v>
      </c>
      <c r="BQ43" s="43">
        <v>741.29295110465353</v>
      </c>
      <c r="BR43" s="43">
        <v>641.06642486850944</v>
      </c>
      <c r="BS43" s="43">
        <v>6674.3099459233135</v>
      </c>
      <c r="BT43" s="43">
        <v>379.22004896756675</v>
      </c>
      <c r="BU43" s="43">
        <v>736.64434348290388</v>
      </c>
      <c r="BV43" s="43">
        <v>164.66474857602233</v>
      </c>
      <c r="BW43" s="43">
        <v>1326.0607969003777</v>
      </c>
      <c r="BX43" s="43">
        <v>364.91376125285421</v>
      </c>
      <c r="BY43" s="43">
        <v>143.58450164195895</v>
      </c>
      <c r="BZ43" s="43">
        <v>390.2107073117237</v>
      </c>
      <c r="CA43" s="43">
        <v>313.30076630437554</v>
      </c>
      <c r="CB43" s="43">
        <v>40.066286258968731</v>
      </c>
      <c r="CC43" s="43">
        <v>3858.6659606967528</v>
      </c>
      <c r="CD43" s="43">
        <v>1470.8379210207072</v>
      </c>
      <c r="CE43" s="43">
        <v>205.20924353295635</v>
      </c>
      <c r="CF43" s="43">
        <v>23048.367808862971</v>
      </c>
      <c r="CG43" s="43">
        <v>285.75247323776699</v>
      </c>
      <c r="CH43" s="43">
        <v>4849.7206243883647</v>
      </c>
      <c r="CI43" s="43">
        <v>1439.7614822774958</v>
      </c>
      <c r="CJ43" s="43">
        <v>6248.7038613823779</v>
      </c>
      <c r="CK43" s="43">
        <v>843.83293188454456</v>
      </c>
      <c r="CL43" s="43">
        <v>230.26444344532734</v>
      </c>
      <c r="CM43" s="43">
        <v>681.33181820778043</v>
      </c>
      <c r="CN43" s="43">
        <v>305.16561408680519</v>
      </c>
      <c r="CO43" s="43">
        <v>590.97997857996347</v>
      </c>
      <c r="CP43" s="43">
        <v>2670.5812154488794</v>
      </c>
      <c r="CQ43" s="43">
        <v>66.334046270976003</v>
      </c>
      <c r="CR43" s="43">
        <v>1242.2061452102205</v>
      </c>
      <c r="CS43" s="43">
        <v>1043.4651392811313</v>
      </c>
      <c r="CT43" s="43">
        <v>338.96822027810157</v>
      </c>
      <c r="CU43" s="43">
        <v>523.90869373548151</v>
      </c>
      <c r="CV43" s="43">
        <v>46085.391661131856</v>
      </c>
      <c r="CW43" s="43">
        <v>131415.60021368699</v>
      </c>
      <c r="CX43" s="43">
        <v>67014.327742912617</v>
      </c>
      <c r="CY43" s="43">
        <v>64401.272470774376</v>
      </c>
      <c r="CZ43" s="43">
        <v>19005.60203870395</v>
      </c>
    </row>
    <row r="44" spans="1:104" x14ac:dyDescent="0.3">
      <c r="A44">
        <v>2007</v>
      </c>
      <c r="B44" s="43">
        <v>3915.8444834200836</v>
      </c>
      <c r="C44" s="43">
        <v>2068.4587273576499</v>
      </c>
      <c r="D44" s="43">
        <v>27063.786682521695</v>
      </c>
      <c r="E44" s="43">
        <v>33048.089893299439</v>
      </c>
      <c r="F44" s="43">
        <v>865.64549012909504</v>
      </c>
      <c r="G44" s="43">
        <v>2817.879637317712</v>
      </c>
      <c r="H44" s="43">
        <v>369.29860246870157</v>
      </c>
      <c r="I44" s="43">
        <v>392.27120836747798</v>
      </c>
      <c r="J44" s="43">
        <v>134.25255627012803</v>
      </c>
      <c r="K44" s="43">
        <v>180.28452495807832</v>
      </c>
      <c r="L44" s="43">
        <v>221.53738749034076</v>
      </c>
      <c r="M44" s="43">
        <v>1002.8002200422917</v>
      </c>
      <c r="N44" s="43">
        <v>271.43677291223844</v>
      </c>
      <c r="O44" s="43">
        <v>489.00838914763847</v>
      </c>
      <c r="P44" s="43">
        <v>293.74706292603094</v>
      </c>
      <c r="Q44" s="43">
        <v>7038.1618520297334</v>
      </c>
      <c r="R44" s="43">
        <v>411.99207506168932</v>
      </c>
      <c r="S44" s="43">
        <v>763.46903677320779</v>
      </c>
      <c r="T44" s="43">
        <v>232.76490143058888</v>
      </c>
      <c r="U44" s="43">
        <v>108.45485207119026</v>
      </c>
      <c r="V44" s="43">
        <v>34.986602556951233</v>
      </c>
      <c r="W44" s="43">
        <v>523.7052843020208</v>
      </c>
      <c r="X44" s="43">
        <v>238.63371371986733</v>
      </c>
      <c r="Y44" s="43">
        <v>73.75528036579405</v>
      </c>
      <c r="Z44" s="43">
        <v>382.19242428664131</v>
      </c>
      <c r="AA44" s="43">
        <v>3072.351772217095</v>
      </c>
      <c r="AB44" s="43">
        <v>3893.4248215989765</v>
      </c>
      <c r="AC44" s="43">
        <v>419.35041038085575</v>
      </c>
      <c r="AD44" s="43">
        <v>298.0854973136959</v>
      </c>
      <c r="AE44" s="43">
        <v>45.020457639721634</v>
      </c>
      <c r="AF44" s="43">
        <v>197.324370327807</v>
      </c>
      <c r="AG44" s="43">
        <v>2148.2995438146681</v>
      </c>
      <c r="AH44" s="43">
        <v>45.926159681164719</v>
      </c>
      <c r="AI44" s="43">
        <v>98.10395207022917</v>
      </c>
      <c r="AJ44" s="43">
        <v>50.125651329770875</v>
      </c>
      <c r="AK44" s="43">
        <v>1107.5240517841792</v>
      </c>
      <c r="AL44" s="43">
        <v>32.974599349840766</v>
      </c>
      <c r="AM44" s="43">
        <v>551.27130814890984</v>
      </c>
      <c r="AN44" s="43">
        <v>1113.815314565946</v>
      </c>
      <c r="AO44" s="43">
        <v>297.06833976282314</v>
      </c>
      <c r="AP44" s="43">
        <v>451.19214557603578</v>
      </c>
      <c r="AQ44" s="43">
        <v>206.62884313481013</v>
      </c>
      <c r="AR44" s="43">
        <v>85.467168446906896</v>
      </c>
      <c r="AS44" s="43">
        <v>1846.8264561296985</v>
      </c>
      <c r="AT44" s="43">
        <v>649.47838797925715</v>
      </c>
      <c r="AU44" s="43">
        <v>348.59382647950446</v>
      </c>
      <c r="AV44" s="43">
        <v>1174.3560866701769</v>
      </c>
      <c r="AW44" s="43">
        <v>1617.8816637111097</v>
      </c>
      <c r="AX44" s="43">
        <v>2604.6280634661948</v>
      </c>
      <c r="AY44" s="43">
        <v>449.62961348796358</v>
      </c>
      <c r="AZ44" s="43">
        <v>25575.302675635292</v>
      </c>
      <c r="BA44" s="43">
        <v>151.07112360935793</v>
      </c>
      <c r="BB44" s="43">
        <v>294.77389530936227</v>
      </c>
      <c r="BC44" s="43">
        <v>605.14887550970127</v>
      </c>
      <c r="BD44" s="43">
        <v>7878.3345151173762</v>
      </c>
      <c r="BE44" s="43">
        <v>173.17245289631222</v>
      </c>
      <c r="BF44" s="43">
        <v>0</v>
      </c>
      <c r="BG44" s="43">
        <v>564.303416991669</v>
      </c>
      <c r="BH44" s="43">
        <v>201.17880773358479</v>
      </c>
      <c r="BI44" s="43">
        <v>9867.9830871673639</v>
      </c>
      <c r="BJ44" s="43">
        <v>2253.9914346011533</v>
      </c>
      <c r="BK44" s="43">
        <v>302.17913368088836</v>
      </c>
      <c r="BL44" s="43">
        <v>255.31548199944999</v>
      </c>
      <c r="BM44" s="43">
        <v>311.96031093411415</v>
      </c>
      <c r="BN44" s="43">
        <v>172.56382943600761</v>
      </c>
      <c r="BO44" s="43">
        <v>255.3497054065372</v>
      </c>
      <c r="BP44" s="43">
        <v>1944.0571209950529</v>
      </c>
      <c r="BQ44" s="43">
        <v>818.3610779378447</v>
      </c>
      <c r="BR44" s="43">
        <v>655.3002596636054</v>
      </c>
      <c r="BS44" s="43">
        <v>6969.0783546546545</v>
      </c>
      <c r="BT44" s="43">
        <v>399.63977499282788</v>
      </c>
      <c r="BU44" s="43">
        <v>784.5793938511373</v>
      </c>
      <c r="BV44" s="43">
        <v>163.22835577538038</v>
      </c>
      <c r="BW44" s="43">
        <v>1362.1926118921594</v>
      </c>
      <c r="BX44" s="43">
        <v>384.28065304536437</v>
      </c>
      <c r="BY44" s="43">
        <v>148.02336806320952</v>
      </c>
      <c r="BZ44" s="43">
        <v>416.6905363741115</v>
      </c>
      <c r="CA44" s="43">
        <v>305.3861794564678</v>
      </c>
      <c r="CB44" s="43">
        <v>41.487531376368949</v>
      </c>
      <c r="CC44" s="43">
        <v>4005.5084048270278</v>
      </c>
      <c r="CD44" s="43">
        <v>1506.1670400077148</v>
      </c>
      <c r="CE44" s="43">
        <v>210.16739968739631</v>
      </c>
      <c r="CF44" s="43">
        <v>25049.294452708054</v>
      </c>
      <c r="CG44" s="43">
        <v>304.01445927875176</v>
      </c>
      <c r="CH44" s="43">
        <v>5263.1113335782075</v>
      </c>
      <c r="CI44" s="43">
        <v>1545.1867311307763</v>
      </c>
      <c r="CJ44" s="43">
        <v>6181.8067545760596</v>
      </c>
      <c r="CK44" s="43">
        <v>900.05661107131255</v>
      </c>
      <c r="CL44" s="43">
        <v>229.46591823051082</v>
      </c>
      <c r="CM44" s="43">
        <v>724.41057571584622</v>
      </c>
      <c r="CN44" s="43">
        <v>316.62064648336013</v>
      </c>
      <c r="CO44" s="43">
        <v>635.40632713237005</v>
      </c>
      <c r="CP44" s="43">
        <v>2750.528332933437</v>
      </c>
      <c r="CQ44" s="43">
        <v>67.440166312623319</v>
      </c>
      <c r="CR44" s="43">
        <v>1294.3359129922269</v>
      </c>
      <c r="CS44" s="43">
        <v>1079.2432177865935</v>
      </c>
      <c r="CT44" s="43">
        <v>370.27386686217312</v>
      </c>
      <c r="CU44" s="43">
        <v>514.6088002945171</v>
      </c>
      <c r="CV44" s="43">
        <v>48942.138546781942</v>
      </c>
      <c r="CW44" s="43">
        <v>135446.26281439542</v>
      </c>
      <c r="CX44" s="43">
        <v>67430.6808144065</v>
      </c>
      <c r="CY44" s="43">
        <v>68015.581999988935</v>
      </c>
      <c r="CZ44" s="43">
        <v>18772.488949508574</v>
      </c>
    </row>
    <row r="45" spans="1:104" x14ac:dyDescent="0.3">
      <c r="A45">
        <v>2008</v>
      </c>
      <c r="B45" s="43">
        <v>3869.2677228720163</v>
      </c>
      <c r="C45" s="43">
        <v>2153.5232487405365</v>
      </c>
      <c r="D45" s="43">
        <v>26405.515212277307</v>
      </c>
      <c r="E45" s="43">
        <v>32428.306183889865</v>
      </c>
      <c r="F45" s="43">
        <v>877.1780686877479</v>
      </c>
      <c r="G45" s="43">
        <v>2939.2331294116902</v>
      </c>
      <c r="H45" s="43">
        <v>369.305666639957</v>
      </c>
      <c r="I45" s="43">
        <v>408.47997784704177</v>
      </c>
      <c r="J45" s="43">
        <v>143.2851048577655</v>
      </c>
      <c r="K45" s="43">
        <v>194.64411429630098</v>
      </c>
      <c r="L45" s="43">
        <v>218.27939094108643</v>
      </c>
      <c r="M45" s="43">
        <v>984.14536512656559</v>
      </c>
      <c r="N45" s="43">
        <v>280.23347907640198</v>
      </c>
      <c r="O45" s="43">
        <v>471.34359274451174</v>
      </c>
      <c r="P45" s="43">
        <v>304.01833430866054</v>
      </c>
      <c r="Q45" s="43">
        <v>7190.1462239377306</v>
      </c>
      <c r="R45" s="43">
        <v>420.00933709679134</v>
      </c>
      <c r="S45" s="43">
        <v>775.73401552455016</v>
      </c>
      <c r="T45" s="43">
        <v>230.31332913140096</v>
      </c>
      <c r="U45" s="43">
        <v>107.86447929753467</v>
      </c>
      <c r="V45" s="43">
        <v>35.85529049193088</v>
      </c>
      <c r="W45" s="43">
        <v>513.61877051836268</v>
      </c>
      <c r="X45" s="43">
        <v>226.6213670179593</v>
      </c>
      <c r="Y45" s="43">
        <v>67.853990589775862</v>
      </c>
      <c r="Z45" s="43">
        <v>368.49553881452351</v>
      </c>
      <c r="AA45" s="43">
        <v>3081.9139419672588</v>
      </c>
      <c r="AB45" s="43">
        <v>3934.6613178913517</v>
      </c>
      <c r="AC45" s="43">
        <v>411.585084845724</v>
      </c>
      <c r="AD45" s="43">
        <v>293.89650553931841</v>
      </c>
      <c r="AE45" s="43">
        <v>56.450769834445545</v>
      </c>
      <c r="AF45" s="43">
        <v>196.37902983962647</v>
      </c>
      <c r="AG45" s="43">
        <v>2111.9050874397035</v>
      </c>
      <c r="AH45" s="43">
        <v>46.242856734989047</v>
      </c>
      <c r="AI45" s="43">
        <v>97.133054980018386</v>
      </c>
      <c r="AJ45" s="43">
        <v>49.760753214894081</v>
      </c>
      <c r="AK45" s="43">
        <v>1094.3887956255792</v>
      </c>
      <c r="AL45" s="43">
        <v>31.932076055552578</v>
      </c>
      <c r="AM45" s="43">
        <v>564.52251406102641</v>
      </c>
      <c r="AN45" s="43">
        <v>1133.3119306067044</v>
      </c>
      <c r="AO45" s="43">
        <v>286.7481958356978</v>
      </c>
      <c r="AP45" s="43">
        <v>452.44724394282599</v>
      </c>
      <c r="AQ45" s="43">
        <v>212.20860170213609</v>
      </c>
      <c r="AR45" s="43">
        <v>93.642126937136211</v>
      </c>
      <c r="AS45" s="43">
        <v>1795.815018975087</v>
      </c>
      <c r="AT45" s="43">
        <v>640.23256658618391</v>
      </c>
      <c r="AU45" s="43">
        <v>360.18921733209766</v>
      </c>
      <c r="AV45" s="43">
        <v>1178.3444976487315</v>
      </c>
      <c r="AW45" s="43">
        <v>1562.0527012998355</v>
      </c>
      <c r="AX45" s="43">
        <v>2559.3295588267829</v>
      </c>
      <c r="AY45" s="43">
        <v>462.04052065608278</v>
      </c>
      <c r="AZ45" s="43">
        <v>25453.500086861619</v>
      </c>
      <c r="BA45" s="43">
        <v>152.39287279399696</v>
      </c>
      <c r="BB45" s="43">
        <v>298.65995762471823</v>
      </c>
      <c r="BC45" s="43">
        <v>638.14663080140861</v>
      </c>
      <c r="BD45" s="43">
        <v>7914.6259988978127</v>
      </c>
      <c r="BE45" s="43">
        <v>142.05565888569257</v>
      </c>
      <c r="BF45" s="43">
        <v>0</v>
      </c>
      <c r="BG45" s="43">
        <v>529.18409734853776</v>
      </c>
      <c r="BH45" s="43">
        <v>192.87252705420383</v>
      </c>
      <c r="BI45" s="43">
        <v>9867.9377434063699</v>
      </c>
      <c r="BJ45" s="43">
        <v>2323.3674354096715</v>
      </c>
      <c r="BK45" s="43">
        <v>345.91294937881389</v>
      </c>
      <c r="BL45" s="43">
        <v>262.7449541002353</v>
      </c>
      <c r="BM45" s="43">
        <v>337.4702098705755</v>
      </c>
      <c r="BN45" s="43">
        <v>200.78443419747632</v>
      </c>
      <c r="BO45" s="43">
        <v>283.08170065422496</v>
      </c>
      <c r="BP45" s="43">
        <v>2128.4638697927694</v>
      </c>
      <c r="BQ45" s="43">
        <v>938.40053547970251</v>
      </c>
      <c r="BR45" s="43">
        <v>687.72274715433889</v>
      </c>
      <c r="BS45" s="43">
        <v>7507.9488360378073</v>
      </c>
      <c r="BT45" s="43">
        <v>423.55693970639857</v>
      </c>
      <c r="BU45" s="43">
        <v>831.83814158790199</v>
      </c>
      <c r="BV45" s="43">
        <v>180.13080497778986</v>
      </c>
      <c r="BW45" s="43">
        <v>1459.6959390338918</v>
      </c>
      <c r="BX45" s="43">
        <v>381.05770373783326</v>
      </c>
      <c r="BY45" s="43">
        <v>162.62954279405889</v>
      </c>
      <c r="BZ45" s="43">
        <v>446.31827768123901</v>
      </c>
      <c r="CA45" s="43">
        <v>316.91697669447825</v>
      </c>
      <c r="CB45" s="43">
        <v>43.083233510280394</v>
      </c>
      <c r="CC45" s="43">
        <v>4245.2275597238731</v>
      </c>
      <c r="CD45" s="43">
        <v>1531.7454686440392</v>
      </c>
      <c r="CE45" s="43">
        <v>222.28945364209252</v>
      </c>
      <c r="CF45" s="43">
        <v>26019.001246759199</v>
      </c>
      <c r="CG45" s="43">
        <v>282.85328760357237</v>
      </c>
      <c r="CH45" s="43">
        <v>5570.6968271954938</v>
      </c>
      <c r="CI45" s="43">
        <v>1563.0291661609726</v>
      </c>
      <c r="CJ45" s="43">
        <v>6073.238351270762</v>
      </c>
      <c r="CK45" s="43">
        <v>932.62267668583888</v>
      </c>
      <c r="CL45" s="43">
        <v>230.09772428212335</v>
      </c>
      <c r="CM45" s="43">
        <v>727.99816976952866</v>
      </c>
      <c r="CN45" s="43">
        <v>327.3750858442782</v>
      </c>
      <c r="CO45" s="43">
        <v>677.64335390632152</v>
      </c>
      <c r="CP45" s="43">
        <v>2796.213941410103</v>
      </c>
      <c r="CQ45" s="43">
        <v>63.575804131785453</v>
      </c>
      <c r="CR45" s="43">
        <v>1251.60981858275</v>
      </c>
      <c r="CS45" s="43">
        <v>1079.097792232875</v>
      </c>
      <c r="CT45" s="43">
        <v>457.20859011074953</v>
      </c>
      <c r="CU45" s="43">
        <v>536.75367594558747</v>
      </c>
      <c r="CV45" s="43">
        <v>50343.050434178069</v>
      </c>
      <c r="CW45" s="43">
        <v>137036.11706803532</v>
      </c>
      <c r="CX45" s="43">
        <v>66720.368549149745</v>
      </c>
      <c r="CY45" s="43">
        <v>70315.748518885594</v>
      </c>
      <c r="CZ45" s="43">
        <v>18700.948678273355</v>
      </c>
    </row>
    <row r="46" spans="1:104" x14ac:dyDescent="0.3">
      <c r="A46">
        <v>2009</v>
      </c>
      <c r="B46" s="43">
        <v>3717.6981963629687</v>
      </c>
      <c r="C46" s="43">
        <v>2117.2280303431307</v>
      </c>
      <c r="D46" s="43">
        <v>25105.530785980474</v>
      </c>
      <c r="E46" s="43">
        <v>30940.457012686573</v>
      </c>
      <c r="F46" s="43">
        <v>852.51083096807349</v>
      </c>
      <c r="G46" s="43">
        <v>2918.5884138478295</v>
      </c>
      <c r="H46" s="43">
        <v>354.37240854125173</v>
      </c>
      <c r="I46" s="43">
        <v>403.78226431707088</v>
      </c>
      <c r="J46" s="43">
        <v>139.80512212515558</v>
      </c>
      <c r="K46" s="43">
        <v>198.44006607003956</v>
      </c>
      <c r="L46" s="43">
        <v>216.47034187555349</v>
      </c>
      <c r="M46" s="43">
        <v>981.84522105239841</v>
      </c>
      <c r="N46" s="43">
        <v>274.72708256598094</v>
      </c>
      <c r="O46" s="43">
        <v>441.75440024098543</v>
      </c>
      <c r="P46" s="43">
        <v>307.0786891813442</v>
      </c>
      <c r="Q46" s="43">
        <v>7089.374840785682</v>
      </c>
      <c r="R46" s="43">
        <v>406.84495660300519</v>
      </c>
      <c r="S46" s="43">
        <v>715.84916920429964</v>
      </c>
      <c r="T46" s="43">
        <v>202.21456393951306</v>
      </c>
      <c r="U46" s="43">
        <v>106.48878796782736</v>
      </c>
      <c r="V46" s="43">
        <v>35.003564008755291</v>
      </c>
      <c r="W46" s="43">
        <v>492.81098047007112</v>
      </c>
      <c r="X46" s="43">
        <v>214.57703046138971</v>
      </c>
      <c r="Y46" s="43">
        <v>58.717310182041338</v>
      </c>
      <c r="Z46" s="43">
        <v>341.28770596345993</v>
      </c>
      <c r="AA46" s="43">
        <v>2909.9735012657325</v>
      </c>
      <c r="AB46" s="43">
        <v>3692.1802394949527</v>
      </c>
      <c r="AC46" s="43">
        <v>396.39783498880183</v>
      </c>
      <c r="AD46" s="43">
        <v>272.68838489905608</v>
      </c>
      <c r="AE46" s="43">
        <v>56.355036405202291</v>
      </c>
      <c r="AF46" s="43">
        <v>176.61155321966174</v>
      </c>
      <c r="AG46" s="43">
        <v>1971.7055245660324</v>
      </c>
      <c r="AH46" s="43">
        <v>43.820771174623751</v>
      </c>
      <c r="AI46" s="43">
        <v>90.033871055387053</v>
      </c>
      <c r="AJ46" s="43">
        <v>47.592955664660138</v>
      </c>
      <c r="AK46" s="43">
        <v>1079.2910639764077</v>
      </c>
      <c r="AL46" s="43">
        <v>31.449939684880047</v>
      </c>
      <c r="AM46" s="43">
        <v>521.25372049583473</v>
      </c>
      <c r="AN46" s="43">
        <v>1093.6165604590926</v>
      </c>
      <c r="AO46" s="43">
        <v>289.2268136345981</v>
      </c>
      <c r="AP46" s="43">
        <v>395.30528528934394</v>
      </c>
      <c r="AQ46" s="43">
        <v>192.31780605452303</v>
      </c>
      <c r="AR46" s="43">
        <v>86.507128755948315</v>
      </c>
      <c r="AS46" s="43">
        <v>1664.8059928752084</v>
      </c>
      <c r="AT46" s="43">
        <v>586.7502430173322</v>
      </c>
      <c r="AU46" s="43">
        <v>359.15678137988868</v>
      </c>
      <c r="AV46" s="43">
        <v>1194.2680788909349</v>
      </c>
      <c r="AW46" s="43">
        <v>1330.5576366141368</v>
      </c>
      <c r="AX46" s="43">
        <v>2430.0167537630682</v>
      </c>
      <c r="AY46" s="43">
        <v>469.0478327195479</v>
      </c>
      <c r="AZ46" s="43">
        <v>23954.725379145217</v>
      </c>
      <c r="BA46" s="43">
        <v>130.85686791314683</v>
      </c>
      <c r="BB46" s="43">
        <v>282.56254638593202</v>
      </c>
      <c r="BC46" s="43">
        <v>572.66401149261571</v>
      </c>
      <c r="BD46" s="43">
        <v>7522.189898957211</v>
      </c>
      <c r="BE46" s="43">
        <v>231.60123596305627</v>
      </c>
      <c r="BF46" s="43">
        <v>0</v>
      </c>
      <c r="BG46" s="43">
        <v>525.13831272579455</v>
      </c>
      <c r="BH46" s="43">
        <v>186.69061659790788</v>
      </c>
      <c r="BI46" s="43">
        <v>9451.7034900356648</v>
      </c>
      <c r="BJ46" s="43">
        <v>2379.2898112069333</v>
      </c>
      <c r="BK46" s="43">
        <v>339.51336767418246</v>
      </c>
      <c r="BL46" s="43">
        <v>255.30804326182727</v>
      </c>
      <c r="BM46" s="43">
        <v>349.38325228007352</v>
      </c>
      <c r="BN46" s="43">
        <v>199.19772056924768</v>
      </c>
      <c r="BO46" s="43">
        <v>287.01283802754523</v>
      </c>
      <c r="BP46" s="43">
        <v>2205.1382695878538</v>
      </c>
      <c r="BQ46" s="43">
        <v>925.57527277254269</v>
      </c>
      <c r="BR46" s="43">
        <v>692.05367899109774</v>
      </c>
      <c r="BS46" s="43">
        <v>7632.4722543713033</v>
      </c>
      <c r="BT46" s="43">
        <v>448.85934181837195</v>
      </c>
      <c r="BU46" s="43">
        <v>861.67134923606545</v>
      </c>
      <c r="BV46" s="43">
        <v>175.78969079517239</v>
      </c>
      <c r="BW46" s="43">
        <v>1453.2136013005734</v>
      </c>
      <c r="BX46" s="43">
        <v>404.86252925405796</v>
      </c>
      <c r="BY46" s="43">
        <v>171.91341721660183</v>
      </c>
      <c r="BZ46" s="43">
        <v>417.35514452331842</v>
      </c>
      <c r="CA46" s="43">
        <v>338.17410389705196</v>
      </c>
      <c r="CB46" s="43">
        <v>44.810209624543759</v>
      </c>
      <c r="CC46" s="43">
        <v>4316.649387665756</v>
      </c>
      <c r="CD46" s="43">
        <v>1509.5445686197711</v>
      </c>
      <c r="CE46" s="43">
        <v>243.67597193627128</v>
      </c>
      <c r="CF46" s="43">
        <v>27158.899264455798</v>
      </c>
      <c r="CG46" s="43">
        <v>308.85833866298304</v>
      </c>
      <c r="CH46" s="43">
        <v>5986.5122924573625</v>
      </c>
      <c r="CI46" s="43">
        <v>1605.6160372128829</v>
      </c>
      <c r="CJ46" s="43">
        <v>5541.6131624319996</v>
      </c>
      <c r="CK46" s="43">
        <v>903.04866564971144</v>
      </c>
      <c r="CL46" s="43">
        <v>229.50472045149786</v>
      </c>
      <c r="CM46" s="43">
        <v>737.59444080287892</v>
      </c>
      <c r="CN46" s="43">
        <v>331.22505385906737</v>
      </c>
      <c r="CO46" s="43">
        <v>728.32656915722953</v>
      </c>
      <c r="CP46" s="43">
        <v>2811.5907073889562</v>
      </c>
      <c r="CQ46" s="43">
        <v>64.459839848592182</v>
      </c>
      <c r="CR46" s="43">
        <v>1218.3866173783842</v>
      </c>
      <c r="CS46" s="43">
        <v>1108.3533801601454</v>
      </c>
      <c r="CT46" s="43">
        <v>467.72538602806617</v>
      </c>
      <c r="CU46" s="43">
        <v>488.70884631564934</v>
      </c>
      <c r="CV46" s="43">
        <v>51443.643862817233</v>
      </c>
      <c r="CW46" s="43">
        <v>134829.02622750745</v>
      </c>
      <c r="CX46" s="43">
        <v>63479.912501083934</v>
      </c>
      <c r="CY46" s="43">
        <v>71349.1137264235</v>
      </c>
      <c r="CZ46" s="43">
        <v>17586.407065984218</v>
      </c>
    </row>
    <row r="47" spans="1:104" x14ac:dyDescent="0.3">
      <c r="A47">
        <v>2010</v>
      </c>
      <c r="B47" s="43">
        <v>3752.4797124723932</v>
      </c>
      <c r="C47" s="43">
        <v>2123.5791662752104</v>
      </c>
      <c r="D47" s="43">
        <v>25951.865670077706</v>
      </c>
      <c r="E47" s="43">
        <v>31827.924548825311</v>
      </c>
      <c r="F47" s="43">
        <v>883.96927880198916</v>
      </c>
      <c r="G47" s="43">
        <v>3185.036780468869</v>
      </c>
      <c r="H47" s="43">
        <v>363.94766036289849</v>
      </c>
      <c r="I47" s="43">
        <v>424.60103431940991</v>
      </c>
      <c r="J47" s="43">
        <v>155.19422523686461</v>
      </c>
      <c r="K47" s="43">
        <v>225.28638979263218</v>
      </c>
      <c r="L47" s="43">
        <v>233.8713631699751</v>
      </c>
      <c r="M47" s="43">
        <v>946.35175540500711</v>
      </c>
      <c r="N47" s="43">
        <v>286.60071544985874</v>
      </c>
      <c r="O47" s="43">
        <v>433.77554885950218</v>
      </c>
      <c r="P47" s="43">
        <v>314.34456774531242</v>
      </c>
      <c r="Q47" s="43">
        <v>7452.9793196123173</v>
      </c>
      <c r="R47" s="43">
        <v>420.15656222528833</v>
      </c>
      <c r="S47" s="43">
        <v>764.72130179879093</v>
      </c>
      <c r="T47" s="43">
        <v>211.54092485600134</v>
      </c>
      <c r="U47" s="43">
        <v>108.26423024029201</v>
      </c>
      <c r="V47" s="43">
        <v>34.05603544363359</v>
      </c>
      <c r="W47" s="43">
        <v>513.64898913239665</v>
      </c>
      <c r="X47" s="43">
        <v>227.93805713212009</v>
      </c>
      <c r="Y47" s="43">
        <v>73.148678090344788</v>
      </c>
      <c r="Z47" s="43">
        <v>371.29062638566916</v>
      </c>
      <c r="AA47" s="43">
        <v>2997.7346146606742</v>
      </c>
      <c r="AB47" s="43">
        <v>3847.1501965228185</v>
      </c>
      <c r="AC47" s="43">
        <v>378.43735510619825</v>
      </c>
      <c r="AD47" s="43">
        <v>277.82704998024474</v>
      </c>
      <c r="AE47" s="43">
        <v>56.386026228795707</v>
      </c>
      <c r="AF47" s="43">
        <v>178.30043945549428</v>
      </c>
      <c r="AG47" s="43">
        <v>2036.7327821310269</v>
      </c>
      <c r="AH47" s="43">
        <v>49.669944492868083</v>
      </c>
      <c r="AI47" s="43">
        <v>65.757209990029395</v>
      </c>
      <c r="AJ47" s="43">
        <v>50.115737441804114</v>
      </c>
      <c r="AK47" s="43">
        <v>1170.6507532676599</v>
      </c>
      <c r="AL47" s="43">
        <v>34.147484836389182</v>
      </c>
      <c r="AM47" s="43">
        <v>500.37981260518183</v>
      </c>
      <c r="AN47" s="43">
        <v>1166.1749428765534</v>
      </c>
      <c r="AO47" s="43">
        <v>305.08782920776127</v>
      </c>
      <c r="AP47" s="43">
        <v>398.93297150838458</v>
      </c>
      <c r="AQ47" s="43">
        <v>205.49989375695293</v>
      </c>
      <c r="AR47" s="43">
        <v>86.660135654251576</v>
      </c>
      <c r="AS47" s="43">
        <v>1709.8823482804205</v>
      </c>
      <c r="AT47" s="43">
        <v>623.75226912032895</v>
      </c>
      <c r="AU47" s="43">
        <v>349.78031604324781</v>
      </c>
      <c r="AV47" s="43">
        <v>1259.8207722189006</v>
      </c>
      <c r="AW47" s="43">
        <v>1426.9146851166411</v>
      </c>
      <c r="AX47" s="43">
        <v>2481.5329995293196</v>
      </c>
      <c r="AY47" s="43">
        <v>501.94665846552073</v>
      </c>
      <c r="AZ47" s="43">
        <v>24884.040633802004</v>
      </c>
      <c r="BA47" s="43">
        <v>128.94139703846025</v>
      </c>
      <c r="BB47" s="43">
        <v>306.24836478930524</v>
      </c>
      <c r="BC47" s="43">
        <v>614.3875920393308</v>
      </c>
      <c r="BD47" s="43">
        <v>7814.5774956267869</v>
      </c>
      <c r="BE47" s="43">
        <v>249.56628378641443</v>
      </c>
      <c r="BF47" s="43">
        <v>0</v>
      </c>
      <c r="BG47" s="43">
        <v>531.18649577605584</v>
      </c>
      <c r="BH47" s="43">
        <v>190.12792981704507</v>
      </c>
      <c r="BI47" s="43">
        <v>9835.0355588733983</v>
      </c>
      <c r="BJ47" s="43">
        <v>2421.5949088327452</v>
      </c>
      <c r="BK47" s="43">
        <v>380.42464575530408</v>
      </c>
      <c r="BL47" s="43">
        <v>265.50856446545663</v>
      </c>
      <c r="BM47" s="43">
        <v>392.96444602601053</v>
      </c>
      <c r="BN47" s="43">
        <v>236.93104966599586</v>
      </c>
      <c r="BO47" s="43">
        <v>333.8673907547863</v>
      </c>
      <c r="BP47" s="43">
        <v>2451.1067245039808</v>
      </c>
      <c r="BQ47" s="43">
        <v>972.49170619681945</v>
      </c>
      <c r="BR47" s="43">
        <v>694.84663675636079</v>
      </c>
      <c r="BS47" s="43">
        <v>8149.7360729574575</v>
      </c>
      <c r="BT47" s="43">
        <v>438.99489521864581</v>
      </c>
      <c r="BU47" s="43">
        <v>895.11177753884817</v>
      </c>
      <c r="BV47" s="43">
        <v>194.9563958655836</v>
      </c>
      <c r="BW47" s="43">
        <v>1462.7987970815648</v>
      </c>
      <c r="BX47" s="43">
        <v>439.91093803928391</v>
      </c>
      <c r="BY47" s="43">
        <v>190.14639000844309</v>
      </c>
      <c r="BZ47" s="43">
        <v>439.02920461672528</v>
      </c>
      <c r="CA47" s="43">
        <v>348.89359431623291</v>
      </c>
      <c r="CB47" s="43">
        <v>40.909506040062858</v>
      </c>
      <c r="CC47" s="43">
        <v>4450.7514987253899</v>
      </c>
      <c r="CD47" s="43">
        <v>1508.8386435845375</v>
      </c>
      <c r="CE47" s="43">
        <v>250.17715307699433</v>
      </c>
      <c r="CF47" s="43">
        <v>29055.609710508044</v>
      </c>
      <c r="CG47" s="43">
        <v>321.17570203687785</v>
      </c>
      <c r="CH47" s="43">
        <v>6244.9699536802063</v>
      </c>
      <c r="CI47" s="43">
        <v>1737.8389594603875</v>
      </c>
      <c r="CJ47" s="43">
        <v>5907.5741589666704</v>
      </c>
      <c r="CK47" s="43">
        <v>932.9742828130037</v>
      </c>
      <c r="CL47" s="43">
        <v>235.12545389050305</v>
      </c>
      <c r="CM47" s="43">
        <v>740.76043132128473</v>
      </c>
      <c r="CN47" s="43">
        <v>340.84153653709757</v>
      </c>
      <c r="CO47" s="43">
        <v>773.31517064416016</v>
      </c>
      <c r="CP47" s="43">
        <v>3037.2109662434154</v>
      </c>
      <c r="CQ47" s="43">
        <v>69.615896766070293</v>
      </c>
      <c r="CR47" s="43">
        <v>1306.2759149902602</v>
      </c>
      <c r="CS47" s="43">
        <v>1181.0454736764743</v>
      </c>
      <c r="CT47" s="43">
        <v>540.22524027021223</v>
      </c>
      <c r="CU47" s="43">
        <v>541.51697190285745</v>
      </c>
      <c r="CV47" s="43">
        <v>54725.091620369036</v>
      </c>
      <c r="CW47" s="43">
        <v>141325.55925316495</v>
      </c>
      <c r="CX47" s="43">
        <v>65788.327526558089</v>
      </c>
      <c r="CY47" s="43">
        <v>75537.231726606842</v>
      </c>
      <c r="CZ47" s="43">
        <v>18301.263603128053</v>
      </c>
    </row>
    <row r="48" spans="1:104" x14ac:dyDescent="0.3">
      <c r="A48">
        <v>2011</v>
      </c>
      <c r="B48" s="43">
        <v>3893.9820583641508</v>
      </c>
      <c r="C48" s="43">
        <v>2219.9809618047725</v>
      </c>
      <c r="D48" s="43">
        <v>25726.065659901924</v>
      </c>
      <c r="E48" s="43">
        <v>31840.028680070838</v>
      </c>
      <c r="F48" s="43">
        <v>909.09104303119238</v>
      </c>
      <c r="G48" s="43">
        <v>3295.7897760629344</v>
      </c>
      <c r="H48" s="43">
        <v>385.71180483003832</v>
      </c>
      <c r="I48" s="43">
        <v>443.79660953847366</v>
      </c>
      <c r="J48" s="43">
        <v>164.64429653528353</v>
      </c>
      <c r="K48" s="43">
        <v>248.55608519969718</v>
      </c>
      <c r="L48" s="43">
        <v>229.67464201047676</v>
      </c>
      <c r="M48" s="43">
        <v>969.91228241564454</v>
      </c>
      <c r="N48" s="43">
        <v>293.46927072313946</v>
      </c>
      <c r="O48" s="43">
        <v>435.17468606374996</v>
      </c>
      <c r="P48" s="43">
        <v>330.13056581461592</v>
      </c>
      <c r="Q48" s="43">
        <v>7705.9510622252474</v>
      </c>
      <c r="R48" s="43">
        <v>396.0687593417934</v>
      </c>
      <c r="S48" s="43">
        <v>713.59214426843323</v>
      </c>
      <c r="T48" s="43">
        <v>224.73294360829968</v>
      </c>
      <c r="U48" s="43">
        <v>94.448276567004129</v>
      </c>
      <c r="V48" s="43">
        <v>33.72514154255191</v>
      </c>
      <c r="W48" s="43">
        <v>501.97576015139384</v>
      </c>
      <c r="X48" s="43">
        <v>214.15299648559471</v>
      </c>
      <c r="Y48" s="43">
        <v>72.963383540168067</v>
      </c>
      <c r="Z48" s="43">
        <v>349.92290846467995</v>
      </c>
      <c r="AA48" s="43">
        <v>2882.3123054541038</v>
      </c>
      <c r="AB48" s="43">
        <v>3710.5863520730104</v>
      </c>
      <c r="AC48" s="43">
        <v>371.28456718106264</v>
      </c>
      <c r="AD48" s="43">
        <v>269.4639775277862</v>
      </c>
      <c r="AE48" s="43">
        <v>56.377456504288929</v>
      </c>
      <c r="AF48" s="43">
        <v>170.26166507970024</v>
      </c>
      <c r="AG48" s="43">
        <v>1997.9125411469072</v>
      </c>
      <c r="AH48" s="43">
        <v>44.336049357179697</v>
      </c>
      <c r="AI48" s="43">
        <v>68.497840946076508</v>
      </c>
      <c r="AJ48" s="43">
        <v>48.82111566590698</v>
      </c>
      <c r="AK48" s="43">
        <v>1115.0918812593027</v>
      </c>
      <c r="AL48" s="43">
        <v>34.064378032251575</v>
      </c>
      <c r="AM48" s="43">
        <v>507.48677084438856</v>
      </c>
      <c r="AN48" s="43">
        <v>1172.9303752460742</v>
      </c>
      <c r="AO48" s="43">
        <v>291.03559396834089</v>
      </c>
      <c r="AP48" s="43">
        <v>408.67529915848269</v>
      </c>
      <c r="AQ48" s="43">
        <v>197.69136371291418</v>
      </c>
      <c r="AR48" s="43">
        <v>84.13501902734221</v>
      </c>
      <c r="AS48" s="43">
        <v>1677.6294066134155</v>
      </c>
      <c r="AT48" s="43">
        <v>614.71694965314668</v>
      </c>
      <c r="AU48" s="43">
        <v>332.03409302806438</v>
      </c>
      <c r="AV48" s="43">
        <v>1345.9694569277883</v>
      </c>
      <c r="AW48" s="43">
        <v>1474.7443652483948</v>
      </c>
      <c r="AX48" s="43">
        <v>2342.0429247318734</v>
      </c>
      <c r="AY48" s="43">
        <v>489.73517925054222</v>
      </c>
      <c r="AZ48" s="43">
        <v>24309.419241608262</v>
      </c>
      <c r="BA48" s="43">
        <v>146.59702393257299</v>
      </c>
      <c r="BB48" s="43">
        <v>300.73288752274834</v>
      </c>
      <c r="BC48" s="43">
        <v>697.2462347673229</v>
      </c>
      <c r="BD48" s="43">
        <v>8080.6299613941892</v>
      </c>
      <c r="BE48" s="43">
        <v>276.99833457384818</v>
      </c>
      <c r="BF48" s="43">
        <v>0</v>
      </c>
      <c r="BG48" s="43">
        <v>558.95319583571893</v>
      </c>
      <c r="BH48" s="43">
        <v>203.41201434903084</v>
      </c>
      <c r="BI48" s="43">
        <v>10264.569652375429</v>
      </c>
      <c r="BJ48" s="43">
        <v>2529.514169914391</v>
      </c>
      <c r="BK48" s="43">
        <v>391.37017261772775</v>
      </c>
      <c r="BL48" s="43">
        <v>270.47960912361651</v>
      </c>
      <c r="BM48" s="43">
        <v>403.56594307041195</v>
      </c>
      <c r="BN48" s="43">
        <v>259.68337187613974</v>
      </c>
      <c r="BO48" s="43">
        <v>390.3950879815315</v>
      </c>
      <c r="BP48" s="43">
        <v>2557.2910509707885</v>
      </c>
      <c r="BQ48" s="43">
        <v>1020.9313516663813</v>
      </c>
      <c r="BR48" s="43">
        <v>657.34163375309606</v>
      </c>
      <c r="BS48" s="43">
        <v>8480.5723909740846</v>
      </c>
      <c r="BT48" s="43">
        <v>464.48827850282402</v>
      </c>
      <c r="BU48" s="43">
        <v>938.07914979660961</v>
      </c>
      <c r="BV48" s="43">
        <v>204.74746998071296</v>
      </c>
      <c r="BW48" s="43">
        <v>1444.9584820874393</v>
      </c>
      <c r="BX48" s="43">
        <v>458.38181089668086</v>
      </c>
      <c r="BY48" s="43">
        <v>198.9477297543273</v>
      </c>
      <c r="BZ48" s="43">
        <v>479.06737954596986</v>
      </c>
      <c r="CA48" s="43">
        <v>251.62842536780832</v>
      </c>
      <c r="CB48" s="43">
        <v>46.021606120251519</v>
      </c>
      <c r="CC48" s="43">
        <v>4486.3203320526236</v>
      </c>
      <c r="CD48" s="43">
        <v>1558.6023616942193</v>
      </c>
      <c r="CE48" s="43">
        <v>271.34033151783115</v>
      </c>
      <c r="CF48" s="43">
        <v>31336.535901484593</v>
      </c>
      <c r="CG48" s="43">
        <v>329.33106102854236</v>
      </c>
      <c r="CH48" s="43">
        <v>6586.1341892987402</v>
      </c>
      <c r="CI48" s="43">
        <v>1835.9168026123316</v>
      </c>
      <c r="CJ48" s="43">
        <v>5595.5785547144114</v>
      </c>
      <c r="CK48" s="43">
        <v>949.20233390142471</v>
      </c>
      <c r="CL48" s="43">
        <v>236.09344284994614</v>
      </c>
      <c r="CM48" s="43">
        <v>740.26278515243166</v>
      </c>
      <c r="CN48" s="43">
        <v>347.64749464629801</v>
      </c>
      <c r="CO48" s="43">
        <v>802.55363198034343</v>
      </c>
      <c r="CP48" s="43">
        <v>3177.8915680641298</v>
      </c>
      <c r="CQ48" s="43">
        <v>75.578973909836449</v>
      </c>
      <c r="CR48" s="43">
        <v>1300.0006939850211</v>
      </c>
      <c r="CS48" s="43">
        <v>1212.3762320460371</v>
      </c>
      <c r="CT48" s="43">
        <v>597.14196016508083</v>
      </c>
      <c r="CU48" s="43">
        <v>539.86610507406351</v>
      </c>
      <c r="CV48" s="43">
        <v>57492.054424125294</v>
      </c>
      <c r="CW48" s="43">
        <v>144578.91578343176</v>
      </c>
      <c r="CX48" s="43">
        <v>65107.294875234627</v>
      </c>
      <c r="CY48" s="43">
        <v>79471.620908197132</v>
      </c>
      <c r="CZ48" s="43">
        <v>17754.152306781561</v>
      </c>
    </row>
    <row r="49" spans="1:104" x14ac:dyDescent="0.3">
      <c r="A49">
        <v>2012</v>
      </c>
      <c r="B49" s="43">
        <v>3905.844144040861</v>
      </c>
      <c r="C49" s="43">
        <v>2239.8520804433338</v>
      </c>
      <c r="D49" s="43">
        <v>25047.86398684109</v>
      </c>
      <c r="E49" s="43">
        <v>31193.560211325286</v>
      </c>
      <c r="F49" s="43">
        <v>943.70649673235084</v>
      </c>
      <c r="G49" s="43">
        <v>3392.3206897052182</v>
      </c>
      <c r="H49" s="43">
        <v>402.74657658833564</v>
      </c>
      <c r="I49" s="43">
        <v>471.93308184501853</v>
      </c>
      <c r="J49" s="43">
        <v>173.9334351037291</v>
      </c>
      <c r="K49" s="43">
        <v>256.72539347110472</v>
      </c>
      <c r="L49" s="43">
        <v>226.10153808393164</v>
      </c>
      <c r="M49" s="43">
        <v>1015.1113156501943</v>
      </c>
      <c r="N49" s="43">
        <v>305.96390997658511</v>
      </c>
      <c r="O49" s="43">
        <v>429.60931801210728</v>
      </c>
      <c r="P49" s="43">
        <v>335.51072209829016</v>
      </c>
      <c r="Q49" s="43">
        <v>7953.6624772668665</v>
      </c>
      <c r="R49" s="43">
        <v>414.52416946625027</v>
      </c>
      <c r="S49" s="43">
        <v>684.92367326741885</v>
      </c>
      <c r="T49" s="43">
        <v>213.65844101695802</v>
      </c>
      <c r="U49" s="43">
        <v>87.594708942630106</v>
      </c>
      <c r="V49" s="43">
        <v>31.604966845053539</v>
      </c>
      <c r="W49" s="43">
        <v>499.43832292849265</v>
      </c>
      <c r="X49" s="43">
        <v>199.19220361738314</v>
      </c>
      <c r="Y49" s="43">
        <v>73.482755456815326</v>
      </c>
      <c r="Z49" s="43">
        <v>340.45876780470905</v>
      </c>
      <c r="AA49" s="43">
        <v>2881.1747419679227</v>
      </c>
      <c r="AB49" s="43">
        <v>3761.9147802142352</v>
      </c>
      <c r="AC49" s="43">
        <v>349.30200077956124</v>
      </c>
      <c r="AD49" s="43">
        <v>251.11597760657767</v>
      </c>
      <c r="AE49" s="43">
        <v>56.898124093305519</v>
      </c>
      <c r="AF49" s="43">
        <v>167.46859050273662</v>
      </c>
      <c r="AG49" s="43">
        <v>1943.8773923163285</v>
      </c>
      <c r="AH49" s="43">
        <v>45.96274109437131</v>
      </c>
      <c r="AI49" s="43">
        <v>68.600617946858776</v>
      </c>
      <c r="AJ49" s="43">
        <v>47.95294279833265</v>
      </c>
      <c r="AK49" s="43">
        <v>1095.6994333560451</v>
      </c>
      <c r="AL49" s="43">
        <v>31.627125632223226</v>
      </c>
      <c r="AM49" s="43">
        <v>562.04790490351934</v>
      </c>
      <c r="AN49" s="43">
        <v>1139.2412455841888</v>
      </c>
      <c r="AO49" s="43">
        <v>265.77860672163843</v>
      </c>
      <c r="AP49" s="43">
        <v>392.96035296929279</v>
      </c>
      <c r="AQ49" s="43">
        <v>189.89334083489166</v>
      </c>
      <c r="AR49" s="43">
        <v>81.758434656189806</v>
      </c>
      <c r="AS49" s="43">
        <v>1668.3260109883433</v>
      </c>
      <c r="AT49" s="43">
        <v>652.44645117751725</v>
      </c>
      <c r="AU49" s="43">
        <v>350.93008681331315</v>
      </c>
      <c r="AV49" s="43">
        <v>1429.3923006167233</v>
      </c>
      <c r="AW49" s="43">
        <v>1442.9893435375966</v>
      </c>
      <c r="AX49" s="43">
        <v>2379.6132749727535</v>
      </c>
      <c r="AY49" s="43">
        <v>459.24802783813391</v>
      </c>
      <c r="AZ49" s="43">
        <v>24261.097859268313</v>
      </c>
      <c r="BA49" s="43">
        <v>151.16763040089035</v>
      </c>
      <c r="BB49" s="43">
        <v>325.29751325004924</v>
      </c>
      <c r="BC49" s="43">
        <v>733.16974850694351</v>
      </c>
      <c r="BD49" s="43">
        <v>8128.428793008291</v>
      </c>
      <c r="BE49" s="43">
        <v>301.96557604676622</v>
      </c>
      <c r="BF49" s="43">
        <v>0</v>
      </c>
      <c r="BG49" s="43">
        <v>543.06233732195255</v>
      </c>
      <c r="BH49" s="43">
        <v>211.91221049064512</v>
      </c>
      <c r="BI49" s="43">
        <v>10395.003809025538</v>
      </c>
      <c r="BJ49" s="43">
        <v>2558.0239251807611</v>
      </c>
      <c r="BK49" s="43">
        <v>427.02398099783045</v>
      </c>
      <c r="BL49" s="43">
        <v>282.93993555195169</v>
      </c>
      <c r="BM49" s="43">
        <v>414.87759546880773</v>
      </c>
      <c r="BN49" s="43">
        <v>283.30290437871992</v>
      </c>
      <c r="BO49" s="43">
        <v>442.71872182702032</v>
      </c>
      <c r="BP49" s="43">
        <v>2714.2105478194417</v>
      </c>
      <c r="BQ49" s="43">
        <v>1074.0997898837609</v>
      </c>
      <c r="BR49" s="43">
        <v>622.29886968570202</v>
      </c>
      <c r="BS49" s="43">
        <v>8819.4962707939958</v>
      </c>
      <c r="BT49" s="43">
        <v>507.67187063779801</v>
      </c>
      <c r="BU49" s="43">
        <v>975.21551230288799</v>
      </c>
      <c r="BV49" s="43">
        <v>208.42181158486693</v>
      </c>
      <c r="BW49" s="43">
        <v>1422.703378863192</v>
      </c>
      <c r="BX49" s="43">
        <v>479.30662024563765</v>
      </c>
      <c r="BY49" s="43">
        <v>216.88137993871544</v>
      </c>
      <c r="BZ49" s="43">
        <v>503.5708825769587</v>
      </c>
      <c r="CA49" s="43">
        <v>300.84221097548465</v>
      </c>
      <c r="CB49" s="43">
        <v>50.876233462744786</v>
      </c>
      <c r="CC49" s="43">
        <v>4665.4899005882853</v>
      </c>
      <c r="CD49" s="43">
        <v>1536.1129881019867</v>
      </c>
      <c r="CE49" s="43">
        <v>294.77424562204004</v>
      </c>
      <c r="CF49" s="43">
        <v>32624.225842636413</v>
      </c>
      <c r="CG49" s="43">
        <v>316.48946077184092</v>
      </c>
      <c r="CH49" s="43">
        <v>6942.5675047357954</v>
      </c>
      <c r="CI49" s="43">
        <v>1895.3010690906615</v>
      </c>
      <c r="CJ49" s="43">
        <v>5552.5381546042854</v>
      </c>
      <c r="CK49" s="43">
        <v>1038.4077303352421</v>
      </c>
      <c r="CL49" s="43">
        <v>237.84452216814566</v>
      </c>
      <c r="CM49" s="43">
        <v>687.8360555336518</v>
      </c>
      <c r="CN49" s="43">
        <v>359.61851615872087</v>
      </c>
      <c r="CO49" s="43">
        <v>804.33399053097889</v>
      </c>
      <c r="CP49" s="43">
        <v>3216.4205112149666</v>
      </c>
      <c r="CQ49" s="43">
        <v>77.952456268788069</v>
      </c>
      <c r="CR49" s="43">
        <v>1288.1269818166327</v>
      </c>
      <c r="CS49" s="43">
        <v>1301.3629010551635</v>
      </c>
      <c r="CT49" s="43">
        <v>624.29228459049011</v>
      </c>
      <c r="CU49" s="43">
        <v>569.20781719132776</v>
      </c>
      <c r="CV49" s="43">
        <v>59367.413032427139</v>
      </c>
      <c r="CW49" s="43">
        <v>146655.72356069542</v>
      </c>
      <c r="CX49" s="43">
        <v>64547.02389395424</v>
      </c>
      <c r="CY49" s="43">
        <v>82108.699666741173</v>
      </c>
      <c r="CZ49" s="43">
        <v>17574.287091944243</v>
      </c>
    </row>
    <row r="50" spans="1:104" x14ac:dyDescent="0.3">
      <c r="A50">
        <v>2013</v>
      </c>
      <c r="B50" s="43">
        <v>3999.0527315199497</v>
      </c>
      <c r="C50" s="43">
        <v>2241.2714436343026</v>
      </c>
      <c r="D50" s="43">
        <v>25727.750316370031</v>
      </c>
      <c r="E50" s="43">
        <v>31968.074491524287</v>
      </c>
      <c r="F50" s="43">
        <v>981.39816085508778</v>
      </c>
      <c r="G50" s="43">
        <v>3473.9396730382477</v>
      </c>
      <c r="H50" s="43">
        <v>413.75932377614902</v>
      </c>
      <c r="I50" s="43">
        <v>485.03962383352166</v>
      </c>
      <c r="J50" s="43">
        <v>179.50915703905375</v>
      </c>
      <c r="K50" s="43">
        <v>262.58147273486873</v>
      </c>
      <c r="L50" s="43">
        <v>230.29682402505276</v>
      </c>
      <c r="M50" s="43">
        <v>1023.7578554781139</v>
      </c>
      <c r="N50" s="43">
        <v>310.83370138089015</v>
      </c>
      <c r="O50" s="43">
        <v>417.39755350669236</v>
      </c>
      <c r="P50" s="43">
        <v>348.14884456003017</v>
      </c>
      <c r="Q50" s="43">
        <v>8126.6621902277084</v>
      </c>
      <c r="R50" s="43">
        <v>411.20331763052877</v>
      </c>
      <c r="S50" s="43">
        <v>701.93012204880961</v>
      </c>
      <c r="T50" s="43">
        <v>198.10829703726492</v>
      </c>
      <c r="U50" s="43">
        <v>96.072998821007062</v>
      </c>
      <c r="V50" s="43">
        <v>28.27845392263238</v>
      </c>
      <c r="W50" s="43">
        <v>490.22105818396955</v>
      </c>
      <c r="X50" s="43">
        <v>207.78352422319151</v>
      </c>
      <c r="Y50" s="43">
        <v>77.462623903656777</v>
      </c>
      <c r="Z50" s="43">
        <v>341.80051387018995</v>
      </c>
      <c r="AA50" s="43">
        <v>2908.4281330922418</v>
      </c>
      <c r="AB50" s="43">
        <v>3868.5194205347357</v>
      </c>
      <c r="AC50" s="43">
        <v>328.30332820743666</v>
      </c>
      <c r="AD50" s="43">
        <v>238.04140746085815</v>
      </c>
      <c r="AE50" s="43">
        <v>58.716692266928504</v>
      </c>
      <c r="AF50" s="43">
        <v>164.99734848182496</v>
      </c>
      <c r="AG50" s="43">
        <v>1858.6002432409518</v>
      </c>
      <c r="AH50" s="43">
        <v>44.236669839205113</v>
      </c>
      <c r="AI50" s="43">
        <v>63.405750523085779</v>
      </c>
      <c r="AJ50" s="43">
        <v>45.692364725595304</v>
      </c>
      <c r="AK50" s="43">
        <v>1062.8850435327963</v>
      </c>
      <c r="AL50" s="43">
        <v>30.223612489532261</v>
      </c>
      <c r="AM50" s="43">
        <v>526.92577376734585</v>
      </c>
      <c r="AN50" s="43">
        <v>1141.948863592557</v>
      </c>
      <c r="AO50" s="43">
        <v>291.79356116349095</v>
      </c>
      <c r="AP50" s="43">
        <v>366.62045486963081</v>
      </c>
      <c r="AQ50" s="43">
        <v>194.58703510585542</v>
      </c>
      <c r="AR50" s="43">
        <v>80.882764112959308</v>
      </c>
      <c r="AS50" s="43">
        <v>1584.8909258984372</v>
      </c>
      <c r="AT50" s="43">
        <v>611.27618352466413</v>
      </c>
      <c r="AU50" s="43">
        <v>360.04595064724845</v>
      </c>
      <c r="AV50" s="43">
        <v>1419.1321078598858</v>
      </c>
      <c r="AW50" s="43">
        <v>1369.5684968703133</v>
      </c>
      <c r="AX50" s="43">
        <v>2371.5957866120903</v>
      </c>
      <c r="AY50" s="43">
        <v>486.82681719138702</v>
      </c>
      <c r="AZ50" s="43">
        <v>24031.005645252306</v>
      </c>
      <c r="BA50" s="43">
        <v>154.65225283422333</v>
      </c>
      <c r="BB50" s="43">
        <v>294.82254889153734</v>
      </c>
      <c r="BC50" s="43">
        <v>736.46368346660051</v>
      </c>
      <c r="BD50" s="43">
        <v>8032.6070183753691</v>
      </c>
      <c r="BE50" s="43">
        <v>268.24536330071322</v>
      </c>
      <c r="BF50" s="43">
        <v>0</v>
      </c>
      <c r="BG50" s="43">
        <v>545.33943244945988</v>
      </c>
      <c r="BH50" s="43">
        <v>201.49453495554897</v>
      </c>
      <c r="BI50" s="43">
        <v>10233.624834273453</v>
      </c>
      <c r="BJ50" s="43">
        <v>2647.9173927721158</v>
      </c>
      <c r="BK50" s="43">
        <v>474.09856575028459</v>
      </c>
      <c r="BL50" s="43">
        <v>267.76402068268817</v>
      </c>
      <c r="BM50" s="43">
        <v>424.64245075906848</v>
      </c>
      <c r="BN50" s="43">
        <v>317.48486310020502</v>
      </c>
      <c r="BO50" s="43">
        <v>480.75839922654882</v>
      </c>
      <c r="BP50" s="43">
        <v>2731.2203673163476</v>
      </c>
      <c r="BQ50" s="43">
        <v>1133.2446356416485</v>
      </c>
      <c r="BR50" s="43">
        <v>601.37711192216182</v>
      </c>
      <c r="BS50" s="43">
        <v>9078.5078071710705</v>
      </c>
      <c r="BT50" s="43">
        <v>536.97682233833643</v>
      </c>
      <c r="BU50" s="43">
        <v>968.14412068134504</v>
      </c>
      <c r="BV50" s="43">
        <v>213.97917045908289</v>
      </c>
      <c r="BW50" s="43">
        <v>1429.0052925486393</v>
      </c>
      <c r="BX50" s="43">
        <v>519.81616644414521</v>
      </c>
      <c r="BY50" s="43">
        <v>244.86767906204233</v>
      </c>
      <c r="BZ50" s="43">
        <v>508.83790133149347</v>
      </c>
      <c r="CA50" s="43">
        <v>323.61118200409584</v>
      </c>
      <c r="CB50" s="43">
        <v>50.853605964000515</v>
      </c>
      <c r="CC50" s="43">
        <v>4796.0919408331793</v>
      </c>
      <c r="CD50" s="43">
        <v>1555.5861892129865</v>
      </c>
      <c r="CE50" s="43">
        <v>306.70015245249175</v>
      </c>
      <c r="CF50" s="43">
        <v>33852.565292207713</v>
      </c>
      <c r="CG50" s="43">
        <v>325.05481704886546</v>
      </c>
      <c r="CH50" s="43">
        <v>7172.946286353711</v>
      </c>
      <c r="CI50" s="43">
        <v>1829.9647713111858</v>
      </c>
      <c r="CJ50" s="43">
        <v>5512.0855190676584</v>
      </c>
      <c r="CK50" s="43">
        <v>1086.737883588569</v>
      </c>
      <c r="CL50" s="43">
        <v>239.55880328899642</v>
      </c>
      <c r="CM50" s="43">
        <v>751.74233381168642</v>
      </c>
      <c r="CN50" s="43">
        <v>385.41680262625579</v>
      </c>
      <c r="CO50" s="43">
        <v>812.49094679926384</v>
      </c>
      <c r="CP50" s="43">
        <v>3228.4068743221856</v>
      </c>
      <c r="CQ50" s="43">
        <v>79.214135818597171</v>
      </c>
      <c r="CR50" s="43">
        <v>1315.7553398398736</v>
      </c>
      <c r="CS50" s="43">
        <v>1308.7133584348633</v>
      </c>
      <c r="CT50" s="43">
        <v>659.44338145577785</v>
      </c>
      <c r="CU50" s="43">
        <v>563.9661273835776</v>
      </c>
      <c r="CV50" s="43">
        <v>60986.349015024265</v>
      </c>
      <c r="CW50" s="43">
        <v>149220.31592430631</v>
      </c>
      <c r="CX50" s="43">
        <v>65176.11060258207</v>
      </c>
      <c r="CY50" s="43">
        <v>84044.205321724192</v>
      </c>
      <c r="CZ50" s="43">
        <v>17432.603485223175</v>
      </c>
    </row>
    <row r="51" spans="1:104" x14ac:dyDescent="0.3">
      <c r="A51">
        <v>2014</v>
      </c>
      <c r="B51" s="43">
        <v>4007.7464578710769</v>
      </c>
      <c r="C51" s="43">
        <v>2227.5080779198693</v>
      </c>
      <c r="D51" s="43">
        <v>25996.218098646874</v>
      </c>
      <c r="E51" s="43">
        <v>32231.472634437836</v>
      </c>
      <c r="F51" s="43">
        <v>979.85771560532089</v>
      </c>
      <c r="G51" s="43">
        <v>3564.4184500206588</v>
      </c>
      <c r="H51" s="43">
        <v>409.53393907506563</v>
      </c>
      <c r="I51" s="43">
        <v>510.58587949972343</v>
      </c>
      <c r="J51" s="43">
        <v>188.56316722399191</v>
      </c>
      <c r="K51" s="43">
        <v>268.8290598525507</v>
      </c>
      <c r="L51" s="43">
        <v>229.11326195842597</v>
      </c>
      <c r="M51" s="43">
        <v>983.08043759565601</v>
      </c>
      <c r="N51" s="43">
        <v>320.17723218184955</v>
      </c>
      <c r="O51" s="43">
        <v>417.72666136200547</v>
      </c>
      <c r="P51" s="43">
        <v>340.93283797331713</v>
      </c>
      <c r="Q51" s="43">
        <v>8212.8186423485658</v>
      </c>
      <c r="R51" s="43">
        <v>394.79804091024096</v>
      </c>
      <c r="S51" s="43">
        <v>650.87177910889534</v>
      </c>
      <c r="T51" s="43">
        <v>211.55034779014446</v>
      </c>
      <c r="U51" s="43">
        <v>96.008749098277178</v>
      </c>
      <c r="V51" s="43">
        <v>28.294396805795394</v>
      </c>
      <c r="W51" s="43">
        <v>479.93652577524165</v>
      </c>
      <c r="X51" s="43">
        <v>200.00195653662476</v>
      </c>
      <c r="Y51" s="43">
        <v>74.157718476188748</v>
      </c>
      <c r="Z51" s="43">
        <v>329.82291195620832</v>
      </c>
      <c r="AA51" s="43">
        <v>2785.743054286389</v>
      </c>
      <c r="AB51" s="43">
        <v>3710.4610642223024</v>
      </c>
      <c r="AC51" s="43">
        <v>307.91022132521567</v>
      </c>
      <c r="AD51" s="43">
        <v>238.26877689359284</v>
      </c>
      <c r="AE51" s="43">
        <v>58.629732613898554</v>
      </c>
      <c r="AF51" s="43">
        <v>164.553028594328</v>
      </c>
      <c r="AG51" s="43">
        <v>1762.3201660098</v>
      </c>
      <c r="AH51" s="43">
        <v>40.747488086154931</v>
      </c>
      <c r="AI51" s="43">
        <v>61.163311337923489</v>
      </c>
      <c r="AJ51" s="43">
        <v>44.274213246096927</v>
      </c>
      <c r="AK51" s="43">
        <v>1016.3307464883281</v>
      </c>
      <c r="AL51" s="43">
        <v>27.964351521119561</v>
      </c>
      <c r="AM51" s="43">
        <v>542.73845065295313</v>
      </c>
      <c r="AN51" s="43">
        <v>1100.943824748997</v>
      </c>
      <c r="AO51" s="43">
        <v>297.68081660378789</v>
      </c>
      <c r="AP51" s="43">
        <v>380.50665896271522</v>
      </c>
      <c r="AQ51" s="43">
        <v>181.11991066321417</v>
      </c>
      <c r="AR51" s="43">
        <v>82.971504848466125</v>
      </c>
      <c r="AS51" s="43">
        <v>1555.5512087144893</v>
      </c>
      <c r="AT51" s="43">
        <v>608.45785479066262</v>
      </c>
      <c r="AU51" s="43">
        <v>343.72827136419613</v>
      </c>
      <c r="AV51" s="43">
        <v>1462.1480677161221</v>
      </c>
      <c r="AW51" s="43">
        <v>1208.370801520078</v>
      </c>
      <c r="AX51" s="43">
        <v>2240.1119827298862</v>
      </c>
      <c r="AY51" s="43">
        <v>445.25667821498371</v>
      </c>
      <c r="AZ51" s="43">
        <v>23133.39461261332</v>
      </c>
      <c r="BA51" s="43">
        <v>157.28721629002104</v>
      </c>
      <c r="BB51" s="43">
        <v>294.94396842874005</v>
      </c>
      <c r="BC51" s="43">
        <v>773.14576715541693</v>
      </c>
      <c r="BD51" s="43">
        <v>8057.550257321418</v>
      </c>
      <c r="BE51" s="43">
        <v>278.03849342000069</v>
      </c>
      <c r="BF51" s="43">
        <v>0</v>
      </c>
      <c r="BG51" s="43">
        <v>563.81391034460319</v>
      </c>
      <c r="BH51" s="43">
        <v>206.77684326666375</v>
      </c>
      <c r="BI51" s="43">
        <v>10331.556456226861</v>
      </c>
      <c r="BJ51" s="43">
        <v>2756.6716070573934</v>
      </c>
      <c r="BK51" s="43">
        <v>471.44808183328576</v>
      </c>
      <c r="BL51" s="43">
        <v>261.28497247435917</v>
      </c>
      <c r="BM51" s="43">
        <v>431.84930269585027</v>
      </c>
      <c r="BN51" s="43">
        <v>315.7976094300717</v>
      </c>
      <c r="BO51" s="43">
        <v>519.37845332628342</v>
      </c>
      <c r="BP51" s="43">
        <v>2931.7172326318405</v>
      </c>
      <c r="BQ51" s="43">
        <v>1130.8771994993317</v>
      </c>
      <c r="BR51" s="43">
        <v>594.44839547872414</v>
      </c>
      <c r="BS51" s="43">
        <v>9413.4728544271384</v>
      </c>
      <c r="BT51" s="43">
        <v>585.61328157885089</v>
      </c>
      <c r="BU51" s="43">
        <v>955.88675561471348</v>
      </c>
      <c r="BV51" s="43">
        <v>217.02507554506931</v>
      </c>
      <c r="BW51" s="43">
        <v>1445.5112139553221</v>
      </c>
      <c r="BX51" s="43">
        <v>569.67498623986319</v>
      </c>
      <c r="BY51" s="43">
        <v>257.26581040895002</v>
      </c>
      <c r="BZ51" s="43">
        <v>523.25667900411395</v>
      </c>
      <c r="CA51" s="43">
        <v>318.57018487215618</v>
      </c>
      <c r="CB51" s="43">
        <v>55.193534081342875</v>
      </c>
      <c r="CC51" s="43">
        <v>4927.9975213003827</v>
      </c>
      <c r="CD51" s="43">
        <v>1566.4581425002477</v>
      </c>
      <c r="CE51" s="43">
        <v>318.26999961311969</v>
      </c>
      <c r="CF51" s="43">
        <v>34729.508814889596</v>
      </c>
      <c r="CG51" s="43">
        <v>317.23572251132271</v>
      </c>
      <c r="CH51" s="43">
        <v>7656.9138813650407</v>
      </c>
      <c r="CI51" s="43">
        <v>1853.965456389504</v>
      </c>
      <c r="CJ51" s="43">
        <v>5372.6558267771461</v>
      </c>
      <c r="CK51" s="43">
        <v>1097.6155863628996</v>
      </c>
      <c r="CL51" s="43">
        <v>250.6765183283311</v>
      </c>
      <c r="CM51" s="43">
        <v>775.93534366882773</v>
      </c>
      <c r="CN51" s="43">
        <v>405.57893797112314</v>
      </c>
      <c r="CO51" s="43">
        <v>828.29247518274531</v>
      </c>
      <c r="CP51" s="43">
        <v>3256.654552065414</v>
      </c>
      <c r="CQ51" s="43">
        <v>85.121640297139678</v>
      </c>
      <c r="CR51" s="43">
        <v>1344.9880089939538</v>
      </c>
      <c r="CS51" s="43">
        <v>1350.9866283420363</v>
      </c>
      <c r="CT51" s="43">
        <v>728.14787353918848</v>
      </c>
      <c r="CU51" s="43">
        <v>608.69410656007028</v>
      </c>
      <c r="CV51" s="43">
        <v>62547.699515357708</v>
      </c>
      <c r="CW51" s="43">
        <v>150798.41223671177</v>
      </c>
      <c r="CX51" s="43">
        <v>64646.07063359434</v>
      </c>
      <c r="CY51" s="43">
        <v>86152.341603117442</v>
      </c>
      <c r="CZ51" s="43">
        <v>16829.64551604107</v>
      </c>
    </row>
    <row r="52" spans="1:104" x14ac:dyDescent="0.3">
      <c r="A52">
        <v>2015</v>
      </c>
      <c r="B52" s="43">
        <v>4033.8618788661724</v>
      </c>
      <c r="C52" s="43">
        <v>2202.9786887955011</v>
      </c>
      <c r="D52" s="43">
        <v>25747.033570189535</v>
      </c>
      <c r="E52" s="43">
        <v>31983.874137851217</v>
      </c>
      <c r="F52" s="43">
        <v>996.94006134556821</v>
      </c>
      <c r="G52" s="43">
        <v>3516.9569988659337</v>
      </c>
      <c r="H52" s="43">
        <v>414.22980602622067</v>
      </c>
      <c r="I52" s="43">
        <v>483.40318160555569</v>
      </c>
      <c r="J52" s="43">
        <v>188.04614212733929</v>
      </c>
      <c r="K52" s="43">
        <v>281.66948205654501</v>
      </c>
      <c r="L52" s="43">
        <v>222.30404635301696</v>
      </c>
      <c r="M52" s="43">
        <v>969.26709114670996</v>
      </c>
      <c r="N52" s="43">
        <v>352.64021482985862</v>
      </c>
      <c r="O52" s="43">
        <v>432.7029102822496</v>
      </c>
      <c r="P52" s="43">
        <v>345.66146833595116</v>
      </c>
      <c r="Q52" s="43">
        <v>8203.8214029749506</v>
      </c>
      <c r="R52" s="43">
        <v>394.84449485474312</v>
      </c>
      <c r="S52" s="43">
        <v>657.44271023546582</v>
      </c>
      <c r="T52" s="43">
        <v>224.68042426353188</v>
      </c>
      <c r="U52" s="43">
        <v>91.019884570797913</v>
      </c>
      <c r="V52" s="43">
        <v>29.184475637964304</v>
      </c>
      <c r="W52" s="43">
        <v>470.71568575396572</v>
      </c>
      <c r="X52" s="43">
        <v>194.82131630703518</v>
      </c>
      <c r="Y52" s="43">
        <v>68.619949337705449</v>
      </c>
      <c r="Z52" s="43">
        <v>328.89333838719364</v>
      </c>
      <c r="AA52" s="43">
        <v>2803.1331025526229</v>
      </c>
      <c r="AB52" s="43">
        <v>3780.8582746010607</v>
      </c>
      <c r="AC52" s="43">
        <v>311.72310027615424</v>
      </c>
      <c r="AD52" s="43">
        <v>251.03966864609978</v>
      </c>
      <c r="AE52" s="43">
        <v>61.207319932334478</v>
      </c>
      <c r="AF52" s="43">
        <v>173.91298847767067</v>
      </c>
      <c r="AG52" s="43">
        <v>1814.7658603525688</v>
      </c>
      <c r="AH52" s="43">
        <v>41.745639646438981</v>
      </c>
      <c r="AI52" s="43">
        <v>63.925448599682944</v>
      </c>
      <c r="AJ52" s="43">
        <v>43.034465779046613</v>
      </c>
      <c r="AK52" s="43">
        <v>1034.1061610405529</v>
      </c>
      <c r="AL52" s="43">
        <v>29.483153242840586</v>
      </c>
      <c r="AM52" s="43">
        <v>547.99986207374502</v>
      </c>
      <c r="AN52" s="43">
        <v>1112.3146280628016</v>
      </c>
      <c r="AO52" s="43">
        <v>291.22809835932338</v>
      </c>
      <c r="AP52" s="43">
        <v>382.46427447821947</v>
      </c>
      <c r="AQ52" s="43">
        <v>182.98994081652955</v>
      </c>
      <c r="AR52" s="43">
        <v>74.827308379325842</v>
      </c>
      <c r="AS52" s="43">
        <v>1574.9622377453811</v>
      </c>
      <c r="AT52" s="43">
        <v>629.15136282125195</v>
      </c>
      <c r="AU52" s="43">
        <v>336.09694754781469</v>
      </c>
      <c r="AV52" s="43">
        <v>1606.7419093770377</v>
      </c>
      <c r="AW52" s="43">
        <v>1003.4079235850426</v>
      </c>
      <c r="AX52" s="43">
        <v>2275.699312941766</v>
      </c>
      <c r="AY52" s="43">
        <v>474.44753931889221</v>
      </c>
      <c r="AZ52" s="43">
        <v>23361.488808002607</v>
      </c>
      <c r="BA52" s="43">
        <v>172.00466283809962</v>
      </c>
      <c r="BB52" s="43">
        <v>267.0302397994592</v>
      </c>
      <c r="BC52" s="43">
        <v>642.19330694925168</v>
      </c>
      <c r="BD52" s="43">
        <v>7930.5553383066062</v>
      </c>
      <c r="BE52" s="43">
        <v>332.82341145210893</v>
      </c>
      <c r="BF52" s="43">
        <v>0</v>
      </c>
      <c r="BG52" s="43">
        <v>538.09259589939688</v>
      </c>
      <c r="BH52" s="43">
        <v>205.60096525983414</v>
      </c>
      <c r="BI52" s="43">
        <v>10088.300520504758</v>
      </c>
      <c r="BJ52" s="43">
        <v>2745.5205791929689</v>
      </c>
      <c r="BK52" s="43">
        <v>470.37848294169589</v>
      </c>
      <c r="BL52" s="43">
        <v>275.67948182448669</v>
      </c>
      <c r="BM52" s="43">
        <v>448.75955555084062</v>
      </c>
      <c r="BN52" s="43">
        <v>336.78469020624283</v>
      </c>
      <c r="BO52" s="43">
        <v>592.22846183499871</v>
      </c>
      <c r="BP52" s="43">
        <v>3056.6255444662543</v>
      </c>
      <c r="BQ52" s="43">
        <v>1229.6091224047441</v>
      </c>
      <c r="BR52" s="43">
        <v>554.26289299283894</v>
      </c>
      <c r="BS52" s="43">
        <v>9709.8488114150714</v>
      </c>
      <c r="BT52" s="43">
        <v>617.51812127678159</v>
      </c>
      <c r="BU52" s="43">
        <v>971.72040886593186</v>
      </c>
      <c r="BV52" s="43">
        <v>220.85880811768337</v>
      </c>
      <c r="BW52" s="43">
        <v>1416.6126430061443</v>
      </c>
      <c r="BX52" s="43">
        <v>593.48889890321891</v>
      </c>
      <c r="BY52" s="43">
        <v>257.12789951965539</v>
      </c>
      <c r="BZ52" s="43">
        <v>600.64542051722003</v>
      </c>
      <c r="CA52" s="43">
        <v>316.274328582436</v>
      </c>
      <c r="CB52" s="43">
        <v>55.362827440632948</v>
      </c>
      <c r="CC52" s="43">
        <v>5049.6093562297046</v>
      </c>
      <c r="CD52" s="43">
        <v>1601.5521474288521</v>
      </c>
      <c r="CE52" s="43">
        <v>385.22651166797345</v>
      </c>
      <c r="CF52" s="43">
        <v>35134.858140855751</v>
      </c>
      <c r="CG52" s="43">
        <v>326.49509120549737</v>
      </c>
      <c r="CH52" s="43">
        <v>7922.427717547338</v>
      </c>
      <c r="CI52" s="43">
        <v>1882.7941508433353</v>
      </c>
      <c r="CJ52" s="43">
        <v>5296.5236315381035</v>
      </c>
      <c r="CK52" s="43">
        <v>1114.6879613188967</v>
      </c>
      <c r="CL52" s="43">
        <v>252.20445225403415</v>
      </c>
      <c r="CM52" s="43">
        <v>815.85893540777374</v>
      </c>
      <c r="CN52" s="43">
        <v>444.48394074110098</v>
      </c>
      <c r="CO52" s="43">
        <v>878.40291734412904</v>
      </c>
      <c r="CP52" s="43">
        <v>3314.0421082304701</v>
      </c>
      <c r="CQ52" s="43">
        <v>95.522904808407404</v>
      </c>
      <c r="CR52" s="43">
        <v>1343.7396967524373</v>
      </c>
      <c r="CS52" s="43">
        <v>1382.1123554755552</v>
      </c>
      <c r="CT52" s="43">
        <v>829.50585634200468</v>
      </c>
      <c r="CU52" s="43">
        <v>636.69826395208088</v>
      </c>
      <c r="CV52" s="43">
        <v>63657.136783713751</v>
      </c>
      <c r="CW52" s="43">
        <v>152054.07982069202</v>
      </c>
      <c r="CX52" s="43">
        <v>64805.415519339098</v>
      </c>
      <c r="CY52" s="43">
        <v>87248.664301352954</v>
      </c>
      <c r="CZ52" s="43">
        <v>17053.013819405824</v>
      </c>
    </row>
    <row r="53" spans="1:104" x14ac:dyDescent="0.3">
      <c r="A53">
        <v>2016</v>
      </c>
      <c r="B53" s="43">
        <v>3979.0174303154895</v>
      </c>
      <c r="C53" s="43">
        <v>2252.8418149519389</v>
      </c>
      <c r="D53" s="43">
        <v>25723.151975580055</v>
      </c>
      <c r="E53" s="43">
        <v>31955.011220847478</v>
      </c>
      <c r="F53" s="43">
        <v>992.42420329643244</v>
      </c>
      <c r="G53" s="43">
        <v>3432.165423064901</v>
      </c>
      <c r="H53" s="43">
        <v>433.90336938937389</v>
      </c>
      <c r="I53" s="43">
        <v>544.6172789977179</v>
      </c>
      <c r="J53" s="43">
        <v>187.40383993359043</v>
      </c>
      <c r="K53" s="43">
        <v>298.93785139486363</v>
      </c>
      <c r="L53" s="43">
        <v>197.23419107512612</v>
      </c>
      <c r="M53" s="43">
        <v>844.18749203071695</v>
      </c>
      <c r="N53" s="43">
        <v>368.54765809471098</v>
      </c>
      <c r="O53" s="43">
        <v>447.31815912009472</v>
      </c>
      <c r="P53" s="43">
        <v>375.28921174317509</v>
      </c>
      <c r="Q53" s="43">
        <v>8122.028678140704</v>
      </c>
      <c r="R53" s="43">
        <v>407.98353097029627</v>
      </c>
      <c r="S53" s="43">
        <v>709.4985058456125</v>
      </c>
      <c r="T53" s="43">
        <v>213.11739014039313</v>
      </c>
      <c r="U53" s="43">
        <v>94.730563960278531</v>
      </c>
      <c r="V53" s="43">
        <v>31.736938197400338</v>
      </c>
      <c r="W53" s="43">
        <v>464.37379055832002</v>
      </c>
      <c r="X53" s="43">
        <v>197.83896373391883</v>
      </c>
      <c r="Y53" s="43">
        <v>70.763040411429984</v>
      </c>
      <c r="Z53" s="43">
        <v>334.08334728447784</v>
      </c>
      <c r="AA53" s="43">
        <v>2754.9928806261887</v>
      </c>
      <c r="AB53" s="43">
        <v>3842.8837509641253</v>
      </c>
      <c r="AC53" s="43">
        <v>306.97030158924684</v>
      </c>
      <c r="AD53" s="43">
        <v>255.49479499318454</v>
      </c>
      <c r="AE53" s="43">
        <v>61.441675261855096</v>
      </c>
      <c r="AF53" s="43">
        <v>181.64131845547092</v>
      </c>
      <c r="AG53" s="43">
        <v>1821.931565089596</v>
      </c>
      <c r="AH53" s="43">
        <v>44.49915318454925</v>
      </c>
      <c r="AI53" s="43">
        <v>65.149680749926304</v>
      </c>
      <c r="AJ53" s="43">
        <v>42.459233840264673</v>
      </c>
      <c r="AK53" s="43">
        <v>1043.6217030717039</v>
      </c>
      <c r="AL53" s="43">
        <v>30.590086357013053</v>
      </c>
      <c r="AM53" s="43">
        <v>556.09954341083244</v>
      </c>
      <c r="AN53" s="43">
        <v>1160.6875616955169</v>
      </c>
      <c r="AO53" s="43">
        <v>311.49602242229844</v>
      </c>
      <c r="AP53" s="43">
        <v>382.57002648767406</v>
      </c>
      <c r="AQ53" s="43">
        <v>184.74372119395707</v>
      </c>
      <c r="AR53" s="43">
        <v>79.978179697312768</v>
      </c>
      <c r="AS53" s="43">
        <v>1589.974270875703</v>
      </c>
      <c r="AT53" s="43">
        <v>617.91334122625699</v>
      </c>
      <c r="AU53" s="43">
        <v>316.12051209853348</v>
      </c>
      <c r="AV53" s="43">
        <v>1687.1797537231932</v>
      </c>
      <c r="AW53" s="43">
        <v>1049.9954322053982</v>
      </c>
      <c r="AX53" s="43">
        <v>2251.7558892426187</v>
      </c>
      <c r="AY53" s="43">
        <v>503.28425228552516</v>
      </c>
      <c r="AZ53" s="43">
        <v>23667.600721850071</v>
      </c>
      <c r="BA53" s="43">
        <v>170.48909563528585</v>
      </c>
      <c r="BB53" s="43">
        <v>272.84192565244979</v>
      </c>
      <c r="BC53" s="43">
        <v>721.45706206482146</v>
      </c>
      <c r="BD53" s="43">
        <v>8092.6281279767109</v>
      </c>
      <c r="BE53" s="43">
        <v>329.54184126573614</v>
      </c>
      <c r="BF53" s="43">
        <v>0</v>
      </c>
      <c r="BG53" s="43">
        <v>515.03165533986771</v>
      </c>
      <c r="BH53" s="43">
        <v>207.38735737641551</v>
      </c>
      <c r="BI53" s="43">
        <v>10309.377065311286</v>
      </c>
      <c r="BJ53" s="43">
        <v>2878.7944699346554</v>
      </c>
      <c r="BK53" s="43">
        <v>532.02115412445028</v>
      </c>
      <c r="BL53" s="43">
        <v>281.28372201391727</v>
      </c>
      <c r="BM53" s="43">
        <v>443.2887837080844</v>
      </c>
      <c r="BN53" s="43">
        <v>337.73840486365111</v>
      </c>
      <c r="BO53" s="43">
        <v>579.36913555714966</v>
      </c>
      <c r="BP53" s="43">
        <v>3179.8439740826097</v>
      </c>
      <c r="BQ53" s="43">
        <v>1278.2226017614162</v>
      </c>
      <c r="BR53" s="43">
        <v>544.20962212443806</v>
      </c>
      <c r="BS53" s="43">
        <v>10054.771868170372</v>
      </c>
      <c r="BT53" s="43">
        <v>616.99584445036396</v>
      </c>
      <c r="BU53" s="43">
        <v>1025.5827552199992</v>
      </c>
      <c r="BV53" s="43">
        <v>223.32423106940337</v>
      </c>
      <c r="BW53" s="43">
        <v>1480.3215823772875</v>
      </c>
      <c r="BX53" s="43">
        <v>585.35162881286749</v>
      </c>
      <c r="BY53" s="43">
        <v>258.4620723655446</v>
      </c>
      <c r="BZ53" s="43">
        <v>613.23101092046943</v>
      </c>
      <c r="CA53" s="43">
        <v>324.64919785415884</v>
      </c>
      <c r="CB53" s="43">
        <v>54.285884572844353</v>
      </c>
      <c r="CC53" s="43">
        <v>5182.2042076429389</v>
      </c>
      <c r="CD53" s="43">
        <v>1606.7664660900766</v>
      </c>
      <c r="CE53" s="43">
        <v>385.99610230440464</v>
      </c>
      <c r="CF53" s="43">
        <v>35278.280709378247</v>
      </c>
      <c r="CG53" s="43">
        <v>335.11426509508993</v>
      </c>
      <c r="CH53" s="43">
        <v>8278.4617789597014</v>
      </c>
      <c r="CI53" s="43">
        <v>1888.4818042703573</v>
      </c>
      <c r="CJ53" s="43">
        <v>5228.6275794937683</v>
      </c>
      <c r="CK53" s="43">
        <v>1172.7693024420971</v>
      </c>
      <c r="CL53" s="43">
        <v>254.93578628326017</v>
      </c>
      <c r="CM53" s="43">
        <v>888.98761838859639</v>
      </c>
      <c r="CN53" s="43">
        <v>485.48001593224762</v>
      </c>
      <c r="CO53" s="43">
        <v>926.75142628273193</v>
      </c>
      <c r="CP53" s="43">
        <v>3412.5378371987804</v>
      </c>
      <c r="CQ53" s="43">
        <v>104.51660523399268</v>
      </c>
      <c r="CR53" s="43">
        <v>1352.7237035869471</v>
      </c>
      <c r="CS53" s="43">
        <v>1410.8402106139768</v>
      </c>
      <c r="CT53" s="43">
        <v>899.52861430059409</v>
      </c>
      <c r="CU53" s="43">
        <v>682.78265255103702</v>
      </c>
      <c r="CV53" s="43">
        <v>64593.582478405908</v>
      </c>
      <c r="CW53" s="43">
        <v>153884.57624036877</v>
      </c>
      <c r="CX53" s="43">
        <v>65138.12454666038</v>
      </c>
      <c r="CY53" s="43">
        <v>88746.451693708397</v>
      </c>
      <c r="CZ53" s="43">
        <v>17239.434870146782</v>
      </c>
    </row>
    <row r="54" spans="1:104" x14ac:dyDescent="0.3">
      <c r="A54">
        <v>2017</v>
      </c>
      <c r="B54" s="43">
        <v>4039.6054499928214</v>
      </c>
      <c r="C54" s="43">
        <v>2295.8225527136397</v>
      </c>
      <c r="D54" s="43">
        <v>25819.031130279298</v>
      </c>
      <c r="E54" s="43">
        <v>32154.459132985758</v>
      </c>
      <c r="F54" s="43">
        <v>991.39713007537455</v>
      </c>
      <c r="G54" s="43">
        <v>3462.9932869873351</v>
      </c>
      <c r="H54" s="43">
        <v>450.34689574079516</v>
      </c>
      <c r="I54" s="43">
        <v>549.70211968151477</v>
      </c>
      <c r="J54" s="43">
        <v>194.65630066770274</v>
      </c>
      <c r="K54" s="43">
        <v>303.5902857747692</v>
      </c>
      <c r="L54" s="43">
        <v>209.28692258472219</v>
      </c>
      <c r="M54" s="43">
        <v>850.96619785212147</v>
      </c>
      <c r="N54" s="43">
        <v>381.98327769094482</v>
      </c>
      <c r="O54" s="43">
        <v>431.8016346512764</v>
      </c>
      <c r="P54" s="43">
        <v>372.30902673805747</v>
      </c>
      <c r="Q54" s="43">
        <v>8199.0330784446141</v>
      </c>
      <c r="R54" s="43">
        <v>417.20410888511037</v>
      </c>
      <c r="S54" s="43">
        <v>716.05188769437257</v>
      </c>
      <c r="T54" s="43">
        <v>218.17448681010606</v>
      </c>
      <c r="U54" s="43">
        <v>94.783402217470609</v>
      </c>
      <c r="V54" s="43">
        <v>32.595686997353297</v>
      </c>
      <c r="W54" s="43">
        <v>490.58125523742837</v>
      </c>
      <c r="X54" s="43">
        <v>198.83214320144015</v>
      </c>
      <c r="Y54" s="43">
        <v>78.484553025294872</v>
      </c>
      <c r="Z54" s="43">
        <v>327.21592191569403</v>
      </c>
      <c r="AA54" s="43">
        <v>2734.6800071830062</v>
      </c>
      <c r="AB54" s="43">
        <v>3892.6733677211205</v>
      </c>
      <c r="AC54" s="43">
        <v>322.17705847513724</v>
      </c>
      <c r="AD54" s="43">
        <v>269.29345637789191</v>
      </c>
      <c r="AE54" s="43">
        <v>64.245596780892015</v>
      </c>
      <c r="AF54" s="43">
        <v>182.40760001114273</v>
      </c>
      <c r="AG54" s="43">
        <v>1843.1206548947393</v>
      </c>
      <c r="AH54" s="43">
        <v>48.978154732561848</v>
      </c>
      <c r="AI54" s="43">
        <v>68.647247003182258</v>
      </c>
      <c r="AJ54" s="43">
        <v>44.354897907834655</v>
      </c>
      <c r="AK54" s="43">
        <v>1051.377526253294</v>
      </c>
      <c r="AL54" s="43">
        <v>29.431737964621988</v>
      </c>
      <c r="AM54" s="43">
        <v>558.88330897065805</v>
      </c>
      <c r="AN54" s="43">
        <v>1205.9007428090808</v>
      </c>
      <c r="AO54" s="43">
        <v>301.87788625533636</v>
      </c>
      <c r="AP54" s="43">
        <v>388.9970454957741</v>
      </c>
      <c r="AQ54" s="43">
        <v>194.59469000017037</v>
      </c>
      <c r="AR54" s="43">
        <v>80.838815399626739</v>
      </c>
      <c r="AS54" s="43">
        <v>1608.1109913084581</v>
      </c>
      <c r="AT54" s="43">
        <v>637.86640984714404</v>
      </c>
      <c r="AU54" s="43">
        <v>316.84693410290521</v>
      </c>
      <c r="AV54" s="43">
        <v>1787.4013157675297</v>
      </c>
      <c r="AW54" s="43">
        <v>975.33085234290786</v>
      </c>
      <c r="AX54" s="43">
        <v>2252.7315653366791</v>
      </c>
      <c r="AY54" s="43">
        <v>500.48526411642206</v>
      </c>
      <c r="AZ54" s="43">
        <v>23935.176573042387</v>
      </c>
      <c r="BA54" s="43">
        <v>167.31532387852636</v>
      </c>
      <c r="BB54" s="43">
        <v>277.86878263178107</v>
      </c>
      <c r="BC54" s="43">
        <v>776.6764658301953</v>
      </c>
      <c r="BD54" s="43">
        <v>8141.6603841129945</v>
      </c>
      <c r="BE54" s="43">
        <v>326.0263178926275</v>
      </c>
      <c r="BF54" s="43">
        <v>0</v>
      </c>
      <c r="BG54" s="43">
        <v>531.66160196346721</v>
      </c>
      <c r="BH54" s="43">
        <v>215.91993871429639</v>
      </c>
      <c r="BI54" s="43">
        <v>10437.128815023885</v>
      </c>
      <c r="BJ54" s="43">
        <v>2986.0910351415587</v>
      </c>
      <c r="BK54" s="43">
        <v>597.8899726307742</v>
      </c>
      <c r="BL54" s="43">
        <v>286.97934507272277</v>
      </c>
      <c r="BM54" s="43">
        <v>450.90344278542887</v>
      </c>
      <c r="BN54" s="43">
        <v>353.37773889926552</v>
      </c>
      <c r="BO54" s="43">
        <v>561.03461378180418</v>
      </c>
      <c r="BP54" s="43">
        <v>3181.8193423178409</v>
      </c>
      <c r="BQ54" s="43">
        <v>1229.6726196747818</v>
      </c>
      <c r="BR54" s="43">
        <v>566.57785779683172</v>
      </c>
      <c r="BS54" s="43">
        <v>10214.345968101008</v>
      </c>
      <c r="BT54" s="43">
        <v>623.79467258855368</v>
      </c>
      <c r="BU54" s="43">
        <v>1065.9024090442153</v>
      </c>
      <c r="BV54" s="43">
        <v>233.8007295719031</v>
      </c>
      <c r="BW54" s="43">
        <v>1474.5690932993139</v>
      </c>
      <c r="BX54" s="43">
        <v>625.12261515338344</v>
      </c>
      <c r="BY54" s="43">
        <v>253.00268056026184</v>
      </c>
      <c r="BZ54" s="43">
        <v>660.81782792572312</v>
      </c>
      <c r="CA54" s="43">
        <v>321.22156773128808</v>
      </c>
      <c r="CB54" s="43">
        <v>57.645539240815566</v>
      </c>
      <c r="CC54" s="43">
        <v>5315.8771351154583</v>
      </c>
      <c r="CD54" s="43">
        <v>1601.9700092241001</v>
      </c>
      <c r="CE54" s="43">
        <v>403.53276298666407</v>
      </c>
      <c r="CF54" s="43">
        <v>36649.703385104767</v>
      </c>
      <c r="CG54" s="43">
        <v>359.49468381079441</v>
      </c>
      <c r="CH54" s="43">
        <v>8594.2063628624928</v>
      </c>
      <c r="CI54" s="43">
        <v>1954.2559031820065</v>
      </c>
      <c r="CJ54" s="43">
        <v>5292.3424752265009</v>
      </c>
      <c r="CK54" s="43">
        <v>1188.3136293349771</v>
      </c>
      <c r="CL54" s="43">
        <v>259.83581363809691</v>
      </c>
      <c r="CM54" s="43">
        <v>940.99821879171327</v>
      </c>
      <c r="CN54" s="43">
        <v>532.61333607362724</v>
      </c>
      <c r="CO54" s="43">
        <v>949.99613036933874</v>
      </c>
      <c r="CP54" s="43">
        <v>3446.6646466493562</v>
      </c>
      <c r="CQ54" s="43">
        <v>101.64732970900577</v>
      </c>
      <c r="CR54" s="43">
        <v>1350.7768469010978</v>
      </c>
      <c r="CS54" s="43">
        <v>1436.727741681198</v>
      </c>
      <c r="CT54" s="43">
        <v>967.94367861019498</v>
      </c>
      <c r="CU54" s="43">
        <v>823.11851960306115</v>
      </c>
      <c r="CV54" s="43">
        <v>66854.141473758995</v>
      </c>
      <c r="CW54" s="43">
        <v>157110.16217647211</v>
      </c>
      <c r="CX54" s="43">
        <v>65798.91047836197</v>
      </c>
      <c r="CY54" s="43">
        <v>91311.251698110151</v>
      </c>
      <c r="CZ54" s="43">
        <v>17485.005612698453</v>
      </c>
    </row>
    <row r="55" spans="1:104" x14ac:dyDescent="0.3">
      <c r="A55">
        <v>2018</v>
      </c>
      <c r="B55" s="43">
        <v>4076.0740533379421</v>
      </c>
      <c r="C55" s="43">
        <v>2265.6896634400114</v>
      </c>
      <c r="D55" s="43">
        <v>26764.955645235063</v>
      </c>
      <c r="E55" s="43">
        <v>33106.719362013006</v>
      </c>
      <c r="F55" s="43">
        <v>984.34562478462055</v>
      </c>
      <c r="G55" s="43">
        <v>3475.968376111422</v>
      </c>
      <c r="H55" s="43">
        <v>468.27768034314033</v>
      </c>
      <c r="I55" s="43">
        <v>558.41873851734795</v>
      </c>
      <c r="J55" s="43">
        <v>205.89234996111475</v>
      </c>
      <c r="K55" s="43">
        <v>318.42454638274751</v>
      </c>
      <c r="L55" s="43">
        <v>198.09560931586995</v>
      </c>
      <c r="M55" s="43">
        <v>718.19817725069584</v>
      </c>
      <c r="N55" s="43">
        <v>388.850188381029</v>
      </c>
      <c r="O55" s="43">
        <v>442.45768624810842</v>
      </c>
      <c r="P55" s="43">
        <v>377.19259364458821</v>
      </c>
      <c r="Q55" s="43">
        <v>8136.1215709406833</v>
      </c>
      <c r="R55" s="43">
        <v>408.31299214651585</v>
      </c>
      <c r="S55" s="43">
        <v>714.2191700873401</v>
      </c>
      <c r="T55" s="43">
        <v>218.817772986889</v>
      </c>
      <c r="U55" s="43">
        <v>98.160437159852663</v>
      </c>
      <c r="V55" s="43">
        <v>32.462142085514664</v>
      </c>
      <c r="W55" s="43">
        <v>489.02323640641333</v>
      </c>
      <c r="X55" s="43">
        <v>196.31111076812189</v>
      </c>
      <c r="Y55" s="43">
        <v>77.874333903635318</v>
      </c>
      <c r="Z55" s="43">
        <v>333.84099352844152</v>
      </c>
      <c r="AA55" s="43">
        <v>2785.4279085006319</v>
      </c>
      <c r="AB55" s="43">
        <v>3795.1274826453832</v>
      </c>
      <c r="AC55" s="43">
        <v>324.05034657027136</v>
      </c>
      <c r="AD55" s="43">
        <v>271.2025802952374</v>
      </c>
      <c r="AE55" s="43">
        <v>66.458561703174411</v>
      </c>
      <c r="AF55" s="43">
        <v>186.48525029827903</v>
      </c>
      <c r="AG55" s="43">
        <v>1853.6402133504052</v>
      </c>
      <c r="AH55" s="43">
        <v>43.564486086952691</v>
      </c>
      <c r="AI55" s="43">
        <v>70.798785147150582</v>
      </c>
      <c r="AJ55" s="43">
        <v>46.430950558201268</v>
      </c>
      <c r="AK55" s="43">
        <v>1025.8938498256675</v>
      </c>
      <c r="AL55" s="43">
        <v>29.400928314925704</v>
      </c>
      <c r="AM55" s="43">
        <v>550.13436181202371</v>
      </c>
      <c r="AN55" s="43">
        <v>1219.6347313416213</v>
      </c>
      <c r="AO55" s="43">
        <v>307.59785070429444</v>
      </c>
      <c r="AP55" s="43">
        <v>396.42141654274184</v>
      </c>
      <c r="AQ55" s="43">
        <v>191.29565318987099</v>
      </c>
      <c r="AR55" s="43">
        <v>82.48029188082748</v>
      </c>
      <c r="AS55" s="43">
        <v>1637.0802843429833</v>
      </c>
      <c r="AT55" s="43">
        <v>624.8493968987151</v>
      </c>
      <c r="AU55" s="43">
        <v>321.79494523245398</v>
      </c>
      <c r="AV55" s="43">
        <v>1767.5957230237786</v>
      </c>
      <c r="AW55" s="43">
        <v>1011.9886057726737</v>
      </c>
      <c r="AX55" s="43">
        <v>2243.5418150209016</v>
      </c>
      <c r="AY55" s="43">
        <v>524.47801215421134</v>
      </c>
      <c r="AZ55" s="43">
        <v>23946.396620286101</v>
      </c>
      <c r="BA55" s="43">
        <v>171.54963150553857</v>
      </c>
      <c r="BB55" s="43">
        <v>307.25269457470847</v>
      </c>
      <c r="BC55" s="43">
        <v>803.08117603414348</v>
      </c>
      <c r="BD55" s="43">
        <v>8441.7530499403019</v>
      </c>
      <c r="BE55" s="43">
        <v>362.99354836530199</v>
      </c>
      <c r="BF55" s="43">
        <v>0</v>
      </c>
      <c r="BG55" s="43">
        <v>533.65738722396486</v>
      </c>
      <c r="BH55" s="43">
        <v>235.67148803775959</v>
      </c>
      <c r="BI55" s="43">
        <v>10855.958975681719</v>
      </c>
      <c r="BJ55" s="43">
        <v>3087.446509597683</v>
      </c>
      <c r="BK55" s="43">
        <v>604.67444786101396</v>
      </c>
      <c r="BL55" s="43">
        <v>291.69208066843606</v>
      </c>
      <c r="BM55" s="43">
        <v>461.70308124226432</v>
      </c>
      <c r="BN55" s="43">
        <v>375.74258974962629</v>
      </c>
      <c r="BO55" s="43">
        <v>560.45997383344252</v>
      </c>
      <c r="BP55" s="43">
        <v>3101.6776049056789</v>
      </c>
      <c r="BQ55" s="43">
        <v>1213.7158614500468</v>
      </c>
      <c r="BR55" s="43">
        <v>555.10254911531013</v>
      </c>
      <c r="BS55" s="43">
        <v>10252.214698423502</v>
      </c>
      <c r="BT55" s="43">
        <v>669.61979155876884</v>
      </c>
      <c r="BU55" s="43">
        <v>1067.1520886777787</v>
      </c>
      <c r="BV55" s="43">
        <v>241.81400038099673</v>
      </c>
      <c r="BW55" s="43">
        <v>1418.7038778523761</v>
      </c>
      <c r="BX55" s="43">
        <v>652.80422705683179</v>
      </c>
      <c r="BY55" s="43">
        <v>263.43657013861122</v>
      </c>
      <c r="BZ55" s="43">
        <v>737.4252880215987</v>
      </c>
      <c r="CA55" s="43">
        <v>323.89395199955771</v>
      </c>
      <c r="CB55" s="43">
        <v>59.082876778477761</v>
      </c>
      <c r="CC55" s="43">
        <v>5433.9326724649982</v>
      </c>
      <c r="CD55" s="43">
        <v>1625.4650571921661</v>
      </c>
      <c r="CE55" s="43">
        <v>430.49334570291705</v>
      </c>
      <c r="CF55" s="43">
        <v>38415.931683755618</v>
      </c>
      <c r="CG55" s="43">
        <v>363.67609727680934</v>
      </c>
      <c r="CH55" s="43">
        <v>9081.5087257657724</v>
      </c>
      <c r="CI55" s="43">
        <v>2143.716507015693</v>
      </c>
      <c r="CJ55" s="43">
        <v>5264.1325177065819</v>
      </c>
      <c r="CK55" s="43">
        <v>1209.563015690318</v>
      </c>
      <c r="CL55" s="43">
        <v>258.4940151873808</v>
      </c>
      <c r="CM55" s="43">
        <v>971.03047799816147</v>
      </c>
      <c r="CN55" s="43">
        <v>547.25685196923621</v>
      </c>
      <c r="CO55" s="43">
        <v>950.83340945177383</v>
      </c>
      <c r="CP55" s="43">
        <v>3505.1890753690236</v>
      </c>
      <c r="CQ55" s="43">
        <v>105.24624848805837</v>
      </c>
      <c r="CR55" s="43">
        <v>1369.142022582354</v>
      </c>
      <c r="CS55" s="43">
        <v>1481.8831488337132</v>
      </c>
      <c r="CT55" s="43">
        <v>1086.1477038913699</v>
      </c>
      <c r="CU55" s="43">
        <v>861.69521360331748</v>
      </c>
      <c r="CV55" s="43">
        <v>69671.405117480259</v>
      </c>
      <c r="CW55" s="43">
        <v>161402.74901729031</v>
      </c>
      <c r="CX55" s="43">
        <v>66774.753156380131</v>
      </c>
      <c r="CY55" s="43">
        <v>94627.99586091016</v>
      </c>
      <c r="CZ55" s="43">
        <v>17467.557276037831</v>
      </c>
    </row>
    <row r="56" spans="1:104" x14ac:dyDescent="0.3">
      <c r="A56">
        <v>2019</v>
      </c>
      <c r="B56" s="43">
        <v>4051.7171669107984</v>
      </c>
      <c r="C56" s="43">
        <v>2239.4393543504539</v>
      </c>
      <c r="D56" s="43">
        <v>26574.743150026854</v>
      </c>
      <c r="E56" s="43">
        <v>32865.899671288113</v>
      </c>
      <c r="F56" s="43">
        <v>927.35835889007433</v>
      </c>
      <c r="G56" s="43">
        <v>3532.9507327958972</v>
      </c>
      <c r="H56" s="43">
        <v>473.97872815037061</v>
      </c>
      <c r="I56" s="43">
        <v>563.19237058711144</v>
      </c>
      <c r="J56" s="43">
        <v>210.90688727712131</v>
      </c>
      <c r="K56" s="43">
        <v>326.59532205877252</v>
      </c>
      <c r="L56" s="43">
        <v>188.03871417908309</v>
      </c>
      <c r="M56" s="43">
        <v>615.08998377890816</v>
      </c>
      <c r="N56" s="43">
        <v>408.71988732025966</v>
      </c>
      <c r="O56" s="43">
        <v>453.9751283563038</v>
      </c>
      <c r="P56" s="43">
        <v>357.9270029981796</v>
      </c>
      <c r="Q56" s="43">
        <v>8058.7331163920817</v>
      </c>
      <c r="R56" s="43">
        <v>429.02767589306751</v>
      </c>
      <c r="S56" s="43">
        <v>738.42906777479061</v>
      </c>
      <c r="T56" s="43">
        <v>211.54808519212506</v>
      </c>
      <c r="U56" s="43">
        <v>95.813192755427693</v>
      </c>
      <c r="V56" s="43">
        <v>32.49350127714154</v>
      </c>
      <c r="W56" s="43">
        <v>477.90301904084305</v>
      </c>
      <c r="X56" s="43">
        <v>192.07124825134045</v>
      </c>
      <c r="Y56" s="43">
        <v>62.76275999607541</v>
      </c>
      <c r="Z56" s="43">
        <v>326.98235111435378</v>
      </c>
      <c r="AA56" s="43">
        <v>2725.8349988855484</v>
      </c>
      <c r="AB56" s="43">
        <v>3697.4108317138921</v>
      </c>
      <c r="AC56" s="43">
        <v>316.86455856637622</v>
      </c>
      <c r="AD56" s="43">
        <v>274.89249615390031</v>
      </c>
      <c r="AE56" s="43">
        <v>63.328127492883823</v>
      </c>
      <c r="AF56" s="43">
        <v>187.3750034149117</v>
      </c>
      <c r="AG56" s="43">
        <v>1819.5557059212904</v>
      </c>
      <c r="AH56" s="43">
        <v>44.837158623025879</v>
      </c>
      <c r="AI56" s="43">
        <v>70.865575270795048</v>
      </c>
      <c r="AJ56" s="43">
        <v>47.288249066263994</v>
      </c>
      <c r="AK56" s="43">
        <v>1021.6009721191102</v>
      </c>
      <c r="AL56" s="43">
        <v>31.056442045445898</v>
      </c>
      <c r="AM56" s="43">
        <v>515.53455475362193</v>
      </c>
      <c r="AN56" s="43">
        <v>1184.7482482792964</v>
      </c>
      <c r="AO56" s="43">
        <v>292.93923684216111</v>
      </c>
      <c r="AP56" s="43">
        <v>387.34179372543849</v>
      </c>
      <c r="AQ56" s="43">
        <v>184.84892533090283</v>
      </c>
      <c r="AR56" s="43">
        <v>80.091610775550777</v>
      </c>
      <c r="AS56" s="43">
        <v>1591.3843822396325</v>
      </c>
      <c r="AT56" s="43">
        <v>649.78979429507353</v>
      </c>
      <c r="AU56" s="43">
        <v>335.78980424325619</v>
      </c>
      <c r="AV56" s="43">
        <v>1834.348422551506</v>
      </c>
      <c r="AW56" s="43">
        <v>957.66317333183179</v>
      </c>
      <c r="AX56" s="43">
        <v>2196.6013389999648</v>
      </c>
      <c r="AY56" s="43">
        <v>512.41226114107087</v>
      </c>
      <c r="AZ56" s="43">
        <v>23591.434567077915</v>
      </c>
      <c r="BA56" s="43">
        <v>179.5520201529221</v>
      </c>
      <c r="BB56" s="43">
        <v>308.82641516083214</v>
      </c>
      <c r="BC56" s="43">
        <v>814.01537006527599</v>
      </c>
      <c r="BD56" s="43">
        <v>8378.1696336283294</v>
      </c>
      <c r="BE56" s="43">
        <v>356.94877889484604</v>
      </c>
      <c r="BF56" s="43">
        <v>0</v>
      </c>
      <c r="BG56" s="43">
        <v>534.62954049494545</v>
      </c>
      <c r="BH56" s="43">
        <v>227.73912373963086</v>
      </c>
      <c r="BI56" s="43">
        <v>10799.880882136782</v>
      </c>
      <c r="BJ56" s="43">
        <v>3257.9377395351908</v>
      </c>
      <c r="BK56" s="43">
        <v>641.34083002576631</v>
      </c>
      <c r="BL56" s="43">
        <v>302.01289523264234</v>
      </c>
      <c r="BM56" s="43">
        <v>420.18430787446363</v>
      </c>
      <c r="BN56" s="43">
        <v>373.1504790962735</v>
      </c>
      <c r="BO56" s="43">
        <v>583.96608578288749</v>
      </c>
      <c r="BP56" s="43">
        <v>2973.286479698289</v>
      </c>
      <c r="BQ56" s="43">
        <v>1242.4539667730714</v>
      </c>
      <c r="BR56" s="43">
        <v>554.26405762895354</v>
      </c>
      <c r="BS56" s="43">
        <v>10348.596841647537</v>
      </c>
      <c r="BT56" s="43">
        <v>694.34889107781612</v>
      </c>
      <c r="BU56" s="43">
        <v>1047.6891095803285</v>
      </c>
      <c r="BV56" s="43">
        <v>263.84099277671152</v>
      </c>
      <c r="BW56" s="43">
        <v>1481.8710214343162</v>
      </c>
      <c r="BX56" s="43">
        <v>659.83875596204791</v>
      </c>
      <c r="BY56" s="43">
        <v>269.08963855634744</v>
      </c>
      <c r="BZ56" s="43">
        <v>768.13620298098908</v>
      </c>
      <c r="CA56" s="43">
        <v>318.58285334043643</v>
      </c>
      <c r="CB56" s="43">
        <v>56.559673161401243</v>
      </c>
      <c r="CC56" s="43">
        <v>5559.9571388703953</v>
      </c>
      <c r="CD56" s="43">
        <v>1680.2556555756503</v>
      </c>
      <c r="CE56" s="43">
        <v>482.69789294102259</v>
      </c>
      <c r="CF56" s="43">
        <v>40206.684265422424</v>
      </c>
      <c r="CG56" s="43">
        <v>344.75306777233703</v>
      </c>
      <c r="CH56" s="43">
        <v>9310.8409428992727</v>
      </c>
      <c r="CI56" s="43">
        <v>2284.5746396081295</v>
      </c>
      <c r="CJ56" s="43">
        <v>5140.9411736475713</v>
      </c>
      <c r="CK56" s="43">
        <v>1240.763093449194</v>
      </c>
      <c r="CL56" s="43">
        <v>264.11482822410335</v>
      </c>
      <c r="CM56" s="43">
        <v>982.51631432024237</v>
      </c>
      <c r="CN56" s="43">
        <v>563.42674468779069</v>
      </c>
      <c r="CO56" s="43">
        <v>930.75187064677323</v>
      </c>
      <c r="CP56" s="43">
        <v>3465.4761580527702</v>
      </c>
      <c r="CQ56" s="43">
        <v>107.67673176655593</v>
      </c>
      <c r="CR56" s="43">
        <v>1344.55885139411</v>
      </c>
      <c r="CS56" s="43">
        <v>1482.6587097649372</v>
      </c>
      <c r="CT56" s="43">
        <v>1205.4046608524195</v>
      </c>
      <c r="CU56" s="43">
        <v>900.7468861990601</v>
      </c>
      <c r="CV56" s="43">
        <v>71938.842487224349</v>
      </c>
      <c r="CW56" s="43">
        <v>163163.34470463713</v>
      </c>
      <c r="CX56" s="43">
        <v>66181.136759287168</v>
      </c>
      <c r="CY56" s="43">
        <v>96982.207945350005</v>
      </c>
      <c r="CZ56" s="43">
        <v>17182.831020137528</v>
      </c>
    </row>
    <row r="57" spans="1:104" x14ac:dyDescent="0.3">
      <c r="A57">
        <v>2020</v>
      </c>
      <c r="B57" s="43">
        <v>3807.711784107672</v>
      </c>
      <c r="C57" s="43">
        <v>2064.189748586899</v>
      </c>
      <c r="D57" s="43">
        <v>24603.097637010993</v>
      </c>
      <c r="E57" s="43">
        <v>30474.999169705548</v>
      </c>
      <c r="F57" s="43">
        <v>869.82891178524096</v>
      </c>
      <c r="G57" s="43">
        <v>3394.3682189425954</v>
      </c>
      <c r="H57" s="43">
        <v>442.4776529727182</v>
      </c>
      <c r="I57" s="43">
        <v>512.5859400345505</v>
      </c>
      <c r="J57" s="43">
        <v>182.47686621246729</v>
      </c>
      <c r="K57" s="43">
        <v>278.6087533488186</v>
      </c>
      <c r="L57" s="43">
        <v>165.16616222169247</v>
      </c>
      <c r="M57" s="43">
        <v>505.00104497012916</v>
      </c>
      <c r="N57" s="43">
        <v>373.08758084638788</v>
      </c>
      <c r="O57" s="43">
        <v>413.00542211898949</v>
      </c>
      <c r="P57" s="43">
        <v>311.84300835193631</v>
      </c>
      <c r="Q57" s="43">
        <v>7448.4495618055262</v>
      </c>
      <c r="R57" s="43">
        <v>401.10193824637105</v>
      </c>
      <c r="S57" s="43">
        <v>664.03250100248272</v>
      </c>
      <c r="T57" s="43">
        <v>195.37428481640654</v>
      </c>
      <c r="U57" s="43">
        <v>91.378469875921894</v>
      </c>
      <c r="V57" s="43">
        <v>28.281316594366807</v>
      </c>
      <c r="W57" s="43">
        <v>442.56647797281067</v>
      </c>
      <c r="X57" s="43">
        <v>171.15971134706615</v>
      </c>
      <c r="Y57" s="43">
        <v>58.785948928545452</v>
      </c>
      <c r="Z57" s="43">
        <v>313.17126907959232</v>
      </c>
      <c r="AA57" s="43">
        <v>2454.3303022927867</v>
      </c>
      <c r="AB57" s="43">
        <v>3447.9603482438242</v>
      </c>
      <c r="AC57" s="43">
        <v>276.92924415085281</v>
      </c>
      <c r="AD57" s="43">
        <v>270.32730019570272</v>
      </c>
      <c r="AE57" s="43">
        <v>57.11240919898799</v>
      </c>
      <c r="AF57" s="43">
        <v>176.23066765373224</v>
      </c>
      <c r="AG57" s="43">
        <v>1651.9622776059634</v>
      </c>
      <c r="AH57" s="43">
        <v>40.854516121755324</v>
      </c>
      <c r="AI57" s="43">
        <v>70.294485496861938</v>
      </c>
      <c r="AJ57" s="43">
        <v>40.498091432724067</v>
      </c>
      <c r="AK57" s="43">
        <v>988.63627389158876</v>
      </c>
      <c r="AL57" s="43">
        <v>27.070061139183021</v>
      </c>
      <c r="AM57" s="43">
        <v>558.90524162329086</v>
      </c>
      <c r="AN57" s="43">
        <v>1134.180013131225</v>
      </c>
      <c r="AO57" s="43">
        <v>265.50864436087494</v>
      </c>
      <c r="AP57" s="43">
        <v>369.37567892767515</v>
      </c>
      <c r="AQ57" s="43">
        <v>181.12540256370025</v>
      </c>
      <c r="AR57" s="43">
        <v>77.384926011951848</v>
      </c>
      <c r="AS57" s="43">
        <v>1439.447173950824</v>
      </c>
      <c r="AT57" s="43">
        <v>615.87030804322615</v>
      </c>
      <c r="AU57" s="43">
        <v>308.97173507643276</v>
      </c>
      <c r="AV57" s="43">
        <v>1803.4489105384682</v>
      </c>
      <c r="AW57" s="43">
        <v>918.45162280803152</v>
      </c>
      <c r="AX57" s="43">
        <v>1973.2611668396</v>
      </c>
      <c r="AY57" s="43">
        <v>496.99074461138372</v>
      </c>
      <c r="AZ57" s="43">
        <v>22010.979463774212</v>
      </c>
      <c r="BA57" s="43">
        <v>183.10947482096523</v>
      </c>
      <c r="BB57" s="43">
        <v>286.78273995551967</v>
      </c>
      <c r="BC57" s="43">
        <v>751.39983692118062</v>
      </c>
      <c r="BD57" s="43">
        <v>8075.2885989611786</v>
      </c>
      <c r="BE57" s="43">
        <v>422.6981587665</v>
      </c>
      <c r="BF57" s="43">
        <v>0</v>
      </c>
      <c r="BG57" s="43">
        <v>531.75329236206494</v>
      </c>
      <c r="BH57" s="43">
        <v>227.49943960605796</v>
      </c>
      <c r="BI57" s="43">
        <v>10478.531541393468</v>
      </c>
      <c r="BJ57" s="43">
        <v>3378.6432074107902</v>
      </c>
      <c r="BK57" s="43">
        <v>553.08197188465772</v>
      </c>
      <c r="BL57" s="43">
        <v>285.43986920292031</v>
      </c>
      <c r="BM57" s="43">
        <v>397.37387792153623</v>
      </c>
      <c r="BN57" s="43">
        <v>359.10312093817299</v>
      </c>
      <c r="BO57" s="43">
        <v>508.11761743596122</v>
      </c>
      <c r="BP57" s="43">
        <v>2890.9274189923276</v>
      </c>
      <c r="BQ57" s="43">
        <v>1170.8821195634375</v>
      </c>
      <c r="BR57" s="43">
        <v>529.31691329041359</v>
      </c>
      <c r="BS57" s="43">
        <v>10072.886116640217</v>
      </c>
      <c r="BT57" s="43">
        <v>648.89884504431598</v>
      </c>
      <c r="BU57" s="43">
        <v>983.73465995300421</v>
      </c>
      <c r="BV57" s="43">
        <v>240.36336017630373</v>
      </c>
      <c r="BW57" s="43">
        <v>1385.8998064369289</v>
      </c>
      <c r="BX57" s="43">
        <v>635.75892559591944</v>
      </c>
      <c r="BY57" s="43">
        <v>260.03164276078337</v>
      </c>
      <c r="BZ57" s="43">
        <v>771.18788160382576</v>
      </c>
      <c r="CA57" s="43">
        <v>289.85189514100847</v>
      </c>
      <c r="CB57" s="43">
        <v>51.248622044829638</v>
      </c>
      <c r="CC57" s="43">
        <v>5266.9756387569187</v>
      </c>
      <c r="CD57" s="43">
        <v>1587.0820605173576</v>
      </c>
      <c r="CE57" s="43">
        <v>457.07221999304079</v>
      </c>
      <c r="CF57" s="43">
        <v>41513.810727045813</v>
      </c>
      <c r="CG57" s="43">
        <v>258.17350913010006</v>
      </c>
      <c r="CH57" s="43">
        <v>8821.1112663151143</v>
      </c>
      <c r="CI57" s="43">
        <v>2112.6198708222742</v>
      </c>
      <c r="CJ57" s="43">
        <v>4762.9668176336372</v>
      </c>
      <c r="CK57" s="43">
        <v>1195.1121137247869</v>
      </c>
      <c r="CL57" s="43">
        <v>239.81920133733144</v>
      </c>
      <c r="CM57" s="43">
        <v>977.21686420568346</v>
      </c>
      <c r="CN57" s="43">
        <v>512.18982508958049</v>
      </c>
      <c r="CO57" s="43">
        <v>911.63530752707095</v>
      </c>
      <c r="CP57" s="43">
        <v>3334.1909778633581</v>
      </c>
      <c r="CQ57" s="43">
        <v>105.3856642448347</v>
      </c>
      <c r="CR57" s="43">
        <v>1306.8864388278027</v>
      </c>
      <c r="CS57" s="43">
        <v>1379.3436030553351</v>
      </c>
      <c r="CT57" s="43">
        <v>1204.9614768755484</v>
      </c>
      <c r="CU57" s="43">
        <v>925.40632485222693</v>
      </c>
      <c r="CV57" s="43">
        <v>71604.984269060893</v>
      </c>
      <c r="CW57" s="43">
        <v>157357.80576113681</v>
      </c>
      <c r="CX57" s="43">
        <v>61580.898199489937</v>
      </c>
      <c r="CY57" s="43">
        <v>95776.907561646862</v>
      </c>
      <c r="CZ57" s="43">
        <v>15902.628083334768</v>
      </c>
    </row>
    <row r="58" spans="1:104" x14ac:dyDescent="0.3">
      <c r="A58">
        <v>2021</v>
      </c>
      <c r="B58" s="43">
        <v>3843.6938574782785</v>
      </c>
      <c r="C58" s="43">
        <v>2219.2665367496461</v>
      </c>
      <c r="D58" s="43">
        <v>25945.026681803021</v>
      </c>
      <c r="E58" s="43">
        <v>32007.98707603095</v>
      </c>
      <c r="F58" s="43">
        <v>965.67178323432199</v>
      </c>
      <c r="G58" s="43">
        <v>3570.669687887666</v>
      </c>
      <c r="H58" s="43">
        <v>476.85701157643695</v>
      </c>
      <c r="I58" s="43">
        <v>574.29870952639135</v>
      </c>
      <c r="J58" s="43">
        <v>212.21161944175688</v>
      </c>
      <c r="K58" s="43">
        <v>317.33968717367276</v>
      </c>
      <c r="L58" s="43">
        <v>169.42793732436786</v>
      </c>
      <c r="M58" s="43">
        <v>583.35405879766836</v>
      </c>
      <c r="N58" s="43">
        <v>419.81830750838702</v>
      </c>
      <c r="O58" s="43">
        <v>416.4895356789163</v>
      </c>
      <c r="P58" s="43">
        <v>331.22913372271807</v>
      </c>
      <c r="Q58" s="43">
        <v>8037.3674718723032</v>
      </c>
      <c r="R58" s="43">
        <v>403.64454162634547</v>
      </c>
      <c r="S58" s="43">
        <v>738.39420619566727</v>
      </c>
      <c r="T58" s="43">
        <v>221.83985289953321</v>
      </c>
      <c r="U58" s="43">
        <v>98.312083088731939</v>
      </c>
      <c r="V58" s="43">
        <v>29.841983596516588</v>
      </c>
      <c r="W58" s="43">
        <v>466.52344044954611</v>
      </c>
      <c r="X58" s="43">
        <v>188.20611342943414</v>
      </c>
      <c r="Y58" s="43">
        <v>61.625683342126102</v>
      </c>
      <c r="Z58" s="43">
        <v>319.78995361560459</v>
      </c>
      <c r="AA58" s="43">
        <v>2611.2304218089926</v>
      </c>
      <c r="AB58" s="43">
        <v>3549.456100217993</v>
      </c>
      <c r="AC58" s="43">
        <v>302.51214128046882</v>
      </c>
      <c r="AD58" s="43">
        <v>283.98883791384543</v>
      </c>
      <c r="AE58" s="43">
        <v>58.114796512366567</v>
      </c>
      <c r="AF58" s="43">
        <v>179.47488490580218</v>
      </c>
      <c r="AG58" s="43">
        <v>1760.8045540546927</v>
      </c>
      <c r="AH58" s="43">
        <v>42.398727067527531</v>
      </c>
      <c r="AI58" s="43">
        <v>70.149492347463081</v>
      </c>
      <c r="AJ58" s="43">
        <v>43.274909397267109</v>
      </c>
      <c r="AK58" s="43">
        <v>1015.2715598388055</v>
      </c>
      <c r="AL58" s="43">
        <v>28.286996848030391</v>
      </c>
      <c r="AM58" s="43">
        <v>569.0898487576884</v>
      </c>
      <c r="AN58" s="43">
        <v>1225.8882904018196</v>
      </c>
      <c r="AO58" s="43">
        <v>266.35422245412087</v>
      </c>
      <c r="AP58" s="43">
        <v>387.26132597466841</v>
      </c>
      <c r="AQ58" s="43">
        <v>195.22316777608444</v>
      </c>
      <c r="AR58" s="43">
        <v>76.671238451456858</v>
      </c>
      <c r="AS58" s="43">
        <v>1542.9287634047134</v>
      </c>
      <c r="AT58" s="43">
        <v>629.97743402107392</v>
      </c>
      <c r="AU58" s="43">
        <v>298.70900743310011</v>
      </c>
      <c r="AV58" s="43">
        <v>1934.3360520317651</v>
      </c>
      <c r="AW58" s="43">
        <v>934.18192299842872</v>
      </c>
      <c r="AX58" s="43">
        <v>1999.3777278674477</v>
      </c>
      <c r="AY58" s="43">
        <v>516.64499460804552</v>
      </c>
      <c r="AZ58" s="43">
        <v>23049.785276617175</v>
      </c>
      <c r="BA58" s="43">
        <v>195.68217014669108</v>
      </c>
      <c r="BB58" s="43">
        <v>305.64734118175733</v>
      </c>
      <c r="BC58" s="43">
        <v>814.74586459357658</v>
      </c>
      <c r="BD58" s="43">
        <v>8745.4909564052632</v>
      </c>
      <c r="BE58" s="43">
        <v>449.42169372021937</v>
      </c>
      <c r="BF58" s="43">
        <v>0</v>
      </c>
      <c r="BG58" s="43">
        <v>564.14623091382475</v>
      </c>
      <c r="BH58" s="43">
        <v>231.54383289998259</v>
      </c>
      <c r="BI58" s="43">
        <v>11306.678089861314</v>
      </c>
      <c r="BJ58" s="43">
        <v>3360.9350295098302</v>
      </c>
      <c r="BK58" s="43">
        <v>577.57225607735381</v>
      </c>
      <c r="BL58" s="43">
        <v>290.03796450112458</v>
      </c>
      <c r="BM58" s="43">
        <v>416.78927977785173</v>
      </c>
      <c r="BN58" s="43">
        <v>394.00691115017025</v>
      </c>
      <c r="BO58" s="43">
        <v>536.08654309907729</v>
      </c>
      <c r="BP58" s="43">
        <v>2987.5463128534789</v>
      </c>
      <c r="BQ58" s="43">
        <v>1309.5172125059851</v>
      </c>
      <c r="BR58" s="43">
        <v>549.61301204727624</v>
      </c>
      <c r="BS58" s="43">
        <v>10422.104521522144</v>
      </c>
      <c r="BT58" s="43">
        <v>703.06854363080004</v>
      </c>
      <c r="BU58" s="43">
        <v>1053.191270757226</v>
      </c>
      <c r="BV58" s="43">
        <v>268.31255283219434</v>
      </c>
      <c r="BW58" s="43">
        <v>1389.328952704474</v>
      </c>
      <c r="BX58" s="43">
        <v>685.91900765120488</v>
      </c>
      <c r="BY58" s="43">
        <v>271.75715491875815</v>
      </c>
      <c r="BZ58" s="43">
        <v>827.69081668281456</v>
      </c>
      <c r="CA58" s="43">
        <v>357.86908471872545</v>
      </c>
      <c r="CB58" s="43">
        <v>55.362507123543942</v>
      </c>
      <c r="CC58" s="43">
        <v>5612.499891019741</v>
      </c>
      <c r="CD58" s="43">
        <v>1592.5897725298794</v>
      </c>
      <c r="CE58" s="43">
        <v>479.47494242077647</v>
      </c>
      <c r="CF58" s="43">
        <v>43873.07104646309</v>
      </c>
      <c r="CG58" s="43">
        <v>243.32632591402341</v>
      </c>
      <c r="CH58" s="43">
        <v>9584.9761633445924</v>
      </c>
      <c r="CI58" s="43">
        <v>2154.9422723746698</v>
      </c>
      <c r="CJ58" s="43">
        <v>4983.8885991179195</v>
      </c>
      <c r="CK58" s="43">
        <v>1272.3535535815158</v>
      </c>
      <c r="CL58" s="43">
        <v>235.48653643037756</v>
      </c>
      <c r="CM58" s="43">
        <v>1083.7887597200483</v>
      </c>
      <c r="CN58" s="43">
        <v>545.70748624626015</v>
      </c>
      <c r="CO58" s="43">
        <v>910.73625947911341</v>
      </c>
      <c r="CP58" s="43">
        <v>3489.738880270836</v>
      </c>
      <c r="CQ58" s="43">
        <v>106.35300184725143</v>
      </c>
      <c r="CR58" s="43">
        <v>1383.6199509246853</v>
      </c>
      <c r="CS58" s="43">
        <v>1390.8973875733027</v>
      </c>
      <c r="CT58" s="43">
        <v>1206.255771919914</v>
      </c>
      <c r="CU58" s="43">
        <v>972.54156871520831</v>
      </c>
      <c r="CV58" s="43">
        <v>75509.748278873449</v>
      </c>
      <c r="CW58" s="43">
        <v>165946.17060579709</v>
      </c>
      <c r="CX58" s="43">
        <v>64549.32966659969</v>
      </c>
      <c r="CY58" s="43">
        <v>101396.84093919738</v>
      </c>
      <c r="CZ58" s="43">
        <v>16744.444265938651</v>
      </c>
    </row>
    <row r="59" spans="1:104" x14ac:dyDescent="0.3">
      <c r="A59">
        <v>2022</v>
      </c>
      <c r="B59" s="43">
        <v>3928.5052767799366</v>
      </c>
      <c r="C59" s="43">
        <v>2423.7494797866816</v>
      </c>
      <c r="D59" s="43">
        <v>26641.772440604469</v>
      </c>
      <c r="E59" s="43">
        <v>32994.027197171075</v>
      </c>
      <c r="F59" s="43">
        <v>1000.9733025333758</v>
      </c>
      <c r="G59" s="43">
        <v>3724.8697126345519</v>
      </c>
      <c r="H59" s="43">
        <v>496.81174848131394</v>
      </c>
      <c r="I59" s="43">
        <v>609.34370170103978</v>
      </c>
      <c r="J59" s="43">
        <v>218.71670837982069</v>
      </c>
      <c r="K59" s="43">
        <v>334.89386506340037</v>
      </c>
      <c r="L59" s="43">
        <v>164.23304657289651</v>
      </c>
      <c r="M59" s="43">
        <v>613.66995549339413</v>
      </c>
      <c r="N59" s="43">
        <v>436.52970656099234</v>
      </c>
      <c r="O59" s="43">
        <v>421.94915937593544</v>
      </c>
      <c r="P59" s="43">
        <v>341.31265670035043</v>
      </c>
      <c r="Q59" s="43">
        <v>8363.3035634970729</v>
      </c>
      <c r="R59" s="43">
        <v>381.59095045440483</v>
      </c>
      <c r="S59" s="43">
        <v>680.65725564855222</v>
      </c>
      <c r="T59" s="43">
        <v>231.77685046484524</v>
      </c>
      <c r="U59" s="43">
        <v>94.585199845663325</v>
      </c>
      <c r="V59" s="43">
        <v>31.737575913868771</v>
      </c>
      <c r="W59" s="43">
        <v>464.27667896428756</v>
      </c>
      <c r="X59" s="43">
        <v>189.39662400280875</v>
      </c>
      <c r="Y59" s="43">
        <v>61.668426424979607</v>
      </c>
      <c r="Z59" s="43">
        <v>326.71645554512912</v>
      </c>
      <c r="AA59" s="43">
        <v>2329.9058821469898</v>
      </c>
      <c r="AB59" s="43">
        <v>3416.2868125928194</v>
      </c>
      <c r="AC59" s="43">
        <v>315.81059139743468</v>
      </c>
      <c r="AD59" s="43">
        <v>265.73321832078602</v>
      </c>
      <c r="AE59" s="43">
        <v>61.853750814270036</v>
      </c>
      <c r="AF59" s="43">
        <v>189.67960225162426</v>
      </c>
      <c r="AG59" s="43">
        <v>1706.7852279245192</v>
      </c>
      <c r="AH59" s="43">
        <v>39.669900806488755</v>
      </c>
      <c r="AI59" s="43">
        <v>63.666737067571837</v>
      </c>
      <c r="AJ59" s="43">
        <v>39.072571450224075</v>
      </c>
      <c r="AK59" s="43">
        <v>983.59854089420082</v>
      </c>
      <c r="AL59" s="43">
        <v>29.048732549802583</v>
      </c>
      <c r="AM59" s="43">
        <v>526.72856761520484</v>
      </c>
      <c r="AN59" s="43">
        <v>1198.3218037718261</v>
      </c>
      <c r="AO59" s="43">
        <v>257.74097615533333</v>
      </c>
      <c r="AP59" s="43">
        <v>360.68603920732551</v>
      </c>
      <c r="AQ59" s="43">
        <v>191.24365729786876</v>
      </c>
      <c r="AR59" s="43">
        <v>72.903715865853698</v>
      </c>
      <c r="AS59" s="43">
        <v>1598.6992388461176</v>
      </c>
      <c r="AT59" s="43">
        <v>632.18877723896901</v>
      </c>
      <c r="AU59" s="43">
        <v>291.50129113301335</v>
      </c>
      <c r="AV59" s="43">
        <v>1947.8415011587451</v>
      </c>
      <c r="AW59" s="43">
        <v>647.50072134833761</v>
      </c>
      <c r="AX59" s="43">
        <v>2031.8762997999609</v>
      </c>
      <c r="AY59" s="43">
        <v>508.39706414261479</v>
      </c>
      <c r="AZ59" s="43">
        <v>22169.147239062444</v>
      </c>
      <c r="BA59" s="43">
        <v>194.19239531212995</v>
      </c>
      <c r="BB59" s="43">
        <v>296.84889947961813</v>
      </c>
      <c r="BC59" s="43">
        <v>867.12892023398661</v>
      </c>
      <c r="BD59" s="43">
        <v>8025.7174101317778</v>
      </c>
      <c r="BE59" s="43">
        <v>458.94749072176688</v>
      </c>
      <c r="BF59" s="43">
        <v>0</v>
      </c>
      <c r="BG59" s="43">
        <v>586.23968009900102</v>
      </c>
      <c r="BH59" s="43">
        <v>226.14078775065877</v>
      </c>
      <c r="BI59" s="43">
        <v>10655.215583728939</v>
      </c>
      <c r="BJ59" s="43">
        <v>3376.7067224999646</v>
      </c>
      <c r="BK59" s="43">
        <v>640.39060745646782</v>
      </c>
      <c r="BL59" s="43">
        <v>304.07610654064609</v>
      </c>
      <c r="BM59" s="43">
        <v>443.46361194855501</v>
      </c>
      <c r="BN59" s="43">
        <v>415.30582643330604</v>
      </c>
      <c r="BO59" s="43">
        <v>523.45265101930841</v>
      </c>
      <c r="BP59" s="43">
        <v>3193.3194478436249</v>
      </c>
      <c r="BQ59" s="43">
        <v>1402.7316832380716</v>
      </c>
      <c r="BR59" s="43">
        <v>569.96503662749467</v>
      </c>
      <c r="BS59" s="43">
        <v>10869.411693607437</v>
      </c>
      <c r="BT59" s="43">
        <v>684.86975936422198</v>
      </c>
      <c r="BU59" s="43">
        <v>1105.4683226947029</v>
      </c>
      <c r="BV59" s="43">
        <v>256.77857610697095</v>
      </c>
      <c r="BW59" s="43">
        <v>1338.6822165876049</v>
      </c>
      <c r="BX59" s="43">
        <v>708.34878964147003</v>
      </c>
      <c r="BY59" s="43">
        <v>258.96586989741303</v>
      </c>
      <c r="BZ59" s="43">
        <v>846.87625042978891</v>
      </c>
      <c r="CA59" s="43">
        <v>367.24553724393706</v>
      </c>
      <c r="CB59" s="43">
        <v>59.590761680964725</v>
      </c>
      <c r="CC59" s="43">
        <v>5626.8260836470754</v>
      </c>
      <c r="CD59" s="43">
        <v>1661.1882542492831</v>
      </c>
      <c r="CE59" s="43">
        <v>498.50291348033608</v>
      </c>
      <c r="CF59" s="43">
        <v>44275.916493062417</v>
      </c>
      <c r="CG59" s="43">
        <v>218.31762308025432</v>
      </c>
      <c r="CH59" s="43">
        <v>10123.44338069008</v>
      </c>
      <c r="CI59" s="43">
        <v>2714.9155185977643</v>
      </c>
      <c r="CJ59" s="43">
        <v>4956.1977927747121</v>
      </c>
      <c r="CK59" s="43">
        <v>1343.5121150378509</v>
      </c>
      <c r="CL59" s="43">
        <v>233.02310577772886</v>
      </c>
      <c r="CM59" s="43">
        <v>1000.5467353703083</v>
      </c>
      <c r="CN59" s="43">
        <v>585.51270239605822</v>
      </c>
      <c r="CO59" s="43">
        <v>878.93334476237192</v>
      </c>
      <c r="CP59" s="43">
        <v>3530.0135343755665</v>
      </c>
      <c r="CQ59" s="43">
        <v>94.918249830818212</v>
      </c>
      <c r="CR59" s="43">
        <v>1328.6292472440423</v>
      </c>
      <c r="CS59" s="43">
        <v>1406.4646464096893</v>
      </c>
      <c r="CT59" s="43">
        <v>1274.7616937652465</v>
      </c>
      <c r="CU59" s="43">
        <v>984.95424519203789</v>
      </c>
      <c r="CV59" s="43">
        <v>77109.751596096568</v>
      </c>
      <c r="CW59" s="43">
        <v>167787.68295681063</v>
      </c>
      <c r="CX59" s="43">
        <v>65116.649133105078</v>
      </c>
      <c r="CY59" s="43">
        <v>102671.03382370557</v>
      </c>
      <c r="CZ59" s="43">
        <v>16161.108001975495</v>
      </c>
    </row>
    <row r="60" spans="1:104" x14ac:dyDescent="0.3">
      <c r="A60">
        <v>2022</v>
      </c>
      <c r="B60" s="42">
        <v>2.2065081779770068E-2</v>
      </c>
      <c r="C60" s="42">
        <v>9.2139875788206593E-2</v>
      </c>
      <c r="D60" s="42">
        <v>2.6854694248209299E-2</v>
      </c>
      <c r="E60" s="42">
        <v>3.0806064711220715E-2</v>
      </c>
      <c r="F60" s="42">
        <v>3.655643657808727E-2</v>
      </c>
      <c r="G60" s="42">
        <v>4.318518323606324E-2</v>
      </c>
      <c r="H60" s="42">
        <v>4.1846374113088558E-2</v>
      </c>
      <c r="I60" s="42">
        <v>6.1022237371122001E-2</v>
      </c>
      <c r="J60" s="42">
        <v>3.0653783026471704E-2</v>
      </c>
      <c r="K60" s="42">
        <v>5.5316679883536279E-2</v>
      </c>
      <c r="L60" s="42">
        <v>-3.0661358649050841E-2</v>
      </c>
      <c r="M60" s="42">
        <v>5.1968262221760986E-2</v>
      </c>
      <c r="N60" s="42">
        <v>3.9806265600438318E-2</v>
      </c>
      <c r="O60" s="42">
        <v>1.3108669556654018E-2</v>
      </c>
      <c r="P60" s="42">
        <v>3.0442741748899271E-2</v>
      </c>
      <c r="Q60" s="42">
        <v>4.0552592968458923E-2</v>
      </c>
      <c r="R60" s="42">
        <v>-5.4636168454262668E-2</v>
      </c>
      <c r="S60" s="42">
        <v>-7.8192583396050286E-2</v>
      </c>
      <c r="T60" s="42">
        <v>4.4793563624532018E-2</v>
      </c>
      <c r="U60" s="42">
        <v>-3.7908699785202393E-2</v>
      </c>
      <c r="V60" s="42">
        <v>6.3520989186973909E-2</v>
      </c>
      <c r="W60" s="42">
        <v>-4.8159669814095141E-3</v>
      </c>
      <c r="X60" s="42">
        <v>6.3255680258282876E-3</v>
      </c>
      <c r="Y60" s="42">
        <v>6.9359203071561737E-4</v>
      </c>
      <c r="Z60" s="42">
        <v>2.1659535739669833E-2</v>
      </c>
      <c r="AA60" s="42">
        <v>-0.10773639021374004</v>
      </c>
      <c r="AB60" s="42">
        <v>-3.7518223599665057E-2</v>
      </c>
      <c r="AC60" s="42">
        <v>4.3960054167334839E-2</v>
      </c>
      <c r="AD60" s="42">
        <v>-6.4282877197439969E-2</v>
      </c>
      <c r="AE60" s="42">
        <v>6.4337389551176294E-2</v>
      </c>
      <c r="AF60" s="42">
        <v>5.685874851613959E-2</v>
      </c>
      <c r="AG60" s="42">
        <v>-3.0678774657744046E-2</v>
      </c>
      <c r="AH60" s="42">
        <v>-6.4361042176870886E-2</v>
      </c>
      <c r="AI60" s="42">
        <v>-9.2413431130491719E-2</v>
      </c>
      <c r="AJ60" s="42">
        <v>-9.7107954830482512E-2</v>
      </c>
      <c r="AK60" s="42">
        <v>-3.1196598227998584E-2</v>
      </c>
      <c r="AL60" s="42">
        <v>2.6928829025737677E-2</v>
      </c>
      <c r="AM60" s="42">
        <v>-7.4436894692388789E-2</v>
      </c>
      <c r="AN60" s="42">
        <v>-2.248694831807041E-2</v>
      </c>
      <c r="AO60" s="42">
        <v>-3.2337562436319689E-2</v>
      </c>
      <c r="AP60" s="42">
        <v>-6.8623652776216626E-2</v>
      </c>
      <c r="AQ60" s="42">
        <v>-2.0384417093262441E-2</v>
      </c>
      <c r="AR60" s="42">
        <v>-4.9138668706760202E-2</v>
      </c>
      <c r="AS60" s="42">
        <v>3.614585246200086E-2</v>
      </c>
      <c r="AT60" s="42">
        <v>3.5101943315341E-3</v>
      </c>
      <c r="AU60" s="42">
        <v>-2.4129557933404433E-2</v>
      </c>
      <c r="AV60" s="42">
        <v>6.9819559599244574E-3</v>
      </c>
      <c r="AW60" s="42">
        <v>-0.30687941458975676</v>
      </c>
      <c r="AX60" s="42">
        <v>1.6254343278684358E-2</v>
      </c>
      <c r="AY60" s="42">
        <v>-1.5964406026401146E-2</v>
      </c>
      <c r="AZ60" s="42">
        <v>-3.8205910683606015E-2</v>
      </c>
      <c r="BA60" s="42">
        <v>-7.6132374934533287E-3</v>
      </c>
      <c r="BB60" s="42">
        <v>-2.8786253033057041E-2</v>
      </c>
      <c r="BC60" s="42">
        <v>6.4293736141318725E-2</v>
      </c>
      <c r="BD60" s="42">
        <v>-8.2302245792881146E-2</v>
      </c>
      <c r="BE60" s="42">
        <v>2.1195676876865743E-2</v>
      </c>
      <c r="BF60" s="42" t="s">
        <v>58</v>
      </c>
      <c r="BG60" s="42">
        <v>3.9162628365678298E-2</v>
      </c>
      <c r="BH60" s="42">
        <v>-2.3334869608285791E-2</v>
      </c>
      <c r="BI60" s="42">
        <v>-5.7617498345207241E-2</v>
      </c>
      <c r="BJ60" s="42">
        <v>4.6926503641560036E-3</v>
      </c>
      <c r="BK60" s="42">
        <v>0.10876275776428712</v>
      </c>
      <c r="BL60" s="42">
        <v>4.8401050061386286E-2</v>
      </c>
      <c r="BM60" s="42">
        <v>6.3999563964122652E-2</v>
      </c>
      <c r="BN60" s="42">
        <v>5.4057212400058674E-2</v>
      </c>
      <c r="BO60" s="42">
        <v>-2.3566889045065986E-2</v>
      </c>
      <c r="BP60" s="42">
        <v>6.8876969071521188E-2</v>
      </c>
      <c r="BQ60" s="42">
        <v>7.1182318064918482E-2</v>
      </c>
      <c r="BR60" s="42">
        <v>3.7029735712421186E-2</v>
      </c>
      <c r="BS60" s="42">
        <v>4.2919083296620419E-2</v>
      </c>
      <c r="BT60" s="42">
        <v>-2.5884793782119053E-2</v>
      </c>
      <c r="BU60" s="42">
        <v>4.9636807091926194E-2</v>
      </c>
      <c r="BV60" s="42">
        <v>-4.2987093236882212E-2</v>
      </c>
      <c r="BW60" s="42">
        <v>-3.6454099670405582E-2</v>
      </c>
      <c r="BX60" s="42">
        <v>3.2700335958135263E-2</v>
      </c>
      <c r="BY60" s="42">
        <v>-4.7068806799839602E-2</v>
      </c>
      <c r="BZ60" s="42">
        <v>2.3179469145090836E-2</v>
      </c>
      <c r="CA60" s="42">
        <v>2.6200789410410374E-2</v>
      </c>
      <c r="CB60" s="42">
        <v>7.6373971792593087E-2</v>
      </c>
      <c r="CC60" s="42">
        <v>2.552551074478826E-3</v>
      </c>
      <c r="CD60" s="42">
        <v>4.3073541537588023E-2</v>
      </c>
      <c r="CE60" s="42">
        <v>3.9685016621496594E-2</v>
      </c>
      <c r="CF60" s="42">
        <v>9.1820662878305814E-3</v>
      </c>
      <c r="CG60" s="42">
        <v>-0.10277845087179605</v>
      </c>
      <c r="CH60" s="42">
        <v>5.6178253150459101E-2</v>
      </c>
      <c r="CI60" s="42">
        <v>0.25985533506010072</v>
      </c>
      <c r="CJ60" s="42">
        <v>-5.5560644650259894E-3</v>
      </c>
      <c r="CK60" s="42">
        <v>5.5926720411973996E-2</v>
      </c>
      <c r="CL60" s="42">
        <v>-1.0461025458145645E-2</v>
      </c>
      <c r="CM60" s="42">
        <v>-7.6806502746201377E-2</v>
      </c>
      <c r="CN60" s="42">
        <v>7.2942404407175809E-2</v>
      </c>
      <c r="CO60" s="42">
        <v>-3.4920004980290131E-2</v>
      </c>
      <c r="CP60" s="42">
        <v>1.1540878984505953E-2</v>
      </c>
      <c r="CQ60" s="42">
        <v>-0.10751696536837085</v>
      </c>
      <c r="CR60" s="42">
        <v>-3.9744081200832837E-2</v>
      </c>
      <c r="CS60" s="42">
        <v>1.1192241049173823E-2</v>
      </c>
      <c r="CT60" s="42">
        <v>5.679220231733817E-2</v>
      </c>
      <c r="CU60" s="42">
        <v>1.2763132061519356E-2</v>
      </c>
      <c r="CV60" s="42">
        <v>2.1189361025466091E-2</v>
      </c>
      <c r="CW60" s="42">
        <v>1.1097046375285524E-2</v>
      </c>
      <c r="CX60" s="42">
        <v>8.7889288616260774E-3</v>
      </c>
      <c r="CY60" s="42">
        <v>1.2566396277298608E-2</v>
      </c>
      <c r="CZ60" s="42">
        <v>-3.4837600740788566E-2</v>
      </c>
    </row>
    <row r="61" spans="1:104" x14ac:dyDescent="0.3">
      <c r="A61" t="s">
        <v>0</v>
      </c>
      <c r="B61" s="42">
        <v>5.7867605426897839E-4</v>
      </c>
      <c r="C61" s="42">
        <v>7.9218012121613501E-3</v>
      </c>
      <c r="D61" s="42">
        <v>6.1882508578541273E-3</v>
      </c>
      <c r="E61" s="42">
        <v>5.6272619937458579E-3</v>
      </c>
      <c r="F61" s="42">
        <v>5.9086782645612068E-3</v>
      </c>
      <c r="G61" s="42">
        <v>9.3956261873535674E-3</v>
      </c>
      <c r="H61" s="42">
        <v>2.1212212896875915E-2</v>
      </c>
      <c r="I61" s="42">
        <v>2.5883844071846074E-2</v>
      </c>
      <c r="J61" s="42">
        <v>2.3174925913440836E-2</v>
      </c>
      <c r="K61" s="42">
        <v>2.6937082332509688E-2</v>
      </c>
      <c r="L61" s="42">
        <v>-3.1464144086729484E-2</v>
      </c>
      <c r="M61" s="42">
        <v>-4.9084077981032426E-2</v>
      </c>
      <c r="N61" s="42">
        <v>3.6177983212012599E-2</v>
      </c>
      <c r="O61" s="42">
        <v>-1.7975226741154815E-3</v>
      </c>
      <c r="P61" s="42">
        <v>1.7159730554714425E-3</v>
      </c>
      <c r="Q61" s="42">
        <v>5.0347319410335434E-3</v>
      </c>
      <c r="R61" s="42">
        <v>-8.244035833429364E-3</v>
      </c>
      <c r="S61" s="42">
        <v>-6.2465705883973932E-4</v>
      </c>
      <c r="T61" s="42">
        <v>8.1728556643170247E-3</v>
      </c>
      <c r="U61" s="42">
        <v>7.7075935541537355E-3</v>
      </c>
      <c r="V61" s="42">
        <v>4.187928767709348E-4</v>
      </c>
      <c r="W61" s="42">
        <v>-7.2737619561918931E-3</v>
      </c>
      <c r="X61" s="42">
        <v>-5.0299920104621698E-3</v>
      </c>
      <c r="Y61" s="42">
        <v>-1.737514913786109E-2</v>
      </c>
      <c r="Z61" s="42">
        <v>-4.1116577788814501E-3</v>
      </c>
      <c r="AA61" s="42">
        <v>-2.1013105799729703E-2</v>
      </c>
      <c r="AB61" s="42">
        <v>-9.5910936278374992E-3</v>
      </c>
      <c r="AC61" s="42">
        <v>-1.0028796865902634E-2</v>
      </c>
      <c r="AD61" s="42">
        <v>5.6738327891536766E-3</v>
      </c>
      <c r="AE61" s="42">
        <v>8.3860040396710467E-3</v>
      </c>
      <c r="AF61" s="42">
        <v>1.2531927719616531E-2</v>
      </c>
      <c r="AG61" s="42">
        <v>-1.2923072325462082E-2</v>
      </c>
      <c r="AH61" s="42">
        <v>-1.4615970178676885E-2</v>
      </c>
      <c r="AI61" s="42">
        <v>-7.4361438012732206E-3</v>
      </c>
      <c r="AJ61" s="42">
        <v>-2.0271655102441555E-2</v>
      </c>
      <c r="AK61" s="42">
        <v>-1.0735000500476155E-2</v>
      </c>
      <c r="AL61" s="42">
        <v>-8.4679736205317546E-3</v>
      </c>
      <c r="AM61" s="42">
        <v>-6.4691565628273162E-3</v>
      </c>
      <c r="AN61" s="42">
        <v>5.0687643772895363E-3</v>
      </c>
      <c r="AO61" s="42">
        <v>-3.0661441939981993E-3</v>
      </c>
      <c r="AP61" s="42">
        <v>-8.533465642547533E-3</v>
      </c>
      <c r="AQ61" s="42">
        <v>7.0882681820716442E-4</v>
      </c>
      <c r="AR61" s="42">
        <v>-1.1397487941712692E-2</v>
      </c>
      <c r="AS61" s="42">
        <v>-4.2539673575319181E-3</v>
      </c>
      <c r="AT61" s="42">
        <v>-3.1491331415427481E-3</v>
      </c>
      <c r="AU61" s="42">
        <v>-1.8383187978146309E-2</v>
      </c>
      <c r="AV61" s="42">
        <v>3.1431089062405215E-2</v>
      </c>
      <c r="AW61" s="42">
        <v>-7.7008475075697747E-2</v>
      </c>
      <c r="AX61" s="42">
        <v>-1.5673702078340956E-2</v>
      </c>
      <c r="AY61" s="42">
        <v>1.0219095415729296E-2</v>
      </c>
      <c r="AZ61" s="42">
        <v>-8.976726250457312E-3</v>
      </c>
      <c r="BA61" s="42">
        <v>2.5362290192153081E-2</v>
      </c>
      <c r="BB61" s="42">
        <v>-9.1099442671442876E-3</v>
      </c>
      <c r="BC61" s="42">
        <v>1.6922633285864297E-2</v>
      </c>
      <c r="BD61" s="42">
        <v>-1.2708500421030333E-3</v>
      </c>
      <c r="BE61" s="42">
        <v>4.2750859121087892E-2</v>
      </c>
      <c r="BF61" s="42" t="s">
        <v>58</v>
      </c>
      <c r="BG61" s="42">
        <v>7.6797996747544062E-3</v>
      </c>
      <c r="BH61" s="42">
        <v>6.5197287547853477E-3</v>
      </c>
      <c r="BI61" s="42">
        <v>2.4754800246549191E-3</v>
      </c>
      <c r="BJ61" s="42">
        <v>2.8155668002124434E-2</v>
      </c>
      <c r="BK61" s="42">
        <v>4.135610837546011E-2</v>
      </c>
      <c r="BL61" s="42">
        <v>7.230352409749452E-3</v>
      </c>
      <c r="BM61" s="42">
        <v>6.6854711424502167E-3</v>
      </c>
      <c r="BN61" s="42">
        <v>3.8990794509662585E-2</v>
      </c>
      <c r="BO61" s="42">
        <v>1.6892282996115116E-2</v>
      </c>
      <c r="BP61" s="42">
        <v>1.6388829172147457E-2</v>
      </c>
      <c r="BQ61" s="42">
        <v>2.7053335789861466E-2</v>
      </c>
      <c r="BR61" s="42">
        <v>-8.7460741660259078E-3</v>
      </c>
      <c r="BS61" s="42">
        <v>2.1118690959202047E-2</v>
      </c>
      <c r="BT61" s="42">
        <v>3.03920256881689E-2</v>
      </c>
      <c r="BU61" s="42">
        <v>1.2615498492158039E-2</v>
      </c>
      <c r="BV61" s="42">
        <v>2.108421388022319E-2</v>
      </c>
      <c r="BW61" s="42">
        <v>-6.0688238423053376E-3</v>
      </c>
      <c r="BX61" s="42">
        <v>3.9832465668180106E-2</v>
      </c>
      <c r="BY61" s="42">
        <v>1.7892762140244933E-2</v>
      </c>
      <c r="BZ61" s="42">
        <v>5.3357845668602799E-2</v>
      </c>
      <c r="CA61" s="42">
        <v>2.0144695112616073E-2</v>
      </c>
      <c r="CB61" s="42">
        <v>1.5936113561819454E-2</v>
      </c>
      <c r="CC61" s="42">
        <v>1.8911875097061159E-2</v>
      </c>
      <c r="CD61" s="42">
        <v>7.8585143128233614E-3</v>
      </c>
      <c r="CE61" s="42">
        <v>5.3944681038388564E-2</v>
      </c>
      <c r="CF61" s="42">
        <v>3.100966017700002E-2</v>
      </c>
      <c r="CG61" s="42">
        <v>-3.645288769027466E-2</v>
      </c>
      <c r="CH61" s="42">
        <v>3.8438580159447788E-2</v>
      </c>
      <c r="CI61" s="42">
        <v>3.6591900785997611E-2</v>
      </c>
      <c r="CJ61" s="42">
        <v>-1.1297328019723274E-2</v>
      </c>
      <c r="CK61" s="42">
        <v>2.6094518207208317E-2</v>
      </c>
      <c r="CL61" s="42">
        <v>-2.0458620575505293E-3</v>
      </c>
      <c r="CM61" s="42">
        <v>3.8186181927703622E-2</v>
      </c>
      <c r="CN61" s="42">
        <v>4.9951957698602056E-2</v>
      </c>
      <c r="CO61" s="42">
        <v>8.9088970945572221E-3</v>
      </c>
      <c r="CP61" s="42">
        <v>9.346670471920504E-3</v>
      </c>
      <c r="CQ61" s="42">
        <v>1.988684892932957E-2</v>
      </c>
      <c r="CR61" s="42">
        <v>3.100652950636329E-3</v>
      </c>
      <c r="CS61" s="42">
        <v>7.7969503417123498E-3</v>
      </c>
      <c r="CT61" s="42">
        <v>7.3999560617147297E-2</v>
      </c>
      <c r="CU61" s="42">
        <v>5.6366256411750193E-2</v>
      </c>
      <c r="CV61" s="42">
        <v>2.6493297383868519E-2</v>
      </c>
      <c r="CW61" s="42">
        <v>1.3552165756466561E-2</v>
      </c>
      <c r="CX61" s="42">
        <v>8.7901138203316798E-4</v>
      </c>
      <c r="CY61" s="42">
        <v>2.2600206451749205E-2</v>
      </c>
      <c r="CZ61" s="42">
        <v>-8.3478870444591013E-3</v>
      </c>
    </row>
    <row r="62" spans="1:104" x14ac:dyDescent="0.3">
      <c r="A62">
        <v>2022</v>
      </c>
      <c r="B62" s="42">
        <v>2.3413549836021952E-2</v>
      </c>
      <c r="C62" s="42">
        <v>1.4445336135969924E-2</v>
      </c>
      <c r="D62" s="42">
        <v>0.15878264704008216</v>
      </c>
      <c r="E62" s="42">
        <v>0.19664153301207396</v>
      </c>
      <c r="F62" s="42">
        <v>5.9657138408129229E-3</v>
      </c>
      <c r="G62" s="42">
        <v>2.2199899581385549E-2</v>
      </c>
      <c r="H62" s="42">
        <v>2.9609548193665425E-3</v>
      </c>
      <c r="I62" s="42">
        <v>3.6316354750419188E-3</v>
      </c>
      <c r="J62" s="42">
        <v>1.3035325628527777E-3</v>
      </c>
      <c r="K62" s="42">
        <v>1.9959383141943958E-3</v>
      </c>
      <c r="L62" s="42">
        <v>9.7881467625469802E-4</v>
      </c>
      <c r="M62" s="42">
        <v>3.6574195714434874E-3</v>
      </c>
      <c r="N62" s="42">
        <v>2.6016790915061221E-3</v>
      </c>
      <c r="O62" s="42">
        <v>2.5147802981733006E-3</v>
      </c>
      <c r="P62" s="42">
        <v>2.0341937541875823E-3</v>
      </c>
      <c r="Q62" s="42">
        <v>4.9844561985219304E-2</v>
      </c>
      <c r="R62" s="42">
        <v>2.2742488824559798E-3</v>
      </c>
      <c r="S62" s="42">
        <v>4.0566580553100355E-3</v>
      </c>
      <c r="T62" s="42">
        <v>1.3813698740002612E-3</v>
      </c>
      <c r="U62" s="42">
        <v>5.6371956617345996E-4</v>
      </c>
      <c r="V62" s="42">
        <v>1.8915319262164304E-4</v>
      </c>
      <c r="W62" s="42">
        <v>2.7670486342182498E-3</v>
      </c>
      <c r="X62" s="42">
        <v>1.1287874095714187E-3</v>
      </c>
      <c r="Y62" s="42">
        <v>3.6753845895144379E-4</v>
      </c>
      <c r="Z62" s="42">
        <v>1.9472016645538132E-3</v>
      </c>
      <c r="AA62" s="42">
        <v>1.3886036454456069E-2</v>
      </c>
      <c r="AB62" s="42">
        <v>2.036077233078061E-2</v>
      </c>
      <c r="AC62" s="42">
        <v>1.8822036625818707E-3</v>
      </c>
      <c r="AD62" s="42">
        <v>1.5837468736557203E-3</v>
      </c>
      <c r="AE62" s="42">
        <v>3.6864297619624138E-4</v>
      </c>
      <c r="AF62" s="42">
        <v>1.1304739353272357E-3</v>
      </c>
      <c r="AG62" s="42">
        <v>1.0172291540397838E-2</v>
      </c>
      <c r="AH62" s="42">
        <v>2.3642915920532728E-4</v>
      </c>
      <c r="AI62" s="42">
        <v>3.7944821661289624E-4</v>
      </c>
      <c r="AJ62" s="42">
        <v>2.3286912818434679E-4</v>
      </c>
      <c r="AK62" s="42">
        <v>5.8621617723118797E-3</v>
      </c>
      <c r="AL62" s="42">
        <v>1.7312791998730842E-4</v>
      </c>
      <c r="AM62" s="42">
        <v>3.1392564599082486E-3</v>
      </c>
      <c r="AN62" s="42">
        <v>7.14189374723221E-3</v>
      </c>
      <c r="AO62" s="42">
        <v>1.5361138053362185E-3</v>
      </c>
      <c r="AP62" s="42">
        <v>2.1496574292653404E-3</v>
      </c>
      <c r="AQ62" s="42">
        <v>1.1397955673963019E-3</v>
      </c>
      <c r="AR62" s="42">
        <v>4.3449980702468772E-4</v>
      </c>
      <c r="AS62" s="42">
        <v>9.5281084443941608E-3</v>
      </c>
      <c r="AT62" s="42">
        <v>3.7677901386938962E-3</v>
      </c>
      <c r="AU62" s="42">
        <v>1.7373223468855413E-3</v>
      </c>
      <c r="AV62" s="42">
        <v>1.1608965967186812E-2</v>
      </c>
      <c r="AW62" s="42">
        <v>3.8590479940950584E-3</v>
      </c>
      <c r="AX62" s="42">
        <v>1.2109806059619858E-2</v>
      </c>
      <c r="AY62" s="42">
        <v>3.0300022932760727E-3</v>
      </c>
      <c r="AZ62" s="42">
        <v>0.13212618976786805</v>
      </c>
      <c r="BA62" s="42">
        <v>1.1573697895459706E-3</v>
      </c>
      <c r="BB62" s="42">
        <v>1.7691936276158513E-3</v>
      </c>
      <c r="BC62" s="42">
        <v>5.1680129611015001E-3</v>
      </c>
      <c r="BD62" s="42">
        <v>4.7832577866860689E-2</v>
      </c>
      <c r="BE62" s="42">
        <v>2.7352871357065119E-3</v>
      </c>
      <c r="BF62" s="42">
        <v>0</v>
      </c>
      <c r="BG62" s="42">
        <v>3.4939375153651892E-3</v>
      </c>
      <c r="BH62" s="42">
        <v>1.3477794303224781E-3</v>
      </c>
      <c r="BI62" s="42">
        <v>6.3504158326518179E-2</v>
      </c>
      <c r="BJ62" s="42">
        <v>2.0124878435618814E-2</v>
      </c>
      <c r="BK62" s="42">
        <v>3.8166723335783088E-3</v>
      </c>
      <c r="BL62" s="42">
        <v>1.8122671532386364E-3</v>
      </c>
      <c r="BM62" s="42">
        <v>2.6430045646598783E-3</v>
      </c>
      <c r="BN62" s="42">
        <v>2.4751866115238492E-3</v>
      </c>
      <c r="BO62" s="42">
        <v>3.1197322818627138E-3</v>
      </c>
      <c r="BP62" s="42">
        <v>1.9031906225593455E-2</v>
      </c>
      <c r="BQ62" s="42">
        <v>8.3601588538482988E-3</v>
      </c>
      <c r="BR62" s="42">
        <v>3.3969420554797606E-3</v>
      </c>
      <c r="BS62" s="42">
        <v>6.4780748515403705E-2</v>
      </c>
      <c r="BT62" s="42">
        <v>4.0817642111460042E-3</v>
      </c>
      <c r="BU62" s="42">
        <v>6.5884950743330542E-3</v>
      </c>
      <c r="BV62" s="42">
        <v>1.530377984736025E-3</v>
      </c>
      <c r="BW62" s="42">
        <v>7.9784296022026146E-3</v>
      </c>
      <c r="BX62" s="42">
        <v>4.221697189917108E-3</v>
      </c>
      <c r="BY62" s="42">
        <v>1.5434140655251321E-3</v>
      </c>
      <c r="BZ62" s="42">
        <v>5.0473088101930519E-3</v>
      </c>
      <c r="CA62" s="42">
        <v>2.1887514671650116E-3</v>
      </c>
      <c r="CB62" s="42">
        <v>3.5515575774595849E-4</v>
      </c>
      <c r="CC62" s="42">
        <v>3.3535394162963965E-2</v>
      </c>
      <c r="CD62" s="42">
        <v>9.9005375422991041E-3</v>
      </c>
      <c r="CE62" s="42">
        <v>2.9710340157009809E-3</v>
      </c>
      <c r="CF62" s="42">
        <v>0.26388061216900677</v>
      </c>
      <c r="CG62" s="42">
        <v>1.3011540491708819E-3</v>
      </c>
      <c r="CH62" s="42">
        <v>6.0334842238067642E-2</v>
      </c>
      <c r="CI62" s="42">
        <v>1.6180660408169515E-2</v>
      </c>
      <c r="CJ62" s="42">
        <v>2.953850786562481E-2</v>
      </c>
      <c r="CK62" s="42">
        <v>8.0072153769694607E-3</v>
      </c>
      <c r="CL62" s="42">
        <v>1.3887974472936142E-3</v>
      </c>
      <c r="CM62" s="42">
        <v>5.9631715376143191E-3</v>
      </c>
      <c r="CN62" s="42">
        <v>3.4896047914719226E-3</v>
      </c>
      <c r="CO62" s="42">
        <v>5.2383663048056611E-3</v>
      </c>
      <c r="CP62" s="42">
        <v>2.1038573703197328E-2</v>
      </c>
      <c r="CQ62" s="42">
        <v>5.6570451512373912E-4</v>
      </c>
      <c r="CR62" s="42">
        <v>7.9185147790975692E-3</v>
      </c>
      <c r="CS62" s="42">
        <v>8.3824069897414349E-3</v>
      </c>
      <c r="CT62" s="42">
        <v>7.5974688445598028E-3</v>
      </c>
      <c r="CU62" s="42">
        <v>5.8702416520381292E-3</v>
      </c>
      <c r="CV62" s="42">
        <v>0.45956741422995268</v>
      </c>
      <c r="CW62" s="42">
        <v>1</v>
      </c>
      <c r="CX62" s="42">
        <v>0.38808956644252857</v>
      </c>
      <c r="CY62" s="42">
        <v>0.61191043355747154</v>
      </c>
      <c r="CZ62" s="42">
        <v>9.6318798359802393E-2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C7F29-217A-463B-8986-8F02FBB67072}">
  <dimension ref="A1:CY42"/>
  <sheetViews>
    <sheetView topLeftCell="A16" workbookViewId="0">
      <selection activeCell="I13" sqref="I13"/>
    </sheetView>
  </sheetViews>
  <sheetFormatPr defaultRowHeight="14.4" x14ac:dyDescent="0.3"/>
  <sheetData>
    <row r="1" spans="1:103" x14ac:dyDescent="0.3">
      <c r="A1" s="1" t="s">
        <v>107</v>
      </c>
      <c r="B1" s="1" t="s">
        <v>1</v>
      </c>
      <c r="C1" s="1" t="s">
        <v>2</v>
      </c>
      <c r="D1" s="1" t="s">
        <v>3</v>
      </c>
      <c r="E1" s="3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7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37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59</v>
      </c>
      <c r="BG1" s="9" t="s">
        <v>60</v>
      </c>
      <c r="BH1" s="37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37" t="s">
        <v>71</v>
      </c>
      <c r="BS1" s="9" t="s">
        <v>72</v>
      </c>
      <c r="BT1" s="9" t="s">
        <v>73</v>
      </c>
      <c r="BU1" s="9" t="s">
        <v>74</v>
      </c>
      <c r="BV1" s="9" t="s">
        <v>75</v>
      </c>
      <c r="BW1" s="9" t="s">
        <v>76</v>
      </c>
      <c r="BX1" s="9" t="s">
        <v>77</v>
      </c>
      <c r="BY1" s="9" t="s">
        <v>78</v>
      </c>
      <c r="BZ1" s="9" t="s">
        <v>79</v>
      </c>
      <c r="CA1" s="9" t="s">
        <v>80</v>
      </c>
      <c r="CB1" s="37" t="s">
        <v>81</v>
      </c>
      <c r="CC1" s="9" t="s">
        <v>82</v>
      </c>
      <c r="CD1" s="9" t="s">
        <v>83</v>
      </c>
      <c r="CE1" s="9" t="s">
        <v>84</v>
      </c>
      <c r="CF1" s="9" t="s">
        <v>85</v>
      </c>
      <c r="CG1" s="9" t="s">
        <v>86</v>
      </c>
      <c r="CH1" s="9" t="s">
        <v>87</v>
      </c>
      <c r="CI1" s="9" t="s">
        <v>88</v>
      </c>
      <c r="CJ1" s="9" t="s">
        <v>89</v>
      </c>
      <c r="CK1" s="9" t="s">
        <v>90</v>
      </c>
      <c r="CL1" s="9" t="s">
        <v>91</v>
      </c>
      <c r="CM1" s="9" t="s">
        <v>92</v>
      </c>
      <c r="CN1" s="9" t="s">
        <v>93</v>
      </c>
      <c r="CO1" s="9" t="s">
        <v>94</v>
      </c>
      <c r="CP1" s="9" t="s">
        <v>95</v>
      </c>
      <c r="CQ1" s="9" t="s">
        <v>96</v>
      </c>
      <c r="CR1" s="9" t="s">
        <v>97</v>
      </c>
      <c r="CS1" s="9" t="s">
        <v>98</v>
      </c>
      <c r="CT1" s="9" t="s">
        <v>99</v>
      </c>
      <c r="CU1" s="37" t="s">
        <v>100</v>
      </c>
      <c r="CV1" s="35" t="s">
        <v>101</v>
      </c>
      <c r="CW1" s="1" t="s">
        <v>109</v>
      </c>
      <c r="CX1" s="1" t="s">
        <v>108</v>
      </c>
      <c r="CY1" s="31" t="s">
        <v>110</v>
      </c>
    </row>
    <row r="2" spans="1:103" x14ac:dyDescent="0.3">
      <c r="A2" s="1">
        <v>1985</v>
      </c>
      <c r="B2" s="10">
        <v>459.01640020000002</v>
      </c>
      <c r="C2" s="10">
        <v>96.207532033749715</v>
      </c>
      <c r="D2" s="10">
        <v>2657.1500711257113</v>
      </c>
      <c r="E2" s="17">
        <v>3212.3740033594613</v>
      </c>
      <c r="F2" s="10">
        <v>45.303728</v>
      </c>
      <c r="G2" s="10">
        <v>193.68223389625032</v>
      </c>
      <c r="H2" s="10">
        <v>14.040000000000001</v>
      </c>
      <c r="I2" s="10">
        <v>29.374664236296862</v>
      </c>
      <c r="J2" s="10">
        <v>4.5579999999999998</v>
      </c>
      <c r="K2" s="10">
        <v>12.111000000000001</v>
      </c>
      <c r="L2" s="10">
        <v>3.0230000000000001</v>
      </c>
      <c r="M2" s="10">
        <v>47.29</v>
      </c>
      <c r="N2" s="10">
        <v>11.1554377</v>
      </c>
      <c r="O2" s="10">
        <v>36.351585996329774</v>
      </c>
      <c r="P2" s="10">
        <v>11.8238500652</v>
      </c>
      <c r="Q2" s="17">
        <v>408.71349989407696</v>
      </c>
      <c r="R2" s="10">
        <v>43.742000000000004</v>
      </c>
      <c r="S2" s="10">
        <v>57.322000000000003</v>
      </c>
      <c r="T2" s="10">
        <v>41.631999999999998</v>
      </c>
      <c r="U2" s="10">
        <v>0</v>
      </c>
      <c r="V2" s="10">
        <v>1.319</v>
      </c>
      <c r="W2" s="10">
        <v>58.121000000000002</v>
      </c>
      <c r="X2" s="10">
        <v>29.143044444444445</v>
      </c>
      <c r="Y2" s="10">
        <v>17.827000000000002</v>
      </c>
      <c r="Z2" s="10">
        <v>49.393999999999998</v>
      </c>
      <c r="AA2" s="10">
        <v>344.46542090000003</v>
      </c>
      <c r="AB2" s="10">
        <v>522.53399999999999</v>
      </c>
      <c r="AC2" s="10">
        <v>27.740000000000002</v>
      </c>
      <c r="AD2" s="10">
        <v>26.794</v>
      </c>
      <c r="AE2" s="10">
        <v>3.8374099999999998</v>
      </c>
      <c r="AF2" s="10">
        <v>12.088000000000001</v>
      </c>
      <c r="AG2" s="10">
        <v>185.74</v>
      </c>
      <c r="AH2" s="10">
        <v>4.9610000000000003</v>
      </c>
      <c r="AI2" s="10">
        <v>20.962</v>
      </c>
      <c r="AJ2" s="10">
        <v>0.93904500000000013</v>
      </c>
      <c r="AK2" s="10">
        <v>62.975000000000001</v>
      </c>
      <c r="AL2" s="10">
        <v>0</v>
      </c>
      <c r="AM2" s="10">
        <v>103.292</v>
      </c>
      <c r="AN2" s="10">
        <v>137.714</v>
      </c>
      <c r="AO2" s="10">
        <v>18.900000000000002</v>
      </c>
      <c r="AP2" s="10">
        <v>71.817999999999998</v>
      </c>
      <c r="AQ2" s="10">
        <v>22.506</v>
      </c>
      <c r="AR2" s="10">
        <v>0</v>
      </c>
      <c r="AS2" s="10">
        <v>126.5619468</v>
      </c>
      <c r="AT2" s="10">
        <v>137.14000000000001</v>
      </c>
      <c r="AU2" s="10">
        <v>56.338123338649652</v>
      </c>
      <c r="AV2" s="10">
        <v>34.218900000000005</v>
      </c>
      <c r="AW2" s="10">
        <v>272</v>
      </c>
      <c r="AX2" s="10">
        <v>298.089</v>
      </c>
      <c r="AY2" s="10">
        <v>93.761812342105273</v>
      </c>
      <c r="AZ2" s="17">
        <v>2883.8757028251998</v>
      </c>
      <c r="BA2" s="11">
        <v>20.702000000000002</v>
      </c>
      <c r="BB2" s="11">
        <v>33.174999999999997</v>
      </c>
      <c r="BC2" s="10">
        <v>81.263000000000005</v>
      </c>
      <c r="BD2" s="10">
        <v>962</v>
      </c>
      <c r="BE2" s="10">
        <v>10.987</v>
      </c>
      <c r="BF2" s="11">
        <v>47.939</v>
      </c>
      <c r="BG2" s="11">
        <v>57.652000000000001</v>
      </c>
      <c r="BH2" s="17">
        <v>1213.7180000000001</v>
      </c>
      <c r="BI2" s="10">
        <v>38.914999999999999</v>
      </c>
      <c r="BJ2" s="10">
        <v>20.972999999999999</v>
      </c>
      <c r="BK2" s="10">
        <v>15.4314</v>
      </c>
      <c r="BL2" s="10">
        <v>15.417</v>
      </c>
      <c r="BM2" s="10">
        <v>2.8879999999999999</v>
      </c>
      <c r="BN2" s="10">
        <v>3.964</v>
      </c>
      <c r="BO2" s="10">
        <v>51.654002630612986</v>
      </c>
      <c r="BP2" s="10">
        <v>12.185</v>
      </c>
      <c r="BQ2" s="11">
        <v>22.090000000000003</v>
      </c>
      <c r="BR2" s="17">
        <v>183.51740263061296</v>
      </c>
      <c r="BS2" s="10">
        <v>12.274000000000001</v>
      </c>
      <c r="BT2" s="10">
        <v>30.253499999999999</v>
      </c>
      <c r="BU2" s="10">
        <v>7.3449999999999998</v>
      </c>
      <c r="BV2" s="10">
        <v>143.49100000000001</v>
      </c>
      <c r="BW2" s="10">
        <v>24.100581135091929</v>
      </c>
      <c r="BX2" s="10">
        <v>9.738999999999999</v>
      </c>
      <c r="BY2" s="10">
        <v>18.222020130339612</v>
      </c>
      <c r="BZ2" s="10">
        <v>11.392736842105263</v>
      </c>
      <c r="CA2" s="10">
        <v>2.1680000000000001</v>
      </c>
      <c r="CB2" s="17">
        <v>258.98583810753678</v>
      </c>
      <c r="CC2" s="10">
        <v>123.673</v>
      </c>
      <c r="CD2" s="10">
        <v>4.5280000000000005</v>
      </c>
      <c r="CE2" s="10">
        <v>410.69</v>
      </c>
      <c r="CF2" s="10">
        <v>19.249444444444446</v>
      </c>
      <c r="CG2" s="10">
        <v>186.38583360000001</v>
      </c>
      <c r="CH2" s="10">
        <v>16.369</v>
      </c>
      <c r="CI2" s="10">
        <v>671.95299999999997</v>
      </c>
      <c r="CJ2" s="10">
        <v>14.944000000000001</v>
      </c>
      <c r="CK2" s="10">
        <v>28.464978835163699</v>
      </c>
      <c r="CL2" s="10">
        <v>28.824999999999999</v>
      </c>
      <c r="CM2" s="10">
        <v>22.766000000000002</v>
      </c>
      <c r="CN2" s="10">
        <v>9.8762999999999987</v>
      </c>
      <c r="CO2" s="10">
        <v>62.667201000000006</v>
      </c>
      <c r="CP2" s="10">
        <v>2.4649999999999999</v>
      </c>
      <c r="CQ2" s="10">
        <v>55.556760512000004</v>
      </c>
      <c r="CR2" s="10">
        <v>23.029949999999999</v>
      </c>
      <c r="CS2" s="10">
        <v>5.069</v>
      </c>
      <c r="CT2" s="10">
        <v>38.365840477682411</v>
      </c>
      <c r="CU2" s="17">
        <v>1724.8783088692908</v>
      </c>
      <c r="CV2" s="24">
        <v>9886.0627556861818</v>
      </c>
      <c r="CW2" s="10">
        <v>6564.1391379140186</v>
      </c>
      <c r="CX2" s="10">
        <v>3321.9236177721623</v>
      </c>
      <c r="CY2" s="28">
        <v>2023.1204571444443</v>
      </c>
    </row>
    <row r="3" spans="1:103" x14ac:dyDescent="0.3">
      <c r="A3" s="1">
        <v>1986</v>
      </c>
      <c r="B3" s="10">
        <v>468.58403300000009</v>
      </c>
      <c r="C3" s="10">
        <v>99.589895308676915</v>
      </c>
      <c r="D3" s="10">
        <v>2676.11315475525</v>
      </c>
      <c r="E3" s="17">
        <v>3244.2870830639267</v>
      </c>
      <c r="F3" s="10">
        <v>49.022193000000001</v>
      </c>
      <c r="G3" s="10">
        <v>202.12889948686222</v>
      </c>
      <c r="H3" s="10">
        <v>14.82</v>
      </c>
      <c r="I3" s="10">
        <v>31.652930080685092</v>
      </c>
      <c r="J3" s="10">
        <v>5.0120000000000005</v>
      </c>
      <c r="K3" s="10">
        <v>12.948</v>
      </c>
      <c r="L3" s="10">
        <v>3.2909999999999999</v>
      </c>
      <c r="M3" s="10">
        <v>50.112000000000002</v>
      </c>
      <c r="N3" s="10">
        <v>11.5762383</v>
      </c>
      <c r="O3" s="10">
        <v>38.503895852692153</v>
      </c>
      <c r="P3" s="10">
        <v>20.834370249999999</v>
      </c>
      <c r="Q3" s="17">
        <v>439.9015269702395</v>
      </c>
      <c r="R3" s="10">
        <v>43.977000000000004</v>
      </c>
      <c r="S3" s="10">
        <v>58.676000000000002</v>
      </c>
      <c r="T3" s="10">
        <v>41.82</v>
      </c>
      <c r="U3" s="10">
        <v>0</v>
      </c>
      <c r="V3" s="10">
        <v>1.423</v>
      </c>
      <c r="W3" s="10">
        <v>60.606000000000002</v>
      </c>
      <c r="X3" s="10">
        <v>30.783088888888887</v>
      </c>
      <c r="Y3" s="10">
        <v>17.951000000000001</v>
      </c>
      <c r="Z3" s="10">
        <v>48.948</v>
      </c>
      <c r="AA3" s="10">
        <v>362.99550150000005</v>
      </c>
      <c r="AB3" s="10">
        <v>523.55700000000002</v>
      </c>
      <c r="AC3" s="10">
        <v>28.237000000000002</v>
      </c>
      <c r="AD3" s="10">
        <v>28.044</v>
      </c>
      <c r="AE3" s="10">
        <v>4.0578419999999999</v>
      </c>
      <c r="AF3" s="10">
        <v>12.652000000000001</v>
      </c>
      <c r="AG3" s="10">
        <v>192.33</v>
      </c>
      <c r="AH3" s="10">
        <v>5.1840000000000002</v>
      </c>
      <c r="AI3" s="10">
        <v>22.416</v>
      </c>
      <c r="AJ3" s="10">
        <v>1.020386</v>
      </c>
      <c r="AK3" s="10">
        <v>67.17</v>
      </c>
      <c r="AL3" s="10">
        <v>0</v>
      </c>
      <c r="AM3" s="10">
        <v>97.284000000000006</v>
      </c>
      <c r="AN3" s="10">
        <v>140.29400000000001</v>
      </c>
      <c r="AO3" s="10">
        <v>20.355</v>
      </c>
      <c r="AP3" s="10">
        <v>75.478000000000009</v>
      </c>
      <c r="AQ3" s="10">
        <v>24.167999999999999</v>
      </c>
      <c r="AR3" s="10">
        <v>0</v>
      </c>
      <c r="AS3" s="10">
        <v>128.53663080000001</v>
      </c>
      <c r="AT3" s="10">
        <v>138.65100000000001</v>
      </c>
      <c r="AU3" s="10">
        <v>57.410493354598614</v>
      </c>
      <c r="AV3" s="10">
        <v>39.694800000000001</v>
      </c>
      <c r="AW3" s="10">
        <v>272.7</v>
      </c>
      <c r="AX3" s="10">
        <v>301.07100000000003</v>
      </c>
      <c r="AY3" s="10">
        <v>99.079976705263149</v>
      </c>
      <c r="AZ3" s="17">
        <v>2946.5707192487512</v>
      </c>
      <c r="BA3" s="11">
        <v>21.542000000000002</v>
      </c>
      <c r="BB3" s="11">
        <v>36.282000000000004</v>
      </c>
      <c r="BC3" s="10">
        <v>85.094000000000008</v>
      </c>
      <c r="BD3" s="10">
        <v>1001.4</v>
      </c>
      <c r="BE3" s="10">
        <v>12.396000000000001</v>
      </c>
      <c r="BF3" s="11">
        <v>52.170999999999999</v>
      </c>
      <c r="BG3" s="11">
        <v>56.956000000000003</v>
      </c>
      <c r="BH3" s="17">
        <v>1265.8409999999999</v>
      </c>
      <c r="BI3" s="10">
        <v>42.186</v>
      </c>
      <c r="BJ3" s="10">
        <v>22.286999999999999</v>
      </c>
      <c r="BK3" s="10">
        <v>16.034200000000002</v>
      </c>
      <c r="BL3" s="10">
        <v>16.934999999999999</v>
      </c>
      <c r="BM3" s="10">
        <v>3.617</v>
      </c>
      <c r="BN3" s="10">
        <v>4.3180000000000005</v>
      </c>
      <c r="BO3" s="10">
        <v>55.684684547758216</v>
      </c>
      <c r="BP3" s="10">
        <v>12.815</v>
      </c>
      <c r="BQ3" s="11">
        <v>23.459000000000003</v>
      </c>
      <c r="BR3" s="17">
        <v>197.33588454775824</v>
      </c>
      <c r="BS3" s="10">
        <v>12.981</v>
      </c>
      <c r="BT3" s="10">
        <v>32.460999999999999</v>
      </c>
      <c r="BU3" s="10">
        <v>7.7640000000000002</v>
      </c>
      <c r="BV3" s="10">
        <v>148.24100000000001</v>
      </c>
      <c r="BW3" s="10">
        <v>24.67526938449241</v>
      </c>
      <c r="BX3" s="10">
        <v>10.050000000000001</v>
      </c>
      <c r="BY3" s="10">
        <v>20.251501981085976</v>
      </c>
      <c r="BZ3" s="10">
        <v>11.405894736842106</v>
      </c>
      <c r="CA3" s="10">
        <v>2.2800000000000002</v>
      </c>
      <c r="CB3" s="17">
        <v>270.10966610242053</v>
      </c>
      <c r="CC3" s="10">
        <v>129.52700000000002</v>
      </c>
      <c r="CD3" s="10">
        <v>4.8</v>
      </c>
      <c r="CE3" s="10">
        <v>449.53000000000003</v>
      </c>
      <c r="CF3" s="10">
        <v>21.418888888888887</v>
      </c>
      <c r="CG3" s="10">
        <v>202.67720139999994</v>
      </c>
      <c r="CH3" s="10">
        <v>18.414999999999999</v>
      </c>
      <c r="CI3" s="10">
        <v>676.36300000000006</v>
      </c>
      <c r="CJ3" s="10">
        <v>16.131</v>
      </c>
      <c r="CK3" s="10">
        <v>29.3450734786848</v>
      </c>
      <c r="CL3" s="10">
        <v>32.347999999999999</v>
      </c>
      <c r="CM3" s="10">
        <v>20.974</v>
      </c>
      <c r="CN3" s="10">
        <v>10.576499999999999</v>
      </c>
      <c r="CO3" s="10">
        <v>69.680596999999992</v>
      </c>
      <c r="CP3" s="10">
        <v>2.6516999999999999</v>
      </c>
      <c r="CQ3" s="10">
        <v>62.333848773000007</v>
      </c>
      <c r="CR3" s="10">
        <v>24.669810000000002</v>
      </c>
      <c r="CS3" s="10">
        <v>5.5270000000000001</v>
      </c>
      <c r="CT3" s="10">
        <v>39.776421020202008</v>
      </c>
      <c r="CU3" s="17">
        <v>1816.7450405607754</v>
      </c>
      <c r="CV3" s="24">
        <v>10180.790920493875</v>
      </c>
      <c r="CW3" s="10">
        <v>6670.7286261667832</v>
      </c>
      <c r="CX3" s="10">
        <v>3510.0622943270882</v>
      </c>
      <c r="CY3" s="28">
        <v>2076.1256071888888</v>
      </c>
    </row>
    <row r="4" spans="1:103" x14ac:dyDescent="0.3">
      <c r="A4" s="1">
        <v>1987</v>
      </c>
      <c r="B4" s="10">
        <v>496.3976998</v>
      </c>
      <c r="C4" s="10">
        <v>106.16540107309621</v>
      </c>
      <c r="D4" s="10">
        <v>2772.2052658576199</v>
      </c>
      <c r="E4" s="17">
        <v>3374.768366730716</v>
      </c>
      <c r="F4" s="10">
        <v>52.115278999999987</v>
      </c>
      <c r="G4" s="10">
        <v>203.33147189248922</v>
      </c>
      <c r="H4" s="10">
        <v>15.637</v>
      </c>
      <c r="I4" s="10">
        <v>33.680269194149396</v>
      </c>
      <c r="J4" s="10">
        <v>5.3840000000000003</v>
      </c>
      <c r="K4" s="10">
        <v>14.006</v>
      </c>
      <c r="L4" s="10">
        <v>3.4809999999999999</v>
      </c>
      <c r="M4" s="10">
        <v>54.131999999999998</v>
      </c>
      <c r="N4" s="10">
        <v>12.647057600000002</v>
      </c>
      <c r="O4" s="10">
        <v>40.674533355789173</v>
      </c>
      <c r="P4" s="10">
        <v>26.975184000000002</v>
      </c>
      <c r="Q4" s="17">
        <v>462.06379504242778</v>
      </c>
      <c r="R4" s="10">
        <v>49.688000000000002</v>
      </c>
      <c r="S4" s="10">
        <v>63.367000000000004</v>
      </c>
      <c r="T4" s="10">
        <v>43.472999999999999</v>
      </c>
      <c r="U4" s="10">
        <v>0</v>
      </c>
      <c r="V4" s="10">
        <v>1.5010000000000001</v>
      </c>
      <c r="W4" s="10">
        <v>62.195999999999998</v>
      </c>
      <c r="X4" s="10">
        <v>29.48931111111111</v>
      </c>
      <c r="Y4" s="10">
        <v>17.900000000000002</v>
      </c>
      <c r="Z4" s="10">
        <v>53.015999999999998</v>
      </c>
      <c r="AA4" s="10">
        <v>378.48633109999997</v>
      </c>
      <c r="AB4" s="10">
        <v>532.44200000000001</v>
      </c>
      <c r="AC4" s="10">
        <v>30.272000000000002</v>
      </c>
      <c r="AD4" s="10">
        <v>29.749000000000002</v>
      </c>
      <c r="AE4" s="10">
        <v>4.1520330000000003</v>
      </c>
      <c r="AF4" s="10">
        <v>13.064</v>
      </c>
      <c r="AG4" s="10">
        <v>201.37200000000001</v>
      </c>
      <c r="AH4" s="10">
        <v>5.9370000000000003</v>
      </c>
      <c r="AI4" s="10">
        <v>22.754999999999999</v>
      </c>
      <c r="AJ4" s="10">
        <v>1.036332</v>
      </c>
      <c r="AK4" s="10">
        <v>68.448000000000008</v>
      </c>
      <c r="AL4" s="10">
        <v>0</v>
      </c>
      <c r="AM4" s="10">
        <v>104.283</v>
      </c>
      <c r="AN4" s="10">
        <v>145.833</v>
      </c>
      <c r="AO4" s="10">
        <v>20.135000000000002</v>
      </c>
      <c r="AP4" s="10">
        <v>74.079000000000008</v>
      </c>
      <c r="AQ4" s="10">
        <v>23.629000000000001</v>
      </c>
      <c r="AR4" s="10">
        <v>0</v>
      </c>
      <c r="AS4" s="10">
        <v>132.66545160000001</v>
      </c>
      <c r="AT4" s="10">
        <v>146.571</v>
      </c>
      <c r="AU4" s="10">
        <v>59.733854864433816</v>
      </c>
      <c r="AV4" s="10">
        <v>44.352900000000005</v>
      </c>
      <c r="AW4" s="10">
        <v>281.5</v>
      </c>
      <c r="AX4" s="10">
        <v>302.11200000000002</v>
      </c>
      <c r="AY4" s="10">
        <v>101.33408843684209</v>
      </c>
      <c r="AZ4" s="17">
        <v>3044.5723021123872</v>
      </c>
      <c r="BA4" s="11">
        <v>22.908999999999999</v>
      </c>
      <c r="BB4" s="11">
        <v>37.453000000000003</v>
      </c>
      <c r="BC4" s="10">
        <v>88.49</v>
      </c>
      <c r="BD4" s="10">
        <v>1047.3</v>
      </c>
      <c r="BE4" s="10">
        <v>13.266999999999999</v>
      </c>
      <c r="BF4" s="11">
        <v>54.755000000000003</v>
      </c>
      <c r="BG4" s="11">
        <v>57.663000000000004</v>
      </c>
      <c r="BH4" s="17">
        <v>1321.837</v>
      </c>
      <c r="BI4" s="10">
        <v>45.061999999999998</v>
      </c>
      <c r="BJ4" s="10">
        <v>22.51</v>
      </c>
      <c r="BK4" s="10">
        <v>17.677</v>
      </c>
      <c r="BL4" s="10">
        <v>18.091999999999999</v>
      </c>
      <c r="BM4" s="10">
        <v>3.8839999999999999</v>
      </c>
      <c r="BN4" s="10">
        <v>4.3860000000000001</v>
      </c>
      <c r="BO4" s="10">
        <v>65.000286215956521</v>
      </c>
      <c r="BP4" s="10">
        <v>13.657999999999999</v>
      </c>
      <c r="BQ4" s="11">
        <v>24.274000000000001</v>
      </c>
      <c r="BR4" s="17">
        <v>214.54328621595647</v>
      </c>
      <c r="BS4" s="10">
        <v>12.722</v>
      </c>
      <c r="BT4" s="10">
        <v>35.654499999999999</v>
      </c>
      <c r="BU4" s="10">
        <v>8.0009999999999994</v>
      </c>
      <c r="BV4" s="10">
        <v>152.37299999999999</v>
      </c>
      <c r="BW4" s="10">
        <v>24.880256060991204</v>
      </c>
      <c r="BX4" s="10">
        <v>10.088000000000003</v>
      </c>
      <c r="BY4" s="10">
        <v>21.43876919921858</v>
      </c>
      <c r="BZ4" s="10">
        <v>12.5</v>
      </c>
      <c r="CA4" s="10">
        <v>2.6020000000000003</v>
      </c>
      <c r="CB4" s="17">
        <v>280.25952526020978</v>
      </c>
      <c r="CC4" s="10">
        <v>135.815</v>
      </c>
      <c r="CD4" s="10">
        <v>5.5869999999999997</v>
      </c>
      <c r="CE4" s="10">
        <v>497.267</v>
      </c>
      <c r="CF4" s="10">
        <v>23.753611111111109</v>
      </c>
      <c r="CG4" s="10">
        <v>223.66949020000004</v>
      </c>
      <c r="CH4" s="10">
        <v>20.72</v>
      </c>
      <c r="CI4" s="10">
        <v>719.08500000000004</v>
      </c>
      <c r="CJ4" s="10">
        <v>17.420999999999999</v>
      </c>
      <c r="CK4" s="10">
        <v>29.752597430683952</v>
      </c>
      <c r="CL4" s="10">
        <v>36.347000000000001</v>
      </c>
      <c r="CM4" s="10">
        <v>22.641999999999999</v>
      </c>
      <c r="CN4" s="10">
        <v>11.813799999999999</v>
      </c>
      <c r="CO4" s="10">
        <v>80.251347999999993</v>
      </c>
      <c r="CP4" s="10">
        <v>2.7071999999999998</v>
      </c>
      <c r="CQ4" s="10">
        <v>69.179058901000005</v>
      </c>
      <c r="CR4" s="10">
        <v>28.573610000000002</v>
      </c>
      <c r="CS4" s="10">
        <v>6.0510000000000002</v>
      </c>
      <c r="CT4" s="10">
        <v>41.941625563493311</v>
      </c>
      <c r="CU4" s="17">
        <v>1972.5773412062883</v>
      </c>
      <c r="CV4" s="24">
        <v>10670.621616567978</v>
      </c>
      <c r="CW4" s="10">
        <v>6952.4847950310932</v>
      </c>
      <c r="CX4" s="10">
        <v>3718.1368215368934</v>
      </c>
      <c r="CY4" s="28">
        <v>2148.0534258111111</v>
      </c>
    </row>
    <row r="5" spans="1:103" x14ac:dyDescent="0.3">
      <c r="A5" s="1">
        <v>1988</v>
      </c>
      <c r="B5" s="10">
        <v>506.01576460000001</v>
      </c>
      <c r="C5" s="10">
        <v>112.23082348115835</v>
      </c>
      <c r="D5" s="10">
        <v>2914.4458146794173</v>
      </c>
      <c r="E5" s="17">
        <v>3532.692402760576</v>
      </c>
      <c r="F5" s="10">
        <v>52.49951999999999</v>
      </c>
      <c r="G5" s="10">
        <v>214.95284833692006</v>
      </c>
      <c r="H5" s="10">
        <v>16.914999999999999</v>
      </c>
      <c r="I5" s="10">
        <v>35.473253763155576</v>
      </c>
      <c r="J5" s="10">
        <v>5.641</v>
      </c>
      <c r="K5" s="10">
        <v>13.552</v>
      </c>
      <c r="L5" s="10">
        <v>3.4849999999999999</v>
      </c>
      <c r="M5" s="10">
        <v>58.245000000000005</v>
      </c>
      <c r="N5" s="10">
        <v>12.986929799999999</v>
      </c>
      <c r="O5" s="10">
        <v>41.52372021188436</v>
      </c>
      <c r="P5" s="10">
        <v>29.140257909999999</v>
      </c>
      <c r="Q5" s="17">
        <v>484.41453002196022</v>
      </c>
      <c r="R5" s="10">
        <v>48.149000000000001</v>
      </c>
      <c r="S5" s="10">
        <v>65.349000000000004</v>
      </c>
      <c r="T5" s="10">
        <v>45.021000000000001</v>
      </c>
      <c r="U5" s="10">
        <v>0</v>
      </c>
      <c r="V5" s="10">
        <v>1.647</v>
      </c>
      <c r="W5" s="10">
        <v>64.334000000000003</v>
      </c>
      <c r="X5" s="10">
        <v>28.069500000000001</v>
      </c>
      <c r="Y5" s="10">
        <v>17.626999999999999</v>
      </c>
      <c r="Z5" s="10">
        <v>53.491</v>
      </c>
      <c r="AA5" s="10">
        <v>392.08722089999998</v>
      </c>
      <c r="AB5" s="10">
        <v>549.49199999999996</v>
      </c>
      <c r="AC5" s="10">
        <v>33.393999999999998</v>
      </c>
      <c r="AD5" s="10">
        <v>29.233000000000001</v>
      </c>
      <c r="AE5" s="10">
        <v>4.4159449999999998</v>
      </c>
      <c r="AF5" s="10">
        <v>13.228</v>
      </c>
      <c r="AG5" s="10">
        <v>203.56100000000001</v>
      </c>
      <c r="AH5" s="10">
        <v>5.1100000000000003</v>
      </c>
      <c r="AI5" s="10">
        <v>26</v>
      </c>
      <c r="AJ5" s="10">
        <v>1.333588</v>
      </c>
      <c r="AK5" s="10">
        <v>69.653999999999996</v>
      </c>
      <c r="AL5" s="10">
        <v>0</v>
      </c>
      <c r="AM5" s="10">
        <v>110.01900000000001</v>
      </c>
      <c r="AN5" s="10">
        <v>144.34</v>
      </c>
      <c r="AO5" s="10">
        <v>22.489000000000001</v>
      </c>
      <c r="AP5" s="10">
        <v>75.322000000000003</v>
      </c>
      <c r="AQ5" s="10">
        <v>23.039000000000001</v>
      </c>
      <c r="AR5" s="10">
        <v>0</v>
      </c>
      <c r="AS5" s="10">
        <v>138.75904740000001</v>
      </c>
      <c r="AT5" s="10">
        <v>146.22999999999999</v>
      </c>
      <c r="AU5" s="10">
        <v>60.535754917597018</v>
      </c>
      <c r="AV5" s="10">
        <v>48.048800000000007</v>
      </c>
      <c r="AW5" s="10">
        <v>297.2</v>
      </c>
      <c r="AX5" s="10">
        <v>308.82499999999999</v>
      </c>
      <c r="AY5" s="10">
        <v>103.93325279999999</v>
      </c>
      <c r="AZ5" s="17">
        <v>3129.9371090175978</v>
      </c>
      <c r="BA5" s="11">
        <v>23.571999999999999</v>
      </c>
      <c r="BB5" s="11">
        <v>38.15</v>
      </c>
      <c r="BC5" s="10">
        <v>88.417000000000002</v>
      </c>
      <c r="BD5" s="10">
        <v>1065.5</v>
      </c>
      <c r="BE5" s="10">
        <v>12.891</v>
      </c>
      <c r="BF5" s="11">
        <v>50.59</v>
      </c>
      <c r="BG5" s="11">
        <v>65.177000000000007</v>
      </c>
      <c r="BH5" s="17">
        <v>1344.2969999999998</v>
      </c>
      <c r="BI5" s="10">
        <v>46.97</v>
      </c>
      <c r="BJ5" s="10">
        <v>23.45</v>
      </c>
      <c r="BK5" s="10">
        <v>19.352499999999999</v>
      </c>
      <c r="BL5" s="10">
        <v>19.599</v>
      </c>
      <c r="BM5" s="10">
        <v>4.4080000000000004</v>
      </c>
      <c r="BN5" s="10">
        <v>4.6139999999999999</v>
      </c>
      <c r="BO5" s="10">
        <v>70.091069914654568</v>
      </c>
      <c r="BP5" s="10">
        <v>14.84</v>
      </c>
      <c r="BQ5" s="11">
        <v>25.611000000000001</v>
      </c>
      <c r="BR5" s="17">
        <v>228.93556991465454</v>
      </c>
      <c r="BS5" s="10">
        <v>13.966000000000001</v>
      </c>
      <c r="BT5" s="10">
        <v>38.712499999999999</v>
      </c>
      <c r="BU5" s="10">
        <v>8.984</v>
      </c>
      <c r="BV5" s="10">
        <v>158.14099999999999</v>
      </c>
      <c r="BW5" s="10">
        <v>27.227615658273383</v>
      </c>
      <c r="BX5" s="10">
        <v>10.238</v>
      </c>
      <c r="BY5" s="10">
        <v>22.192451642363618</v>
      </c>
      <c r="BZ5" s="10">
        <v>13.330052631578948</v>
      </c>
      <c r="CA5" s="10">
        <v>2.5040000000000004</v>
      </c>
      <c r="CB5" s="17">
        <v>295.29561993221591</v>
      </c>
      <c r="CC5" s="10">
        <v>143.374</v>
      </c>
      <c r="CD5" s="10">
        <v>6.5410000000000004</v>
      </c>
      <c r="CE5" s="10">
        <v>545.21</v>
      </c>
      <c r="CF5" s="10">
        <v>25.5075</v>
      </c>
      <c r="CG5" s="10">
        <v>241.30462019999999</v>
      </c>
      <c r="CH5" s="10">
        <v>24.807000000000002</v>
      </c>
      <c r="CI5" s="10">
        <v>753.72800000000007</v>
      </c>
      <c r="CJ5" s="10">
        <v>19.352</v>
      </c>
      <c r="CK5" s="10">
        <v>31.086195569350398</v>
      </c>
      <c r="CL5" s="10">
        <v>40.670999999999999</v>
      </c>
      <c r="CM5" s="10">
        <v>24.539000000000001</v>
      </c>
      <c r="CN5" s="10">
        <v>13.0175</v>
      </c>
      <c r="CO5" s="10">
        <v>93.108847000000011</v>
      </c>
      <c r="CP5" s="10">
        <v>2.7984</v>
      </c>
      <c r="CQ5" s="10">
        <v>76.261221258999981</v>
      </c>
      <c r="CR5" s="10">
        <v>32.413240000000002</v>
      </c>
      <c r="CS5" s="10">
        <v>6.7850000000000001</v>
      </c>
      <c r="CT5" s="10">
        <v>44.551168051372088</v>
      </c>
      <c r="CU5" s="17">
        <v>2125.0556920797226</v>
      </c>
      <c r="CV5" s="24">
        <v>11140.627923726717</v>
      </c>
      <c r="CW5" s="10">
        <v>7235.7370553106784</v>
      </c>
      <c r="CX5" s="10">
        <v>3904.8908684160465</v>
      </c>
      <c r="CY5" s="28">
        <v>2197.9793563000003</v>
      </c>
    </row>
    <row r="6" spans="1:103" x14ac:dyDescent="0.3">
      <c r="A6" s="1">
        <v>1989</v>
      </c>
      <c r="B6" s="10">
        <v>498.09258654970483</v>
      </c>
      <c r="C6" s="10">
        <v>120.04716093525404</v>
      </c>
      <c r="D6" s="10">
        <v>3155.4496791380698</v>
      </c>
      <c r="E6" s="17">
        <v>3773.5894266230289</v>
      </c>
      <c r="F6" s="10">
        <v>50.862812999999996</v>
      </c>
      <c r="G6" s="10">
        <v>221.73902050874929</v>
      </c>
      <c r="H6" s="10">
        <v>17.811</v>
      </c>
      <c r="I6" s="10">
        <v>37.020806229646247</v>
      </c>
      <c r="J6" s="10">
        <v>5.7690000000000001</v>
      </c>
      <c r="K6" s="10">
        <v>13.727</v>
      </c>
      <c r="L6" s="10">
        <v>3.4279999999999999</v>
      </c>
      <c r="M6" s="10">
        <v>57.620000000000005</v>
      </c>
      <c r="N6" s="10">
        <v>13.886020900000002</v>
      </c>
      <c r="O6" s="10">
        <v>42.016420652339413</v>
      </c>
      <c r="P6" s="10">
        <v>33.3681057346</v>
      </c>
      <c r="Q6" s="17">
        <v>497.24818702533491</v>
      </c>
      <c r="R6" s="10">
        <v>49.155000000000001</v>
      </c>
      <c r="S6" s="10">
        <v>67.546999999999997</v>
      </c>
      <c r="T6" s="10">
        <v>44.331000000000003</v>
      </c>
      <c r="U6" s="10">
        <v>0</v>
      </c>
      <c r="V6" s="10">
        <v>1.831</v>
      </c>
      <c r="W6" s="10">
        <v>65.131</v>
      </c>
      <c r="X6" s="10">
        <v>22.933522222222219</v>
      </c>
      <c r="Y6" s="10">
        <v>17.611000000000001</v>
      </c>
      <c r="Z6" s="10">
        <v>53.359000000000002</v>
      </c>
      <c r="AA6" s="10">
        <v>404.85002300000008</v>
      </c>
      <c r="AB6" s="10">
        <v>559.87300000000005</v>
      </c>
      <c r="AC6" s="10">
        <v>34.456000000000003</v>
      </c>
      <c r="AD6" s="10">
        <v>29.596</v>
      </c>
      <c r="AE6" s="10">
        <v>4.4752260000000001</v>
      </c>
      <c r="AF6" s="10">
        <v>13.833</v>
      </c>
      <c r="AG6" s="10">
        <v>210.75</v>
      </c>
      <c r="AH6" s="10">
        <v>5.8010000000000002</v>
      </c>
      <c r="AI6" s="10">
        <v>29.158000000000001</v>
      </c>
      <c r="AJ6" s="10">
        <v>1.3803150000000002</v>
      </c>
      <c r="AK6" s="10">
        <v>73.081000000000003</v>
      </c>
      <c r="AL6" s="10">
        <v>0</v>
      </c>
      <c r="AM6" s="10">
        <v>119.197</v>
      </c>
      <c r="AN6" s="10">
        <v>145.464</v>
      </c>
      <c r="AO6" s="10">
        <v>25.808</v>
      </c>
      <c r="AP6" s="10">
        <v>75.850999999999999</v>
      </c>
      <c r="AQ6" s="10">
        <v>24.07</v>
      </c>
      <c r="AR6" s="10">
        <v>0</v>
      </c>
      <c r="AS6" s="10">
        <v>147.05451660606062</v>
      </c>
      <c r="AT6" s="10">
        <v>143.09100000000001</v>
      </c>
      <c r="AU6" s="10">
        <v>54.610771398192455</v>
      </c>
      <c r="AV6" s="10">
        <v>52.043199999999999</v>
      </c>
      <c r="AW6" s="10">
        <v>295.3</v>
      </c>
      <c r="AX6" s="10">
        <v>314.58499999999998</v>
      </c>
      <c r="AY6" s="10">
        <v>104.52952242631579</v>
      </c>
      <c r="AZ6" s="17">
        <v>3190.7560966527917</v>
      </c>
      <c r="BA6" s="11">
        <v>23.3</v>
      </c>
      <c r="BB6" s="11">
        <v>38.489000000000004</v>
      </c>
      <c r="BC6" s="10">
        <v>89.656999999999996</v>
      </c>
      <c r="BD6" s="10">
        <v>1076.5</v>
      </c>
      <c r="BE6" s="10">
        <v>14.508000000000001</v>
      </c>
      <c r="BF6" s="11">
        <v>55.874000000000002</v>
      </c>
      <c r="BG6" s="11">
        <v>59.311000000000007</v>
      </c>
      <c r="BH6" s="17">
        <v>1357.6389999999999</v>
      </c>
      <c r="BI6" s="10">
        <v>51.431000000000004</v>
      </c>
      <c r="BJ6" s="10">
        <v>23.86</v>
      </c>
      <c r="BK6" s="10">
        <v>20.453299999999999</v>
      </c>
      <c r="BL6" s="10">
        <v>21.085000000000001</v>
      </c>
      <c r="BM6" s="10">
        <v>4.7069999999999999</v>
      </c>
      <c r="BN6" s="10">
        <v>4.6459999999999999</v>
      </c>
      <c r="BO6" s="10">
        <v>75.729790957490167</v>
      </c>
      <c r="BP6" s="10">
        <v>15.612</v>
      </c>
      <c r="BQ6" s="11">
        <v>25.536999999999999</v>
      </c>
      <c r="BR6" s="17">
        <v>243.06109095749017</v>
      </c>
      <c r="BS6" s="10">
        <v>15.324</v>
      </c>
      <c r="BT6" s="10">
        <v>40.6145</v>
      </c>
      <c r="BU6" s="10">
        <v>9.0240000000000009</v>
      </c>
      <c r="BV6" s="10">
        <v>163.35900000000001</v>
      </c>
      <c r="BW6" s="10">
        <v>26.428566974260594</v>
      </c>
      <c r="BX6" s="10">
        <v>11.942</v>
      </c>
      <c r="BY6" s="10">
        <v>23.77865747219019</v>
      </c>
      <c r="BZ6" s="10">
        <v>13.591105263157894</v>
      </c>
      <c r="CA6" s="10">
        <v>2.5859999999999999</v>
      </c>
      <c r="CB6" s="17">
        <v>306.64782970960869</v>
      </c>
      <c r="CC6" s="10">
        <v>151.43299999999999</v>
      </c>
      <c r="CD6" s="10">
        <v>7.1150000000000002</v>
      </c>
      <c r="CE6" s="10">
        <v>584.81000000000006</v>
      </c>
      <c r="CF6" s="10">
        <v>27.363333333333333</v>
      </c>
      <c r="CG6" s="10">
        <v>272.44643060000004</v>
      </c>
      <c r="CH6" s="10">
        <v>28.487000000000002</v>
      </c>
      <c r="CI6" s="10">
        <v>799.76900000000001</v>
      </c>
      <c r="CJ6" s="10">
        <v>21.515000000000001</v>
      </c>
      <c r="CK6" s="10">
        <v>31.358000000000001</v>
      </c>
      <c r="CL6" s="10">
        <v>42.805999999999997</v>
      </c>
      <c r="CM6" s="10">
        <v>25.573</v>
      </c>
      <c r="CN6" s="10">
        <v>14.0389</v>
      </c>
      <c r="CO6" s="10">
        <v>103.623614</v>
      </c>
      <c r="CP6" s="10">
        <v>2.8579000000000003</v>
      </c>
      <c r="CQ6" s="10">
        <v>84.057808680000008</v>
      </c>
      <c r="CR6" s="10">
        <v>37.353380000000001</v>
      </c>
      <c r="CS6" s="10">
        <v>7.7839999999999998</v>
      </c>
      <c r="CT6" s="10">
        <v>46.620730057432702</v>
      </c>
      <c r="CU6" s="17">
        <v>2289.0120966707677</v>
      </c>
      <c r="CV6" s="24">
        <v>11657.95372763902</v>
      </c>
      <c r="CW6" s="10">
        <v>7607.3817210791494</v>
      </c>
      <c r="CX6" s="10">
        <v>4050.5720065598698</v>
      </c>
      <c r="CY6" s="28">
        <v>2247.1223768282825</v>
      </c>
    </row>
    <row r="7" spans="1:103" x14ac:dyDescent="0.3">
      <c r="A7" s="1">
        <v>1990</v>
      </c>
      <c r="B7" s="10">
        <v>480.59324242423958</v>
      </c>
      <c r="C7" s="10">
        <v>117.59154298884492</v>
      </c>
      <c r="D7" s="10">
        <v>3232.7796487592391</v>
      </c>
      <c r="E7" s="17">
        <v>3830.9644341723233</v>
      </c>
      <c r="F7" s="10">
        <v>51.004894</v>
      </c>
      <c r="G7" s="10">
        <v>222.82011523002677</v>
      </c>
      <c r="H7" s="10">
        <v>18.398</v>
      </c>
      <c r="I7" s="10">
        <v>38.245706222441349</v>
      </c>
      <c r="J7" s="10">
        <v>6.3488547000000004</v>
      </c>
      <c r="K7" s="10">
        <v>13.808</v>
      </c>
      <c r="L7" s="10">
        <v>3.577</v>
      </c>
      <c r="M7" s="10">
        <v>59.320999999999998</v>
      </c>
      <c r="N7" s="10">
        <v>14.493572863157896</v>
      </c>
      <c r="O7" s="10">
        <v>43.453145425863831</v>
      </c>
      <c r="P7" s="10">
        <v>37.111149213700003</v>
      </c>
      <c r="Q7" s="17">
        <v>508.5814376551898</v>
      </c>
      <c r="R7" s="10">
        <v>49.295999999999999</v>
      </c>
      <c r="S7" s="10">
        <v>70.923000000000002</v>
      </c>
      <c r="T7" s="10">
        <v>42.140999999999998</v>
      </c>
      <c r="U7" s="10">
        <v>8.8732000000000006</v>
      </c>
      <c r="V7" s="10">
        <v>1.974</v>
      </c>
      <c r="W7" s="10">
        <v>62.559000000000005</v>
      </c>
      <c r="X7" s="10">
        <v>25.97718888888889</v>
      </c>
      <c r="Y7" s="10">
        <v>17.181000000000001</v>
      </c>
      <c r="Z7" s="10">
        <v>54.377455000000005</v>
      </c>
      <c r="AA7" s="10">
        <v>420.75100000000003</v>
      </c>
      <c r="AB7" s="10">
        <v>549.9</v>
      </c>
      <c r="AC7" s="10">
        <v>35.003</v>
      </c>
      <c r="AD7" s="10">
        <v>28.436</v>
      </c>
      <c r="AE7" s="10">
        <v>4.4472259999999997</v>
      </c>
      <c r="AF7" s="10">
        <v>14.500609640000002</v>
      </c>
      <c r="AG7" s="10">
        <v>216.6</v>
      </c>
      <c r="AH7" s="10">
        <v>6.6480000000000006</v>
      </c>
      <c r="AI7" s="10">
        <v>28.405000000000001</v>
      </c>
      <c r="AJ7" s="10">
        <v>1.377</v>
      </c>
      <c r="AK7" s="10">
        <v>71.891999999999996</v>
      </c>
      <c r="AL7" s="10">
        <v>5.758</v>
      </c>
      <c r="AM7" s="10">
        <v>121.848</v>
      </c>
      <c r="AN7" s="10">
        <v>136.31100000000001</v>
      </c>
      <c r="AO7" s="10">
        <v>28.5</v>
      </c>
      <c r="AP7" s="10">
        <v>64.308999999999997</v>
      </c>
      <c r="AQ7" s="10">
        <v>26.132000000000001</v>
      </c>
      <c r="AR7" s="10">
        <v>12.399000000000001</v>
      </c>
      <c r="AS7" s="10">
        <v>151.92000000000002</v>
      </c>
      <c r="AT7" s="10">
        <v>146.50800000000001</v>
      </c>
      <c r="AU7" s="10">
        <v>56.01542743221691</v>
      </c>
      <c r="AV7" s="10">
        <v>57.542999999999999</v>
      </c>
      <c r="AW7" s="10">
        <v>298.83499999999998</v>
      </c>
      <c r="AX7" s="10">
        <v>319.73900000000003</v>
      </c>
      <c r="AY7" s="10">
        <v>74.529476263157889</v>
      </c>
      <c r="AZ7" s="17">
        <v>3211.6085832242638</v>
      </c>
      <c r="BA7" s="11">
        <v>23.152000000000001</v>
      </c>
      <c r="BB7" s="11">
        <v>39.526000000000003</v>
      </c>
      <c r="BC7" s="10">
        <v>87.379000000000005</v>
      </c>
      <c r="BD7" s="10">
        <v>1082.2</v>
      </c>
      <c r="BE7" s="10">
        <v>14.61</v>
      </c>
      <c r="BF7" s="11">
        <v>56.325000000000003</v>
      </c>
      <c r="BG7" s="11">
        <v>60.461000000000006</v>
      </c>
      <c r="BH7" s="17">
        <v>1363.653</v>
      </c>
      <c r="BI7" s="10">
        <v>57.655000000000001</v>
      </c>
      <c r="BJ7" s="10">
        <v>28.373177999999999</v>
      </c>
      <c r="BK7" s="10">
        <v>20.897600000000001</v>
      </c>
      <c r="BL7" s="10">
        <v>18.477</v>
      </c>
      <c r="BM7" s="10">
        <v>4.5010000000000003</v>
      </c>
      <c r="BN7" s="10">
        <v>4.8420000000000005</v>
      </c>
      <c r="BO7" s="10">
        <v>79.880455739234279</v>
      </c>
      <c r="BP7" s="10">
        <v>17.081</v>
      </c>
      <c r="BQ7" s="11">
        <v>26.460999999999999</v>
      </c>
      <c r="BR7" s="17">
        <v>258.16823373923432</v>
      </c>
      <c r="BS7" s="10">
        <v>16.103999999999999</v>
      </c>
      <c r="BT7" s="10">
        <v>41.952500000000001</v>
      </c>
      <c r="BU7" s="10">
        <v>9.6280000000000001</v>
      </c>
      <c r="BV7" s="10">
        <v>167.226</v>
      </c>
      <c r="BW7" s="10">
        <v>29.951393520063945</v>
      </c>
      <c r="BX7" s="10">
        <v>10.888100000381469</v>
      </c>
      <c r="BY7" s="10">
        <v>24.345024397950723</v>
      </c>
      <c r="BZ7" s="10">
        <v>16.06421052631579</v>
      </c>
      <c r="CA7" s="10">
        <v>2.617</v>
      </c>
      <c r="CB7" s="17">
        <v>318.77622844471193</v>
      </c>
      <c r="CC7" s="10">
        <v>155.65350000000001</v>
      </c>
      <c r="CD7" s="10">
        <v>7.7320000000000002</v>
      </c>
      <c r="CE7" s="10">
        <v>621.20000000000005</v>
      </c>
      <c r="CF7" s="10">
        <v>28.96</v>
      </c>
      <c r="CG7" s="10">
        <v>287.76282676663942</v>
      </c>
      <c r="CH7" s="10">
        <v>33.114719999999998</v>
      </c>
      <c r="CI7" s="10">
        <v>881.5</v>
      </c>
      <c r="CJ7" s="10">
        <v>23.016000000000002</v>
      </c>
      <c r="CK7" s="10">
        <v>32.614351768300558</v>
      </c>
      <c r="CL7" s="10">
        <v>45.984999999999999</v>
      </c>
      <c r="CM7" s="10">
        <v>26.327000000000002</v>
      </c>
      <c r="CN7" s="10">
        <v>15.617600000000001</v>
      </c>
      <c r="CO7" s="10">
        <v>118.460795</v>
      </c>
      <c r="CP7" s="10">
        <v>3.1498000000000004</v>
      </c>
      <c r="CQ7" s="10">
        <v>90.193532567000005</v>
      </c>
      <c r="CR7" s="10">
        <v>44.11251</v>
      </c>
      <c r="CS7" s="10">
        <v>8.6810000000000009</v>
      </c>
      <c r="CT7" s="10">
        <v>45.126676088636337</v>
      </c>
      <c r="CU7" s="17">
        <v>2469.2073121905764</v>
      </c>
      <c r="CV7" s="24">
        <v>11960.959229426308</v>
      </c>
      <c r="CW7" s="10">
        <v>7815.3912941241715</v>
      </c>
      <c r="CX7" s="10">
        <v>4145.5679353021296</v>
      </c>
      <c r="CY7" s="28">
        <v>2273.9934535288894</v>
      </c>
    </row>
    <row r="8" spans="1:103" x14ac:dyDescent="0.3">
      <c r="A8" s="1">
        <v>1991</v>
      </c>
      <c r="B8" s="10">
        <v>506.99485847952923</v>
      </c>
      <c r="C8" s="10">
        <v>128.57117140482066</v>
      </c>
      <c r="D8" s="10">
        <v>3270.7244021134193</v>
      </c>
      <c r="E8" s="17">
        <v>3906.2904319977692</v>
      </c>
      <c r="F8" s="10">
        <v>53.854269999999993</v>
      </c>
      <c r="G8" s="10">
        <v>234.3762971755566</v>
      </c>
      <c r="H8" s="10">
        <v>19.963000000000001</v>
      </c>
      <c r="I8" s="10">
        <v>40.12350790892981</v>
      </c>
      <c r="J8" s="10">
        <v>6.9744557999999994</v>
      </c>
      <c r="K8" s="10">
        <v>14.482000000000001</v>
      </c>
      <c r="L8" s="10">
        <v>3.72</v>
      </c>
      <c r="M8" s="10">
        <v>63.337000000000003</v>
      </c>
      <c r="N8" s="10">
        <v>15.272236705263158</v>
      </c>
      <c r="O8" s="10">
        <v>42.281799282671038</v>
      </c>
      <c r="P8" s="10">
        <v>39.717519601199996</v>
      </c>
      <c r="Q8" s="17">
        <v>534.10208647362049</v>
      </c>
      <c r="R8" s="10">
        <v>51.270253336521428</v>
      </c>
      <c r="S8" s="10">
        <v>71.936000000000007</v>
      </c>
      <c r="T8" s="10">
        <v>40.862000000000002</v>
      </c>
      <c r="U8" s="10">
        <v>8.6051000000000002</v>
      </c>
      <c r="V8" s="10">
        <v>2.077</v>
      </c>
      <c r="W8" s="10">
        <v>60.527999999999999</v>
      </c>
      <c r="X8" s="10">
        <v>36.540499999999994</v>
      </c>
      <c r="Y8" s="10">
        <v>14.627000000000001</v>
      </c>
      <c r="Z8" s="10">
        <v>57.985520000000001</v>
      </c>
      <c r="AA8" s="10">
        <v>455.55500000000001</v>
      </c>
      <c r="AB8" s="10">
        <v>540.22200000000009</v>
      </c>
      <c r="AC8" s="10">
        <v>35.814999999999998</v>
      </c>
      <c r="AD8" s="10">
        <v>29.963000000000001</v>
      </c>
      <c r="AE8" s="10">
        <v>4.4252180000000001</v>
      </c>
      <c r="AF8" s="10">
        <v>15.135723940000002</v>
      </c>
      <c r="AG8" s="10">
        <v>221.816</v>
      </c>
      <c r="AH8" s="10">
        <v>5.6440000000000001</v>
      </c>
      <c r="AI8" s="10">
        <v>29.363</v>
      </c>
      <c r="AJ8" s="10">
        <v>1.415</v>
      </c>
      <c r="AK8" s="10">
        <v>74.281999999999996</v>
      </c>
      <c r="AL8" s="10">
        <v>5.7700000000000005</v>
      </c>
      <c r="AM8" s="10">
        <v>111.009</v>
      </c>
      <c r="AN8" s="10">
        <v>134.714</v>
      </c>
      <c r="AO8" s="10">
        <v>29.871000000000002</v>
      </c>
      <c r="AP8" s="10">
        <v>56.803000000000004</v>
      </c>
      <c r="AQ8" s="10">
        <v>24.747</v>
      </c>
      <c r="AR8" s="10">
        <v>12.744</v>
      </c>
      <c r="AS8" s="10">
        <v>155.797</v>
      </c>
      <c r="AT8" s="10">
        <v>147.38400000000001</v>
      </c>
      <c r="AU8" s="10">
        <v>58.061845826687936</v>
      </c>
      <c r="AV8" s="10">
        <v>60.246300000000005</v>
      </c>
      <c r="AW8" s="10">
        <v>278.68299999999999</v>
      </c>
      <c r="AX8" s="10">
        <v>322.875</v>
      </c>
      <c r="AY8" s="10">
        <v>72.576770526315784</v>
      </c>
      <c r="AZ8" s="17">
        <v>3229.349231629526</v>
      </c>
      <c r="BA8" s="11">
        <v>23.4495</v>
      </c>
      <c r="BB8" s="11">
        <v>38.734999999999999</v>
      </c>
      <c r="BC8" s="10">
        <v>85.99</v>
      </c>
      <c r="BD8" s="10">
        <v>1068.1633000000002</v>
      </c>
      <c r="BE8" s="10">
        <v>14.9535</v>
      </c>
      <c r="BF8" s="11">
        <v>54.164999999999999</v>
      </c>
      <c r="BG8" s="11">
        <v>57.869000000000007</v>
      </c>
      <c r="BH8" s="17">
        <v>1343.3253000000002</v>
      </c>
      <c r="BI8" s="10">
        <v>62.814</v>
      </c>
      <c r="BJ8" s="10">
        <v>13.359352999999999</v>
      </c>
      <c r="BK8" s="10">
        <v>21.514099999999999</v>
      </c>
      <c r="BL8" s="10">
        <v>10.78</v>
      </c>
      <c r="BM8" s="10">
        <v>4.625</v>
      </c>
      <c r="BN8" s="10">
        <v>4.6690000000000005</v>
      </c>
      <c r="BO8" s="10">
        <v>84.995712650498518</v>
      </c>
      <c r="BP8" s="10">
        <v>17.222000000000001</v>
      </c>
      <c r="BQ8" s="11">
        <v>28.336000000000002</v>
      </c>
      <c r="BR8" s="17">
        <v>248.31516565049853</v>
      </c>
      <c r="BS8" s="10">
        <v>17.344999999999999</v>
      </c>
      <c r="BT8" s="10">
        <v>43.276000000000003</v>
      </c>
      <c r="BU8" s="10">
        <v>9.2050000000000001</v>
      </c>
      <c r="BV8" s="10">
        <v>168.316</v>
      </c>
      <c r="BW8" s="10">
        <v>31.357875813349324</v>
      </c>
      <c r="BX8" s="10">
        <v>10.6145</v>
      </c>
      <c r="BY8" s="10">
        <v>25.416210919005174</v>
      </c>
      <c r="BZ8" s="10">
        <v>16.574210526315792</v>
      </c>
      <c r="CA8" s="10">
        <v>2.7430000000000003</v>
      </c>
      <c r="CB8" s="17">
        <v>324.84779725867031</v>
      </c>
      <c r="CC8" s="10">
        <v>157.96350000000001</v>
      </c>
      <c r="CD8" s="10">
        <v>8.27</v>
      </c>
      <c r="CE8" s="10">
        <v>677.55000000000007</v>
      </c>
      <c r="CF8" s="10">
        <v>31.888888888888889</v>
      </c>
      <c r="CG8" s="10">
        <v>320.45763072132127</v>
      </c>
      <c r="CH8" s="10">
        <v>38.102629999999998</v>
      </c>
      <c r="CI8" s="10">
        <v>911.303</v>
      </c>
      <c r="CJ8" s="10">
        <v>26.552</v>
      </c>
      <c r="CK8" s="10">
        <v>33.639154265564322</v>
      </c>
      <c r="CL8" s="10">
        <v>50.22</v>
      </c>
      <c r="CM8" s="10">
        <v>25.649000000000001</v>
      </c>
      <c r="CN8" s="10">
        <v>16.596599999999999</v>
      </c>
      <c r="CO8" s="10">
        <v>131.61614399999999</v>
      </c>
      <c r="CP8" s="10">
        <v>3.3771</v>
      </c>
      <c r="CQ8" s="10">
        <v>99.177554438000016</v>
      </c>
      <c r="CR8" s="10">
        <v>50.12039</v>
      </c>
      <c r="CS8" s="10">
        <v>9.2100000000000009</v>
      </c>
      <c r="CT8" s="10">
        <v>44.130633073898977</v>
      </c>
      <c r="CU8" s="17">
        <v>2635.8242253876738</v>
      </c>
      <c r="CV8" s="24">
        <v>12222.05423839775</v>
      </c>
      <c r="CW8" s="10">
        <v>7990.2491992754722</v>
      </c>
      <c r="CX8" s="10">
        <v>4231.8050391222851</v>
      </c>
      <c r="CY8" s="28">
        <v>2317.1210972765216</v>
      </c>
    </row>
    <row r="9" spans="1:103" x14ac:dyDescent="0.3">
      <c r="A9" s="1">
        <v>1992</v>
      </c>
      <c r="B9" s="10">
        <v>518.62681244060957</v>
      </c>
      <c r="C9" s="10">
        <v>132.27566452769929</v>
      </c>
      <c r="D9" s="10">
        <v>3284.3899346073094</v>
      </c>
      <c r="E9" s="17">
        <v>3935.2924115756186</v>
      </c>
      <c r="F9" s="10">
        <v>56.107096999999989</v>
      </c>
      <c r="G9" s="10">
        <v>241.76195193832473</v>
      </c>
      <c r="H9" s="10">
        <v>22.35</v>
      </c>
      <c r="I9" s="10">
        <v>36.613098717322494</v>
      </c>
      <c r="J9" s="10">
        <v>7.1960272999999999</v>
      </c>
      <c r="K9" s="10">
        <v>13.122</v>
      </c>
      <c r="L9" s="10">
        <v>3.976</v>
      </c>
      <c r="M9" s="10">
        <v>67.44</v>
      </c>
      <c r="N9" s="10">
        <v>17.281169315789477</v>
      </c>
      <c r="O9" s="10">
        <v>45.124512929595333</v>
      </c>
      <c r="P9" s="10">
        <v>39.736026001600003</v>
      </c>
      <c r="Q9" s="17">
        <v>550.70788320263205</v>
      </c>
      <c r="R9" s="10">
        <v>50.984824983628776</v>
      </c>
      <c r="S9" s="10">
        <v>72.225000000000009</v>
      </c>
      <c r="T9" s="10">
        <v>35.61</v>
      </c>
      <c r="U9" s="10">
        <v>8.9021000000000008</v>
      </c>
      <c r="V9" s="10">
        <v>2.4300000000000002</v>
      </c>
      <c r="W9" s="10">
        <v>59.292999999999999</v>
      </c>
      <c r="X9" s="10">
        <v>30.733377777777779</v>
      </c>
      <c r="Y9" s="10">
        <v>11.829000000000001</v>
      </c>
      <c r="Z9" s="10">
        <v>57.724593999999996</v>
      </c>
      <c r="AA9" s="10">
        <v>463.63900000000001</v>
      </c>
      <c r="AB9" s="10">
        <v>538.16570000000013</v>
      </c>
      <c r="AC9" s="10">
        <v>37.411000000000001</v>
      </c>
      <c r="AD9" s="10">
        <v>31.685000000000002</v>
      </c>
      <c r="AE9" s="10">
        <v>4.5389200000000001</v>
      </c>
      <c r="AF9" s="10">
        <v>15.998879280000001</v>
      </c>
      <c r="AG9" s="10">
        <v>226.25399999999999</v>
      </c>
      <c r="AH9" s="10">
        <v>3.8340000000000001</v>
      </c>
      <c r="AI9" s="10">
        <v>18.707000000000001</v>
      </c>
      <c r="AJ9" s="10">
        <v>1.198</v>
      </c>
      <c r="AK9" s="10">
        <v>77.230999999999995</v>
      </c>
      <c r="AL9" s="10">
        <v>6.0650000000000004</v>
      </c>
      <c r="AM9" s="10">
        <v>117.506</v>
      </c>
      <c r="AN9" s="10">
        <v>132.75</v>
      </c>
      <c r="AO9" s="10">
        <v>30.087</v>
      </c>
      <c r="AP9" s="10">
        <v>54.195</v>
      </c>
      <c r="AQ9" s="10">
        <v>23.626999999999999</v>
      </c>
      <c r="AR9" s="10">
        <v>12.343999999999999</v>
      </c>
      <c r="AS9" s="10">
        <v>158.71799999999999</v>
      </c>
      <c r="AT9" s="10">
        <v>146.44499999999999</v>
      </c>
      <c r="AU9" s="10">
        <v>59.517919723551302</v>
      </c>
      <c r="AV9" s="10">
        <v>67.342200000000005</v>
      </c>
      <c r="AW9" s="10">
        <v>252.524</v>
      </c>
      <c r="AX9" s="10">
        <v>321.04300000000001</v>
      </c>
      <c r="AY9" s="10">
        <v>59.709942526315778</v>
      </c>
      <c r="AZ9" s="17">
        <v>3190.268458291273</v>
      </c>
      <c r="BA9" s="11">
        <v>19.762599999999999</v>
      </c>
      <c r="BB9" s="11">
        <v>37.594999999999999</v>
      </c>
      <c r="BC9" s="10">
        <v>83.165999999999997</v>
      </c>
      <c r="BD9" s="10">
        <v>1008.45</v>
      </c>
      <c r="BE9" s="10">
        <v>13.1828</v>
      </c>
      <c r="BF9" s="11">
        <v>50.911000000000001</v>
      </c>
      <c r="BG9" s="11">
        <v>52.570999999999998</v>
      </c>
      <c r="BH9" s="17">
        <v>1265.6383999999998</v>
      </c>
      <c r="BI9" s="10">
        <v>67.177999999999997</v>
      </c>
      <c r="BJ9" s="10">
        <v>21.912236</v>
      </c>
      <c r="BK9" s="10">
        <v>24.686199999999999</v>
      </c>
      <c r="BL9" s="10">
        <v>16.885000000000002</v>
      </c>
      <c r="BM9" s="10">
        <v>5.1130000000000004</v>
      </c>
      <c r="BN9" s="10">
        <v>5.1829999999999998</v>
      </c>
      <c r="BO9" s="10">
        <v>93.473177295364152</v>
      </c>
      <c r="BP9" s="10">
        <v>18.689</v>
      </c>
      <c r="BQ9" s="11">
        <v>32.842999999999996</v>
      </c>
      <c r="BR9" s="17">
        <v>285.96261329536412</v>
      </c>
      <c r="BS9" s="10">
        <v>18.286000000000001</v>
      </c>
      <c r="BT9" s="10">
        <v>44.987000000000002</v>
      </c>
      <c r="BU9" s="10">
        <v>9.7189999999999994</v>
      </c>
      <c r="BV9" s="10">
        <v>168.09</v>
      </c>
      <c r="BW9" s="10">
        <v>28.714313615507592</v>
      </c>
      <c r="BX9" s="10">
        <v>11.4015</v>
      </c>
      <c r="BY9" s="10">
        <v>26.628327844215839</v>
      </c>
      <c r="BZ9" s="10">
        <v>17.332210526315791</v>
      </c>
      <c r="CA9" s="10">
        <v>2.7130000000000001</v>
      </c>
      <c r="CB9" s="17">
        <v>327.87135198603926</v>
      </c>
      <c r="CC9" s="10">
        <v>161.40049999999999</v>
      </c>
      <c r="CD9" s="10">
        <v>8.8940000000000001</v>
      </c>
      <c r="CE9" s="10">
        <v>753.94</v>
      </c>
      <c r="CF9" s="10">
        <v>35.075555555555553</v>
      </c>
      <c r="CG9" s="10">
        <v>337.15332069189191</v>
      </c>
      <c r="CH9" s="10">
        <v>40.284350000000003</v>
      </c>
      <c r="CI9" s="10">
        <v>916.78700000000003</v>
      </c>
      <c r="CJ9" s="10">
        <v>31.381108006446951</v>
      </c>
      <c r="CK9" s="10">
        <v>33.210973678589156</v>
      </c>
      <c r="CL9" s="10">
        <v>53.575000000000003</v>
      </c>
      <c r="CM9" s="10">
        <v>25.87</v>
      </c>
      <c r="CN9" s="10">
        <v>17.543099999999999</v>
      </c>
      <c r="CO9" s="10">
        <v>146.43928400000001</v>
      </c>
      <c r="CP9" s="10">
        <v>3.5396999999999998</v>
      </c>
      <c r="CQ9" s="10">
        <v>105.52978571600001</v>
      </c>
      <c r="CR9" s="10">
        <v>57.028150000000004</v>
      </c>
      <c r="CS9" s="10">
        <v>9.7050000000000001</v>
      </c>
      <c r="CT9" s="10">
        <v>42.849425797777776</v>
      </c>
      <c r="CU9" s="17">
        <v>2780.2062534462616</v>
      </c>
      <c r="CV9" s="24">
        <v>12335.947371797189</v>
      </c>
      <c r="CW9" s="10">
        <v>8052.5238837364896</v>
      </c>
      <c r="CX9" s="10">
        <v>4283.4234880607046</v>
      </c>
      <c r="CY9" s="28">
        <v>2303.5114760414062</v>
      </c>
    </row>
    <row r="10" spans="1:103" x14ac:dyDescent="0.3">
      <c r="A10" s="1">
        <v>1993</v>
      </c>
      <c r="B10" s="10">
        <v>530.23216113811054</v>
      </c>
      <c r="C10" s="10">
        <v>134.64251942191686</v>
      </c>
      <c r="D10" s="10">
        <v>3404.6778729245962</v>
      </c>
      <c r="E10" s="17">
        <v>4069.5525534846233</v>
      </c>
      <c r="F10" s="10">
        <v>61.868778999999982</v>
      </c>
      <c r="G10" s="10">
        <v>252.00312157802523</v>
      </c>
      <c r="H10" s="10">
        <v>24.013000000000002</v>
      </c>
      <c r="I10" s="10">
        <v>41.691086063700823</v>
      </c>
      <c r="J10" s="10">
        <v>7.4113050000000005</v>
      </c>
      <c r="K10" s="10">
        <v>14.808</v>
      </c>
      <c r="L10" s="10">
        <v>3.8170000000000002</v>
      </c>
      <c r="M10" s="10">
        <v>69.382000000000005</v>
      </c>
      <c r="N10" s="10">
        <v>18.229167373684209</v>
      </c>
      <c r="O10" s="10">
        <v>45.42168169066575</v>
      </c>
      <c r="P10" s="10">
        <v>43.394183148899998</v>
      </c>
      <c r="Q10" s="17">
        <v>582.03932385497626</v>
      </c>
      <c r="R10" s="10">
        <v>52.441250627843132</v>
      </c>
      <c r="S10" s="10">
        <v>70.834000000000003</v>
      </c>
      <c r="T10" s="10">
        <v>37.997</v>
      </c>
      <c r="U10" s="10">
        <v>9.5637999999999987</v>
      </c>
      <c r="V10" s="10">
        <v>2.59</v>
      </c>
      <c r="W10" s="10">
        <v>58.881</v>
      </c>
      <c r="X10" s="10">
        <v>33.969002777777781</v>
      </c>
      <c r="Y10" s="10">
        <v>9.1180000000000003</v>
      </c>
      <c r="Z10" s="10">
        <v>61.078671999999997</v>
      </c>
      <c r="AA10" s="10">
        <v>472.70699999999999</v>
      </c>
      <c r="AB10" s="10">
        <v>527.11800000000005</v>
      </c>
      <c r="AC10" s="10">
        <v>38.396000000000001</v>
      </c>
      <c r="AD10" s="10">
        <v>32.914999999999999</v>
      </c>
      <c r="AE10" s="10">
        <v>4.7212719999999999</v>
      </c>
      <c r="AF10" s="10">
        <v>16.381948220000002</v>
      </c>
      <c r="AG10" s="10">
        <v>222.80199999999999</v>
      </c>
      <c r="AH10" s="10">
        <v>3.9239999999999999</v>
      </c>
      <c r="AI10" s="10">
        <v>14.105</v>
      </c>
      <c r="AJ10" s="10">
        <v>1.0669999999999999</v>
      </c>
      <c r="AK10" s="10">
        <v>76.992000000000004</v>
      </c>
      <c r="AL10" s="10">
        <v>5.18</v>
      </c>
      <c r="AM10" s="10">
        <v>120.095</v>
      </c>
      <c r="AN10" s="10">
        <v>133.86699999999999</v>
      </c>
      <c r="AO10" s="10">
        <v>31.205000000000002</v>
      </c>
      <c r="AP10" s="10">
        <v>55.475999999999999</v>
      </c>
      <c r="AQ10" s="10">
        <v>24.442</v>
      </c>
      <c r="AR10" s="10">
        <v>11.946</v>
      </c>
      <c r="AS10" s="10">
        <v>156.798</v>
      </c>
      <c r="AT10" s="10">
        <v>145.81200000000001</v>
      </c>
      <c r="AU10" s="10">
        <v>61.555612971823507</v>
      </c>
      <c r="AV10" s="10">
        <v>73.807500000000005</v>
      </c>
      <c r="AW10" s="10">
        <v>229.90600000000001</v>
      </c>
      <c r="AX10" s="10">
        <v>323.10200000000003</v>
      </c>
      <c r="AY10" s="10">
        <v>53.8096102631579</v>
      </c>
      <c r="AZ10" s="17">
        <v>3174.6036688606027</v>
      </c>
      <c r="BA10" s="11">
        <v>19.051000000000002</v>
      </c>
      <c r="BB10" s="11">
        <v>33.369</v>
      </c>
      <c r="BC10" s="10">
        <v>77.888999999999996</v>
      </c>
      <c r="BD10" s="10">
        <v>956.58699999999999</v>
      </c>
      <c r="BE10" s="10">
        <v>12.636799999999999</v>
      </c>
      <c r="BF10" s="11">
        <v>49.149000000000001</v>
      </c>
      <c r="BG10" s="11">
        <v>47.096000000000004</v>
      </c>
      <c r="BH10" s="17">
        <v>1195.7777999999998</v>
      </c>
      <c r="BI10" s="10">
        <v>74.686000000000007</v>
      </c>
      <c r="BJ10" s="10">
        <v>27.089582</v>
      </c>
      <c r="BK10" s="10">
        <v>25.999700000000001</v>
      </c>
      <c r="BL10" s="10">
        <v>20.178000000000001</v>
      </c>
      <c r="BM10" s="10">
        <v>5.8330000000000002</v>
      </c>
      <c r="BN10" s="10">
        <v>5.5600000000000005</v>
      </c>
      <c r="BO10" s="10">
        <v>102.66853564598502</v>
      </c>
      <c r="BP10" s="10">
        <v>21.73</v>
      </c>
      <c r="BQ10" s="11">
        <v>36.1</v>
      </c>
      <c r="BR10" s="17">
        <v>319.84481764598507</v>
      </c>
      <c r="BS10" s="10">
        <v>19.414000000000001</v>
      </c>
      <c r="BT10" s="10">
        <v>46.737000000000002</v>
      </c>
      <c r="BU10" s="10">
        <v>9.91</v>
      </c>
      <c r="BV10" s="10">
        <v>174.70600000000002</v>
      </c>
      <c r="BW10" s="10">
        <v>30.262956102485777</v>
      </c>
      <c r="BX10" s="10">
        <v>10.752999999999998</v>
      </c>
      <c r="BY10" s="10">
        <v>26.530572371170646</v>
      </c>
      <c r="BZ10" s="10">
        <v>18.050210526315791</v>
      </c>
      <c r="CA10" s="10">
        <v>2.7100000000000004</v>
      </c>
      <c r="CB10" s="17">
        <v>339.07373899997219</v>
      </c>
      <c r="CC10" s="10">
        <v>165.38249999999999</v>
      </c>
      <c r="CD10" s="10">
        <v>9.2059999999999995</v>
      </c>
      <c r="CE10" s="10">
        <v>811.59</v>
      </c>
      <c r="CF10" s="10">
        <v>35.947499999999998</v>
      </c>
      <c r="CG10" s="10">
        <v>362.1762511495495</v>
      </c>
      <c r="CH10" s="10">
        <v>39.707430000000002</v>
      </c>
      <c r="CI10" s="10">
        <v>926.10300000000007</v>
      </c>
      <c r="CJ10" s="10">
        <v>34.877349169121331</v>
      </c>
      <c r="CK10" s="10">
        <v>34.61563138758013</v>
      </c>
      <c r="CL10" s="10">
        <v>57.012</v>
      </c>
      <c r="CM10" s="10">
        <v>26.579000000000001</v>
      </c>
      <c r="CN10" s="10">
        <v>18.962400000000002</v>
      </c>
      <c r="CO10" s="10">
        <v>161.90095099999999</v>
      </c>
      <c r="CP10" s="10">
        <v>3.9786999999999999</v>
      </c>
      <c r="CQ10" s="10">
        <v>115.20604444600001</v>
      </c>
      <c r="CR10" s="10">
        <v>63.337330000000001</v>
      </c>
      <c r="CS10" s="10">
        <v>10.662000000000001</v>
      </c>
      <c r="CT10" s="10">
        <v>41.343085624747467</v>
      </c>
      <c r="CU10" s="17">
        <v>2918.5871727769986</v>
      </c>
      <c r="CV10" s="24">
        <v>12599.47907562316</v>
      </c>
      <c r="CW10" s="10">
        <v>8234.2516805333489</v>
      </c>
      <c r="CX10" s="10">
        <v>4365.2273950898061</v>
      </c>
      <c r="CY10" s="28">
        <v>2303.9266736256213</v>
      </c>
    </row>
    <row r="11" spans="1:103" x14ac:dyDescent="0.3">
      <c r="A11" s="1">
        <v>1994</v>
      </c>
      <c r="B11" s="10">
        <v>553.05484396639338</v>
      </c>
      <c r="C11" s="10">
        <v>146.12756202734519</v>
      </c>
      <c r="D11" s="10">
        <v>3458.5260807338859</v>
      </c>
      <c r="E11" s="17">
        <v>4157.7084867276244</v>
      </c>
      <c r="F11" s="10">
        <v>65.622034999999997</v>
      </c>
      <c r="G11" s="10">
        <v>260.04061036723022</v>
      </c>
      <c r="H11" s="10">
        <v>25.276</v>
      </c>
      <c r="I11" s="10">
        <v>45.024283810342446</v>
      </c>
      <c r="J11" s="10">
        <v>8.1439968999999994</v>
      </c>
      <c r="K11" s="10">
        <v>15.866</v>
      </c>
      <c r="L11" s="10">
        <v>4.069</v>
      </c>
      <c r="M11" s="10">
        <v>71.221000000000004</v>
      </c>
      <c r="N11" s="10">
        <v>18.771906157894737</v>
      </c>
      <c r="O11" s="10">
        <v>48.634194207523045</v>
      </c>
      <c r="P11" s="10">
        <v>48.547558164400002</v>
      </c>
      <c r="Q11" s="17">
        <v>611.21658460739081</v>
      </c>
      <c r="R11" s="10">
        <v>53.274082087999311</v>
      </c>
      <c r="S11" s="10">
        <v>72.179000000000002</v>
      </c>
      <c r="T11" s="10">
        <v>38.133000000000003</v>
      </c>
      <c r="U11" s="10">
        <v>8.7728999999999999</v>
      </c>
      <c r="V11" s="10">
        <v>2.6850000000000001</v>
      </c>
      <c r="W11" s="10">
        <v>58.704999999999998</v>
      </c>
      <c r="X11" s="10">
        <v>40.196605555555557</v>
      </c>
      <c r="Y11" s="10">
        <v>9.152000000000001</v>
      </c>
      <c r="Z11" s="10">
        <v>65.630751000000004</v>
      </c>
      <c r="AA11" s="10">
        <v>476.86799999999999</v>
      </c>
      <c r="AB11" s="10">
        <v>528.4692</v>
      </c>
      <c r="AC11" s="10">
        <v>40.624000000000002</v>
      </c>
      <c r="AD11" s="10">
        <v>33.515000000000001</v>
      </c>
      <c r="AE11" s="10">
        <v>4.7727610000000009</v>
      </c>
      <c r="AF11" s="10">
        <v>17.088075299999996</v>
      </c>
      <c r="AG11" s="10">
        <v>231.81300000000002</v>
      </c>
      <c r="AH11" s="10">
        <v>4.4400000000000004</v>
      </c>
      <c r="AI11" s="10">
        <v>9.9979999999999993</v>
      </c>
      <c r="AJ11" s="10">
        <v>1.147</v>
      </c>
      <c r="AK11" s="10">
        <v>79.677000000000007</v>
      </c>
      <c r="AL11" s="10">
        <v>5.9390000000000001</v>
      </c>
      <c r="AM11" s="10">
        <v>113.21300000000001</v>
      </c>
      <c r="AN11" s="10">
        <v>135.34700000000001</v>
      </c>
      <c r="AO11" s="10">
        <v>31.381</v>
      </c>
      <c r="AP11" s="10">
        <v>55.136000000000003</v>
      </c>
      <c r="AQ11" s="10">
        <v>25.712</v>
      </c>
      <c r="AR11" s="10">
        <v>12.895</v>
      </c>
      <c r="AS11" s="10">
        <v>161.84800000000001</v>
      </c>
      <c r="AT11" s="10">
        <v>143.03800000000001</v>
      </c>
      <c r="AU11" s="10">
        <v>66.134239766081876</v>
      </c>
      <c r="AV11" s="10">
        <v>78.321699999999993</v>
      </c>
      <c r="AW11" s="10">
        <v>202.922</v>
      </c>
      <c r="AX11" s="10">
        <v>326.55799999999999</v>
      </c>
      <c r="AY11" s="10">
        <v>56.829166894736858</v>
      </c>
      <c r="AZ11" s="17">
        <v>3192.4144816043727</v>
      </c>
      <c r="BA11" s="11">
        <v>17.571000000000002</v>
      </c>
      <c r="BB11" s="11">
        <v>31.397000000000002</v>
      </c>
      <c r="BC11" s="10">
        <v>66.777000000000001</v>
      </c>
      <c r="BD11" s="10">
        <v>875.91399999999999</v>
      </c>
      <c r="BE11" s="10">
        <v>10.52</v>
      </c>
      <c r="BF11" s="11">
        <v>47.800000000000004</v>
      </c>
      <c r="BG11" s="11">
        <v>45.21</v>
      </c>
      <c r="BH11" s="17">
        <v>1095.1889999999999</v>
      </c>
      <c r="BI11" s="10">
        <v>81.004000000000005</v>
      </c>
      <c r="BJ11" s="10">
        <v>26.663285999999999</v>
      </c>
      <c r="BK11" s="10">
        <v>28.3157</v>
      </c>
      <c r="BL11" s="10">
        <v>22.802</v>
      </c>
      <c r="BM11" s="10">
        <v>6.1980000000000004</v>
      </c>
      <c r="BN11" s="10">
        <v>5.8500000000000005</v>
      </c>
      <c r="BO11" s="10">
        <v>106.04595385502262</v>
      </c>
      <c r="BP11" s="10">
        <v>23.736000000000001</v>
      </c>
      <c r="BQ11" s="11">
        <v>39.084000000000003</v>
      </c>
      <c r="BR11" s="17">
        <v>339.69893985502267</v>
      </c>
      <c r="BS11" s="10">
        <v>19.882999999999999</v>
      </c>
      <c r="BT11" s="10">
        <v>48.550000000000004</v>
      </c>
      <c r="BU11" s="10">
        <v>11.47</v>
      </c>
      <c r="BV11" s="10">
        <v>181.69</v>
      </c>
      <c r="BW11" s="10">
        <v>30.694924620193895</v>
      </c>
      <c r="BX11" s="10">
        <v>10.308000000000002</v>
      </c>
      <c r="BY11" s="10">
        <v>27.535774917886336</v>
      </c>
      <c r="BZ11" s="10">
        <v>18.821210526315788</v>
      </c>
      <c r="CA11" s="10">
        <v>2.3810000000000002</v>
      </c>
      <c r="CB11" s="17">
        <v>351.33391006439609</v>
      </c>
      <c r="CC11" s="10">
        <v>170.14250000000001</v>
      </c>
      <c r="CD11" s="10">
        <v>9.7840000000000007</v>
      </c>
      <c r="CE11" s="10">
        <v>927.80000000000007</v>
      </c>
      <c r="CF11" s="10">
        <v>26.740833333333331</v>
      </c>
      <c r="CG11" s="10">
        <v>387.96698388528529</v>
      </c>
      <c r="CH11" s="10">
        <v>45.928420000000003</v>
      </c>
      <c r="CI11" s="10">
        <v>984.49300000000005</v>
      </c>
      <c r="CJ11" s="10">
        <v>39.75420469738232</v>
      </c>
      <c r="CK11" s="10">
        <v>35.195508390670867</v>
      </c>
      <c r="CL11" s="10">
        <v>57.923000000000002</v>
      </c>
      <c r="CM11" s="10">
        <v>30.459</v>
      </c>
      <c r="CN11" s="10">
        <v>20.675400000000003</v>
      </c>
      <c r="CO11" s="10">
        <v>183.365532</v>
      </c>
      <c r="CP11" s="10">
        <v>4.3867200000000004</v>
      </c>
      <c r="CQ11" s="10">
        <v>124.63488332</v>
      </c>
      <c r="CR11" s="10">
        <v>71.102429999999998</v>
      </c>
      <c r="CS11" s="10">
        <v>12.288</v>
      </c>
      <c r="CT11" s="10">
        <v>43.381401266717177</v>
      </c>
      <c r="CU11" s="17">
        <v>3176.0218168933893</v>
      </c>
      <c r="CV11" s="24">
        <v>12923.583219752207</v>
      </c>
      <c r="CW11" s="10">
        <v>8456.4304256382748</v>
      </c>
      <c r="CX11" s="10">
        <v>4467.1527941139211</v>
      </c>
      <c r="CY11" s="28">
        <v>2339.2656139435553</v>
      </c>
    </row>
    <row r="12" spans="1:103" x14ac:dyDescent="0.3">
      <c r="A12" s="1">
        <v>1995</v>
      </c>
      <c r="B12" s="10">
        <v>557.86869308651865</v>
      </c>
      <c r="C12" s="10">
        <v>150.35629869436306</v>
      </c>
      <c r="D12" s="10">
        <v>3567.3311966678862</v>
      </c>
      <c r="E12" s="17">
        <v>4275.5561884487679</v>
      </c>
      <c r="F12" s="10">
        <v>67.169253999999981</v>
      </c>
      <c r="G12" s="10">
        <v>275.60144269530991</v>
      </c>
      <c r="H12" s="10">
        <v>28.027000000000001</v>
      </c>
      <c r="I12" s="10">
        <v>47.483470608604755</v>
      </c>
      <c r="J12" s="10">
        <v>8.4285968000000011</v>
      </c>
      <c r="K12" s="10">
        <v>16.880099999999999</v>
      </c>
      <c r="L12" s="10">
        <v>4.3070000000000004</v>
      </c>
      <c r="M12" s="10">
        <v>73.445999999999998</v>
      </c>
      <c r="N12" s="10">
        <v>19.818553889473687</v>
      </c>
      <c r="O12" s="10">
        <v>51.195155010858315</v>
      </c>
      <c r="P12" s="10">
        <v>54.041288500000007</v>
      </c>
      <c r="Q12" s="17">
        <v>646.39786150424675</v>
      </c>
      <c r="R12" s="10">
        <v>56.425693699999997</v>
      </c>
      <c r="S12" s="10">
        <v>74.408000000000001</v>
      </c>
      <c r="T12" s="10">
        <v>41.789000000000001</v>
      </c>
      <c r="U12" s="10">
        <v>9.2758000000000003</v>
      </c>
      <c r="V12" s="10">
        <v>2.4969999999999999</v>
      </c>
      <c r="W12" s="10">
        <v>60.847000000000001</v>
      </c>
      <c r="X12" s="10">
        <v>36.663050000000005</v>
      </c>
      <c r="Y12" s="10">
        <v>8.6929999999999996</v>
      </c>
      <c r="Z12" s="10">
        <v>64.034836999999996</v>
      </c>
      <c r="AA12" s="10">
        <v>494.274</v>
      </c>
      <c r="AB12" s="10">
        <v>536.82099999999991</v>
      </c>
      <c r="AC12" s="10">
        <v>41.552</v>
      </c>
      <c r="AD12" s="10">
        <v>34.018000000000001</v>
      </c>
      <c r="AE12" s="10">
        <v>4.9758570000000004</v>
      </c>
      <c r="AF12" s="10">
        <v>17.842211020000001</v>
      </c>
      <c r="AG12" s="10">
        <v>241.489</v>
      </c>
      <c r="AH12" s="10">
        <v>3.9790000000000001</v>
      </c>
      <c r="AI12" s="10">
        <v>13.84</v>
      </c>
      <c r="AJ12" s="10">
        <v>1.23</v>
      </c>
      <c r="AK12" s="10">
        <v>81.063000000000002</v>
      </c>
      <c r="AL12" s="10">
        <v>6.1320000000000006</v>
      </c>
      <c r="AM12" s="10">
        <v>123.011</v>
      </c>
      <c r="AN12" s="10">
        <v>139.006</v>
      </c>
      <c r="AO12" s="10">
        <v>33.264000000000003</v>
      </c>
      <c r="AP12" s="10">
        <v>59.265999999999998</v>
      </c>
      <c r="AQ12" s="10">
        <v>26.774000000000001</v>
      </c>
      <c r="AR12" s="10">
        <v>12.913</v>
      </c>
      <c r="AS12" s="10">
        <v>167.08500000000001</v>
      </c>
      <c r="AT12" s="10">
        <v>148.35</v>
      </c>
      <c r="AU12" s="10">
        <v>62.862670919723548</v>
      </c>
      <c r="AV12" s="10">
        <v>86.247399999999999</v>
      </c>
      <c r="AW12" s="10">
        <v>194.018</v>
      </c>
      <c r="AX12" s="10">
        <v>337.42400000000004</v>
      </c>
      <c r="AY12" s="10">
        <v>56.804152007517885</v>
      </c>
      <c r="AZ12" s="17">
        <v>3278.8746716472415</v>
      </c>
      <c r="BA12" s="11">
        <v>17.044</v>
      </c>
      <c r="BB12" s="11">
        <v>24.917999999999999</v>
      </c>
      <c r="BC12" s="10">
        <v>66.739000000000004</v>
      </c>
      <c r="BD12" s="10">
        <v>860.02700000000004</v>
      </c>
      <c r="BE12" s="10">
        <v>9.9049999999999994</v>
      </c>
      <c r="BF12" s="11">
        <v>47.453000000000003</v>
      </c>
      <c r="BG12" s="11">
        <v>42.239000000000004</v>
      </c>
      <c r="BH12" s="17">
        <v>1068.325</v>
      </c>
      <c r="BI12" s="10">
        <v>84.353000000000009</v>
      </c>
      <c r="BJ12" s="10">
        <v>26.497928000000002</v>
      </c>
      <c r="BK12" s="10">
        <v>30.437000000000001</v>
      </c>
      <c r="BL12" s="10">
        <v>23.724</v>
      </c>
      <c r="BM12" s="10">
        <v>6.5</v>
      </c>
      <c r="BN12" s="10">
        <v>6.0129999999999999</v>
      </c>
      <c r="BO12" s="10">
        <v>109.92802536517088</v>
      </c>
      <c r="BP12" s="10">
        <v>24.981999999999999</v>
      </c>
      <c r="BQ12" s="11">
        <v>41.942999999999998</v>
      </c>
      <c r="BR12" s="17">
        <v>354.37795336517087</v>
      </c>
      <c r="BS12" s="10">
        <v>19.715</v>
      </c>
      <c r="BT12" s="10">
        <v>50.652000000000001</v>
      </c>
      <c r="BU12" s="10">
        <v>12.092000000000001</v>
      </c>
      <c r="BV12" s="10">
        <v>186.655</v>
      </c>
      <c r="BW12" s="10">
        <v>31.684376918229532</v>
      </c>
      <c r="BX12" s="10">
        <v>11.440000000000001</v>
      </c>
      <c r="BY12" s="10">
        <v>28.665120605566283</v>
      </c>
      <c r="BZ12" s="10">
        <v>19.170315789473687</v>
      </c>
      <c r="CA12" s="10">
        <v>2.637</v>
      </c>
      <c r="CB12" s="17">
        <v>362.7108133132694</v>
      </c>
      <c r="CC12" s="10">
        <v>175.22450000000001</v>
      </c>
      <c r="CD12" s="10">
        <v>10.806000000000001</v>
      </c>
      <c r="CE12" s="10">
        <v>1007.0300000000001</v>
      </c>
      <c r="CF12" s="10">
        <v>27.915555555555557</v>
      </c>
      <c r="CG12" s="10">
        <v>427.14877394605514</v>
      </c>
      <c r="CH12" s="10">
        <v>54.120530000000002</v>
      </c>
      <c r="CI12" s="10">
        <v>1010.88</v>
      </c>
      <c r="CJ12" s="10">
        <v>46.574500092258106</v>
      </c>
      <c r="CK12" s="10">
        <v>36.409750512684035</v>
      </c>
      <c r="CL12" s="10">
        <v>63.75</v>
      </c>
      <c r="CM12" s="10">
        <v>33.554000000000002</v>
      </c>
      <c r="CN12" s="10">
        <v>22.057400000000001</v>
      </c>
      <c r="CO12" s="10">
        <v>203.54646500000001</v>
      </c>
      <c r="CP12" s="10">
        <v>4.8004199999999999</v>
      </c>
      <c r="CQ12" s="10">
        <v>133.11672367400001</v>
      </c>
      <c r="CR12" s="10">
        <v>79.737210000000005</v>
      </c>
      <c r="CS12" s="10">
        <v>14.648</v>
      </c>
      <c r="CT12" s="10">
        <v>44.321842409161604</v>
      </c>
      <c r="CU12" s="17">
        <v>3395.641671189715</v>
      </c>
      <c r="CV12" s="24">
        <v>13381.884159468407</v>
      </c>
      <c r="CW12" s="10">
        <v>8721.53809420978</v>
      </c>
      <c r="CX12" s="10">
        <v>4660.34606525863</v>
      </c>
      <c r="CY12" s="28">
        <v>2409.0315917199996</v>
      </c>
    </row>
    <row r="13" spans="1:103" x14ac:dyDescent="0.3">
      <c r="A13" s="1">
        <v>1996</v>
      </c>
      <c r="B13" s="10">
        <v>571.62160131106327</v>
      </c>
      <c r="C13" s="10">
        <v>156.59093131168345</v>
      </c>
      <c r="D13" s="10">
        <v>3663.3862391670423</v>
      </c>
      <c r="E13" s="17">
        <v>4391.5987717897888</v>
      </c>
      <c r="F13" s="10">
        <v>69.759819999999976</v>
      </c>
      <c r="G13" s="10">
        <v>291.24553991377678</v>
      </c>
      <c r="H13" s="10">
        <v>30.791</v>
      </c>
      <c r="I13" s="10">
        <v>48.371121373339697</v>
      </c>
      <c r="J13" s="10">
        <v>9.6792005999999997</v>
      </c>
      <c r="K13" s="10">
        <v>17.279799999999998</v>
      </c>
      <c r="L13" s="10">
        <v>4.5410000000000004</v>
      </c>
      <c r="M13" s="10">
        <v>75.588000000000008</v>
      </c>
      <c r="N13" s="10">
        <v>20.109946152435271</v>
      </c>
      <c r="O13" s="10">
        <v>54.033622640011281</v>
      </c>
      <c r="P13" s="10">
        <v>57.386189896000005</v>
      </c>
      <c r="Q13" s="17">
        <v>678.78524057556308</v>
      </c>
      <c r="R13" s="10">
        <v>55.130421699999992</v>
      </c>
      <c r="S13" s="10">
        <v>76.099000000000004</v>
      </c>
      <c r="T13" s="10">
        <v>42.716000000000001</v>
      </c>
      <c r="U13" s="10">
        <v>11.172700000000001</v>
      </c>
      <c r="V13" s="10">
        <v>2.609</v>
      </c>
      <c r="W13" s="10">
        <v>64.257000000000005</v>
      </c>
      <c r="X13" s="10">
        <v>53.577580555555556</v>
      </c>
      <c r="Y13" s="10">
        <v>9.1029999999999998</v>
      </c>
      <c r="Z13" s="10">
        <v>69.372982000000007</v>
      </c>
      <c r="AA13" s="10">
        <v>513.39800000000002</v>
      </c>
      <c r="AB13" s="10">
        <v>552.66899999999998</v>
      </c>
      <c r="AC13" s="10">
        <v>42.567</v>
      </c>
      <c r="AD13" s="10">
        <v>35.090000000000003</v>
      </c>
      <c r="AE13" s="10">
        <v>5.111637</v>
      </c>
      <c r="AF13" s="10">
        <v>19.158447899999999</v>
      </c>
      <c r="AG13" s="10">
        <v>244.43299999999999</v>
      </c>
      <c r="AH13" s="10">
        <v>3.1259999999999999</v>
      </c>
      <c r="AI13" s="10">
        <v>16.789000000000001</v>
      </c>
      <c r="AJ13" s="10">
        <v>1.256</v>
      </c>
      <c r="AK13" s="10">
        <v>85.234000000000009</v>
      </c>
      <c r="AL13" s="10">
        <v>6.641</v>
      </c>
      <c r="AM13" s="10">
        <v>104.712</v>
      </c>
      <c r="AN13" s="10">
        <v>143.173</v>
      </c>
      <c r="AO13" s="10">
        <v>34.520000000000003</v>
      </c>
      <c r="AP13" s="10">
        <v>61.35</v>
      </c>
      <c r="AQ13" s="10">
        <v>25.76</v>
      </c>
      <c r="AR13" s="10">
        <v>12.737</v>
      </c>
      <c r="AS13" s="10">
        <v>174.453</v>
      </c>
      <c r="AT13" s="10">
        <v>140.63300000000001</v>
      </c>
      <c r="AU13" s="10">
        <v>57.328348219032428</v>
      </c>
      <c r="AV13" s="10">
        <v>94.861699999999999</v>
      </c>
      <c r="AW13" s="10">
        <v>182.98599999999999</v>
      </c>
      <c r="AX13" s="10">
        <v>350.86700000000002</v>
      </c>
      <c r="AY13" s="10">
        <v>61.459584383456821</v>
      </c>
      <c r="AZ13" s="17">
        <v>3354.3514017580442</v>
      </c>
      <c r="BA13" s="11">
        <v>17.085000000000001</v>
      </c>
      <c r="BB13" s="11">
        <v>23.728000000000002</v>
      </c>
      <c r="BC13" s="10">
        <v>58.747</v>
      </c>
      <c r="BD13" s="10">
        <v>847.18299999999999</v>
      </c>
      <c r="BE13" s="10">
        <v>10.130000000000001</v>
      </c>
      <c r="BF13" s="11">
        <v>45.419000000000004</v>
      </c>
      <c r="BG13" s="11">
        <v>44.293000000000006</v>
      </c>
      <c r="BH13" s="17">
        <v>1046.585</v>
      </c>
      <c r="BI13" s="10">
        <v>89.74</v>
      </c>
      <c r="BJ13" s="10">
        <v>25.981338000000001</v>
      </c>
      <c r="BK13" s="10">
        <v>32.569400000000002</v>
      </c>
      <c r="BL13" s="10">
        <v>25.475000000000001</v>
      </c>
      <c r="BM13" s="10">
        <v>6.8020000000000005</v>
      </c>
      <c r="BN13" s="10">
        <v>6.6150000000000002</v>
      </c>
      <c r="BO13" s="10">
        <v>112.16712229183555</v>
      </c>
      <c r="BP13" s="10">
        <v>26.571999999999999</v>
      </c>
      <c r="BQ13" s="11">
        <v>46.098999999999997</v>
      </c>
      <c r="BR13" s="17">
        <v>372.02086029183556</v>
      </c>
      <c r="BS13" s="10">
        <v>20.654</v>
      </c>
      <c r="BT13" s="10">
        <v>53.57</v>
      </c>
      <c r="BU13" s="10">
        <v>12.538</v>
      </c>
      <c r="BV13" s="10">
        <v>200.09200000000001</v>
      </c>
      <c r="BW13" s="10">
        <v>31.419179926867926</v>
      </c>
      <c r="BX13" s="10">
        <v>11.616000000000001</v>
      </c>
      <c r="BY13" s="10">
        <v>30.095241249740429</v>
      </c>
      <c r="BZ13" s="10">
        <v>20.099315789473685</v>
      </c>
      <c r="CA13" s="10">
        <v>2.0750000000000002</v>
      </c>
      <c r="CB13" s="17">
        <v>382.15873696608207</v>
      </c>
      <c r="CC13" s="10">
        <v>180.12700000000001</v>
      </c>
      <c r="CD13" s="10">
        <v>11.474</v>
      </c>
      <c r="CE13" s="10">
        <v>1081.31</v>
      </c>
      <c r="CF13" s="10">
        <v>28.44</v>
      </c>
      <c r="CG13" s="10">
        <v>443.20541305470925</v>
      </c>
      <c r="CH13" s="10">
        <v>58.86775999999999</v>
      </c>
      <c r="CI13" s="10">
        <v>1029.857</v>
      </c>
      <c r="CJ13" s="10">
        <v>53.409373874284448</v>
      </c>
      <c r="CK13" s="10">
        <v>36.804409824808651</v>
      </c>
      <c r="CL13" s="10">
        <v>67.564999999999998</v>
      </c>
      <c r="CM13" s="10">
        <v>36.707000000000001</v>
      </c>
      <c r="CN13" s="10">
        <v>23.909400000000002</v>
      </c>
      <c r="CO13" s="10">
        <v>225.845719</v>
      </c>
      <c r="CP13" s="10">
        <v>4.5279600000000002</v>
      </c>
      <c r="CQ13" s="10">
        <v>141.96247264499999</v>
      </c>
      <c r="CR13" s="10">
        <v>86.991630000000001</v>
      </c>
      <c r="CS13" s="10">
        <v>16.943999999999999</v>
      </c>
      <c r="CT13" s="10">
        <v>43.743477438646451</v>
      </c>
      <c r="CU13" s="17">
        <v>3571.6916158374488</v>
      </c>
      <c r="CV13" s="24">
        <v>13797.191627218766</v>
      </c>
      <c r="CW13" s="10">
        <v>8966.3093834295269</v>
      </c>
      <c r="CX13" s="10">
        <v>4830.8822437892368</v>
      </c>
      <c r="CY13" s="28">
        <v>2492.0421321555555</v>
      </c>
    </row>
    <row r="14" spans="1:103" x14ac:dyDescent="0.3">
      <c r="A14" s="1">
        <v>1997</v>
      </c>
      <c r="B14" s="10">
        <v>572.34144048630128</v>
      </c>
      <c r="C14" s="10">
        <v>166.74844496611479</v>
      </c>
      <c r="D14" s="10">
        <v>3716.3773294388411</v>
      </c>
      <c r="E14" s="17">
        <v>4455.4672148912568</v>
      </c>
      <c r="F14" s="10">
        <v>72.462469999999982</v>
      </c>
      <c r="G14" s="10">
        <v>307.98078284258418</v>
      </c>
      <c r="H14" s="10">
        <v>33.292000000000002</v>
      </c>
      <c r="I14" s="10">
        <v>49.906342280514785</v>
      </c>
      <c r="J14" s="10">
        <v>10.361749400000001</v>
      </c>
      <c r="K14" s="10">
        <v>17.953400000000002</v>
      </c>
      <c r="L14" s="10">
        <v>4.9880000000000004</v>
      </c>
      <c r="M14" s="10">
        <v>78.066000000000003</v>
      </c>
      <c r="N14" s="10">
        <v>21.096612387157894</v>
      </c>
      <c r="O14" s="10">
        <v>57.314801590255776</v>
      </c>
      <c r="P14" s="10">
        <v>64.247556513257493</v>
      </c>
      <c r="Q14" s="17">
        <v>717.66971501377031</v>
      </c>
      <c r="R14" s="10">
        <v>57.273849481200003</v>
      </c>
      <c r="S14" s="10">
        <v>78.832999999999998</v>
      </c>
      <c r="T14" s="10">
        <v>42.803000000000004</v>
      </c>
      <c r="U14" s="10">
        <v>10.2484</v>
      </c>
      <c r="V14" s="10">
        <v>2.7280000000000002</v>
      </c>
      <c r="W14" s="10">
        <v>64.597999999999999</v>
      </c>
      <c r="X14" s="10">
        <v>44.311636111111113</v>
      </c>
      <c r="Y14" s="10">
        <v>9.218</v>
      </c>
      <c r="Z14" s="10">
        <v>69.176208000000003</v>
      </c>
      <c r="AA14" s="10">
        <v>504.77000000000004</v>
      </c>
      <c r="AB14" s="10">
        <v>552.32399999999996</v>
      </c>
      <c r="AC14" s="10">
        <v>43.506</v>
      </c>
      <c r="AD14" s="10">
        <v>35.396999999999998</v>
      </c>
      <c r="AE14" s="10">
        <v>5.5795259999999995</v>
      </c>
      <c r="AF14" s="10">
        <v>19.956591540000002</v>
      </c>
      <c r="AG14" s="10">
        <v>251.47300000000001</v>
      </c>
      <c r="AH14" s="10">
        <v>4.5060000000000002</v>
      </c>
      <c r="AI14" s="10">
        <v>14.861000000000001</v>
      </c>
      <c r="AJ14" s="10">
        <v>1.26</v>
      </c>
      <c r="AK14" s="10">
        <v>86.659000000000006</v>
      </c>
      <c r="AL14" s="10">
        <v>6.7330000000000005</v>
      </c>
      <c r="AM14" s="10">
        <v>111.42</v>
      </c>
      <c r="AN14" s="10">
        <v>142.79</v>
      </c>
      <c r="AO14" s="10">
        <v>34.207000000000001</v>
      </c>
      <c r="AP14" s="10">
        <v>57.148000000000003</v>
      </c>
      <c r="AQ14" s="10">
        <v>25.347000000000001</v>
      </c>
      <c r="AR14" s="10">
        <v>13.178000000000001</v>
      </c>
      <c r="AS14" s="10">
        <v>190.39600000000002</v>
      </c>
      <c r="AT14" s="10">
        <v>149.40700000000001</v>
      </c>
      <c r="AU14" s="10">
        <v>62.902086124401919</v>
      </c>
      <c r="AV14" s="10">
        <v>103.2958</v>
      </c>
      <c r="AW14" s="10">
        <v>178.00200000000001</v>
      </c>
      <c r="AX14" s="10">
        <v>350.66700000000003</v>
      </c>
      <c r="AY14" s="10">
        <v>64.470328161278943</v>
      </c>
      <c r="AZ14" s="17">
        <v>3389.4454254179932</v>
      </c>
      <c r="BA14" s="11">
        <v>16.836000000000002</v>
      </c>
      <c r="BB14" s="11">
        <v>26.057000000000002</v>
      </c>
      <c r="BC14" s="10">
        <v>52</v>
      </c>
      <c r="BD14" s="10">
        <v>834.13099999999997</v>
      </c>
      <c r="BE14" s="10">
        <v>9.4979999999999993</v>
      </c>
      <c r="BF14" s="11">
        <v>46.054000000000002</v>
      </c>
      <c r="BG14" s="11">
        <v>40.762999999999998</v>
      </c>
      <c r="BH14" s="17">
        <v>1025.3389999999999</v>
      </c>
      <c r="BI14" s="10">
        <v>96.983000000000004</v>
      </c>
      <c r="BJ14" s="10">
        <v>26.692943</v>
      </c>
      <c r="BK14" s="10">
        <v>35.111000000000004</v>
      </c>
      <c r="BL14" s="10">
        <v>26.724</v>
      </c>
      <c r="BM14" s="10">
        <v>7.3180000000000005</v>
      </c>
      <c r="BN14" s="10">
        <v>6.91</v>
      </c>
      <c r="BO14" s="10">
        <v>119.10447093268016</v>
      </c>
      <c r="BP14" s="10">
        <v>28.464000000000002</v>
      </c>
      <c r="BQ14" s="11">
        <v>49.828000000000003</v>
      </c>
      <c r="BR14" s="17">
        <v>397.13541393268019</v>
      </c>
      <c r="BS14" s="10">
        <v>21.497</v>
      </c>
      <c r="BT14" s="10">
        <v>56.783999999999999</v>
      </c>
      <c r="BU14" s="10">
        <v>13.593</v>
      </c>
      <c r="BV14" s="10">
        <v>210.36199999999999</v>
      </c>
      <c r="BW14" s="10">
        <v>33.435110502968556</v>
      </c>
      <c r="BX14" s="10">
        <v>11.058999999999999</v>
      </c>
      <c r="BY14" s="10">
        <v>31.120616666518004</v>
      </c>
      <c r="BZ14" s="10">
        <v>21.189315789473685</v>
      </c>
      <c r="CA14" s="10">
        <v>1.859</v>
      </c>
      <c r="CB14" s="17">
        <v>400.89904295896025</v>
      </c>
      <c r="CC14" s="10">
        <v>188.9795</v>
      </c>
      <c r="CD14" s="10">
        <v>11.858000000000001</v>
      </c>
      <c r="CE14" s="10">
        <v>1135.55</v>
      </c>
      <c r="CF14" s="10">
        <v>28.943055555555556</v>
      </c>
      <c r="CG14" s="10">
        <v>469.15354767272726</v>
      </c>
      <c r="CH14" s="10">
        <v>70.691020000000009</v>
      </c>
      <c r="CI14" s="10">
        <v>1054.864</v>
      </c>
      <c r="CJ14" s="10">
        <v>59.935254694603458</v>
      </c>
      <c r="CK14" s="10">
        <v>37.443447552724081</v>
      </c>
      <c r="CL14" s="10">
        <v>62.481000000000002</v>
      </c>
      <c r="CM14" s="10">
        <v>39.797000000000004</v>
      </c>
      <c r="CN14" s="10">
        <v>26.709400000000002</v>
      </c>
      <c r="CO14" s="10">
        <v>246.58747100000002</v>
      </c>
      <c r="CP14" s="10">
        <v>5.1439399999999997</v>
      </c>
      <c r="CQ14" s="10">
        <v>150.48642171600002</v>
      </c>
      <c r="CR14" s="10">
        <v>92.661280000000005</v>
      </c>
      <c r="CS14" s="10">
        <v>19.132000000000001</v>
      </c>
      <c r="CT14" s="10">
        <v>42.277484046252511</v>
      </c>
      <c r="CU14" s="17">
        <v>3742.6938222378631</v>
      </c>
      <c r="CV14" s="24">
        <v>14128.649634452517</v>
      </c>
      <c r="CW14" s="10">
        <v>9134.5591897342092</v>
      </c>
      <c r="CX14" s="10">
        <v>4994.0904447183138</v>
      </c>
      <c r="CY14" s="28">
        <v>2508.0616851323107</v>
      </c>
    </row>
    <row r="15" spans="1:103" x14ac:dyDescent="0.3">
      <c r="A15" s="1">
        <v>1998</v>
      </c>
      <c r="B15" s="10">
        <v>561.99131255204475</v>
      </c>
      <c r="C15" s="10">
        <v>181.0591201448529</v>
      </c>
      <c r="D15" s="10">
        <v>3855.8083949515126</v>
      </c>
      <c r="E15" s="17">
        <v>4598.8588276484106</v>
      </c>
      <c r="F15" s="10">
        <v>74.169556</v>
      </c>
      <c r="G15" s="10">
        <v>321.74863834462184</v>
      </c>
      <c r="H15" s="10">
        <v>35.494999999999997</v>
      </c>
      <c r="I15" s="10">
        <v>50.283142879771205</v>
      </c>
      <c r="J15" s="10">
        <v>10.890352500000001</v>
      </c>
      <c r="K15" s="10">
        <v>18.5825</v>
      </c>
      <c r="L15" s="10">
        <v>5.1690000000000005</v>
      </c>
      <c r="M15" s="10">
        <v>80.903999999999996</v>
      </c>
      <c r="N15" s="10">
        <v>23.22481703499421</v>
      </c>
      <c r="O15" s="10">
        <v>61.489677345227605</v>
      </c>
      <c r="P15" s="10">
        <v>66.952950938630181</v>
      </c>
      <c r="Q15" s="17">
        <v>748.90963504324498</v>
      </c>
      <c r="R15" s="10">
        <v>57.675054965800001</v>
      </c>
      <c r="S15" s="10">
        <v>83.183000000000007</v>
      </c>
      <c r="T15" s="10">
        <v>41.710999999999999</v>
      </c>
      <c r="U15" s="10">
        <v>11.461500000000001</v>
      </c>
      <c r="V15" s="10">
        <v>2.9910000000000001</v>
      </c>
      <c r="W15" s="10">
        <v>65.112452000000005</v>
      </c>
      <c r="X15" s="10">
        <v>41.110688888888895</v>
      </c>
      <c r="Y15" s="10">
        <v>8.5210000000000008</v>
      </c>
      <c r="Z15" s="10">
        <v>70.167292000000003</v>
      </c>
      <c r="AA15" s="10">
        <v>511.27600000000001</v>
      </c>
      <c r="AB15" s="10">
        <v>557.2170000000001</v>
      </c>
      <c r="AC15" s="10">
        <v>46.329000000000001</v>
      </c>
      <c r="AD15" s="10">
        <v>37.19</v>
      </c>
      <c r="AE15" s="10">
        <v>6.2744049999999998</v>
      </c>
      <c r="AF15" s="10">
        <v>21.154807180000002</v>
      </c>
      <c r="AG15" s="10">
        <v>259.8</v>
      </c>
      <c r="AH15" s="10">
        <v>5.7969999999999997</v>
      </c>
      <c r="AI15" s="10">
        <v>17.63</v>
      </c>
      <c r="AJ15" s="10">
        <v>1.295517</v>
      </c>
      <c r="AK15" s="10">
        <v>92.006273000000007</v>
      </c>
      <c r="AL15" s="10">
        <v>7.048</v>
      </c>
      <c r="AM15" s="10">
        <v>117.002</v>
      </c>
      <c r="AN15" s="10">
        <v>142.78900000000002</v>
      </c>
      <c r="AO15" s="10">
        <v>38.984000000000002</v>
      </c>
      <c r="AP15" s="10">
        <v>53.496000000000002</v>
      </c>
      <c r="AQ15" s="10">
        <v>26.032</v>
      </c>
      <c r="AR15" s="10">
        <v>13.705</v>
      </c>
      <c r="AS15" s="10">
        <v>195.209</v>
      </c>
      <c r="AT15" s="10">
        <v>159.00300000000001</v>
      </c>
      <c r="AU15" s="10">
        <v>63.287940457203618</v>
      </c>
      <c r="AV15" s="10">
        <v>111.02239999999999</v>
      </c>
      <c r="AW15" s="10">
        <v>172.822</v>
      </c>
      <c r="AX15" s="10">
        <v>362.70100000000002</v>
      </c>
      <c r="AY15" s="10">
        <v>65.624176690257912</v>
      </c>
      <c r="AZ15" s="17">
        <v>3466.6285071821508</v>
      </c>
      <c r="BA15" s="11">
        <v>17.995000000000001</v>
      </c>
      <c r="BB15" s="11">
        <v>23.492000000000001</v>
      </c>
      <c r="BC15" s="10">
        <v>49.800000000000004</v>
      </c>
      <c r="BD15" s="10">
        <v>827.15800000000002</v>
      </c>
      <c r="BE15" s="10">
        <v>9.4160000000000004</v>
      </c>
      <c r="BF15" s="11">
        <v>45.9</v>
      </c>
      <c r="BG15" s="11">
        <v>39.518000000000001</v>
      </c>
      <c r="BH15" s="17">
        <v>1013.2790000000001</v>
      </c>
      <c r="BI15" s="10">
        <v>102.38500000000001</v>
      </c>
      <c r="BJ15" s="10">
        <v>26.743561000000003</v>
      </c>
      <c r="BK15" s="10">
        <v>37.976400000000005</v>
      </c>
      <c r="BL15" s="10">
        <v>29.984000000000002</v>
      </c>
      <c r="BM15" s="10">
        <v>8.1999999999999993</v>
      </c>
      <c r="BN15" s="10">
        <v>8.1660000000000004</v>
      </c>
      <c r="BO15" s="10">
        <v>126.16767866628155</v>
      </c>
      <c r="BP15" s="10">
        <v>33.392000000000003</v>
      </c>
      <c r="BQ15" s="11">
        <v>54.540999999999997</v>
      </c>
      <c r="BR15" s="17">
        <v>427.55563966628154</v>
      </c>
      <c r="BS15" s="10">
        <v>23.262</v>
      </c>
      <c r="BT15" s="10">
        <v>60.697000000000003</v>
      </c>
      <c r="BU15" s="10">
        <v>12.968</v>
      </c>
      <c r="BV15" s="10">
        <v>205.374</v>
      </c>
      <c r="BW15" s="10">
        <v>38.800120100203564</v>
      </c>
      <c r="BX15" s="10">
        <v>10.943000000000001</v>
      </c>
      <c r="BY15" s="10">
        <v>29.116808488276874</v>
      </c>
      <c r="BZ15" s="10">
        <v>22.699315789473687</v>
      </c>
      <c r="CA15" s="10">
        <v>2.5985000000000005</v>
      </c>
      <c r="CB15" s="17">
        <v>406.45874437795408</v>
      </c>
      <c r="CC15" s="10">
        <v>199.471</v>
      </c>
      <c r="CD15" s="10">
        <v>12.882</v>
      </c>
      <c r="CE15" s="10">
        <v>1167</v>
      </c>
      <c r="CF15" s="10">
        <v>31.414444444444445</v>
      </c>
      <c r="CG15" s="10">
        <v>505.07843018383841</v>
      </c>
      <c r="CH15" s="10">
        <v>76.692709999999991</v>
      </c>
      <c r="CI15" s="10">
        <v>1059.663</v>
      </c>
      <c r="CJ15" s="10">
        <v>64.141266568109828</v>
      </c>
      <c r="CK15" s="10">
        <v>37.775845123441584</v>
      </c>
      <c r="CL15" s="10">
        <v>66.396000000000001</v>
      </c>
      <c r="CM15" s="10">
        <v>41.578000000000003</v>
      </c>
      <c r="CN15" s="10">
        <v>28.3748</v>
      </c>
      <c r="CO15" s="10">
        <v>237.19740600000003</v>
      </c>
      <c r="CP15" s="10">
        <v>5.6753900000000002</v>
      </c>
      <c r="CQ15" s="10">
        <v>163.22791053</v>
      </c>
      <c r="CR15" s="10">
        <v>89.53300999999999</v>
      </c>
      <c r="CS15" s="10">
        <v>21.687999999999999</v>
      </c>
      <c r="CT15" s="10">
        <v>41.539994168030297</v>
      </c>
      <c r="CU15" s="17">
        <v>3849.3292070178659</v>
      </c>
      <c r="CV15" s="24">
        <v>14511.019560935903</v>
      </c>
      <c r="CW15" s="10">
        <v>9373.9809717188273</v>
      </c>
      <c r="CX15" s="10">
        <v>5137.0385892170816</v>
      </c>
      <c r="CY15" s="28">
        <v>2562.5675850346888</v>
      </c>
    </row>
    <row r="16" spans="1:103" x14ac:dyDescent="0.3">
      <c r="A16" s="1">
        <v>1999</v>
      </c>
      <c r="B16" s="10">
        <v>577.77364495022141</v>
      </c>
      <c r="C16" s="10">
        <v>189.97858063799231</v>
      </c>
      <c r="D16" s="10">
        <v>3936.0977119651766</v>
      </c>
      <c r="E16" s="17">
        <v>4703.8499375533902</v>
      </c>
      <c r="F16" s="10">
        <v>80.744734999999991</v>
      </c>
      <c r="G16" s="10">
        <v>334.72623368875742</v>
      </c>
      <c r="H16" s="10">
        <v>38.384</v>
      </c>
      <c r="I16" s="10">
        <v>47.77472075020728</v>
      </c>
      <c r="J16" s="10">
        <v>10.308119274180001</v>
      </c>
      <c r="K16" s="10">
        <v>19.049599999999998</v>
      </c>
      <c r="L16" s="10">
        <v>5.2469999999999999</v>
      </c>
      <c r="M16" s="10">
        <v>80.585000000000008</v>
      </c>
      <c r="N16" s="10">
        <v>24.746843798775267</v>
      </c>
      <c r="O16" s="10">
        <v>65.070032664573091</v>
      </c>
      <c r="P16" s="10">
        <v>65.841317088406768</v>
      </c>
      <c r="Q16" s="17">
        <v>772.47760226489993</v>
      </c>
      <c r="R16" s="10">
        <v>60.941045999999993</v>
      </c>
      <c r="S16" s="10">
        <v>84.513999999999996</v>
      </c>
      <c r="T16" s="10">
        <v>38.247999999999998</v>
      </c>
      <c r="U16" s="10">
        <v>12.9794</v>
      </c>
      <c r="V16" s="10">
        <v>3.1390000000000002</v>
      </c>
      <c r="W16" s="10">
        <v>64.694232</v>
      </c>
      <c r="X16" s="10">
        <v>38.914594444444447</v>
      </c>
      <c r="Y16" s="10">
        <v>8.2650000000000006</v>
      </c>
      <c r="Z16" s="10">
        <v>69.457417000000007</v>
      </c>
      <c r="AA16" s="10">
        <v>525.80600000000004</v>
      </c>
      <c r="AB16" s="10">
        <v>556.30100000000016</v>
      </c>
      <c r="AC16" s="10">
        <v>49.631999999999998</v>
      </c>
      <c r="AD16" s="10">
        <v>37.832000000000001</v>
      </c>
      <c r="AE16" s="10">
        <v>7.1839880000000003</v>
      </c>
      <c r="AF16" s="10">
        <v>22.013961800000001</v>
      </c>
      <c r="AG16" s="10">
        <v>265.66700000000003</v>
      </c>
      <c r="AH16" s="10">
        <v>4.1100000000000003</v>
      </c>
      <c r="AI16" s="10">
        <v>13.535</v>
      </c>
      <c r="AJ16" s="10">
        <v>1.022008</v>
      </c>
      <c r="AK16" s="10">
        <v>87.617304000000004</v>
      </c>
      <c r="AL16" s="10">
        <v>6.8630000000000004</v>
      </c>
      <c r="AM16" s="10">
        <v>122.834</v>
      </c>
      <c r="AN16" s="10">
        <v>142.12800000000001</v>
      </c>
      <c r="AO16" s="10">
        <v>43.286999999999999</v>
      </c>
      <c r="AP16" s="10">
        <v>50.71</v>
      </c>
      <c r="AQ16" s="10">
        <v>28.407</v>
      </c>
      <c r="AR16" s="10">
        <v>13.261000000000001</v>
      </c>
      <c r="AS16" s="10">
        <v>208.45099999999999</v>
      </c>
      <c r="AT16" s="10">
        <v>155.15899999999999</v>
      </c>
      <c r="AU16" s="10">
        <v>68.617315257841582</v>
      </c>
      <c r="AV16" s="10">
        <v>116.43989999999999</v>
      </c>
      <c r="AW16" s="10">
        <v>172.12</v>
      </c>
      <c r="AX16" s="10">
        <v>368.15100000000001</v>
      </c>
      <c r="AY16" s="10">
        <v>61.9467273290579</v>
      </c>
      <c r="AZ16" s="17">
        <v>3510.2478938313438</v>
      </c>
      <c r="BA16" s="11">
        <v>18.176000000000002</v>
      </c>
      <c r="BB16" s="11">
        <v>26.516000000000002</v>
      </c>
      <c r="BC16" s="10">
        <v>47.300000000000004</v>
      </c>
      <c r="BD16" s="10">
        <v>846.22500000000002</v>
      </c>
      <c r="BE16" s="10">
        <v>8.86</v>
      </c>
      <c r="BF16" s="11">
        <v>45.372</v>
      </c>
      <c r="BG16" s="11">
        <v>41.694000000000003</v>
      </c>
      <c r="BH16" s="17">
        <v>1034.143</v>
      </c>
      <c r="BI16" s="10">
        <v>110.08800000000001</v>
      </c>
      <c r="BJ16" s="10">
        <v>24.720878000000003</v>
      </c>
      <c r="BK16" s="10">
        <v>39.227499999999999</v>
      </c>
      <c r="BL16" s="10">
        <v>31.576000000000001</v>
      </c>
      <c r="BM16" s="10">
        <v>8.4130000000000003</v>
      </c>
      <c r="BN16" s="10">
        <v>8.9390000000000001</v>
      </c>
      <c r="BO16" s="10">
        <v>130.99937611906881</v>
      </c>
      <c r="BP16" s="10">
        <v>37.125999999999998</v>
      </c>
      <c r="BQ16" s="11">
        <v>56.722999999999999</v>
      </c>
      <c r="BR16" s="17">
        <v>447.81275411906881</v>
      </c>
      <c r="BS16" s="10">
        <v>24.757000000000001</v>
      </c>
      <c r="BT16" s="10">
        <v>65.730500000000006</v>
      </c>
      <c r="BU16" s="10">
        <v>12.895</v>
      </c>
      <c r="BV16" s="10">
        <v>203.012</v>
      </c>
      <c r="BW16" s="10">
        <v>41.01749450162739</v>
      </c>
      <c r="BX16" s="10">
        <v>11.516999999999999</v>
      </c>
      <c r="BY16" s="10">
        <v>31.996207063869853</v>
      </c>
      <c r="BZ16" s="10">
        <v>24.48821052631579</v>
      </c>
      <c r="CA16" s="10">
        <v>3.1789000000000001</v>
      </c>
      <c r="CB16" s="17">
        <v>418.59231209181308</v>
      </c>
      <c r="CC16" s="10">
        <v>206.89950000000002</v>
      </c>
      <c r="CD16" s="10">
        <v>14.450000000000001</v>
      </c>
      <c r="CE16" s="10">
        <v>1239.3000000000002</v>
      </c>
      <c r="CF16" s="10">
        <v>29.495833333333334</v>
      </c>
      <c r="CG16" s="10">
        <v>547.36246483488958</v>
      </c>
      <c r="CH16" s="10">
        <v>83.970969999999994</v>
      </c>
      <c r="CI16" s="10">
        <v>1079.1420000000001</v>
      </c>
      <c r="CJ16" s="10">
        <v>68.16969828044239</v>
      </c>
      <c r="CK16" s="10">
        <v>37.959884087281779</v>
      </c>
      <c r="CL16" s="10">
        <v>65.302000000000007</v>
      </c>
      <c r="CM16" s="10">
        <v>41.432000000000002</v>
      </c>
      <c r="CN16" s="10">
        <v>29.52</v>
      </c>
      <c r="CO16" s="10">
        <v>262.15214600000002</v>
      </c>
      <c r="CP16" s="10">
        <v>6.2807500000000003</v>
      </c>
      <c r="CQ16" s="10">
        <v>169.06455510200001</v>
      </c>
      <c r="CR16" s="10">
        <v>90.215289999999996</v>
      </c>
      <c r="CS16" s="10">
        <v>23.559000000000001</v>
      </c>
      <c r="CT16" s="10">
        <v>44.482883720030301</v>
      </c>
      <c r="CU16" s="17">
        <v>4038.7589753579782</v>
      </c>
      <c r="CV16" s="24">
        <v>14925.882475218497</v>
      </c>
      <c r="CW16" s="10">
        <v>9585.8111983058334</v>
      </c>
      <c r="CX16" s="10">
        <v>5340.0712769126567</v>
      </c>
      <c r="CY16" s="28">
        <v>2587.945963244445</v>
      </c>
    </row>
    <row r="17" spans="1:103" x14ac:dyDescent="0.3">
      <c r="A17" s="1">
        <v>2000</v>
      </c>
      <c r="B17" s="10">
        <v>603.81610686240037</v>
      </c>
      <c r="C17" s="10">
        <v>203.6280610037465</v>
      </c>
      <c r="D17" s="10">
        <v>4052.2531064302543</v>
      </c>
      <c r="E17" s="17">
        <v>4859.6972742964008</v>
      </c>
      <c r="F17" s="10">
        <v>88.977960999999993</v>
      </c>
      <c r="G17" s="10">
        <v>348.92093878306588</v>
      </c>
      <c r="H17" s="10">
        <v>41.268000000000001</v>
      </c>
      <c r="I17" s="10">
        <v>46.780180397484102</v>
      </c>
      <c r="J17" s="10">
        <v>10.612439117316001</v>
      </c>
      <c r="K17" s="10">
        <v>19.922700000000003</v>
      </c>
      <c r="L17" s="10">
        <v>5.4595310000000001</v>
      </c>
      <c r="M17" s="10">
        <v>85.210999999999999</v>
      </c>
      <c r="N17" s="10">
        <v>26.617687855178954</v>
      </c>
      <c r="O17" s="10">
        <v>67.481684418914242</v>
      </c>
      <c r="P17" s="10">
        <v>67.511655288209951</v>
      </c>
      <c r="Q17" s="17">
        <v>808.76377786016883</v>
      </c>
      <c r="R17" s="10">
        <v>61.234810450449999</v>
      </c>
      <c r="S17" s="10">
        <v>84.012</v>
      </c>
      <c r="T17" s="10">
        <v>40.923999999999999</v>
      </c>
      <c r="U17" s="10">
        <v>11.2812</v>
      </c>
      <c r="V17" s="10">
        <v>3.37</v>
      </c>
      <c r="W17" s="10">
        <v>73.464918000000011</v>
      </c>
      <c r="X17" s="10">
        <v>36.048841666666668</v>
      </c>
      <c r="Y17" s="10">
        <v>8.51</v>
      </c>
      <c r="Z17" s="10">
        <v>69.975999999999999</v>
      </c>
      <c r="AA17" s="10">
        <v>539.95400000000006</v>
      </c>
      <c r="AB17" s="10">
        <v>576.44999999999982</v>
      </c>
      <c r="AC17" s="10">
        <v>53.843000000000004</v>
      </c>
      <c r="AD17" s="10">
        <v>35.191000000000003</v>
      </c>
      <c r="AE17" s="10">
        <v>7.6778850000000007</v>
      </c>
      <c r="AF17" s="10">
        <v>23.982316040000001</v>
      </c>
      <c r="AG17" s="10">
        <v>276.64163500000001</v>
      </c>
      <c r="AH17" s="10">
        <v>4.1360000000000001</v>
      </c>
      <c r="AI17" s="10">
        <v>11.425000000000001</v>
      </c>
      <c r="AJ17" s="10">
        <v>1.166291</v>
      </c>
      <c r="AK17" s="10">
        <v>90.180577000000014</v>
      </c>
      <c r="AL17" s="10">
        <v>6.8109999999999999</v>
      </c>
      <c r="AM17" s="10">
        <v>143.173</v>
      </c>
      <c r="AN17" s="10">
        <v>145.184</v>
      </c>
      <c r="AO17" s="10">
        <v>43.764000000000003</v>
      </c>
      <c r="AP17" s="10">
        <v>51.934000000000005</v>
      </c>
      <c r="AQ17" s="10">
        <v>31.158000000000001</v>
      </c>
      <c r="AR17" s="10">
        <v>13.624000000000001</v>
      </c>
      <c r="AS17" s="10">
        <v>224.47200000000001</v>
      </c>
      <c r="AT17" s="10">
        <v>145.584</v>
      </c>
      <c r="AU17" s="10">
        <v>67.329438596491244</v>
      </c>
      <c r="AV17" s="10">
        <v>124.92160000000001</v>
      </c>
      <c r="AW17" s="10">
        <v>171.44499999999999</v>
      </c>
      <c r="AX17" s="10">
        <v>377.06793803286138</v>
      </c>
      <c r="AY17" s="10">
        <v>63.376133138335447</v>
      </c>
      <c r="AZ17" s="17">
        <v>3619.3135839248052</v>
      </c>
      <c r="BA17" s="11">
        <v>18.7</v>
      </c>
      <c r="BB17" s="11">
        <v>26.100999999999999</v>
      </c>
      <c r="BC17" s="10">
        <v>51.6350914</v>
      </c>
      <c r="BD17" s="10">
        <v>877.76400000000001</v>
      </c>
      <c r="BE17" s="10">
        <v>9.9429999999999996</v>
      </c>
      <c r="BF17" s="11">
        <v>46.864000000000004</v>
      </c>
      <c r="BG17" s="11">
        <v>40.692000000000007</v>
      </c>
      <c r="BH17" s="17">
        <v>1071.6990914</v>
      </c>
      <c r="BI17" s="10">
        <v>119.348</v>
      </c>
      <c r="BJ17" s="10">
        <v>27.19228</v>
      </c>
      <c r="BK17" s="10">
        <v>42.957500000000003</v>
      </c>
      <c r="BL17" s="10">
        <v>32.323</v>
      </c>
      <c r="BM17" s="10">
        <v>9.1110000000000007</v>
      </c>
      <c r="BN17" s="10">
        <v>9.1340000000000003</v>
      </c>
      <c r="BO17" s="10">
        <v>138.68348321319314</v>
      </c>
      <c r="BP17" s="10">
        <v>39.944000000000003</v>
      </c>
      <c r="BQ17" s="11">
        <v>59.570999999999998</v>
      </c>
      <c r="BR17" s="17">
        <v>478.26426321319309</v>
      </c>
      <c r="BS17" s="10">
        <v>25.411999999999999</v>
      </c>
      <c r="BT17" s="10">
        <v>73.319000000000003</v>
      </c>
      <c r="BU17" s="10">
        <v>12.863</v>
      </c>
      <c r="BV17" s="10">
        <v>210.67000000000002</v>
      </c>
      <c r="BW17" s="10">
        <v>43.660482702013645</v>
      </c>
      <c r="BX17" s="10">
        <v>12.680099999999999</v>
      </c>
      <c r="BY17" s="10">
        <v>32.023284990905765</v>
      </c>
      <c r="BZ17" s="10">
        <v>26.176210526315788</v>
      </c>
      <c r="CA17" s="10">
        <v>3.3883000000000001</v>
      </c>
      <c r="CB17" s="17">
        <v>440.1923782192352</v>
      </c>
      <c r="CC17" s="10">
        <v>216.82900000000001</v>
      </c>
      <c r="CD17" s="10">
        <v>15.771000000000001</v>
      </c>
      <c r="CE17" s="10">
        <v>1355.6</v>
      </c>
      <c r="CF17" s="10">
        <v>31.328611111111112</v>
      </c>
      <c r="CG17" s="10">
        <v>571.39393613589948</v>
      </c>
      <c r="CH17" s="10">
        <v>93.326399999999992</v>
      </c>
      <c r="CI17" s="10">
        <v>1099.671</v>
      </c>
      <c r="CJ17" s="10">
        <v>69.905273577502371</v>
      </c>
      <c r="CK17" s="10">
        <v>39.387941351150687</v>
      </c>
      <c r="CL17" s="10">
        <v>63.734999999999999</v>
      </c>
      <c r="CM17" s="10">
        <v>45.29</v>
      </c>
      <c r="CN17" s="10">
        <v>31.664999999999999</v>
      </c>
      <c r="CO17" s="10">
        <v>290.44294800000006</v>
      </c>
      <c r="CP17" s="10">
        <v>6.9696999999999996</v>
      </c>
      <c r="CQ17" s="10">
        <v>184.84080311800003</v>
      </c>
      <c r="CR17" s="10">
        <v>95.521270000000001</v>
      </c>
      <c r="CS17" s="10">
        <v>26.561</v>
      </c>
      <c r="CT17" s="10">
        <v>47.71366927315151</v>
      </c>
      <c r="CU17" s="17">
        <v>4285.9525525668159</v>
      </c>
      <c r="CV17" s="24">
        <v>15563.882921480617</v>
      </c>
      <c r="CW17" s="10">
        <v>9914.1056895171059</v>
      </c>
      <c r="CX17" s="10">
        <v>5649.7772319635105</v>
      </c>
      <c r="CY17" s="28">
        <v>2659.4285891571167</v>
      </c>
    </row>
    <row r="18" spans="1:103" x14ac:dyDescent="0.3">
      <c r="A18" s="1">
        <v>2001</v>
      </c>
      <c r="B18" s="10">
        <v>587.75460276794672</v>
      </c>
      <c r="C18" s="10">
        <v>210.21214204530455</v>
      </c>
      <c r="D18" s="10">
        <v>3984.4678897010317</v>
      </c>
      <c r="E18" s="17">
        <v>4782.4346345142831</v>
      </c>
      <c r="F18" s="10">
        <v>90.137770790697672</v>
      </c>
      <c r="G18" s="10">
        <v>328.55146572964077</v>
      </c>
      <c r="H18" s="10">
        <v>43.923999999999999</v>
      </c>
      <c r="I18" s="10">
        <v>48.208002872957643</v>
      </c>
      <c r="J18" s="10">
        <v>11.049801148575</v>
      </c>
      <c r="K18" s="10">
        <v>20.785700000000002</v>
      </c>
      <c r="L18" s="10">
        <v>5.6440390000000003</v>
      </c>
      <c r="M18" s="10">
        <v>90.117000000000004</v>
      </c>
      <c r="N18" s="10">
        <v>28.499179713299995</v>
      </c>
      <c r="O18" s="10">
        <v>68.23449086732704</v>
      </c>
      <c r="P18" s="10">
        <v>61.33398965881905</v>
      </c>
      <c r="Q18" s="17">
        <v>796.48543978131727</v>
      </c>
      <c r="R18" s="10">
        <v>62.494497250330177</v>
      </c>
      <c r="S18" s="10">
        <v>79.820999999999998</v>
      </c>
      <c r="T18" s="10">
        <v>43.968000000000004</v>
      </c>
      <c r="U18" s="10">
        <v>12.8085</v>
      </c>
      <c r="V18" s="10">
        <v>3.5510000000000002</v>
      </c>
      <c r="W18" s="10">
        <v>74.647396999999998</v>
      </c>
      <c r="X18" s="10">
        <v>37.726208333333339</v>
      </c>
      <c r="Y18" s="10">
        <v>8.4809999999999999</v>
      </c>
      <c r="Z18" s="10">
        <v>74.486000000000004</v>
      </c>
      <c r="AA18" s="10">
        <v>549.53100000000006</v>
      </c>
      <c r="AB18" s="10">
        <v>586.48100000000011</v>
      </c>
      <c r="AC18" s="10">
        <v>53.704000000000001</v>
      </c>
      <c r="AD18" s="10">
        <v>36.414999999999999</v>
      </c>
      <c r="AE18" s="10">
        <v>8.0270659999999996</v>
      </c>
      <c r="AF18" s="10">
        <v>24.960492080000002</v>
      </c>
      <c r="AG18" s="10">
        <v>279.00865600000003</v>
      </c>
      <c r="AH18" s="10">
        <v>4.28</v>
      </c>
      <c r="AI18" s="10">
        <v>14.737</v>
      </c>
      <c r="AJ18" s="10">
        <v>1.6211169999999999</v>
      </c>
      <c r="AK18" s="10">
        <v>94.072426000000007</v>
      </c>
      <c r="AL18" s="10">
        <v>6.3620000000000001</v>
      </c>
      <c r="AM18" s="10">
        <v>121.98400000000001</v>
      </c>
      <c r="AN18" s="10">
        <v>145.61600000000001</v>
      </c>
      <c r="AO18" s="10">
        <v>46.509</v>
      </c>
      <c r="AP18" s="10">
        <v>53.866</v>
      </c>
      <c r="AQ18" s="10">
        <v>32.045999999999999</v>
      </c>
      <c r="AR18" s="10">
        <v>14.466000000000001</v>
      </c>
      <c r="AS18" s="10">
        <v>236.04300000000001</v>
      </c>
      <c r="AT18" s="10">
        <v>161.61500000000001</v>
      </c>
      <c r="AU18" s="10">
        <v>72.245089314194587</v>
      </c>
      <c r="AV18" s="10">
        <v>122.72470000000001</v>
      </c>
      <c r="AW18" s="10">
        <v>172.97200000000001</v>
      </c>
      <c r="AX18" s="10">
        <v>384.7786719908172</v>
      </c>
      <c r="AY18" s="10">
        <v>63.10890957097422</v>
      </c>
      <c r="AZ18" s="17">
        <v>3685.1577305396509</v>
      </c>
      <c r="BA18" s="11">
        <v>18.969000000000001</v>
      </c>
      <c r="BB18" s="11">
        <v>25.062999999999999</v>
      </c>
      <c r="BC18" s="10">
        <v>55.384002700000003</v>
      </c>
      <c r="BD18" s="10">
        <v>891.28399999999999</v>
      </c>
      <c r="BE18" s="10">
        <v>10.614000000000001</v>
      </c>
      <c r="BF18" s="11">
        <v>47.960999999999999</v>
      </c>
      <c r="BG18" s="11">
        <v>39.799999999999997</v>
      </c>
      <c r="BH18" s="17">
        <v>1089.0750026999999</v>
      </c>
      <c r="BI18" s="10">
        <v>127.60300000000001</v>
      </c>
      <c r="BJ18" s="10">
        <v>31.724815</v>
      </c>
      <c r="BK18" s="10">
        <v>43.838200000000001</v>
      </c>
      <c r="BL18" s="10">
        <v>34.298999999999999</v>
      </c>
      <c r="BM18" s="10">
        <v>9.7370000000000001</v>
      </c>
      <c r="BN18" s="10">
        <v>9.9510000000000005</v>
      </c>
      <c r="BO18" s="10">
        <v>146.09321173726448</v>
      </c>
      <c r="BP18" s="10">
        <v>43.172000000000004</v>
      </c>
      <c r="BQ18" s="11">
        <v>62.637500000000003</v>
      </c>
      <c r="BR18" s="17">
        <v>509.05572673726448</v>
      </c>
      <c r="BS18" s="10">
        <v>26.625</v>
      </c>
      <c r="BT18" s="10">
        <v>80.712500000000006</v>
      </c>
      <c r="BU18" s="10">
        <v>15.046000000000001</v>
      </c>
      <c r="BV18" s="10">
        <v>210.1</v>
      </c>
      <c r="BW18" s="10">
        <v>48.754252628007002</v>
      </c>
      <c r="BX18" s="10">
        <v>13.050447973632812</v>
      </c>
      <c r="BY18" s="10">
        <v>34.027727946029657</v>
      </c>
      <c r="BZ18" s="10">
        <v>27.58721052631579</v>
      </c>
      <c r="CA18" s="10">
        <v>3.2193000000000005</v>
      </c>
      <c r="CB18" s="17">
        <v>459.12243907398522</v>
      </c>
      <c r="CC18" s="10">
        <v>224.255</v>
      </c>
      <c r="CD18" s="10">
        <v>17.391999999999999</v>
      </c>
      <c r="CE18" s="10">
        <v>1480.8019999999999</v>
      </c>
      <c r="CF18" s="10">
        <v>32.429166666666667</v>
      </c>
      <c r="CG18" s="10">
        <v>586.09273843603592</v>
      </c>
      <c r="CH18" s="10">
        <v>101.65860000000001</v>
      </c>
      <c r="CI18" s="10">
        <v>1083.1420000000001</v>
      </c>
      <c r="CJ18" s="10">
        <v>75.775685162007463</v>
      </c>
      <c r="CK18" s="10">
        <v>39.705110217423965</v>
      </c>
      <c r="CL18" s="10">
        <v>70.648499999999999</v>
      </c>
      <c r="CM18" s="10">
        <v>47.048999999999999</v>
      </c>
      <c r="CN18" s="10">
        <v>33.061</v>
      </c>
      <c r="CO18" s="10">
        <v>309.88595199999997</v>
      </c>
      <c r="CP18" s="10">
        <v>6.8008999999999995</v>
      </c>
      <c r="CQ18" s="10">
        <v>188.53047650400001</v>
      </c>
      <c r="CR18" s="10">
        <v>100.98719</v>
      </c>
      <c r="CS18" s="10">
        <v>30.608000000000001</v>
      </c>
      <c r="CT18" s="10">
        <v>49.44177583603031</v>
      </c>
      <c r="CU18" s="17">
        <v>4478.2650948221644</v>
      </c>
      <c r="CV18" s="24">
        <v>15799.596068168668</v>
      </c>
      <c r="CW18" s="10">
        <v>9910.8470268796427</v>
      </c>
      <c r="CX18" s="10">
        <v>5888.7490412890265</v>
      </c>
      <c r="CY18" s="28">
        <v>2734.8982936636648</v>
      </c>
    </row>
    <row r="19" spans="1:103" x14ac:dyDescent="0.3">
      <c r="A19" s="1">
        <v>2002</v>
      </c>
      <c r="B19" s="10">
        <v>599.79195464337943</v>
      </c>
      <c r="C19" s="10">
        <v>215.7222714883992</v>
      </c>
      <c r="D19" s="10">
        <v>4111.7755381985744</v>
      </c>
      <c r="E19" s="17">
        <v>4927.2897643303531</v>
      </c>
      <c r="F19" s="10">
        <v>84.59000837209301</v>
      </c>
      <c r="G19" s="10">
        <v>345.72262472384529</v>
      </c>
      <c r="H19" s="10">
        <v>45.491</v>
      </c>
      <c r="I19" s="10">
        <v>50.282663939829469</v>
      </c>
      <c r="J19" s="10">
        <v>11.887558245805</v>
      </c>
      <c r="K19" s="10">
        <v>21.982299999999999</v>
      </c>
      <c r="L19" s="10">
        <v>5.6443690000000002</v>
      </c>
      <c r="M19" s="10">
        <v>89.394899999999993</v>
      </c>
      <c r="N19" s="10">
        <v>30.117098015936843</v>
      </c>
      <c r="O19" s="10">
        <v>71.359109143008141</v>
      </c>
      <c r="P19" s="10">
        <v>64.933624346911955</v>
      </c>
      <c r="Q19" s="17">
        <v>821.40525578743006</v>
      </c>
      <c r="R19" s="10">
        <v>62.531577309133304</v>
      </c>
      <c r="S19" s="10">
        <v>82.069000000000003</v>
      </c>
      <c r="T19" s="10">
        <v>42.679000000000002</v>
      </c>
      <c r="U19" s="10">
        <v>12.772399999999999</v>
      </c>
      <c r="V19" s="10">
        <v>3.7850000000000001</v>
      </c>
      <c r="W19" s="10">
        <v>76.347476999999998</v>
      </c>
      <c r="X19" s="10">
        <v>39.282644444444443</v>
      </c>
      <c r="Y19" s="10">
        <v>8.5240000000000009</v>
      </c>
      <c r="Z19" s="10">
        <v>74.954999999999998</v>
      </c>
      <c r="AA19" s="10">
        <v>559.06399999999996</v>
      </c>
      <c r="AB19" s="10">
        <v>586.68500000000017</v>
      </c>
      <c r="AC19" s="10">
        <v>54.608000000000004</v>
      </c>
      <c r="AD19" s="10">
        <v>36.157000000000004</v>
      </c>
      <c r="AE19" s="10">
        <v>8.4095720000000007</v>
      </c>
      <c r="AF19" s="10">
        <v>25.199535100000002</v>
      </c>
      <c r="AG19" s="10">
        <v>285.27601099999998</v>
      </c>
      <c r="AH19" s="10">
        <v>3.9750000000000001</v>
      </c>
      <c r="AI19" s="10">
        <v>17.721</v>
      </c>
      <c r="AJ19" s="10">
        <v>3.6987429999999999</v>
      </c>
      <c r="AK19" s="10">
        <v>95.082892000000015</v>
      </c>
      <c r="AL19" s="10">
        <v>6.0910000000000002</v>
      </c>
      <c r="AM19" s="10">
        <v>130.74799999999999</v>
      </c>
      <c r="AN19" s="10">
        <v>144.126</v>
      </c>
      <c r="AO19" s="10">
        <v>46.106999999999999</v>
      </c>
      <c r="AP19" s="10">
        <v>54.738</v>
      </c>
      <c r="AQ19" s="10">
        <v>32.427</v>
      </c>
      <c r="AR19" s="10">
        <v>14.6</v>
      </c>
      <c r="AS19" s="10">
        <v>244.96299999999999</v>
      </c>
      <c r="AT19" s="10">
        <v>146.732</v>
      </c>
      <c r="AU19" s="10">
        <v>66.936028708133975</v>
      </c>
      <c r="AV19" s="10">
        <v>129.39949999999999</v>
      </c>
      <c r="AW19" s="10">
        <v>173.73400000000001</v>
      </c>
      <c r="AX19" s="10">
        <v>387.24631465201475</v>
      </c>
      <c r="AY19" s="10">
        <v>62.57772230658658</v>
      </c>
      <c r="AZ19" s="17">
        <v>3719.2484175203126</v>
      </c>
      <c r="BA19" s="11">
        <v>18.701000000000001</v>
      </c>
      <c r="BB19" s="11">
        <v>26.456</v>
      </c>
      <c r="BC19" s="10">
        <v>58.330550100000004</v>
      </c>
      <c r="BD19" s="10">
        <v>891.28600000000006</v>
      </c>
      <c r="BE19" s="10">
        <v>10.707000000000001</v>
      </c>
      <c r="BF19" s="11">
        <v>49.31</v>
      </c>
      <c r="BG19" s="11">
        <v>38.478000000000002</v>
      </c>
      <c r="BH19" s="17">
        <v>1093.2685501000001</v>
      </c>
      <c r="BI19" s="10">
        <v>138.22499999999999</v>
      </c>
      <c r="BJ19" s="10">
        <v>35.417406000000007</v>
      </c>
      <c r="BK19" s="10">
        <v>45.427900000000001</v>
      </c>
      <c r="BL19" s="10">
        <v>36.362000000000002</v>
      </c>
      <c r="BM19" s="10">
        <v>10.331</v>
      </c>
      <c r="BN19" s="10">
        <v>10.94</v>
      </c>
      <c r="BO19" s="10">
        <v>154.90595933869218</v>
      </c>
      <c r="BP19" s="10">
        <v>46.856000000000002</v>
      </c>
      <c r="BQ19" s="11">
        <v>68.002300000000005</v>
      </c>
      <c r="BR19" s="17">
        <v>546.46756533869211</v>
      </c>
      <c r="BS19" s="10">
        <v>27.648</v>
      </c>
      <c r="BT19" s="10">
        <v>86.236000000000004</v>
      </c>
      <c r="BU19" s="10">
        <v>15.228</v>
      </c>
      <c r="BV19" s="10">
        <v>220.57500000000002</v>
      </c>
      <c r="BW19" s="10">
        <v>51.34765826830278</v>
      </c>
      <c r="BX19" s="10">
        <v>13.308905014648438</v>
      </c>
      <c r="BY19" s="10">
        <v>40.363934663506747</v>
      </c>
      <c r="BZ19" s="10">
        <v>29.461473684210524</v>
      </c>
      <c r="CA19" s="10">
        <v>3.4255999999999998</v>
      </c>
      <c r="CB19" s="17">
        <v>487.59457163066838</v>
      </c>
      <c r="CC19" s="10">
        <v>223.49519999999998</v>
      </c>
      <c r="CD19" s="10">
        <v>18.665099999999999</v>
      </c>
      <c r="CE19" s="10">
        <v>1654.0000000000002</v>
      </c>
      <c r="CF19" s="10">
        <v>34.311666666666667</v>
      </c>
      <c r="CG19" s="10">
        <v>609.650478588807</v>
      </c>
      <c r="CH19" s="10">
        <v>108.21680000000001</v>
      </c>
      <c r="CI19" s="10">
        <v>1103.0810000000001</v>
      </c>
      <c r="CJ19" s="10">
        <v>80.88</v>
      </c>
      <c r="CK19" s="10">
        <v>40.731008879341076</v>
      </c>
      <c r="CL19" s="10">
        <v>74.430999999999997</v>
      </c>
      <c r="CM19" s="10">
        <v>48.467435999999999</v>
      </c>
      <c r="CN19" s="10">
        <v>34.6646</v>
      </c>
      <c r="CO19" s="10">
        <v>332.02094699999998</v>
      </c>
      <c r="CP19" s="10">
        <v>7.1042899999999998</v>
      </c>
      <c r="CQ19" s="10">
        <v>198.82890478600001</v>
      </c>
      <c r="CR19" s="10">
        <v>108.44169000000001</v>
      </c>
      <c r="CS19" s="10">
        <v>35.795999999999999</v>
      </c>
      <c r="CT19" s="10">
        <v>49.679419528606068</v>
      </c>
      <c r="CU19" s="17">
        <v>4762.4655414494218</v>
      </c>
      <c r="CV19" s="24">
        <v>16357.739666156878</v>
      </c>
      <c r="CW19" s="10">
        <v>10138.199694264449</v>
      </c>
      <c r="CX19" s="10">
        <v>6219.5399718924236</v>
      </c>
      <c r="CY19" s="28">
        <v>2756.1582798535783</v>
      </c>
    </row>
    <row r="20" spans="1:103" x14ac:dyDescent="0.3">
      <c r="A20" s="1">
        <v>2003</v>
      </c>
      <c r="B20" s="10">
        <v>588.26962996972122</v>
      </c>
      <c r="C20" s="10">
        <v>224.90308351325578</v>
      </c>
      <c r="D20" s="10">
        <v>4137.978841606171</v>
      </c>
      <c r="E20" s="17">
        <v>4951.1515550891481</v>
      </c>
      <c r="F20" s="10">
        <v>92.059443023255795</v>
      </c>
      <c r="G20" s="10">
        <v>364.384638</v>
      </c>
      <c r="H20" s="10">
        <v>48.786999999999999</v>
      </c>
      <c r="I20" s="10">
        <v>52.113052772136889</v>
      </c>
      <c r="J20" s="10">
        <v>11.546131783838998</v>
      </c>
      <c r="K20" s="10">
        <v>22.923400000000001</v>
      </c>
      <c r="L20" s="10">
        <v>6.4379020000000002</v>
      </c>
      <c r="M20" s="10">
        <v>90.060299999999998</v>
      </c>
      <c r="N20" s="10">
        <v>32.147562505500005</v>
      </c>
      <c r="O20" s="10">
        <v>73.284874177262125</v>
      </c>
      <c r="P20" s="10">
        <v>67.523214661485994</v>
      </c>
      <c r="Q20" s="17">
        <v>861.26751892347966</v>
      </c>
      <c r="R20" s="10">
        <v>60.132774839975021</v>
      </c>
      <c r="S20" s="10">
        <v>84.63</v>
      </c>
      <c r="T20" s="10">
        <v>42.6</v>
      </c>
      <c r="U20" s="10">
        <v>13.2521</v>
      </c>
      <c r="V20" s="10">
        <v>4.0520000000000005</v>
      </c>
      <c r="W20" s="10">
        <v>83.226140999999998</v>
      </c>
      <c r="X20" s="10">
        <v>46.179458333333329</v>
      </c>
      <c r="Y20" s="10">
        <v>10.157999999999999</v>
      </c>
      <c r="Z20" s="10">
        <v>84.326000000000008</v>
      </c>
      <c r="AA20" s="10">
        <v>566.83799999999997</v>
      </c>
      <c r="AB20" s="10">
        <v>608.80309427016846</v>
      </c>
      <c r="AC20" s="10">
        <v>58.471000000000004</v>
      </c>
      <c r="AD20" s="10">
        <v>34.145000000000003</v>
      </c>
      <c r="AE20" s="10">
        <v>8.4934193400000009</v>
      </c>
      <c r="AF20" s="10">
        <v>25.239542299999997</v>
      </c>
      <c r="AG20" s="10">
        <v>293.88476500000002</v>
      </c>
      <c r="AH20" s="10">
        <v>3.9750000000000001</v>
      </c>
      <c r="AI20" s="10">
        <v>19.488</v>
      </c>
      <c r="AJ20" s="10">
        <v>3.6214219999999999</v>
      </c>
      <c r="AK20" s="10">
        <v>98.140304999999998</v>
      </c>
      <c r="AL20" s="10">
        <v>6.7380000000000004</v>
      </c>
      <c r="AM20" s="10">
        <v>107.32900000000001</v>
      </c>
      <c r="AN20" s="10">
        <v>151.631</v>
      </c>
      <c r="AO20" s="10">
        <v>46.852000000000004</v>
      </c>
      <c r="AP20" s="10">
        <v>55.14</v>
      </c>
      <c r="AQ20" s="10">
        <v>31.178000000000001</v>
      </c>
      <c r="AR20" s="10">
        <v>13.821</v>
      </c>
      <c r="AS20" s="10">
        <v>260.72700000000003</v>
      </c>
      <c r="AT20" s="10">
        <v>135.435</v>
      </c>
      <c r="AU20" s="10">
        <v>67.184920786815525</v>
      </c>
      <c r="AV20" s="10">
        <v>140.5805</v>
      </c>
      <c r="AW20" s="10">
        <v>180.36</v>
      </c>
      <c r="AX20" s="10">
        <v>398.20912310146946</v>
      </c>
      <c r="AY20" s="10">
        <v>65.968675021263465</v>
      </c>
      <c r="AZ20" s="17">
        <v>3810.8102409930248</v>
      </c>
      <c r="BA20" s="11">
        <v>21.286000000000001</v>
      </c>
      <c r="BB20" s="11">
        <v>26.626999999999999</v>
      </c>
      <c r="BC20" s="10">
        <v>63.866362600000002</v>
      </c>
      <c r="BD20" s="10">
        <v>916.28600000000006</v>
      </c>
      <c r="BE20" s="10">
        <v>10.92</v>
      </c>
      <c r="BF20" s="11">
        <v>48.713900000000002</v>
      </c>
      <c r="BG20" s="11">
        <v>41.998000000000005</v>
      </c>
      <c r="BH20" s="17">
        <v>1129.6972626000002</v>
      </c>
      <c r="BI20" s="10">
        <v>151.64500000000001</v>
      </c>
      <c r="BJ20" s="10">
        <v>26.605591</v>
      </c>
      <c r="BK20" s="10">
        <v>47.047600000000003</v>
      </c>
      <c r="BL20" s="10">
        <v>39.802</v>
      </c>
      <c r="BM20" s="10">
        <v>10.714</v>
      </c>
      <c r="BN20" s="10">
        <v>12.012</v>
      </c>
      <c r="BO20" s="10">
        <v>166.58758916524172</v>
      </c>
      <c r="BP20" s="10">
        <v>49.45</v>
      </c>
      <c r="BQ20" s="11">
        <v>70.295400000000001</v>
      </c>
      <c r="BR20" s="17">
        <v>574.15918016524165</v>
      </c>
      <c r="BS20" s="10">
        <v>29.528000000000002</v>
      </c>
      <c r="BT20" s="10">
        <v>92.186499999999995</v>
      </c>
      <c r="BU20" s="10">
        <v>16.52</v>
      </c>
      <c r="BV20" s="10">
        <v>234.22900000000001</v>
      </c>
      <c r="BW20" s="10">
        <v>51.304349380714491</v>
      </c>
      <c r="BX20" s="10">
        <v>14.045087045898436</v>
      </c>
      <c r="BY20" s="10">
        <v>37.632241326546961</v>
      </c>
      <c r="BZ20" s="10">
        <v>30.322791684210529</v>
      </c>
      <c r="CA20" s="10">
        <v>3.2862</v>
      </c>
      <c r="CB20" s="17">
        <v>509.05416943737026</v>
      </c>
      <c r="CC20" s="10">
        <v>225.95240000000001</v>
      </c>
      <c r="CD20" s="10">
        <v>19.712900000000001</v>
      </c>
      <c r="CE20" s="10">
        <v>1910.575</v>
      </c>
      <c r="CF20" s="10">
        <v>35.50611111111111</v>
      </c>
      <c r="CG20" s="10">
        <v>638.13101018072621</v>
      </c>
      <c r="CH20" s="10">
        <v>112.97539999999999</v>
      </c>
      <c r="CI20" s="10">
        <v>1092.595</v>
      </c>
      <c r="CJ20" s="10">
        <v>83.3</v>
      </c>
      <c r="CK20" s="10">
        <v>40.855244728676738</v>
      </c>
      <c r="CL20" s="10">
        <v>76.986000000000004</v>
      </c>
      <c r="CM20" s="10">
        <v>52.940537000000006</v>
      </c>
      <c r="CN20" s="10">
        <v>35.281500000000001</v>
      </c>
      <c r="CO20" s="10">
        <v>347.75620900000001</v>
      </c>
      <c r="CP20" s="10">
        <v>8.1248500000000003</v>
      </c>
      <c r="CQ20" s="10">
        <v>209.07242394000002</v>
      </c>
      <c r="CR20" s="10">
        <v>115.93462</v>
      </c>
      <c r="CS20" s="10">
        <v>40.925000000000004</v>
      </c>
      <c r="CT20" s="10">
        <v>52.357435674363622</v>
      </c>
      <c r="CU20" s="17">
        <v>5098.9816416348795</v>
      </c>
      <c r="CV20" s="24">
        <v>16935.121568843122</v>
      </c>
      <c r="CW20" s="10">
        <v>10256.558785496225</v>
      </c>
      <c r="CX20" s="10">
        <v>6678.562783346918</v>
      </c>
      <c r="CY20" s="28">
        <v>2838.1826027434772</v>
      </c>
    </row>
    <row r="21" spans="1:103" x14ac:dyDescent="0.3">
      <c r="A21" s="1">
        <v>2004</v>
      </c>
      <c r="B21" s="10">
        <v>598.50964696712094</v>
      </c>
      <c r="C21" s="10">
        <v>235.39655602165058</v>
      </c>
      <c r="D21" s="10">
        <v>4231.682747347144</v>
      </c>
      <c r="E21" s="17">
        <v>5065.5889503359158</v>
      </c>
      <c r="F21" s="10">
        <v>100.26082099999996</v>
      </c>
      <c r="G21" s="10">
        <v>387.49241571201412</v>
      </c>
      <c r="H21" s="10">
        <v>49.743068636000004</v>
      </c>
      <c r="I21" s="10">
        <v>53.838574318988307</v>
      </c>
      <c r="J21" s="10">
        <v>12.584844248350999</v>
      </c>
      <c r="K21" s="10">
        <v>24.266999999999999</v>
      </c>
      <c r="L21" s="10">
        <v>6.4305789999999998</v>
      </c>
      <c r="M21" s="10">
        <v>96.869500000000002</v>
      </c>
      <c r="N21" s="10">
        <v>33.973990207440622</v>
      </c>
      <c r="O21" s="10">
        <v>71.221595179484297</v>
      </c>
      <c r="P21" s="10">
        <v>65.295203125842377</v>
      </c>
      <c r="Q21" s="17">
        <v>901.97759142812049</v>
      </c>
      <c r="R21" s="10">
        <v>64.107081999999991</v>
      </c>
      <c r="S21" s="10">
        <v>84.210300000000316</v>
      </c>
      <c r="T21" s="10">
        <v>41.621000000000002</v>
      </c>
      <c r="U21" s="10">
        <v>13.989700000000001</v>
      </c>
      <c r="V21" s="10">
        <v>4.2010000000000005</v>
      </c>
      <c r="W21" s="10">
        <v>84.333903000000007</v>
      </c>
      <c r="X21" s="10">
        <v>40.43985</v>
      </c>
      <c r="Y21" s="10">
        <v>10.302</v>
      </c>
      <c r="Z21" s="10">
        <v>85.844999999999999</v>
      </c>
      <c r="AA21" s="10">
        <v>574.05399999999997</v>
      </c>
      <c r="AB21" s="10">
        <v>617.53530130754382</v>
      </c>
      <c r="AC21" s="10">
        <v>59.345781000000002</v>
      </c>
      <c r="AD21" s="10">
        <v>33.707999999999998</v>
      </c>
      <c r="AE21" s="10">
        <v>8.6200901240000007</v>
      </c>
      <c r="AF21" s="10">
        <v>25.59760674</v>
      </c>
      <c r="AG21" s="10">
        <v>303.34700600000002</v>
      </c>
      <c r="AH21" s="10">
        <v>4.6890000000000001</v>
      </c>
      <c r="AI21" s="10">
        <v>19.274000000000001</v>
      </c>
      <c r="AJ21" s="10">
        <v>4.1321499999999993</v>
      </c>
      <c r="AK21" s="10">
        <v>102.14479799999999</v>
      </c>
      <c r="AL21" s="10">
        <v>6.6669999999999998</v>
      </c>
      <c r="AM21" s="10">
        <v>110.64700000000001</v>
      </c>
      <c r="AN21" s="10">
        <v>154.15899999999999</v>
      </c>
      <c r="AO21" s="10">
        <v>45.105000000000004</v>
      </c>
      <c r="AP21" s="10">
        <v>56.499000000000002</v>
      </c>
      <c r="AQ21" s="10">
        <v>30.567</v>
      </c>
      <c r="AR21" s="10">
        <v>15.272</v>
      </c>
      <c r="AS21" s="10">
        <v>280.00700000000001</v>
      </c>
      <c r="AT21" s="10">
        <v>152.45400000000001</v>
      </c>
      <c r="AU21" s="10">
        <v>65.392243487506647</v>
      </c>
      <c r="AV21" s="10">
        <v>150.69829999999999</v>
      </c>
      <c r="AW21" s="10">
        <v>182.16499999999999</v>
      </c>
      <c r="AX21" s="10">
        <v>393.92975831557879</v>
      </c>
      <c r="AY21" s="10">
        <v>70.540485320368361</v>
      </c>
      <c r="AZ21" s="17">
        <v>3895.6003552949983</v>
      </c>
      <c r="BA21" s="11">
        <v>21.744</v>
      </c>
      <c r="BB21" s="11">
        <v>31.211000000000002</v>
      </c>
      <c r="BC21" s="10">
        <v>66.942369900000003</v>
      </c>
      <c r="BD21" s="10">
        <v>931.9</v>
      </c>
      <c r="BE21" s="10">
        <v>11.98</v>
      </c>
      <c r="BF21" s="11">
        <v>49.677600000000005</v>
      </c>
      <c r="BG21" s="11">
        <v>43.496000000000002</v>
      </c>
      <c r="BH21" s="17">
        <v>1156.9509699</v>
      </c>
      <c r="BI21" s="10">
        <v>162.755</v>
      </c>
      <c r="BJ21" s="10">
        <v>30.696344</v>
      </c>
      <c r="BK21" s="10">
        <v>48.4711</v>
      </c>
      <c r="BL21" s="10">
        <v>41.256</v>
      </c>
      <c r="BM21" s="10">
        <v>11.499000000000001</v>
      </c>
      <c r="BN21" s="10">
        <v>13.233000000000001</v>
      </c>
      <c r="BO21" s="10">
        <v>173.40466164636763</v>
      </c>
      <c r="BP21" s="10">
        <v>52.417000000000002</v>
      </c>
      <c r="BQ21" s="11">
        <v>74.375600000000006</v>
      </c>
      <c r="BR21" s="17">
        <v>608.10770564636755</v>
      </c>
      <c r="BS21" s="10">
        <v>31.249000000000002</v>
      </c>
      <c r="BT21" s="10">
        <v>98.252319322254806</v>
      </c>
      <c r="BU21" s="10">
        <v>17.5715</v>
      </c>
      <c r="BV21" s="10">
        <v>244.60500000000002</v>
      </c>
      <c r="BW21" s="10">
        <v>55.166884353543097</v>
      </c>
      <c r="BX21" s="10">
        <v>15.817133994140626</v>
      </c>
      <c r="BY21" s="10">
        <v>42.700774856011726</v>
      </c>
      <c r="BZ21" s="10">
        <v>32.308586684210525</v>
      </c>
      <c r="CA21" s="10">
        <v>3.1115000000000004</v>
      </c>
      <c r="CB21" s="17">
        <v>540.78269921016079</v>
      </c>
      <c r="CC21" s="10">
        <v>229.21705</v>
      </c>
      <c r="CD21" s="10">
        <v>24.684900000000003</v>
      </c>
      <c r="CE21" s="10">
        <v>2203.31</v>
      </c>
      <c r="CF21" s="10">
        <v>37.128611111111113</v>
      </c>
      <c r="CG21" s="10">
        <v>698.30097499999999</v>
      </c>
      <c r="CH21" s="10">
        <v>120.15060000000001</v>
      </c>
      <c r="CI21" s="10">
        <v>1121.193</v>
      </c>
      <c r="CJ21" s="10">
        <v>96.06</v>
      </c>
      <c r="CK21" s="10">
        <v>42.768381842672788</v>
      </c>
      <c r="CL21" s="10">
        <v>82.305499999999995</v>
      </c>
      <c r="CM21" s="10">
        <v>55.957430000000002</v>
      </c>
      <c r="CN21" s="10">
        <v>36.809599999999996</v>
      </c>
      <c r="CO21" s="10">
        <v>368.03355200000004</v>
      </c>
      <c r="CP21" s="10">
        <v>8.7435200000000002</v>
      </c>
      <c r="CQ21" s="10">
        <v>218.39666881400001</v>
      </c>
      <c r="CR21" s="10">
        <v>124.13266</v>
      </c>
      <c r="CS21" s="10">
        <v>46.209000000000003</v>
      </c>
      <c r="CT21" s="10">
        <v>54.504917609707064</v>
      </c>
      <c r="CU21" s="17">
        <v>5567.9063663774914</v>
      </c>
      <c r="CV21" s="24">
        <v>17736.914638193048</v>
      </c>
      <c r="CW21" s="10">
        <v>10506.839149411508</v>
      </c>
      <c r="CX21" s="10">
        <v>7230.0754887815483</v>
      </c>
      <c r="CY21" s="28">
        <v>2909.1564780475446</v>
      </c>
    </row>
    <row r="22" spans="1:103" x14ac:dyDescent="0.3">
      <c r="A22" s="1">
        <v>2005</v>
      </c>
      <c r="B22" s="10">
        <v>620.47979824767197</v>
      </c>
      <c r="C22" s="10">
        <v>247.97075103170997</v>
      </c>
      <c r="D22" s="10">
        <v>4322.7866322273112</v>
      </c>
      <c r="E22" s="17">
        <v>5191.2371815066936</v>
      </c>
      <c r="F22" s="10">
        <v>105.75011499999999</v>
      </c>
      <c r="G22" s="10">
        <v>403.08278304391132</v>
      </c>
      <c r="H22" s="10">
        <v>51.898665353841309</v>
      </c>
      <c r="I22" s="10">
        <v>55.897108483022677</v>
      </c>
      <c r="J22" s="10">
        <v>13.404022567387997</v>
      </c>
      <c r="K22" s="10">
        <v>25.509700000000002</v>
      </c>
      <c r="L22" s="10">
        <v>7.0587430000000007</v>
      </c>
      <c r="M22" s="10">
        <v>104.36078999999999</v>
      </c>
      <c r="N22" s="10">
        <v>35.82041905444445</v>
      </c>
      <c r="O22" s="10">
        <v>73.870689605996034</v>
      </c>
      <c r="P22" s="10">
        <v>66.659821895748152</v>
      </c>
      <c r="Q22" s="17">
        <v>943.31285800435171</v>
      </c>
      <c r="R22" s="10">
        <v>66.832742377439345</v>
      </c>
      <c r="S22" s="10">
        <v>85.676900000000316</v>
      </c>
      <c r="T22" s="10">
        <v>44.365000000000002</v>
      </c>
      <c r="U22" s="10">
        <v>13.1615</v>
      </c>
      <c r="V22" s="10">
        <v>4.3769999999999998</v>
      </c>
      <c r="W22" s="10">
        <v>82.578570999999997</v>
      </c>
      <c r="X22" s="10">
        <v>36.241349999999997</v>
      </c>
      <c r="Y22" s="10">
        <v>10.201000000000001</v>
      </c>
      <c r="Z22" s="10">
        <v>70.582000000000008</v>
      </c>
      <c r="AA22" s="10">
        <v>576.06200000000001</v>
      </c>
      <c r="AB22" s="10">
        <v>622.51688550774838</v>
      </c>
      <c r="AC22" s="10">
        <v>60.020138000000003</v>
      </c>
      <c r="AD22" s="10">
        <v>35.756</v>
      </c>
      <c r="AE22" s="10">
        <v>8.6811139269999984</v>
      </c>
      <c r="AF22" s="10">
        <v>25.983228139359994</v>
      </c>
      <c r="AG22" s="10">
        <v>303.69990000000001</v>
      </c>
      <c r="AH22" s="10">
        <v>4.9059999999999997</v>
      </c>
      <c r="AI22" s="10">
        <v>14.7843</v>
      </c>
      <c r="AJ22" s="10">
        <v>4.1291229999999999</v>
      </c>
      <c r="AK22" s="10">
        <v>100.76871000000001</v>
      </c>
      <c r="AL22" s="10">
        <v>6.9420000000000002</v>
      </c>
      <c r="AM22" s="10">
        <v>138.005</v>
      </c>
      <c r="AN22" s="10">
        <v>156.93600000000001</v>
      </c>
      <c r="AO22" s="10">
        <v>46.575000000000003</v>
      </c>
      <c r="AP22" s="10">
        <v>59.413000000000004</v>
      </c>
      <c r="AQ22" s="10">
        <v>31.455000000000002</v>
      </c>
      <c r="AR22" s="10">
        <v>15.117000000000001</v>
      </c>
      <c r="AS22" s="10">
        <v>294.077</v>
      </c>
      <c r="AT22" s="10">
        <v>159.06</v>
      </c>
      <c r="AU22" s="10">
        <v>59.481846358320041</v>
      </c>
      <c r="AV22" s="10">
        <v>161.9562</v>
      </c>
      <c r="AW22" s="10">
        <v>186.05500000000001</v>
      </c>
      <c r="AX22" s="10">
        <v>398.361132705616</v>
      </c>
      <c r="AY22" s="10">
        <v>73.66825292564009</v>
      </c>
      <c r="AZ22" s="17">
        <v>3958.4258939411247</v>
      </c>
      <c r="BA22" s="11">
        <v>22.872</v>
      </c>
      <c r="BB22" s="11">
        <v>30.961000000000002</v>
      </c>
      <c r="BC22" s="10">
        <v>67.919729599999997</v>
      </c>
      <c r="BD22" s="10">
        <v>954.1</v>
      </c>
      <c r="BE22" s="10">
        <v>12.819000000000001</v>
      </c>
      <c r="BF22" s="11">
        <v>47.627200000000002</v>
      </c>
      <c r="BG22" s="11">
        <v>44.284200000000006</v>
      </c>
      <c r="BH22" s="17">
        <v>1180.5831296000001</v>
      </c>
      <c r="BI22" s="10">
        <v>177.077</v>
      </c>
      <c r="BJ22" s="10">
        <v>28.343178999999999</v>
      </c>
      <c r="BK22" s="10">
        <v>49.833400000000005</v>
      </c>
      <c r="BL22" s="10">
        <v>43.734000000000002</v>
      </c>
      <c r="BM22" s="10">
        <v>12.648</v>
      </c>
      <c r="BN22" s="10">
        <v>14.396000000000001</v>
      </c>
      <c r="BO22" s="10">
        <v>191.05495591246506</v>
      </c>
      <c r="BP22" s="10">
        <v>60.698</v>
      </c>
      <c r="BQ22" s="11">
        <v>80.690600000000003</v>
      </c>
      <c r="BR22" s="17">
        <v>658.47513491246502</v>
      </c>
      <c r="BS22" s="10">
        <v>33.914999999999999</v>
      </c>
      <c r="BT22" s="10">
        <v>104.94731541218638</v>
      </c>
      <c r="BU22" s="10">
        <v>19.723200000000002</v>
      </c>
      <c r="BV22" s="10">
        <v>244.922</v>
      </c>
      <c r="BW22" s="10">
        <v>58.287427313466438</v>
      </c>
      <c r="BX22" s="10">
        <v>16.5326560234375</v>
      </c>
      <c r="BY22" s="10">
        <v>43.167360453805344</v>
      </c>
      <c r="BZ22" s="10">
        <v>35.422381684210521</v>
      </c>
      <c r="CA22" s="10">
        <v>3.5085000000000002</v>
      </c>
      <c r="CB22" s="17">
        <v>560.42584088710612</v>
      </c>
      <c r="CC22" s="10">
        <v>230.73954999999998</v>
      </c>
      <c r="CD22" s="10">
        <v>26.450400000000002</v>
      </c>
      <c r="CE22" s="10">
        <v>2500.2599999999998</v>
      </c>
      <c r="CF22" s="10">
        <v>38.448333333333338</v>
      </c>
      <c r="CG22" s="10">
        <v>704.50931819999994</v>
      </c>
      <c r="CH22" s="10">
        <v>127.5608</v>
      </c>
      <c r="CI22" s="10">
        <v>1153.0620000000001</v>
      </c>
      <c r="CJ22" s="10">
        <v>98.75</v>
      </c>
      <c r="CK22" s="10">
        <v>42.980836245176882</v>
      </c>
      <c r="CL22" s="10">
        <v>88.764221415295864</v>
      </c>
      <c r="CM22" s="10">
        <v>56.567740000000001</v>
      </c>
      <c r="CN22" s="10">
        <v>38.212699999999998</v>
      </c>
      <c r="CO22" s="10">
        <v>389.479512</v>
      </c>
      <c r="CP22" s="10">
        <v>8.8482199999999995</v>
      </c>
      <c r="CQ22" s="10">
        <v>227.51226705600001</v>
      </c>
      <c r="CR22" s="10">
        <v>130.42631</v>
      </c>
      <c r="CS22" s="10">
        <v>52.078000000000003</v>
      </c>
      <c r="CT22" s="10">
        <v>56.968298056959583</v>
      </c>
      <c r="CU22" s="17">
        <v>5971.6185063067642</v>
      </c>
      <c r="CV22" s="24">
        <v>18464.078545158507</v>
      </c>
      <c r="CW22" s="10">
        <v>10743.831839048662</v>
      </c>
      <c r="CX22" s="10">
        <v>7720.2467061098423</v>
      </c>
      <c r="CY22" s="28">
        <v>2927.5153480245476</v>
      </c>
    </row>
    <row r="23" spans="1:103" x14ac:dyDescent="0.3">
      <c r="A23" s="1">
        <v>2006</v>
      </c>
      <c r="B23" s="10">
        <v>608.42831003138338</v>
      </c>
      <c r="C23" s="10">
        <v>256.22496048275775</v>
      </c>
      <c r="D23" s="10">
        <v>4330.9516407387755</v>
      </c>
      <c r="E23" s="17">
        <v>5195.6049112529163</v>
      </c>
      <c r="F23" s="10">
        <v>113.423565</v>
      </c>
      <c r="G23" s="10">
        <v>419.44914720930234</v>
      </c>
      <c r="H23" s="10">
        <v>54.801550657013742</v>
      </c>
      <c r="I23" s="10">
        <v>59.065914519694289</v>
      </c>
      <c r="J23" s="10">
        <v>15.115849674445</v>
      </c>
      <c r="K23" s="10">
        <v>27.369800000000001</v>
      </c>
      <c r="L23" s="10">
        <v>7.1710900000000004</v>
      </c>
      <c r="M23" s="10">
        <v>110.64354</v>
      </c>
      <c r="N23" s="10">
        <v>37.949953564444449</v>
      </c>
      <c r="O23" s="10">
        <v>75.953795747554167</v>
      </c>
      <c r="P23" s="10">
        <v>67.567363367561782</v>
      </c>
      <c r="Q23" s="17">
        <v>988.51156974001572</v>
      </c>
      <c r="R23" s="10">
        <v>64.375271147999996</v>
      </c>
      <c r="S23" s="10">
        <v>84.587200000000308</v>
      </c>
      <c r="T23" s="10">
        <v>45.843000000000004</v>
      </c>
      <c r="U23" s="10">
        <v>13.047000000000001</v>
      </c>
      <c r="V23" s="10">
        <v>4.6520000000000001</v>
      </c>
      <c r="W23" s="10">
        <v>84.359019000000004</v>
      </c>
      <c r="X23" s="10">
        <v>45.602291666666666</v>
      </c>
      <c r="Y23" s="10">
        <v>9.729000000000001</v>
      </c>
      <c r="Z23" s="10">
        <v>82.311999999999998</v>
      </c>
      <c r="AA23" s="10">
        <v>574.86900000000003</v>
      </c>
      <c r="AB23" s="10">
        <v>639.50964877386139</v>
      </c>
      <c r="AC23" s="10">
        <v>60.789713000000006</v>
      </c>
      <c r="AD23" s="10">
        <v>35.859000000000002</v>
      </c>
      <c r="AE23" s="10">
        <v>9.924843022000001</v>
      </c>
      <c r="AF23" s="10">
        <v>27.504400279358762</v>
      </c>
      <c r="AG23" s="10">
        <v>314.12196299999999</v>
      </c>
      <c r="AH23" s="10">
        <v>4.891</v>
      </c>
      <c r="AI23" s="10">
        <v>12.4819</v>
      </c>
      <c r="AJ23" s="10">
        <v>4.3335119999999998</v>
      </c>
      <c r="AK23" s="10">
        <v>98.834620999999999</v>
      </c>
      <c r="AL23" s="10">
        <v>7.0060000000000002</v>
      </c>
      <c r="AM23" s="10">
        <v>121.538</v>
      </c>
      <c r="AN23" s="10">
        <v>161.74199999999999</v>
      </c>
      <c r="AO23" s="10">
        <v>49.041000000000004</v>
      </c>
      <c r="AP23" s="10">
        <v>62.695999999999998</v>
      </c>
      <c r="AQ23" s="10">
        <v>31.417999999999999</v>
      </c>
      <c r="AR23" s="10">
        <v>15.115</v>
      </c>
      <c r="AS23" s="10">
        <v>299.45400000000001</v>
      </c>
      <c r="AT23" s="10">
        <v>143.30000000000001</v>
      </c>
      <c r="AU23" s="10">
        <v>63.861121743753323</v>
      </c>
      <c r="AV23" s="10">
        <v>176.2998</v>
      </c>
      <c r="AW23" s="10">
        <v>193.381</v>
      </c>
      <c r="AX23" s="10">
        <v>397.28232357093401</v>
      </c>
      <c r="AY23" s="10">
        <v>74.966127452504665</v>
      </c>
      <c r="AZ23" s="17">
        <v>4014.7267556570796</v>
      </c>
      <c r="BA23" s="11">
        <v>24.542999999999999</v>
      </c>
      <c r="BB23" s="11">
        <v>31.811</v>
      </c>
      <c r="BC23" s="10">
        <v>71.668460500000009</v>
      </c>
      <c r="BD23" s="10">
        <v>992.10000000000014</v>
      </c>
      <c r="BE23" s="10">
        <v>13.65</v>
      </c>
      <c r="BF23" s="11">
        <v>49.374000000000002</v>
      </c>
      <c r="BG23" s="11">
        <v>43.491</v>
      </c>
      <c r="BH23" s="17">
        <v>1226.6374605000003</v>
      </c>
      <c r="BI23" s="10">
        <v>193.43</v>
      </c>
      <c r="BJ23" s="10">
        <v>30.591112000000003</v>
      </c>
      <c r="BK23" s="10">
        <v>51.811199999999999</v>
      </c>
      <c r="BL23" s="10">
        <v>47.606999999999999</v>
      </c>
      <c r="BM23" s="10">
        <v>13.585000000000001</v>
      </c>
      <c r="BN23" s="10">
        <v>15.325000000000001</v>
      </c>
      <c r="BO23" s="10">
        <v>196.31144191883851</v>
      </c>
      <c r="BP23" s="10">
        <v>62.438000000000002</v>
      </c>
      <c r="BQ23" s="11">
        <v>86.764400000000009</v>
      </c>
      <c r="BR23" s="17">
        <v>697.86315391883841</v>
      </c>
      <c r="BS23" s="10">
        <v>35.227000000000004</v>
      </c>
      <c r="BT23" s="10">
        <v>111.66104985337243</v>
      </c>
      <c r="BU23" s="10">
        <v>20.451000000000001</v>
      </c>
      <c r="BV23" s="10">
        <v>253.798</v>
      </c>
      <c r="BW23" s="10">
        <v>60.350382507742061</v>
      </c>
      <c r="BX23" s="10">
        <v>18.839637</v>
      </c>
      <c r="BY23" s="10">
        <v>44.560449047723239</v>
      </c>
      <c r="BZ23" s="10">
        <v>37.909439842105265</v>
      </c>
      <c r="CA23" s="10">
        <v>3.3525800000000006</v>
      </c>
      <c r="CB23" s="17">
        <v>586.1495382509429</v>
      </c>
      <c r="CC23" s="10">
        <v>237.99095000000003</v>
      </c>
      <c r="CD23" s="10">
        <v>29.538</v>
      </c>
      <c r="CE23" s="10">
        <v>2865.7260000000001</v>
      </c>
      <c r="CF23" s="10">
        <v>38.612500000000004</v>
      </c>
      <c r="CG23" s="10">
        <v>744.42625231506838</v>
      </c>
      <c r="CH23" s="10">
        <v>133.11020000000002</v>
      </c>
      <c r="CI23" s="10">
        <v>1164.348</v>
      </c>
      <c r="CJ23" s="10">
        <v>103.994</v>
      </c>
      <c r="CK23" s="10">
        <v>43.537993780363969</v>
      </c>
      <c r="CL23" s="10">
        <v>96.720012885328302</v>
      </c>
      <c r="CM23" s="10">
        <v>56.784129999999998</v>
      </c>
      <c r="CN23" s="10">
        <v>39.480400000000003</v>
      </c>
      <c r="CO23" s="10">
        <v>402.98894200000001</v>
      </c>
      <c r="CP23" s="10">
        <v>9.4978999999999996</v>
      </c>
      <c r="CQ23" s="10">
        <v>235.53014227800003</v>
      </c>
      <c r="CR23" s="10">
        <v>136.76670999999999</v>
      </c>
      <c r="CS23" s="10">
        <v>57.917000000000002</v>
      </c>
      <c r="CT23" s="10">
        <v>60.229693140000016</v>
      </c>
      <c r="CU23" s="17">
        <v>6457.1988263987596</v>
      </c>
      <c r="CV23" s="24">
        <v>19166.692215718551</v>
      </c>
      <c r="CW23" s="10">
        <v>10831.982034859006</v>
      </c>
      <c r="CX23" s="10">
        <v>8334.7101808595507</v>
      </c>
      <c r="CY23" s="28">
        <v>2972.7285398678878</v>
      </c>
    </row>
    <row r="24" spans="1:103" x14ac:dyDescent="0.3">
      <c r="A24" s="1">
        <v>2007</v>
      </c>
      <c r="B24" s="10">
        <v>634.18481046114812</v>
      </c>
      <c r="C24" s="10">
        <v>263.24953604393301</v>
      </c>
      <c r="D24" s="10">
        <v>4431.8370211652218</v>
      </c>
      <c r="E24" s="17">
        <v>5329.2713676703033</v>
      </c>
      <c r="F24" s="10">
        <v>113.52504191999999</v>
      </c>
      <c r="G24" s="10">
        <v>445.14892568056297</v>
      </c>
      <c r="H24" s="10">
        <v>58.305971733190702</v>
      </c>
      <c r="I24" s="10">
        <v>60.520302011991134</v>
      </c>
      <c r="J24" s="10">
        <v>17.336655151753998</v>
      </c>
      <c r="K24" s="10">
        <v>29.943000000000001</v>
      </c>
      <c r="L24" s="10">
        <v>7.676285</v>
      </c>
      <c r="M24" s="10">
        <v>113.69732</v>
      </c>
      <c r="N24" s="10">
        <v>39.966803314444441</v>
      </c>
      <c r="O24" s="10">
        <v>76.276824900043451</v>
      </c>
      <c r="P24" s="10">
        <v>71.864217306871709</v>
      </c>
      <c r="Q24" s="17">
        <v>1034.2613470188585</v>
      </c>
      <c r="R24" s="10">
        <v>64.757488568000269</v>
      </c>
      <c r="S24" s="10">
        <v>88.102900000000332</v>
      </c>
      <c r="T24" s="10">
        <v>43.297000000000004</v>
      </c>
      <c r="U24" s="10">
        <v>12.707700000000001</v>
      </c>
      <c r="V24" s="10">
        <v>4.8710000000000004</v>
      </c>
      <c r="W24" s="10">
        <v>88.199096000000011</v>
      </c>
      <c r="X24" s="10">
        <v>39.315469444444446</v>
      </c>
      <c r="Y24" s="10">
        <v>12.188000000000001</v>
      </c>
      <c r="Z24" s="10">
        <v>81.245000000000005</v>
      </c>
      <c r="AA24" s="10">
        <v>569.76800000000003</v>
      </c>
      <c r="AB24" s="10">
        <v>640.64385901247886</v>
      </c>
      <c r="AC24" s="10">
        <v>63.496842000000001</v>
      </c>
      <c r="AD24" s="10">
        <v>39.96</v>
      </c>
      <c r="AE24" s="10">
        <v>11.975738967000002</v>
      </c>
      <c r="AF24" s="10">
        <v>28.738121968306388</v>
      </c>
      <c r="AG24" s="10">
        <v>313.88734899999997</v>
      </c>
      <c r="AH24" s="10">
        <v>4.7709999999999999</v>
      </c>
      <c r="AI24" s="10">
        <v>14.007</v>
      </c>
      <c r="AJ24" s="10">
        <v>4.0013580000000006</v>
      </c>
      <c r="AK24" s="10">
        <v>105.16416099999999</v>
      </c>
      <c r="AL24" s="10">
        <v>6.4980000000000002</v>
      </c>
      <c r="AM24" s="10">
        <v>137.16400000000002</v>
      </c>
      <c r="AN24" s="10">
        <v>159.34800000000001</v>
      </c>
      <c r="AO24" s="10">
        <v>47.253</v>
      </c>
      <c r="AP24" s="10">
        <v>61.673000000000002</v>
      </c>
      <c r="AQ24" s="10">
        <v>28.056000000000001</v>
      </c>
      <c r="AR24" s="10">
        <v>15.043000000000001</v>
      </c>
      <c r="AS24" s="10">
        <v>305.05200000000002</v>
      </c>
      <c r="AT24" s="10">
        <v>148.74199999999999</v>
      </c>
      <c r="AU24" s="10">
        <v>67.729930356193506</v>
      </c>
      <c r="AV24" s="10">
        <v>191.55812940900003</v>
      </c>
      <c r="AW24" s="10">
        <v>196.251</v>
      </c>
      <c r="AX24" s="10">
        <v>396.82994977026857</v>
      </c>
      <c r="AY24" s="10">
        <v>71.522129125516628</v>
      </c>
      <c r="AZ24" s="17">
        <v>4063.8172226212096</v>
      </c>
      <c r="BA24" s="11">
        <v>21.847000000000001</v>
      </c>
      <c r="BB24" s="11">
        <v>31.829000000000001</v>
      </c>
      <c r="BC24" s="10">
        <v>76.620946900000007</v>
      </c>
      <c r="BD24" s="10">
        <v>1018.7000000000002</v>
      </c>
      <c r="BE24" s="10">
        <v>14.88</v>
      </c>
      <c r="BF24" s="11">
        <v>49.032899999999998</v>
      </c>
      <c r="BG24" s="11">
        <v>44.127800000000001</v>
      </c>
      <c r="BH24" s="17">
        <v>1257.0376469000003</v>
      </c>
      <c r="BI24" s="10">
        <v>203.131</v>
      </c>
      <c r="BJ24" s="10">
        <v>32.347414000000001</v>
      </c>
      <c r="BK24" s="10">
        <v>55.107100000000003</v>
      </c>
      <c r="BL24" s="10">
        <v>48.753</v>
      </c>
      <c r="BM24" s="10">
        <v>14.443</v>
      </c>
      <c r="BN24" s="10">
        <v>19.462</v>
      </c>
      <c r="BO24" s="10">
        <v>204.4337426951941</v>
      </c>
      <c r="BP24" s="10">
        <v>78.760999999999996</v>
      </c>
      <c r="BQ24" s="11">
        <v>91.892200000000003</v>
      </c>
      <c r="BR24" s="17">
        <v>748.33045669519413</v>
      </c>
      <c r="BS24" s="10">
        <v>37.31</v>
      </c>
      <c r="BT24" s="10">
        <v>119.86698044965787</v>
      </c>
      <c r="BU24" s="10">
        <v>20.312999999999999</v>
      </c>
      <c r="BV24" s="10">
        <v>263.47899999999998</v>
      </c>
      <c r="BW24" s="10">
        <v>64.066876534015634</v>
      </c>
      <c r="BX24" s="10">
        <v>18.890486902343749</v>
      </c>
      <c r="BY24" s="10">
        <v>43.456330021684963</v>
      </c>
      <c r="BZ24" s="10">
        <v>40.068234842105262</v>
      </c>
      <c r="CA24" s="10">
        <v>3.2406800000000002</v>
      </c>
      <c r="CB24" s="17">
        <v>610.69158874980747</v>
      </c>
      <c r="CC24" s="10">
        <v>243.1848</v>
      </c>
      <c r="CD24" s="10">
        <v>31.015599999999999</v>
      </c>
      <c r="CE24" s="10">
        <v>3281.5530000000003</v>
      </c>
      <c r="CF24" s="10">
        <v>38.947777777777773</v>
      </c>
      <c r="CG24" s="10">
        <v>796.26517500000023</v>
      </c>
      <c r="CH24" s="10">
        <v>142.44102000000001</v>
      </c>
      <c r="CI24" s="10">
        <v>1180.1089999999999</v>
      </c>
      <c r="CJ24" s="10">
        <v>108.539</v>
      </c>
      <c r="CK24" s="10">
        <v>43.893496572248253</v>
      </c>
      <c r="CL24" s="10">
        <v>99.380996379863106</v>
      </c>
      <c r="CM24" s="10">
        <v>59.611788000000004</v>
      </c>
      <c r="CN24" s="10">
        <v>41.134099999999997</v>
      </c>
      <c r="CO24" s="10">
        <v>425.40728899999999</v>
      </c>
      <c r="CP24" s="10">
        <v>9.9005600000000005</v>
      </c>
      <c r="CQ24" s="10">
        <v>243.11660794300002</v>
      </c>
      <c r="CR24" s="10">
        <v>142.53754000000001</v>
      </c>
      <c r="CS24" s="10">
        <v>64.147000000000006</v>
      </c>
      <c r="CT24" s="10">
        <v>64.141392759490572</v>
      </c>
      <c r="CU24" s="17">
        <v>7015.3261434323795</v>
      </c>
      <c r="CV24" s="24">
        <v>20058.735773087752</v>
      </c>
      <c r="CW24" s="10">
        <v>11071.846164927871</v>
      </c>
      <c r="CX24" s="10">
        <v>8986.8896081598832</v>
      </c>
      <c r="CY24" s="28">
        <v>2986.5843449932304</v>
      </c>
    </row>
    <row r="25" spans="1:103" x14ac:dyDescent="0.3">
      <c r="A25" s="1">
        <v>2008</v>
      </c>
      <c r="B25" s="10">
        <v>635.10044822314853</v>
      </c>
      <c r="C25" s="10">
        <v>269.29974799321764</v>
      </c>
      <c r="D25" s="10">
        <v>4390.1061169839622</v>
      </c>
      <c r="E25" s="17">
        <v>5294.5063132003279</v>
      </c>
      <c r="F25" s="10">
        <v>121.90524828000001</v>
      </c>
      <c r="G25" s="10">
        <v>463.17157719061993</v>
      </c>
      <c r="H25" s="10">
        <v>59.71478161000001</v>
      </c>
      <c r="I25" s="10">
        <v>61.373640432523779</v>
      </c>
      <c r="J25" s="10">
        <v>18.608525816210999</v>
      </c>
      <c r="K25" s="10">
        <v>32.463099999999997</v>
      </c>
      <c r="L25" s="10">
        <v>7.7315339999999999</v>
      </c>
      <c r="M25" s="10">
        <v>119.31733</v>
      </c>
      <c r="N25" s="10">
        <v>40.883479018888892</v>
      </c>
      <c r="O25" s="10">
        <v>73.164299693963272</v>
      </c>
      <c r="P25" s="10">
        <v>73.684785929557705</v>
      </c>
      <c r="Q25" s="17">
        <v>1072.0183019717645</v>
      </c>
      <c r="R25" s="10">
        <v>66.725186345660006</v>
      </c>
      <c r="S25" s="10">
        <v>84.399600000000319</v>
      </c>
      <c r="T25" s="10">
        <v>45.036999999999999</v>
      </c>
      <c r="U25" s="10">
        <v>12.890499999999999</v>
      </c>
      <c r="V25" s="10">
        <v>5.0789999999999997</v>
      </c>
      <c r="W25" s="10">
        <v>83.645492000000004</v>
      </c>
      <c r="X25" s="10">
        <v>36.616147222222224</v>
      </c>
      <c r="Y25" s="10">
        <v>10.579000000000001</v>
      </c>
      <c r="Z25" s="10">
        <v>77.432000000000002</v>
      </c>
      <c r="AA25" s="10">
        <v>573.80711199999996</v>
      </c>
      <c r="AB25" s="10">
        <v>640.81705079439269</v>
      </c>
      <c r="AC25" s="10">
        <v>63.749879999999997</v>
      </c>
      <c r="AD25" s="10">
        <v>40.024999999999999</v>
      </c>
      <c r="AE25" s="10">
        <v>16.467751844000002</v>
      </c>
      <c r="AF25" s="10">
        <v>30.262417845389166</v>
      </c>
      <c r="AG25" s="10">
        <v>319.130538</v>
      </c>
      <c r="AH25" s="10">
        <v>5.274</v>
      </c>
      <c r="AI25" s="10">
        <v>14.01</v>
      </c>
      <c r="AJ25" s="10">
        <v>3.5570909999999998</v>
      </c>
      <c r="AK25" s="10">
        <v>108.20277800000001</v>
      </c>
      <c r="AL25" s="10">
        <v>6.3109999999999999</v>
      </c>
      <c r="AM25" s="10">
        <v>142.108</v>
      </c>
      <c r="AN25" s="10">
        <v>155.30539999999999</v>
      </c>
      <c r="AO25" s="10">
        <v>45.969000000000001</v>
      </c>
      <c r="AP25" s="10">
        <v>64.956000000000003</v>
      </c>
      <c r="AQ25" s="10">
        <v>28.962</v>
      </c>
      <c r="AR25" s="10">
        <v>16.398</v>
      </c>
      <c r="AS25" s="10">
        <v>313.75799999999998</v>
      </c>
      <c r="AT25" s="10">
        <v>149.65</v>
      </c>
      <c r="AU25" s="10">
        <v>68.741752259436467</v>
      </c>
      <c r="AV25" s="10">
        <v>198.42</v>
      </c>
      <c r="AW25" s="10">
        <v>192.58600000000001</v>
      </c>
      <c r="AX25" s="10">
        <v>388.91809794072088</v>
      </c>
      <c r="AY25" s="10">
        <v>77.577197953216384</v>
      </c>
      <c r="AZ25" s="17">
        <v>4087.3679932050386</v>
      </c>
      <c r="BA25" s="11">
        <v>21.641999999999999</v>
      </c>
      <c r="BB25" s="11">
        <v>35.054000000000002</v>
      </c>
      <c r="BC25" s="10">
        <v>80.347792200000001</v>
      </c>
      <c r="BD25" s="10">
        <v>1040</v>
      </c>
      <c r="BE25" s="10">
        <v>15</v>
      </c>
      <c r="BF25" s="11">
        <v>50.178400000000003</v>
      </c>
      <c r="BG25" s="11">
        <v>39.728100000000005</v>
      </c>
      <c r="BH25" s="17">
        <v>1281.9502921999999</v>
      </c>
      <c r="BI25" s="10">
        <v>210.48000000000002</v>
      </c>
      <c r="BJ25" s="10">
        <v>35.305087</v>
      </c>
      <c r="BK25" s="10">
        <v>55.831499999999998</v>
      </c>
      <c r="BL25" s="10">
        <v>51.749000000000002</v>
      </c>
      <c r="BM25" s="10">
        <v>16.048000000000002</v>
      </c>
      <c r="BN25" s="10">
        <v>21.616</v>
      </c>
      <c r="BO25" s="10">
        <v>204.20060900000001</v>
      </c>
      <c r="BP25" s="10">
        <v>80.463000000000008</v>
      </c>
      <c r="BQ25" s="11">
        <v>97.97359999999999</v>
      </c>
      <c r="BR25" s="17">
        <v>773.66679599999998</v>
      </c>
      <c r="BS25" s="10">
        <v>40.237000000000002</v>
      </c>
      <c r="BT25" s="10">
        <v>128.79240990550667</v>
      </c>
      <c r="BU25" s="10">
        <v>20.990600000000004</v>
      </c>
      <c r="BV25" s="10">
        <v>258.291</v>
      </c>
      <c r="BW25" s="10">
        <v>65.022223350521429</v>
      </c>
      <c r="BX25" s="10">
        <v>20.45930303515625</v>
      </c>
      <c r="BY25" s="10">
        <v>43.487965870584091</v>
      </c>
      <c r="BZ25" s="10">
        <v>43.124029842105266</v>
      </c>
      <c r="CA25" s="10">
        <v>3.1337000000000002</v>
      </c>
      <c r="CB25" s="17">
        <v>623.53823200387365</v>
      </c>
      <c r="CC25" s="10">
        <v>245.37090000000003</v>
      </c>
      <c r="CD25" s="10">
        <v>34.2361</v>
      </c>
      <c r="CE25" s="10">
        <v>3495.7599999999998</v>
      </c>
      <c r="CF25" s="10">
        <v>37.990277777777777</v>
      </c>
      <c r="CG25" s="10">
        <v>828.41355250000004</v>
      </c>
      <c r="CH25" s="10">
        <v>149.43653999999998</v>
      </c>
      <c r="CI25" s="10">
        <v>1183.72</v>
      </c>
      <c r="CJ25" s="10">
        <v>113.82300000000001</v>
      </c>
      <c r="CK25" s="10">
        <v>43.925716166648151</v>
      </c>
      <c r="CL25" s="10">
        <v>93.188358536518294</v>
      </c>
      <c r="CM25" s="10">
        <v>60.820985</v>
      </c>
      <c r="CN25" s="10">
        <v>41.670597000000001</v>
      </c>
      <c r="CO25" s="10">
        <v>442.61095799999998</v>
      </c>
      <c r="CP25" s="10">
        <v>10.00328</v>
      </c>
      <c r="CQ25" s="10">
        <v>238.305389297</v>
      </c>
      <c r="CR25" s="10">
        <v>145.43735999999998</v>
      </c>
      <c r="CS25" s="10">
        <v>70.960000000000008</v>
      </c>
      <c r="CT25" s="10">
        <v>67.248841559010103</v>
      </c>
      <c r="CU25" s="17">
        <v>7302.9218558369539</v>
      </c>
      <c r="CV25" s="24">
        <v>20435.969784417954</v>
      </c>
      <c r="CW25" s="10">
        <v>11079.458993550208</v>
      </c>
      <c r="CX25" s="10">
        <v>9356.5107908677419</v>
      </c>
      <c r="CY25" s="28">
        <v>2998.550193207665</v>
      </c>
    </row>
    <row r="26" spans="1:103" x14ac:dyDescent="0.3">
      <c r="A26" s="1">
        <v>2009</v>
      </c>
      <c r="B26" s="10">
        <v>613.87767505170552</v>
      </c>
      <c r="C26" s="10">
        <v>267.75358299198064</v>
      </c>
      <c r="D26" s="10">
        <v>4206.4933605904334</v>
      </c>
      <c r="E26" s="17">
        <v>5088.1246186341195</v>
      </c>
      <c r="F26" s="10">
        <v>122.32601491554225</v>
      </c>
      <c r="G26" s="10">
        <v>466.15812302119821</v>
      </c>
      <c r="H26" s="10">
        <v>59.700779089999997</v>
      </c>
      <c r="I26" s="10">
        <v>63.183012130050784</v>
      </c>
      <c r="J26" s="10">
        <v>18.264615252905998</v>
      </c>
      <c r="K26" s="10">
        <v>32.944699999999997</v>
      </c>
      <c r="L26" s="10">
        <v>7.8429390000000003</v>
      </c>
      <c r="M26" s="10">
        <v>124.84439</v>
      </c>
      <c r="N26" s="10">
        <v>41.61190378111111</v>
      </c>
      <c r="O26" s="10">
        <v>72.661407100340099</v>
      </c>
      <c r="P26" s="10">
        <v>73.5406011900197</v>
      </c>
      <c r="Q26" s="17">
        <v>1083.0784854811682</v>
      </c>
      <c r="R26" s="10">
        <v>69.087509137800041</v>
      </c>
      <c r="S26" s="10">
        <v>91.18330000000033</v>
      </c>
      <c r="T26" s="10">
        <v>42.963999999999999</v>
      </c>
      <c r="U26" s="10">
        <v>13.449661000000001</v>
      </c>
      <c r="V26" s="10">
        <v>5.2149999999999999</v>
      </c>
      <c r="W26" s="10">
        <v>82.185711999999995</v>
      </c>
      <c r="X26" s="10">
        <v>36.384475000000002</v>
      </c>
      <c r="Y26" s="10">
        <v>8.777000000000001</v>
      </c>
      <c r="Z26" s="10">
        <v>72.069000000000003</v>
      </c>
      <c r="AA26" s="10">
        <v>535.92519700000003</v>
      </c>
      <c r="AB26" s="10">
        <v>595.80249367646388</v>
      </c>
      <c r="AC26" s="10">
        <v>61.340347999999999</v>
      </c>
      <c r="AD26" s="10">
        <v>35.908000000000001</v>
      </c>
      <c r="AE26" s="10">
        <v>16.835361662</v>
      </c>
      <c r="AF26" s="10">
        <v>28.351565710547948</v>
      </c>
      <c r="AG26" s="10">
        <v>292.639678</v>
      </c>
      <c r="AH26" s="10">
        <v>5.569</v>
      </c>
      <c r="AI26" s="10">
        <v>15.357600000000001</v>
      </c>
      <c r="AJ26" s="10">
        <v>3.8783789999999998</v>
      </c>
      <c r="AK26" s="10">
        <v>113.50277800000001</v>
      </c>
      <c r="AL26" s="10">
        <v>6.8280000000000003</v>
      </c>
      <c r="AM26" s="10">
        <v>131.773</v>
      </c>
      <c r="AN26" s="10">
        <v>151.72</v>
      </c>
      <c r="AO26" s="10">
        <v>50.207000000000001</v>
      </c>
      <c r="AP26" s="10">
        <v>58.015999999999998</v>
      </c>
      <c r="AQ26" s="10">
        <v>26.155000000000001</v>
      </c>
      <c r="AR26" s="10">
        <v>16.402999999999999</v>
      </c>
      <c r="AS26" s="10">
        <v>296.30188802842883</v>
      </c>
      <c r="AT26" s="10">
        <v>136.68100000000001</v>
      </c>
      <c r="AU26" s="10">
        <v>68.264795321637436</v>
      </c>
      <c r="AV26" s="10">
        <v>194.81293400000001</v>
      </c>
      <c r="AW26" s="10">
        <v>173.619</v>
      </c>
      <c r="AX26" s="10">
        <v>376.75380240151355</v>
      </c>
      <c r="AY26" s="10">
        <v>80.37343111284423</v>
      </c>
      <c r="AZ26" s="17">
        <v>3894.3349090512361</v>
      </c>
      <c r="BA26" s="11">
        <v>18.869</v>
      </c>
      <c r="BB26" s="11">
        <v>30.405000000000001</v>
      </c>
      <c r="BC26" s="10">
        <v>78.729131900000013</v>
      </c>
      <c r="BD26" s="10">
        <v>993.10000000000014</v>
      </c>
      <c r="BE26" s="10">
        <v>16</v>
      </c>
      <c r="BF26" s="11">
        <v>50.063099999999999</v>
      </c>
      <c r="BG26" s="11">
        <v>39.069400000000002</v>
      </c>
      <c r="BH26" s="17">
        <v>1226.2356319</v>
      </c>
      <c r="BI26" s="10">
        <v>221.80700000000002</v>
      </c>
      <c r="BJ26" s="10">
        <v>41.293343</v>
      </c>
      <c r="BK26" s="10">
        <v>55.307200000000002</v>
      </c>
      <c r="BL26" s="10">
        <v>53.218000000000004</v>
      </c>
      <c r="BM26" s="10">
        <v>18.4453</v>
      </c>
      <c r="BN26" s="10">
        <v>24.158000000000001</v>
      </c>
      <c r="BO26" s="10">
        <v>217.30660900000001</v>
      </c>
      <c r="BP26" s="10">
        <v>85.698000000000008</v>
      </c>
      <c r="BQ26" s="11">
        <v>101.16790000000002</v>
      </c>
      <c r="BR26" s="17">
        <v>818.4013520000002</v>
      </c>
      <c r="BS26" s="10">
        <v>43.112000000000002</v>
      </c>
      <c r="BT26" s="10">
        <v>134.26723264907139</v>
      </c>
      <c r="BU26" s="10">
        <v>21.6553</v>
      </c>
      <c r="BV26" s="10">
        <v>249.55700000000002</v>
      </c>
      <c r="BW26" s="10">
        <v>68.728586462131517</v>
      </c>
      <c r="BX26" s="10">
        <v>21.493287878906248</v>
      </c>
      <c r="BY26" s="10">
        <v>42.60991562479299</v>
      </c>
      <c r="BZ26" s="10">
        <v>45.719824842105261</v>
      </c>
      <c r="CA26" s="10">
        <v>2.964118</v>
      </c>
      <c r="CB26" s="17">
        <v>630.1072654570072</v>
      </c>
      <c r="CC26" s="10">
        <v>249.90195000000003</v>
      </c>
      <c r="CD26" s="10">
        <v>37.207484999999998</v>
      </c>
      <c r="CE26" s="10">
        <v>3714.6510000000003</v>
      </c>
      <c r="CF26" s="10">
        <v>38.767777777777773</v>
      </c>
      <c r="CG26" s="10">
        <v>879.70724999999993</v>
      </c>
      <c r="CH26" s="10">
        <v>156.79722000000001</v>
      </c>
      <c r="CI26" s="10">
        <v>1114.0029999999999</v>
      </c>
      <c r="CJ26" s="10">
        <v>116.114</v>
      </c>
      <c r="CK26" s="10">
        <v>43.546207234195698</v>
      </c>
      <c r="CL26" s="10">
        <v>98.8277565747034</v>
      </c>
      <c r="CM26" s="10">
        <v>61.934432000000001</v>
      </c>
      <c r="CN26" s="10">
        <v>41.80183050885524</v>
      </c>
      <c r="CO26" s="10">
        <v>452.44746100000003</v>
      </c>
      <c r="CP26" s="10">
        <v>9.9868799999999993</v>
      </c>
      <c r="CQ26" s="10">
        <v>230.037178028</v>
      </c>
      <c r="CR26" s="10">
        <v>145.90669999999997</v>
      </c>
      <c r="CS26" s="10">
        <v>80.643000000000001</v>
      </c>
      <c r="CT26" s="10">
        <v>65.936348785552354</v>
      </c>
      <c r="CU26" s="17">
        <v>7538.2174769090852</v>
      </c>
      <c r="CV26" s="24">
        <v>20278.499739432627</v>
      </c>
      <c r="CW26" s="10">
        <v>10649.395156137865</v>
      </c>
      <c r="CX26" s="10">
        <v>9629.1045832947475</v>
      </c>
      <c r="CY26" s="28">
        <v>2847.2425845532407</v>
      </c>
    </row>
    <row r="27" spans="1:103" x14ac:dyDescent="0.3">
      <c r="A27" s="1">
        <v>2010</v>
      </c>
      <c r="B27" s="10">
        <v>607.01184845638033</v>
      </c>
      <c r="C27" s="10">
        <v>275.56740244267615</v>
      </c>
      <c r="D27" s="10">
        <v>4394.2509848183581</v>
      </c>
      <c r="E27" s="17">
        <v>5276.8302357174143</v>
      </c>
      <c r="F27" s="10">
        <v>125.99205328189998</v>
      </c>
      <c r="G27" s="10">
        <v>515.79868759075441</v>
      </c>
      <c r="H27" s="10">
        <v>61.332642999999997</v>
      </c>
      <c r="I27" s="10">
        <v>64.662840775337074</v>
      </c>
      <c r="J27" s="10">
        <v>19.509853832412002</v>
      </c>
      <c r="K27" s="10">
        <v>35.908000000000001</v>
      </c>
      <c r="L27" s="10">
        <v>8.4854079999999996</v>
      </c>
      <c r="M27" s="10">
        <v>116.7162</v>
      </c>
      <c r="N27" s="10">
        <v>42.974847853333337</v>
      </c>
      <c r="O27" s="10">
        <v>73.887637055927627</v>
      </c>
      <c r="P27" s="10">
        <v>75.235198884354858</v>
      </c>
      <c r="Q27" s="17">
        <v>1140.5033702740195</v>
      </c>
      <c r="R27" s="10">
        <v>71.146798605364438</v>
      </c>
      <c r="S27" s="10">
        <v>94.581500000000347</v>
      </c>
      <c r="T27" s="10">
        <v>46.652999999999999</v>
      </c>
      <c r="U27" s="10">
        <v>14.902559999999999</v>
      </c>
      <c r="V27" s="10">
        <v>5.3220000000000001</v>
      </c>
      <c r="W27" s="10">
        <v>85.903000000000006</v>
      </c>
      <c r="X27" s="10">
        <v>38.862788888888893</v>
      </c>
      <c r="Y27" s="10">
        <v>12.962</v>
      </c>
      <c r="Z27" s="10">
        <v>80.674000000000007</v>
      </c>
      <c r="AA27" s="10">
        <v>569.28811299999995</v>
      </c>
      <c r="AB27" s="10">
        <v>632.66249136989518</v>
      </c>
      <c r="AC27" s="10">
        <v>57.404917000000005</v>
      </c>
      <c r="AD27" s="10">
        <v>37.371000000000002</v>
      </c>
      <c r="AE27" s="10">
        <v>17.059093363000002</v>
      </c>
      <c r="AF27" s="10">
        <v>28.688566546007319</v>
      </c>
      <c r="AG27" s="10">
        <v>302.06220000000002</v>
      </c>
      <c r="AH27" s="10">
        <v>6.6269999999999998</v>
      </c>
      <c r="AI27" s="10">
        <v>5.7486000000000006</v>
      </c>
      <c r="AJ27" s="10">
        <v>4.5912759999999997</v>
      </c>
      <c r="AK27" s="10">
        <v>118.13888899999999</v>
      </c>
      <c r="AL27" s="10">
        <v>7.26</v>
      </c>
      <c r="AM27" s="10">
        <v>123.663</v>
      </c>
      <c r="AN27" s="10">
        <v>157.65800000000002</v>
      </c>
      <c r="AO27" s="10">
        <v>54.093000000000004</v>
      </c>
      <c r="AP27" s="10">
        <v>60.978999999999999</v>
      </c>
      <c r="AQ27" s="10">
        <v>27.858000000000001</v>
      </c>
      <c r="AR27" s="10">
        <v>16.440000000000001</v>
      </c>
      <c r="AS27" s="10">
        <v>300.43094605287661</v>
      </c>
      <c r="AT27" s="10">
        <v>148.255</v>
      </c>
      <c r="AU27" s="10">
        <v>68.00486177565125</v>
      </c>
      <c r="AV27" s="10">
        <v>211.21012999999999</v>
      </c>
      <c r="AW27" s="10">
        <v>188.828</v>
      </c>
      <c r="AX27" s="10">
        <v>382.06824997092258</v>
      </c>
      <c r="AY27" s="10">
        <v>87.208311559702281</v>
      </c>
      <c r="AZ27" s="17">
        <v>4064.606293132309</v>
      </c>
      <c r="BA27" s="11">
        <v>18.709500000000002</v>
      </c>
      <c r="BB27" s="11">
        <v>34.89</v>
      </c>
      <c r="BC27" s="10">
        <v>82.646495299999998</v>
      </c>
      <c r="BD27" s="10">
        <v>1038.0327</v>
      </c>
      <c r="BE27" s="10">
        <v>16.7</v>
      </c>
      <c r="BF27" s="11">
        <v>51.935000000000002</v>
      </c>
      <c r="BG27" s="11">
        <v>41.069000000000003</v>
      </c>
      <c r="BH27" s="17">
        <v>1283.9826953000002</v>
      </c>
      <c r="BI27" s="10">
        <v>235.68100000000001</v>
      </c>
      <c r="BJ27" s="10">
        <v>41.702883999999997</v>
      </c>
      <c r="BK27" s="10">
        <v>58.486000000000004</v>
      </c>
      <c r="BL27" s="10">
        <v>57.082999999999998</v>
      </c>
      <c r="BM27" s="10">
        <v>19.8187</v>
      </c>
      <c r="BN27" s="10">
        <v>28.144000000000002</v>
      </c>
      <c r="BO27" s="10">
        <v>248.77351000000002</v>
      </c>
      <c r="BP27" s="10">
        <v>93.948999999999998</v>
      </c>
      <c r="BQ27" s="11">
        <v>108.9611385</v>
      </c>
      <c r="BR27" s="17">
        <v>892.59923249999997</v>
      </c>
      <c r="BS27" s="10">
        <v>45.734999999999999</v>
      </c>
      <c r="BT27" s="10">
        <v>144.43171977842945</v>
      </c>
      <c r="BU27" s="10">
        <v>23.683400000000002</v>
      </c>
      <c r="BV27" s="10">
        <v>259.601</v>
      </c>
      <c r="BW27" s="10">
        <v>74.021586172638962</v>
      </c>
      <c r="BX27" s="10">
        <v>22.548719101562501</v>
      </c>
      <c r="BY27" s="10">
        <v>50.822130468938056</v>
      </c>
      <c r="BZ27" s="10">
        <v>49.024619842105267</v>
      </c>
      <c r="CA27" s="10">
        <v>2.830902</v>
      </c>
      <c r="CB27" s="17">
        <v>672.69907736367384</v>
      </c>
      <c r="CC27" s="10">
        <v>250.96169999999995</v>
      </c>
      <c r="CD27" s="10">
        <v>40.839991000000005</v>
      </c>
      <c r="CE27" s="10">
        <v>4207.16</v>
      </c>
      <c r="CF27" s="10">
        <v>38.332666666666668</v>
      </c>
      <c r="CG27" s="10">
        <v>937.46803750000015</v>
      </c>
      <c r="CH27" s="10">
        <v>169.78623999999999</v>
      </c>
      <c r="CI27" s="10">
        <v>1156.0229999999999</v>
      </c>
      <c r="CJ27" s="10">
        <v>125.045</v>
      </c>
      <c r="CK27" s="10">
        <v>44.993723294060352</v>
      </c>
      <c r="CL27" s="10">
        <v>99.384719006840172</v>
      </c>
      <c r="CM27" s="10">
        <v>67.742759000000007</v>
      </c>
      <c r="CN27" s="10">
        <v>45.369164566190058</v>
      </c>
      <c r="CO27" s="10">
        <v>495.02836304195489</v>
      </c>
      <c r="CP27" s="10">
        <v>10.800739999999999</v>
      </c>
      <c r="CQ27" s="10">
        <v>247.058871012</v>
      </c>
      <c r="CR27" s="10">
        <v>157.57502111200006</v>
      </c>
      <c r="CS27" s="10">
        <v>91.722000000000008</v>
      </c>
      <c r="CT27" s="10">
        <v>73.100847827224641</v>
      </c>
      <c r="CU27" s="17">
        <v>8258.3928440269374</v>
      </c>
      <c r="CV27" s="24">
        <v>21589.613748314347</v>
      </c>
      <c r="CW27" s="10">
        <v>11071.355260734706</v>
      </c>
      <c r="CX27" s="10">
        <v>10518.258487579649</v>
      </c>
      <c r="CY27" s="28">
        <v>2981.4183264630328</v>
      </c>
    </row>
    <row r="28" spans="1:103" x14ac:dyDescent="0.3">
      <c r="A28" s="1">
        <v>2011</v>
      </c>
      <c r="B28" s="10">
        <v>638.28132804925326</v>
      </c>
      <c r="C28" s="10">
        <v>292.14324190038127</v>
      </c>
      <c r="D28" s="10">
        <v>4363.377155204782</v>
      </c>
      <c r="E28" s="17">
        <v>5293.801725154417</v>
      </c>
      <c r="F28" s="10">
        <v>129.48330815</v>
      </c>
      <c r="G28" s="10">
        <v>531.75822829119613</v>
      </c>
      <c r="H28" s="10">
        <v>65.222761240000011</v>
      </c>
      <c r="I28" s="10">
        <v>66.154546136901516</v>
      </c>
      <c r="J28" s="10">
        <v>20.544142533205999</v>
      </c>
      <c r="K28" s="10">
        <v>38.8065</v>
      </c>
      <c r="L28" s="10">
        <v>8.7724080000000004</v>
      </c>
      <c r="M28" s="10">
        <v>122.89773</v>
      </c>
      <c r="N28" s="10">
        <v>44.371301031754228</v>
      </c>
      <c r="O28" s="10">
        <v>74.264719028707134</v>
      </c>
      <c r="P28" s="10">
        <v>78.933971007384784</v>
      </c>
      <c r="Q28" s="17">
        <v>1181.2096154191495</v>
      </c>
      <c r="R28" s="10">
        <v>65.855113691804391</v>
      </c>
      <c r="S28" s="10">
        <v>90.587900000000303</v>
      </c>
      <c r="T28" s="10">
        <v>50.797000000000004</v>
      </c>
      <c r="U28" s="10">
        <v>11.372169</v>
      </c>
      <c r="V28" s="10">
        <v>4.9290000000000003</v>
      </c>
      <c r="W28" s="10">
        <v>87.477000000000004</v>
      </c>
      <c r="X28" s="10">
        <v>35.22922777777778</v>
      </c>
      <c r="Y28" s="10">
        <v>12.891999999999999</v>
      </c>
      <c r="Z28" s="10">
        <v>73.501000000000005</v>
      </c>
      <c r="AA28" s="10">
        <v>565.60654018342018</v>
      </c>
      <c r="AB28" s="10">
        <v>612.91739885288769</v>
      </c>
      <c r="AC28" s="10">
        <v>59.436571000000008</v>
      </c>
      <c r="AD28" s="10">
        <v>36.018999999999998</v>
      </c>
      <c r="AE28" s="10">
        <v>17.210413408000001</v>
      </c>
      <c r="AF28" s="10">
        <v>27.47822434957498</v>
      </c>
      <c r="AG28" s="10">
        <v>302.56990000000002</v>
      </c>
      <c r="AH28" s="10">
        <v>6.0940000000000003</v>
      </c>
      <c r="AI28" s="10">
        <v>4.8216000000000001</v>
      </c>
      <c r="AJ28" s="10">
        <v>3.7162930000000003</v>
      </c>
      <c r="AK28" s="10">
        <v>112.965935</v>
      </c>
      <c r="AL28" s="10">
        <v>6.7590000000000003</v>
      </c>
      <c r="AM28" s="10">
        <v>127.652</v>
      </c>
      <c r="AN28" s="10">
        <v>163.548</v>
      </c>
      <c r="AO28" s="10">
        <v>52.465000000000003</v>
      </c>
      <c r="AP28" s="10">
        <v>62.216000000000001</v>
      </c>
      <c r="AQ28" s="10">
        <v>28.656000000000002</v>
      </c>
      <c r="AR28" s="10">
        <v>16.059000000000001</v>
      </c>
      <c r="AS28" s="10">
        <v>291.75869637908937</v>
      </c>
      <c r="AT28" s="10">
        <v>151.16300000000001</v>
      </c>
      <c r="AU28" s="10">
        <v>64.824626794258378</v>
      </c>
      <c r="AV28" s="10">
        <v>229.39792153846153</v>
      </c>
      <c r="AW28" s="10">
        <v>194.9468</v>
      </c>
      <c r="AX28" s="10">
        <v>367.98182107032085</v>
      </c>
      <c r="AY28" s="10">
        <v>81.593323734821908</v>
      </c>
      <c r="AZ28" s="17">
        <v>4020.4974757804184</v>
      </c>
      <c r="BA28" s="11">
        <v>20.293800000000001</v>
      </c>
      <c r="BB28" s="11">
        <v>32.203000000000003</v>
      </c>
      <c r="BC28" s="10">
        <v>86.585504499999999</v>
      </c>
      <c r="BD28" s="10">
        <v>1054.8575000000001</v>
      </c>
      <c r="BE28" s="10">
        <v>17.2</v>
      </c>
      <c r="BF28" s="11">
        <v>52.771999999999998</v>
      </c>
      <c r="BG28" s="11">
        <v>44.595199999999998</v>
      </c>
      <c r="BH28" s="17">
        <v>1308.5070045</v>
      </c>
      <c r="BI28" s="10">
        <v>235.58799999999999</v>
      </c>
      <c r="BJ28" s="10">
        <v>42.221572000000002</v>
      </c>
      <c r="BK28" s="10">
        <v>59.276700000000005</v>
      </c>
      <c r="BL28" s="10">
        <v>57.489000000000004</v>
      </c>
      <c r="BM28" s="10">
        <v>21.870900000000002</v>
      </c>
      <c r="BN28" s="10">
        <v>30.731000000000002</v>
      </c>
      <c r="BO28" s="10">
        <v>259.15266000000003</v>
      </c>
      <c r="BP28" s="10">
        <v>99.137</v>
      </c>
      <c r="BQ28" s="11">
        <v>103.99228299999999</v>
      </c>
      <c r="BR28" s="17">
        <v>909.45911500000011</v>
      </c>
      <c r="BS28" s="10">
        <v>51.224000000000004</v>
      </c>
      <c r="BT28" s="10">
        <v>149.56286705767351</v>
      </c>
      <c r="BU28" s="10">
        <v>25.355599999999999</v>
      </c>
      <c r="BV28" s="10">
        <v>262.53800000000001</v>
      </c>
      <c r="BW28" s="10">
        <v>78.636976419847585</v>
      </c>
      <c r="BX28" s="10">
        <v>23.054793960937499</v>
      </c>
      <c r="BY28" s="10">
        <v>52.74730246</v>
      </c>
      <c r="BZ28" s="10">
        <v>42.590414842105261</v>
      </c>
      <c r="CA28" s="10">
        <v>2.8920140000000001</v>
      </c>
      <c r="CB28" s="17">
        <v>688.60196874056396</v>
      </c>
      <c r="CC28" s="10">
        <v>256.30414999999999</v>
      </c>
      <c r="CD28" s="10">
        <v>44.217375999999994</v>
      </c>
      <c r="CE28" s="10">
        <v>4713.0190000000002</v>
      </c>
      <c r="CF28" s="10">
        <v>39.073388888888893</v>
      </c>
      <c r="CG28" s="10">
        <v>1034.0113249999999</v>
      </c>
      <c r="CH28" s="10">
        <v>183.41872999999998</v>
      </c>
      <c r="CI28" s="10">
        <v>1104.183</v>
      </c>
      <c r="CJ28" s="10">
        <v>127.069</v>
      </c>
      <c r="CK28" s="10">
        <v>44.627299283493699</v>
      </c>
      <c r="CL28" s="10">
        <v>100.6214228828661</v>
      </c>
      <c r="CM28" s="10">
        <v>69.17564999999999</v>
      </c>
      <c r="CN28" s="10">
        <v>46.00433400754391</v>
      </c>
      <c r="CO28" s="10">
        <v>518.16781575831033</v>
      </c>
      <c r="CP28" s="10">
        <v>11.599870000000001</v>
      </c>
      <c r="CQ28" s="10">
        <v>252.16702656800001</v>
      </c>
      <c r="CR28" s="10">
        <v>153.31550677399989</v>
      </c>
      <c r="CS28" s="10">
        <v>101.499</v>
      </c>
      <c r="CT28" s="10">
        <v>77.379969196682438</v>
      </c>
      <c r="CU28" s="17">
        <v>8875.853864359784</v>
      </c>
      <c r="CV28" s="24">
        <v>22277.930768954324</v>
      </c>
      <c r="CW28" s="10">
        <v>11025.453569507607</v>
      </c>
      <c r="CX28" s="10">
        <v>11252.477199446725</v>
      </c>
      <c r="CY28" s="28">
        <v>2932.3104692345551</v>
      </c>
    </row>
    <row r="29" spans="1:103" x14ac:dyDescent="0.3">
      <c r="A29" s="1">
        <v>2012</v>
      </c>
      <c r="B29" s="10">
        <v>636.54913058873979</v>
      </c>
      <c r="C29" s="10">
        <v>296.39595384822792</v>
      </c>
      <c r="D29" s="10">
        <v>4310.5692021930572</v>
      </c>
      <c r="E29" s="17">
        <v>5243.5142866300248</v>
      </c>
      <c r="F29" s="10">
        <v>136.03362497514996</v>
      </c>
      <c r="G29" s="10">
        <v>552.49834620919398</v>
      </c>
      <c r="H29" s="10">
        <v>69.741423290000014</v>
      </c>
      <c r="I29" s="10">
        <v>67.714093074274274</v>
      </c>
      <c r="J29" s="10">
        <v>22.847957840140001</v>
      </c>
      <c r="K29" s="10">
        <v>41.036000000000001</v>
      </c>
      <c r="L29" s="10">
        <v>9.1324079999999999</v>
      </c>
      <c r="M29" s="10">
        <v>127.85427</v>
      </c>
      <c r="N29" s="10">
        <v>46.117298980750029</v>
      </c>
      <c r="O29" s="10">
        <v>76.093336642230369</v>
      </c>
      <c r="P29" s="10">
        <v>82.323664380029442</v>
      </c>
      <c r="Q29" s="17">
        <v>1231.3924233917678</v>
      </c>
      <c r="R29" s="10">
        <v>72.721603292220578</v>
      </c>
      <c r="S29" s="10">
        <v>83.04440000000028</v>
      </c>
      <c r="T29" s="10">
        <v>47.329000000000001</v>
      </c>
      <c r="U29" s="10">
        <v>10.754956</v>
      </c>
      <c r="V29" s="10">
        <v>4.7170000000000005</v>
      </c>
      <c r="W29" s="10">
        <v>87.418000000000006</v>
      </c>
      <c r="X29" s="10">
        <v>30.701933333333336</v>
      </c>
      <c r="Y29" s="10">
        <v>11.966000000000001</v>
      </c>
      <c r="Z29" s="10">
        <v>70.411000000000001</v>
      </c>
      <c r="AA29" s="10">
        <v>565.22428438243719</v>
      </c>
      <c r="AB29" s="10">
        <v>628.92417835243123</v>
      </c>
      <c r="AC29" s="10">
        <v>60.959086000000006</v>
      </c>
      <c r="AD29" s="10">
        <v>34.634999999999998</v>
      </c>
      <c r="AE29" s="10">
        <v>17.548908358000002</v>
      </c>
      <c r="AF29" s="10">
        <v>27.604832101848107</v>
      </c>
      <c r="AG29" s="10">
        <v>299.27590000000004</v>
      </c>
      <c r="AH29" s="10">
        <v>6.1669999999999998</v>
      </c>
      <c r="AI29" s="10">
        <v>5.0423999999999998</v>
      </c>
      <c r="AJ29" s="10">
        <v>3.8169729999999999</v>
      </c>
      <c r="AK29" s="10">
        <v>102.505526</v>
      </c>
      <c r="AL29" s="10">
        <v>6.2620000000000005</v>
      </c>
      <c r="AM29" s="10">
        <v>147.828</v>
      </c>
      <c r="AN29" s="10">
        <v>162.13900000000001</v>
      </c>
      <c r="AO29" s="10">
        <v>46.613</v>
      </c>
      <c r="AP29" s="10">
        <v>59.047000000000004</v>
      </c>
      <c r="AQ29" s="10">
        <v>28.664000000000001</v>
      </c>
      <c r="AR29" s="10">
        <v>15.736000000000001</v>
      </c>
      <c r="AS29" s="10">
        <v>297.55692891361343</v>
      </c>
      <c r="AT29" s="10">
        <v>166.30199999999999</v>
      </c>
      <c r="AU29" s="10">
        <v>70.022406698564595</v>
      </c>
      <c r="AV29" s="10">
        <v>239.50105778714433</v>
      </c>
      <c r="AW29" s="10">
        <v>198.8777</v>
      </c>
      <c r="AX29" s="10">
        <v>363.87299689914937</v>
      </c>
      <c r="AY29" s="10">
        <v>79.343958451469518</v>
      </c>
      <c r="AZ29" s="17">
        <v>4052.5340295702122</v>
      </c>
      <c r="BA29" s="11">
        <v>22.988099999999999</v>
      </c>
      <c r="BB29" s="11">
        <v>30.794</v>
      </c>
      <c r="BC29" s="10">
        <v>90.613894200000018</v>
      </c>
      <c r="BD29" s="10">
        <v>1069.2892999999999</v>
      </c>
      <c r="BE29" s="10">
        <v>17.8</v>
      </c>
      <c r="BF29" s="11">
        <v>52.964100000000002</v>
      </c>
      <c r="BG29" s="11">
        <v>45.959000000000003</v>
      </c>
      <c r="BH29" s="17">
        <v>1330.4083942</v>
      </c>
      <c r="BI29" s="10">
        <v>248.756</v>
      </c>
      <c r="BJ29" s="10">
        <v>47.768090000000001</v>
      </c>
      <c r="BK29" s="10">
        <v>62.965499999999992</v>
      </c>
      <c r="BL29" s="10">
        <v>61.119</v>
      </c>
      <c r="BM29" s="10">
        <v>25.017303000000002</v>
      </c>
      <c r="BN29" s="10">
        <v>34.788000000000004</v>
      </c>
      <c r="BO29" s="10">
        <v>281.62718999999998</v>
      </c>
      <c r="BP29" s="10">
        <v>106.22200000000001</v>
      </c>
      <c r="BQ29" s="11">
        <v>105.5123</v>
      </c>
      <c r="BR29" s="17">
        <v>973.77538300000003</v>
      </c>
      <c r="BS29" s="10">
        <v>57.396999999999998</v>
      </c>
      <c r="BT29" s="10">
        <v>162.83109221244706</v>
      </c>
      <c r="BU29" s="10">
        <v>27.6585</v>
      </c>
      <c r="BV29" s="10">
        <v>257.91899999999998</v>
      </c>
      <c r="BW29" s="10">
        <v>81.761512006675687</v>
      </c>
      <c r="BX29" s="10">
        <v>23.792963207031246</v>
      </c>
      <c r="BY29" s="10">
        <v>55.345930271954686</v>
      </c>
      <c r="BZ29" s="10">
        <v>52.430787395097333</v>
      </c>
      <c r="CA29" s="10">
        <v>3.4743129999999995</v>
      </c>
      <c r="CB29" s="17">
        <v>722.61109809320612</v>
      </c>
      <c r="CC29" s="10">
        <v>250.67160000000001</v>
      </c>
      <c r="CD29" s="10">
        <v>48.659169000000006</v>
      </c>
      <c r="CE29" s="10">
        <v>4987.5529999999999</v>
      </c>
      <c r="CF29" s="10">
        <v>38.796666666666667</v>
      </c>
      <c r="CG29" s="10">
        <v>1091.8378825</v>
      </c>
      <c r="CH29" s="10">
        <v>200.34013999999999</v>
      </c>
      <c r="CI29" s="10">
        <v>1106.8799405099999</v>
      </c>
      <c r="CJ29" s="10">
        <v>134.077</v>
      </c>
      <c r="CK29" s="10">
        <v>44.247317868286217</v>
      </c>
      <c r="CL29" s="10">
        <v>99.461260827361073</v>
      </c>
      <c r="CM29" s="10">
        <v>72.922010999999998</v>
      </c>
      <c r="CN29" s="10">
        <v>46.944231867651773</v>
      </c>
      <c r="CO29" s="10">
        <v>531.20186593660537</v>
      </c>
      <c r="CP29" s="10">
        <v>11.897620000000002</v>
      </c>
      <c r="CQ29" s="10">
        <v>250.373423492</v>
      </c>
      <c r="CR29" s="10">
        <v>168.956182883</v>
      </c>
      <c r="CS29" s="10">
        <v>115.14700000000001</v>
      </c>
      <c r="CT29" s="10">
        <v>78.695435084287681</v>
      </c>
      <c r="CU29" s="17">
        <v>9278.6617476358551</v>
      </c>
      <c r="CV29" s="24">
        <v>22832.897362521064</v>
      </c>
      <c r="CW29" s="10">
        <v>11033.312776462037</v>
      </c>
      <c r="CX29" s="10">
        <v>11799.584586059031</v>
      </c>
      <c r="CY29" s="28">
        <v>2931.5706623758842</v>
      </c>
    </row>
    <row r="30" spans="1:103" x14ac:dyDescent="0.3">
      <c r="A30" s="1">
        <v>2013</v>
      </c>
      <c r="B30" s="10">
        <v>655.68101442232182</v>
      </c>
      <c r="C30" s="10">
        <v>297.11784884880541</v>
      </c>
      <c r="D30" s="10">
        <v>4330.2928875410998</v>
      </c>
      <c r="E30" s="17">
        <v>5283.0917508122275</v>
      </c>
      <c r="F30" s="10">
        <v>139.44142299999999</v>
      </c>
      <c r="G30" s="10">
        <v>570.83465349908931</v>
      </c>
      <c r="H30" s="10">
        <v>72.967678330000012</v>
      </c>
      <c r="I30" s="10">
        <v>69.821086519029848</v>
      </c>
      <c r="J30" s="10">
        <v>23.260330036922998</v>
      </c>
      <c r="K30" s="10">
        <v>43.330199999999998</v>
      </c>
      <c r="L30" s="10">
        <v>9.5054079999999992</v>
      </c>
      <c r="M30" s="10">
        <v>132.62414999999999</v>
      </c>
      <c r="N30" s="10">
        <v>47.545205807186534</v>
      </c>
      <c r="O30" s="10">
        <v>76.736457154437574</v>
      </c>
      <c r="P30" s="10">
        <v>84.197291008954963</v>
      </c>
      <c r="Q30" s="17">
        <v>1270.2638833556216</v>
      </c>
      <c r="R30" s="10">
        <v>68.437953233531388</v>
      </c>
      <c r="S30" s="10">
        <v>83.497700000000293</v>
      </c>
      <c r="T30" s="10">
        <v>43.814999999999998</v>
      </c>
      <c r="U30" s="10">
        <v>14.053265</v>
      </c>
      <c r="V30" s="10">
        <v>4.29</v>
      </c>
      <c r="W30" s="10">
        <v>86.912999999999997</v>
      </c>
      <c r="X30" s="10">
        <v>34.742166666666662</v>
      </c>
      <c r="Y30" s="10">
        <v>13.274000000000001</v>
      </c>
      <c r="Z30" s="10">
        <v>71.257000000000005</v>
      </c>
      <c r="AA30" s="10">
        <v>575.33207908445229</v>
      </c>
      <c r="AB30" s="10">
        <v>637.64567424340817</v>
      </c>
      <c r="AC30" s="10">
        <v>57.152533000000005</v>
      </c>
      <c r="AD30" s="10">
        <v>30.294</v>
      </c>
      <c r="AE30" s="10">
        <v>18.116099021000004</v>
      </c>
      <c r="AF30" s="10">
        <v>26.146685585814524</v>
      </c>
      <c r="AG30" s="10">
        <v>289.8032</v>
      </c>
      <c r="AH30" s="10">
        <v>6.2090000000000005</v>
      </c>
      <c r="AI30" s="10">
        <v>4.7614999999999998</v>
      </c>
      <c r="AJ30" s="10">
        <v>2.8891280000000004</v>
      </c>
      <c r="AK30" s="10">
        <v>100.875336</v>
      </c>
      <c r="AL30" s="10">
        <v>6.0940710000000005</v>
      </c>
      <c r="AM30" s="10">
        <v>134.07400000000001</v>
      </c>
      <c r="AN30" s="10">
        <v>164.55700000000002</v>
      </c>
      <c r="AO30" s="10">
        <v>51.671630797000006</v>
      </c>
      <c r="AP30" s="10">
        <v>58.887999999999998</v>
      </c>
      <c r="AQ30" s="10">
        <v>28.832000000000001</v>
      </c>
      <c r="AR30" s="10">
        <v>16.103000000000002</v>
      </c>
      <c r="AS30" s="10">
        <v>285.25762508808515</v>
      </c>
      <c r="AT30" s="10">
        <v>153.155</v>
      </c>
      <c r="AU30" s="10">
        <v>70.400717171717176</v>
      </c>
      <c r="AV30" s="10">
        <v>240.1607346153846</v>
      </c>
      <c r="AW30" s="10">
        <v>194.37729999999999</v>
      </c>
      <c r="AX30" s="10">
        <v>358.28373782558612</v>
      </c>
      <c r="AY30" s="10">
        <v>90.139366926560854</v>
      </c>
      <c r="AZ30" s="17">
        <v>4021.4995032592074</v>
      </c>
      <c r="BA30" s="11">
        <v>23.353999999999999</v>
      </c>
      <c r="BB30" s="11">
        <v>31.495000000000001</v>
      </c>
      <c r="BC30" s="10">
        <v>92.61572009999999</v>
      </c>
      <c r="BD30" s="10">
        <v>1059.0854999999999</v>
      </c>
      <c r="BE30" s="10">
        <v>18.900000000000002</v>
      </c>
      <c r="BF30" s="11">
        <v>54.9</v>
      </c>
      <c r="BG30" s="11">
        <v>43.3245</v>
      </c>
      <c r="BH30" s="17">
        <v>1323.6747201000003</v>
      </c>
      <c r="BI30" s="10">
        <v>258.85200000000003</v>
      </c>
      <c r="BJ30" s="10">
        <v>62.108841999999996</v>
      </c>
      <c r="BK30" s="10">
        <v>61.358900000000006</v>
      </c>
      <c r="BL30" s="10">
        <v>60.982199999999999</v>
      </c>
      <c r="BM30" s="10">
        <v>26.240023000000001</v>
      </c>
      <c r="BN30" s="10">
        <v>34.667999999999999</v>
      </c>
      <c r="BO30" s="10">
        <v>294.72806000000003</v>
      </c>
      <c r="BP30" s="10">
        <v>109.99542398325816</v>
      </c>
      <c r="BQ30" s="11">
        <v>99.479100000000003</v>
      </c>
      <c r="BR30" s="17">
        <v>1008.4125489832581</v>
      </c>
      <c r="BS30" s="10">
        <v>59.89</v>
      </c>
      <c r="BT30" s="10">
        <v>165.06383740632128</v>
      </c>
      <c r="BU30" s="10">
        <v>28.120700000000003</v>
      </c>
      <c r="BV30" s="10">
        <v>256.137</v>
      </c>
      <c r="BW30" s="10">
        <v>87.016624326461681</v>
      </c>
      <c r="BX30" s="10">
        <v>28.398345960937505</v>
      </c>
      <c r="BY30" s="10">
        <v>60.339814687999997</v>
      </c>
      <c r="BZ30" s="10">
        <v>56.391527842105262</v>
      </c>
      <c r="CA30" s="10">
        <v>4.1438990000000002</v>
      </c>
      <c r="CB30" s="17">
        <v>745.50174922382587</v>
      </c>
      <c r="CC30" s="10">
        <v>249.56309999999999</v>
      </c>
      <c r="CD30" s="10">
        <v>54.55384920600001</v>
      </c>
      <c r="CE30" s="10">
        <v>5431.6350000000002</v>
      </c>
      <c r="CF30" s="10">
        <v>39.103333333333339</v>
      </c>
      <c r="CG30" s="10">
        <v>1146.139132673821</v>
      </c>
      <c r="CH30" s="10">
        <v>216.18856</v>
      </c>
      <c r="CI30" s="10">
        <v>1087.75954653546</v>
      </c>
      <c r="CJ30" s="10">
        <v>140.98501000000002</v>
      </c>
      <c r="CK30" s="10">
        <v>43.252658627345397</v>
      </c>
      <c r="CL30" s="10">
        <v>100.96816265222877</v>
      </c>
      <c r="CM30" s="10">
        <v>75.265842000000006</v>
      </c>
      <c r="CN30" s="10">
        <v>47.975852697990149</v>
      </c>
      <c r="CO30" s="10">
        <v>537.16927596100004</v>
      </c>
      <c r="CP30" s="10">
        <v>12.029010000000001</v>
      </c>
      <c r="CQ30" s="10">
        <v>252.34082438000002</v>
      </c>
      <c r="CR30" s="10">
        <v>168.63366132727987</v>
      </c>
      <c r="CS30" s="10">
        <v>124.45400000000001</v>
      </c>
      <c r="CT30" s="10">
        <v>87.457537679211001</v>
      </c>
      <c r="CU30" s="17">
        <v>9815.47435707367</v>
      </c>
      <c r="CV30" s="24">
        <v>23467.918512807806</v>
      </c>
      <c r="CW30" s="10">
        <v>11025.060603568554</v>
      </c>
      <c r="CX30" s="10">
        <v>12442.857909239252</v>
      </c>
      <c r="CY30" s="28">
        <v>2912.1049236989579</v>
      </c>
    </row>
    <row r="31" spans="1:103" x14ac:dyDescent="0.3">
      <c r="A31" s="1">
        <v>2014</v>
      </c>
      <c r="B31" s="10">
        <v>652.95254672188776</v>
      </c>
      <c r="C31" s="10">
        <v>303.31583274265267</v>
      </c>
      <c r="D31" s="10">
        <v>4363.281415911234</v>
      </c>
      <c r="E31" s="17">
        <v>5319.5497953757749</v>
      </c>
      <c r="F31" s="10">
        <v>138.55114649772347</v>
      </c>
      <c r="G31" s="10">
        <v>590.54211777972898</v>
      </c>
      <c r="H31" s="10">
        <v>71.616377000000014</v>
      </c>
      <c r="I31" s="10">
        <v>72.747619121224417</v>
      </c>
      <c r="J31" s="10">
        <v>24.307213342674</v>
      </c>
      <c r="K31" s="10">
        <v>45.549800000000005</v>
      </c>
      <c r="L31" s="10">
        <v>9.8958919999999999</v>
      </c>
      <c r="M31" s="10">
        <v>130.95536000000001</v>
      </c>
      <c r="N31" s="10">
        <v>48.850230160129001</v>
      </c>
      <c r="O31" s="10">
        <v>75.942049934809191</v>
      </c>
      <c r="P31" s="10">
        <v>80.911154330143262</v>
      </c>
      <c r="Q31" s="17">
        <v>1289.8689601664323</v>
      </c>
      <c r="R31" s="10">
        <v>65.647575485590735</v>
      </c>
      <c r="S31" s="10">
        <v>72.545500000000246</v>
      </c>
      <c r="T31" s="10">
        <v>47.49</v>
      </c>
      <c r="U31" s="10">
        <v>13.552842</v>
      </c>
      <c r="V31" s="10">
        <v>4.3520000000000003</v>
      </c>
      <c r="W31" s="10">
        <v>86.01335659419999</v>
      </c>
      <c r="X31" s="10">
        <v>32.182549999999999</v>
      </c>
      <c r="Y31" s="10">
        <v>12.43</v>
      </c>
      <c r="Z31" s="10">
        <v>68.094000000000008</v>
      </c>
      <c r="AA31" s="10">
        <v>564.81420543040178</v>
      </c>
      <c r="AB31" s="10">
        <v>625.65669029392723</v>
      </c>
      <c r="AC31" s="10">
        <v>50.473289999999999</v>
      </c>
      <c r="AD31" s="10">
        <v>29.403000000000002</v>
      </c>
      <c r="AE31" s="10">
        <v>18.122205182000002</v>
      </c>
      <c r="AF31" s="10">
        <v>26.318704845515853</v>
      </c>
      <c r="AG31" s="10">
        <v>279.82850000000002</v>
      </c>
      <c r="AH31" s="10">
        <v>5.141</v>
      </c>
      <c r="AI31" s="10">
        <v>4.3968999999999996</v>
      </c>
      <c r="AJ31" s="10">
        <v>2.9649810000000003</v>
      </c>
      <c r="AK31" s="10">
        <v>103.417851</v>
      </c>
      <c r="AL31" s="10">
        <v>5.3736930000000003</v>
      </c>
      <c r="AM31" s="10">
        <v>141.97</v>
      </c>
      <c r="AN31" s="10">
        <v>159.05799999999999</v>
      </c>
      <c r="AO31" s="10">
        <v>52.802127839000008</v>
      </c>
      <c r="AP31" s="10">
        <v>63.284700000000001</v>
      </c>
      <c r="AQ31" s="10">
        <v>27.401</v>
      </c>
      <c r="AR31" s="10">
        <v>17.437000000000001</v>
      </c>
      <c r="AS31" s="10">
        <v>278.7501245269591</v>
      </c>
      <c r="AT31" s="10">
        <v>153.66200000000001</v>
      </c>
      <c r="AU31" s="10">
        <v>71.951945241892631</v>
      </c>
      <c r="AV31" s="10">
        <v>251.96277500000002</v>
      </c>
      <c r="AW31" s="10">
        <v>182.81540000000001</v>
      </c>
      <c r="AX31" s="10">
        <v>338.09592394138895</v>
      </c>
      <c r="AY31" s="10">
        <v>80.150011236310462</v>
      </c>
      <c r="AZ31" s="17">
        <v>3937.5598526171862</v>
      </c>
      <c r="BA31" s="11">
        <v>24.727700000000002</v>
      </c>
      <c r="BB31" s="11">
        <v>34.737000000000002</v>
      </c>
      <c r="BC31" s="10">
        <v>94.643242900000018</v>
      </c>
      <c r="BD31" s="10">
        <v>1064.1965</v>
      </c>
      <c r="BE31" s="10">
        <v>20.100000000000001</v>
      </c>
      <c r="BF31" s="11">
        <v>55.4</v>
      </c>
      <c r="BG31" s="11">
        <v>44.131</v>
      </c>
      <c r="BH31" s="17">
        <v>1337.9354429000002</v>
      </c>
      <c r="BI31" s="10">
        <v>275.62799999999999</v>
      </c>
      <c r="BJ31" s="10">
        <v>71.172908000000007</v>
      </c>
      <c r="BK31" s="10">
        <v>61.330300000000001</v>
      </c>
      <c r="BL31" s="10">
        <v>65.143300000000011</v>
      </c>
      <c r="BM31" s="10">
        <v>29.137095000000002</v>
      </c>
      <c r="BN31" s="10">
        <v>38.692999999999998</v>
      </c>
      <c r="BO31" s="10">
        <v>328.20245</v>
      </c>
      <c r="BP31" s="10">
        <v>116.54490253421261</v>
      </c>
      <c r="BQ31" s="11">
        <v>97.133100000000013</v>
      </c>
      <c r="BR31" s="17">
        <v>1082.9850555342127</v>
      </c>
      <c r="BS31" s="10">
        <v>64.241</v>
      </c>
      <c r="BT31" s="10">
        <v>171.23427891821441</v>
      </c>
      <c r="BU31" s="10">
        <v>29.278500000000001</v>
      </c>
      <c r="BV31" s="10">
        <v>254.76500000000001</v>
      </c>
      <c r="BW31" s="10">
        <v>93.181166498530686</v>
      </c>
      <c r="BX31" s="10">
        <v>31.324789328125004</v>
      </c>
      <c r="BY31" s="10">
        <v>64.023458384930038</v>
      </c>
      <c r="BZ31" s="10">
        <v>57.037527842105263</v>
      </c>
      <c r="CA31" s="10">
        <v>4.9738160000000011</v>
      </c>
      <c r="CB31" s="17">
        <v>770.05953697190523</v>
      </c>
      <c r="CC31" s="10">
        <v>247.64734399999998</v>
      </c>
      <c r="CD31" s="10">
        <v>57.580476672533095</v>
      </c>
      <c r="CE31" s="10">
        <v>5794.4570000000003</v>
      </c>
      <c r="CF31" s="10">
        <v>39.850055555555556</v>
      </c>
      <c r="CG31" s="10">
        <v>1262.2199682264786</v>
      </c>
      <c r="CH31" s="10">
        <v>228.55565000000001</v>
      </c>
      <c r="CI31" s="10">
        <v>1062.7288196205511</v>
      </c>
      <c r="CJ31" s="10">
        <v>147.46100000000001</v>
      </c>
      <c r="CK31" s="10">
        <v>43.988082290873834</v>
      </c>
      <c r="CL31" s="10">
        <v>106.28818938823976</v>
      </c>
      <c r="CM31" s="10">
        <v>77.260997000000003</v>
      </c>
      <c r="CN31" s="10">
        <v>49.336870008086805</v>
      </c>
      <c r="CO31" s="10">
        <v>540.37879871726489</v>
      </c>
      <c r="CP31" s="10">
        <v>12.86748</v>
      </c>
      <c r="CQ31" s="10">
        <v>259.963932742</v>
      </c>
      <c r="CR31" s="10">
        <v>173.764180391</v>
      </c>
      <c r="CS31" s="10">
        <v>141.25</v>
      </c>
      <c r="CT31" s="10">
        <v>90.562091567478717</v>
      </c>
      <c r="CU31" s="17">
        <v>10336.160936180062</v>
      </c>
      <c r="CV31" s="24">
        <v>24074.119579745573</v>
      </c>
      <c r="CW31" s="10">
        <v>10970.744673463818</v>
      </c>
      <c r="CX31" s="10">
        <v>13103.374906281751</v>
      </c>
      <c r="CY31" s="28">
        <v>2849.3627890155954</v>
      </c>
    </row>
    <row r="32" spans="1:103" x14ac:dyDescent="0.3">
      <c r="A32" s="1">
        <v>2015</v>
      </c>
      <c r="B32" s="10">
        <v>661.08802127626018</v>
      </c>
      <c r="C32" s="10">
        <v>310.34964247050198</v>
      </c>
      <c r="D32" s="10">
        <v>4349.8660356814335</v>
      </c>
      <c r="E32" s="17">
        <v>5321.3036994281956</v>
      </c>
      <c r="F32" s="10">
        <v>145.42155585118991</v>
      </c>
      <c r="G32" s="10">
        <v>581.2279551684527</v>
      </c>
      <c r="H32" s="10">
        <v>74.538554059999996</v>
      </c>
      <c r="I32" s="10">
        <v>75.022797875475717</v>
      </c>
      <c r="J32" s="10">
        <v>25.950192130099996</v>
      </c>
      <c r="K32" s="10">
        <v>48.27</v>
      </c>
      <c r="L32" s="10">
        <v>10.300582</v>
      </c>
      <c r="M32" s="10">
        <v>126.29997</v>
      </c>
      <c r="N32" s="10">
        <v>51.66018227264086</v>
      </c>
      <c r="O32" s="10">
        <v>77.808351325686573</v>
      </c>
      <c r="P32" s="10">
        <v>82.72971774753529</v>
      </c>
      <c r="Q32" s="17">
        <v>1299.2298584310809</v>
      </c>
      <c r="R32" s="10">
        <v>65.512791783447625</v>
      </c>
      <c r="S32" s="10">
        <v>69.708400000000253</v>
      </c>
      <c r="T32" s="10">
        <v>49.227000000000004</v>
      </c>
      <c r="U32" s="10">
        <v>11.402376</v>
      </c>
      <c r="V32" s="10">
        <v>4.5345900000000006</v>
      </c>
      <c r="W32" s="10">
        <v>83.893589226300065</v>
      </c>
      <c r="X32" s="10">
        <v>28.934333333333335</v>
      </c>
      <c r="Y32" s="10">
        <v>10.417</v>
      </c>
      <c r="Z32" s="10">
        <v>68.599000000000004</v>
      </c>
      <c r="AA32" s="10">
        <v>571.68026686994165</v>
      </c>
      <c r="AB32" s="10">
        <v>646.88800000000003</v>
      </c>
      <c r="AC32" s="10">
        <v>51.874400999999999</v>
      </c>
      <c r="AD32" s="10">
        <v>30.36</v>
      </c>
      <c r="AE32" s="10">
        <v>18.798570390000002</v>
      </c>
      <c r="AF32" s="10">
        <v>28.388637077167498</v>
      </c>
      <c r="AG32" s="10">
        <v>282.99400000000003</v>
      </c>
      <c r="AH32" s="10">
        <v>5.5330000000000004</v>
      </c>
      <c r="AI32" s="10">
        <v>4.9329000000000001</v>
      </c>
      <c r="AJ32" s="10">
        <v>2.7660800000000001</v>
      </c>
      <c r="AK32" s="10">
        <v>110.210931</v>
      </c>
      <c r="AL32" s="10">
        <v>5.6461440000000005</v>
      </c>
      <c r="AM32" s="10">
        <v>144.547</v>
      </c>
      <c r="AN32" s="10">
        <v>164.94400000000002</v>
      </c>
      <c r="AO32" s="10">
        <v>52.420866448000005</v>
      </c>
      <c r="AP32" s="10">
        <v>66.296000000000006</v>
      </c>
      <c r="AQ32" s="10">
        <v>26.903000000000002</v>
      </c>
      <c r="AR32" s="10">
        <v>15.1</v>
      </c>
      <c r="AS32" s="10">
        <v>281.01976436102154</v>
      </c>
      <c r="AT32" s="10">
        <v>162.05799999999999</v>
      </c>
      <c r="AU32" s="10">
        <v>66.272000000000006</v>
      </c>
      <c r="AV32" s="10">
        <v>261.78335721700006</v>
      </c>
      <c r="AW32" s="10">
        <v>163.6823</v>
      </c>
      <c r="AX32" s="10">
        <v>338.8753286570099</v>
      </c>
      <c r="AY32" s="10">
        <v>85.240387374800648</v>
      </c>
      <c r="AZ32" s="17">
        <v>3981.444014738021</v>
      </c>
      <c r="BA32" s="11">
        <v>24.6876</v>
      </c>
      <c r="BB32" s="11">
        <v>34.231999999999999</v>
      </c>
      <c r="BC32" s="10">
        <v>91.645116700000003</v>
      </c>
      <c r="BD32" s="10">
        <v>1067.5432990000002</v>
      </c>
      <c r="BE32" s="10">
        <v>21.5</v>
      </c>
      <c r="BF32" s="11">
        <v>57.28</v>
      </c>
      <c r="BG32" s="11">
        <v>43.998900000000006</v>
      </c>
      <c r="BH32" s="17">
        <v>1340.8869156999999</v>
      </c>
      <c r="BI32" s="10">
        <v>280.238</v>
      </c>
      <c r="BJ32" s="10">
        <v>75.323534999999993</v>
      </c>
      <c r="BK32" s="10">
        <v>64.330699999999993</v>
      </c>
      <c r="BL32" s="10">
        <v>68.29310000000001</v>
      </c>
      <c r="BM32" s="10">
        <v>32.758020000000002</v>
      </c>
      <c r="BN32" s="10">
        <v>41.499300000000005</v>
      </c>
      <c r="BO32" s="10">
        <v>350.64064000000002</v>
      </c>
      <c r="BP32" s="10">
        <v>127.38302282737672</v>
      </c>
      <c r="BQ32" s="11">
        <v>93.938950000000006</v>
      </c>
      <c r="BR32" s="17">
        <v>1134.4052678273767</v>
      </c>
      <c r="BS32" s="10">
        <v>68.798000000000002</v>
      </c>
      <c r="BT32" s="10">
        <v>181.83642717497554</v>
      </c>
      <c r="BU32" s="10">
        <v>30.320978683358099</v>
      </c>
      <c r="BV32" s="10">
        <v>250.39000000000001</v>
      </c>
      <c r="BW32" s="10">
        <v>98.193388021878391</v>
      </c>
      <c r="BX32" s="10">
        <v>33.774069484374998</v>
      </c>
      <c r="BY32" s="10">
        <v>64.352679884999986</v>
      </c>
      <c r="BZ32" s="10">
        <v>57.305527842105263</v>
      </c>
      <c r="CA32" s="10">
        <v>5.0172839053769716</v>
      </c>
      <c r="CB32" s="17">
        <v>789.98835499706922</v>
      </c>
      <c r="CC32" s="10">
        <v>253.98442211296398</v>
      </c>
      <c r="CD32" s="10">
        <v>62.018125039600001</v>
      </c>
      <c r="CE32" s="10">
        <v>5814.5730000000003</v>
      </c>
      <c r="CF32" s="10">
        <v>37.985611111111112</v>
      </c>
      <c r="CG32" s="10">
        <v>1322.0974717065189</v>
      </c>
      <c r="CH32" s="10">
        <v>233.98197999999999</v>
      </c>
      <c r="CI32" s="10">
        <v>1030.1143104329549</v>
      </c>
      <c r="CJ32" s="10">
        <v>150.12299999999999</v>
      </c>
      <c r="CK32" s="10">
        <v>44.689665095929399</v>
      </c>
      <c r="CL32" s="10">
        <v>110.52783307439621</v>
      </c>
      <c r="CM32" s="10">
        <v>82.413212999999999</v>
      </c>
      <c r="CN32" s="10">
        <v>50.320257028693561</v>
      </c>
      <c r="CO32" s="10">
        <v>547.80180267316007</v>
      </c>
      <c r="CP32" s="10">
        <v>13.2255</v>
      </c>
      <c r="CQ32" s="10">
        <v>258.14190948200002</v>
      </c>
      <c r="CR32" s="10">
        <v>177.83192826699997</v>
      </c>
      <c r="CS32" s="10">
        <v>157.94900000000001</v>
      </c>
      <c r="CT32" s="10">
        <v>93.577869299956603</v>
      </c>
      <c r="CU32" s="17">
        <v>10441.356898324284</v>
      </c>
      <c r="CV32" s="24">
        <v>24308.615009446032</v>
      </c>
      <c r="CW32" s="10">
        <v>11018.012817790617</v>
      </c>
      <c r="CX32" s="10">
        <v>13290.602191655413</v>
      </c>
      <c r="CY32" s="28">
        <v>2897.9036200992123</v>
      </c>
    </row>
    <row r="33" spans="1:103" x14ac:dyDescent="0.3">
      <c r="A33" s="1">
        <v>2016</v>
      </c>
      <c r="B33" s="10">
        <v>668.15423971154678</v>
      </c>
      <c r="C33" s="10">
        <v>319.44083358888605</v>
      </c>
      <c r="D33" s="10">
        <v>4348.8772840369747</v>
      </c>
      <c r="E33" s="17">
        <v>5336.4723573374067</v>
      </c>
      <c r="F33" s="10">
        <v>147.19282085720954</v>
      </c>
      <c r="G33" s="10">
        <v>578.89830886670256</v>
      </c>
      <c r="H33" s="10">
        <v>77.74804821803589</v>
      </c>
      <c r="I33" s="10">
        <v>74.446034354937268</v>
      </c>
      <c r="J33" s="10">
        <v>27.313862000571</v>
      </c>
      <c r="K33" s="10">
        <v>51.7</v>
      </c>
      <c r="L33" s="10">
        <v>10.011582000000001</v>
      </c>
      <c r="M33" s="10">
        <v>116.16088000000001</v>
      </c>
      <c r="N33" s="10">
        <v>53.346341696684533</v>
      </c>
      <c r="O33" s="10">
        <v>78.634661133878936</v>
      </c>
      <c r="P33" s="10">
        <v>91.260218646010628</v>
      </c>
      <c r="Q33" s="17">
        <v>1306.7127577740303</v>
      </c>
      <c r="R33" s="10">
        <v>68.513157077151888</v>
      </c>
      <c r="S33" s="10">
        <v>85.609700000000302</v>
      </c>
      <c r="T33" s="10">
        <v>45.279000000000003</v>
      </c>
      <c r="U33" s="10">
        <v>12.819812000000001</v>
      </c>
      <c r="V33" s="10">
        <v>4.8880100000000004</v>
      </c>
      <c r="W33" s="10">
        <v>83.305451088000012</v>
      </c>
      <c r="X33" s="10">
        <v>30.535544444444444</v>
      </c>
      <c r="Y33" s="10">
        <v>12.17</v>
      </c>
      <c r="Z33" s="10">
        <v>68.757000000000005</v>
      </c>
      <c r="AA33" s="10">
        <v>556.23493619396254</v>
      </c>
      <c r="AB33" s="10">
        <v>650.58900000000006</v>
      </c>
      <c r="AC33" s="10">
        <v>54.437934999999996</v>
      </c>
      <c r="AD33" s="10">
        <v>31.902000000000001</v>
      </c>
      <c r="AE33" s="10">
        <v>18.548768464000005</v>
      </c>
      <c r="AF33" s="10">
        <v>30.512900000000002</v>
      </c>
      <c r="AG33" s="10">
        <v>289.76820000000004</v>
      </c>
      <c r="AH33" s="10">
        <v>6.4249999999999998</v>
      </c>
      <c r="AI33" s="10">
        <v>4.2656999999999998</v>
      </c>
      <c r="AJ33" s="10">
        <v>2.1975799999999999</v>
      </c>
      <c r="AK33" s="10">
        <v>115.15749000000001</v>
      </c>
      <c r="AL33" s="10">
        <v>5.6295060000000001</v>
      </c>
      <c r="AM33" s="10">
        <v>149.08600000000001</v>
      </c>
      <c r="AN33" s="10">
        <v>166.63400000000001</v>
      </c>
      <c r="AO33" s="10">
        <v>60.277999999999999</v>
      </c>
      <c r="AP33" s="10">
        <v>65.102999999999994</v>
      </c>
      <c r="AQ33" s="10">
        <v>27.064</v>
      </c>
      <c r="AR33" s="10">
        <v>16.5</v>
      </c>
      <c r="AS33" s="10">
        <v>274.63007297833207</v>
      </c>
      <c r="AT33" s="10">
        <v>156.131</v>
      </c>
      <c r="AU33" s="10">
        <v>61.870000000000005</v>
      </c>
      <c r="AV33" s="10">
        <v>274.40770000000003</v>
      </c>
      <c r="AW33" s="10">
        <v>164.5729</v>
      </c>
      <c r="AX33" s="10">
        <v>339.16426200000001</v>
      </c>
      <c r="AY33" s="10">
        <v>88.982761169643794</v>
      </c>
      <c r="AZ33" s="17">
        <v>4021.9703864155358</v>
      </c>
      <c r="BA33" s="11">
        <v>24.952900000000003</v>
      </c>
      <c r="BB33" s="11">
        <v>33.572000000000003</v>
      </c>
      <c r="BC33" s="10">
        <v>94.642384000000007</v>
      </c>
      <c r="BD33" s="10">
        <v>1090.9702240000001</v>
      </c>
      <c r="BE33" s="10">
        <v>22.6</v>
      </c>
      <c r="BF33" s="11">
        <v>59.1</v>
      </c>
      <c r="BG33" s="11">
        <v>43.484099999999998</v>
      </c>
      <c r="BH33" s="17">
        <v>1369.321608</v>
      </c>
      <c r="BI33" s="10">
        <v>286.14300000000003</v>
      </c>
      <c r="BJ33" s="10">
        <v>86.317050999999992</v>
      </c>
      <c r="BK33" s="10">
        <v>67.3643</v>
      </c>
      <c r="BL33" s="10">
        <v>70.133814000000001</v>
      </c>
      <c r="BM33" s="10">
        <v>34.227699999999999</v>
      </c>
      <c r="BN33" s="10">
        <v>42.307000000000002</v>
      </c>
      <c r="BO33" s="10">
        <v>357.65966000000003</v>
      </c>
      <c r="BP33" s="10">
        <v>129.61298617812653</v>
      </c>
      <c r="BQ33" s="11">
        <v>93.011500000000012</v>
      </c>
      <c r="BR33" s="17">
        <v>1166.7770111781265</v>
      </c>
      <c r="BS33" s="10">
        <v>70.997</v>
      </c>
      <c r="BT33" s="10">
        <v>188.19109872922775</v>
      </c>
      <c r="BU33" s="10">
        <v>30.716000000000001</v>
      </c>
      <c r="BV33" s="10">
        <v>253.07500000000002</v>
      </c>
      <c r="BW33" s="10">
        <v>97.080654914539224</v>
      </c>
      <c r="BX33" s="10">
        <v>34.326276484375001</v>
      </c>
      <c r="BY33" s="10">
        <v>69.124971502999998</v>
      </c>
      <c r="BZ33" s="10">
        <v>51.368787395097328</v>
      </c>
      <c r="CA33" s="10">
        <v>4.6784186090110698</v>
      </c>
      <c r="CB33" s="17">
        <v>799.55820763525071</v>
      </c>
      <c r="CC33" s="10">
        <v>258.21868620308385</v>
      </c>
      <c r="CD33" s="10">
        <v>70.19337783701701</v>
      </c>
      <c r="CE33" s="10">
        <v>6133.16</v>
      </c>
      <c r="CF33" s="10">
        <v>38.224444444444444</v>
      </c>
      <c r="CG33" s="10">
        <v>1401.7417647481323</v>
      </c>
      <c r="CH33" s="10">
        <v>247.91780000000003</v>
      </c>
      <c r="CI33" s="10">
        <v>1035.0930635672928</v>
      </c>
      <c r="CJ33" s="10">
        <v>156.66499999999999</v>
      </c>
      <c r="CK33" s="10">
        <v>44.163183254324821</v>
      </c>
      <c r="CL33" s="10">
        <v>115.64137771199722</v>
      </c>
      <c r="CM33" s="10">
        <v>90.797891000000007</v>
      </c>
      <c r="CN33" s="10">
        <v>51.586599999999997</v>
      </c>
      <c r="CO33" s="10">
        <v>560.98459009126498</v>
      </c>
      <c r="CP33" s="10">
        <v>14.361319999999999</v>
      </c>
      <c r="CQ33" s="10">
        <v>264.10766861799999</v>
      </c>
      <c r="CR33" s="10">
        <v>179.82851922599994</v>
      </c>
      <c r="CS33" s="10">
        <v>175.745</v>
      </c>
      <c r="CT33" s="10">
        <v>112.33058006405328</v>
      </c>
      <c r="CU33" s="17">
        <v>10950.760866765611</v>
      </c>
      <c r="CV33" s="24">
        <v>24951.573195105961</v>
      </c>
      <c r="CW33" s="10">
        <v>11100.065356338424</v>
      </c>
      <c r="CX33" s="10">
        <v>13851.507838767538</v>
      </c>
      <c r="CY33" s="28">
        <v>2920.5655727818921</v>
      </c>
    </row>
    <row r="34" spans="1:103" x14ac:dyDescent="0.3">
      <c r="A34" s="1">
        <v>2017</v>
      </c>
      <c r="B34" s="10">
        <v>669.60851197749992</v>
      </c>
      <c r="C34" s="10">
        <v>329.08535470771278</v>
      </c>
      <c r="D34" s="10">
        <v>4303.7989038980641</v>
      </c>
      <c r="E34" s="17">
        <v>5302.492770583277</v>
      </c>
      <c r="F34" s="10">
        <v>145.61845400000001</v>
      </c>
      <c r="G34" s="10">
        <v>589.32732740060987</v>
      </c>
      <c r="H34" s="10">
        <v>78.605578777600329</v>
      </c>
      <c r="I34" s="10">
        <v>74.976849388781744</v>
      </c>
      <c r="J34" s="10">
        <v>28.032</v>
      </c>
      <c r="K34" s="10">
        <v>52.742576</v>
      </c>
      <c r="L34" s="10">
        <v>9.9330090000000002</v>
      </c>
      <c r="M34" s="10">
        <v>110.34358</v>
      </c>
      <c r="N34" s="10">
        <v>53.73903337359387</v>
      </c>
      <c r="O34" s="10">
        <v>74.491325189845639</v>
      </c>
      <c r="P34" s="10">
        <v>87.89895274270657</v>
      </c>
      <c r="Q34" s="17">
        <v>1305.7086858731382</v>
      </c>
      <c r="R34" s="10">
        <v>71.324414767554799</v>
      </c>
      <c r="S34" s="10">
        <v>86.618800000000306</v>
      </c>
      <c r="T34" s="10">
        <v>45.612791000000001</v>
      </c>
      <c r="U34" s="10">
        <v>11.983499999999999</v>
      </c>
      <c r="V34" s="10">
        <v>5.0043699999999998</v>
      </c>
      <c r="W34" s="10">
        <v>87.04102844999997</v>
      </c>
      <c r="X34" s="10">
        <v>31.022547222222219</v>
      </c>
      <c r="Y34" s="10">
        <v>13.16</v>
      </c>
      <c r="Z34" s="10">
        <v>67.522999999999996</v>
      </c>
      <c r="AA34" s="10">
        <v>554.03475748673998</v>
      </c>
      <c r="AB34" s="10">
        <v>653.73800000000006</v>
      </c>
      <c r="AC34" s="10">
        <v>55.266089000000001</v>
      </c>
      <c r="AD34" s="10">
        <v>32.914999999999999</v>
      </c>
      <c r="AE34" s="10">
        <v>19.238533145000002</v>
      </c>
      <c r="AF34" s="10">
        <v>30.876098000000002</v>
      </c>
      <c r="AG34" s="10">
        <v>295.83</v>
      </c>
      <c r="AH34" s="10">
        <v>7.5311890000000004</v>
      </c>
      <c r="AI34" s="10">
        <v>4.1871999999999998</v>
      </c>
      <c r="AJ34" s="10">
        <v>2.235141</v>
      </c>
      <c r="AK34" s="10">
        <v>117.19172</v>
      </c>
      <c r="AL34" s="10">
        <v>5.6002160000000005</v>
      </c>
      <c r="AM34" s="10">
        <v>149.61600000000001</v>
      </c>
      <c r="AN34" s="10">
        <v>170.465</v>
      </c>
      <c r="AO34" s="10">
        <v>59.433</v>
      </c>
      <c r="AP34" s="10">
        <v>64.296000000000006</v>
      </c>
      <c r="AQ34" s="10">
        <v>27.738</v>
      </c>
      <c r="AR34" s="10">
        <v>16.326225000000001</v>
      </c>
      <c r="AS34" s="10">
        <v>275.63169507000003</v>
      </c>
      <c r="AT34" s="10">
        <v>164.25</v>
      </c>
      <c r="AU34" s="10">
        <v>61.829001999999996</v>
      </c>
      <c r="AV34" s="10">
        <v>297.27750000000003</v>
      </c>
      <c r="AW34" s="10">
        <v>156.03229999999999</v>
      </c>
      <c r="AX34" s="10">
        <v>338.19732600000003</v>
      </c>
      <c r="AY34" s="10">
        <v>82.929021102450662</v>
      </c>
      <c r="AZ34" s="17">
        <v>4061.9554642439675</v>
      </c>
      <c r="BA34" s="11">
        <v>24.320900000000002</v>
      </c>
      <c r="BB34" s="11">
        <v>34.521999999999998</v>
      </c>
      <c r="BC34" s="10">
        <v>103.1279558</v>
      </c>
      <c r="BD34" s="10">
        <v>1091.184</v>
      </c>
      <c r="BE34" s="10">
        <v>22.8</v>
      </c>
      <c r="BF34" s="11">
        <v>60.82</v>
      </c>
      <c r="BG34" s="11">
        <v>46.271600000000007</v>
      </c>
      <c r="BH34" s="17">
        <v>1383.0464557999996</v>
      </c>
      <c r="BI34" s="10">
        <v>305.16399999999999</v>
      </c>
      <c r="BJ34" s="10">
        <v>93.573770999999994</v>
      </c>
      <c r="BK34" s="10">
        <v>67.711500000000001</v>
      </c>
      <c r="BL34" s="10">
        <v>72.841214000000008</v>
      </c>
      <c r="BM34" s="10">
        <v>36.125999999999998</v>
      </c>
      <c r="BN34" s="10">
        <v>45.555</v>
      </c>
      <c r="BO34" s="10">
        <v>394.99196000000001</v>
      </c>
      <c r="BP34" s="10">
        <v>134.56869058801547</v>
      </c>
      <c r="BQ34" s="11">
        <v>95.709631000000002</v>
      </c>
      <c r="BR34" s="17">
        <v>1246.2417665880159</v>
      </c>
      <c r="BS34" s="10">
        <v>76.016999999999996</v>
      </c>
      <c r="BT34" s="10">
        <v>193.21116422287389</v>
      </c>
      <c r="BU34" s="10">
        <v>31.630897000000001</v>
      </c>
      <c r="BV34" s="10">
        <v>255.43200000000002</v>
      </c>
      <c r="BW34" s="10">
        <v>103.03346381715525</v>
      </c>
      <c r="BX34" s="10">
        <v>35.565749159500001</v>
      </c>
      <c r="BY34" s="10">
        <v>71.745686342999988</v>
      </c>
      <c r="BZ34" s="10">
        <v>53.965660842105258</v>
      </c>
      <c r="CA34" s="10">
        <v>5.6586128039820132</v>
      </c>
      <c r="CB34" s="17">
        <v>826.26023418861644</v>
      </c>
      <c r="CC34" s="10">
        <v>258.96705940590533</v>
      </c>
      <c r="CD34" s="10">
        <v>73.615969021000026</v>
      </c>
      <c r="CE34" s="10">
        <v>6604.4470000000001</v>
      </c>
      <c r="CF34" s="10">
        <v>36.988916222222223</v>
      </c>
      <c r="CG34" s="10">
        <v>1471.3423259552312</v>
      </c>
      <c r="CH34" s="10">
        <v>254.65998000000005</v>
      </c>
      <c r="CI34" s="10">
        <v>1042.0763196019909</v>
      </c>
      <c r="CJ34" s="10">
        <v>160.63400000000001</v>
      </c>
      <c r="CK34" s="10">
        <v>44.64094732336897</v>
      </c>
      <c r="CL34" s="10">
        <v>127.08289987835482</v>
      </c>
      <c r="CM34" s="10">
        <v>94.370340999999996</v>
      </c>
      <c r="CN34" s="10">
        <v>52.225300000000004</v>
      </c>
      <c r="CO34" s="10">
        <v>576.41212669994297</v>
      </c>
      <c r="CP34" s="10">
        <v>14.983700000000001</v>
      </c>
      <c r="CQ34" s="10">
        <v>270.25642127499998</v>
      </c>
      <c r="CR34" s="10">
        <v>176.73810696600009</v>
      </c>
      <c r="CS34" s="10">
        <v>191.59300000000002</v>
      </c>
      <c r="CT34" s="10">
        <v>122.69539241264194</v>
      </c>
      <c r="CU34" s="17">
        <v>11573.729805761659</v>
      </c>
      <c r="CV34" s="24">
        <v>25699.435183038651</v>
      </c>
      <c r="CW34" s="10">
        <v>11147.689267673006</v>
      </c>
      <c r="CX34" s="10">
        <v>14551.745915365669</v>
      </c>
      <c r="CY34" s="28">
        <v>2952.8873439965173</v>
      </c>
    </row>
    <row r="35" spans="1:103" x14ac:dyDescent="0.3">
      <c r="A35" s="1">
        <v>2018</v>
      </c>
      <c r="B35" s="10">
        <v>661.51594232957768</v>
      </c>
      <c r="C35" s="10">
        <v>349.298889168328</v>
      </c>
      <c r="D35" s="10">
        <v>4464.5008172358566</v>
      </c>
      <c r="E35" s="17">
        <v>5475.3156487337628</v>
      </c>
      <c r="F35" s="10">
        <v>146.77387548476599</v>
      </c>
      <c r="G35" s="10">
        <v>601.39648765643665</v>
      </c>
      <c r="H35" s="10">
        <v>82.299845324936669</v>
      </c>
      <c r="I35" s="10">
        <v>78.265174561992097</v>
      </c>
      <c r="J35" s="10">
        <v>29.244</v>
      </c>
      <c r="K35" s="10">
        <v>54.982300000000002</v>
      </c>
      <c r="L35" s="10">
        <v>9.2258900000000015</v>
      </c>
      <c r="M35" s="10">
        <v>92.263419999999982</v>
      </c>
      <c r="N35" s="10">
        <v>56.497461739244834</v>
      </c>
      <c r="O35" s="10">
        <v>76.213074210218608</v>
      </c>
      <c r="P35" s="10">
        <v>87.891656172352924</v>
      </c>
      <c r="Q35" s="17">
        <v>1315.0531851499479</v>
      </c>
      <c r="R35" s="10">
        <v>68.618048594948846</v>
      </c>
      <c r="S35" s="10">
        <v>75.039700000000266</v>
      </c>
      <c r="T35" s="10">
        <v>46.837682999999998</v>
      </c>
      <c r="U35" s="10">
        <v>13.6317</v>
      </c>
      <c r="V35" s="10">
        <v>5.0488800000000005</v>
      </c>
      <c r="W35" s="10">
        <v>88.001988975999993</v>
      </c>
      <c r="X35" s="10">
        <v>30.370173999999999</v>
      </c>
      <c r="Y35" s="10">
        <v>12.364000000000001</v>
      </c>
      <c r="Z35" s="10">
        <v>70.263000000000005</v>
      </c>
      <c r="AA35" s="10">
        <v>574.04434084254001</v>
      </c>
      <c r="AB35" s="10">
        <v>643.45100000000002</v>
      </c>
      <c r="AC35" s="10">
        <v>53.262785000000008</v>
      </c>
      <c r="AD35" s="10">
        <v>32.067</v>
      </c>
      <c r="AE35" s="10">
        <v>19.828868</v>
      </c>
      <c r="AF35" s="10">
        <v>31.139108</v>
      </c>
      <c r="AG35" s="10">
        <v>289.70840000000004</v>
      </c>
      <c r="AH35" s="10">
        <v>6.7248749999999999</v>
      </c>
      <c r="AI35" s="10">
        <v>3.5110999999999999</v>
      </c>
      <c r="AJ35" s="10">
        <v>2.1996880000000001</v>
      </c>
      <c r="AK35" s="10">
        <v>114.26421300000001</v>
      </c>
      <c r="AL35" s="10">
        <v>5.60717</v>
      </c>
      <c r="AM35" s="10">
        <v>147.08199999999999</v>
      </c>
      <c r="AN35" s="10">
        <v>170.03900000000002</v>
      </c>
      <c r="AO35" s="10">
        <v>59.640010000000004</v>
      </c>
      <c r="AP35" s="10">
        <v>64.785910999999999</v>
      </c>
      <c r="AQ35" s="10">
        <v>26.971</v>
      </c>
      <c r="AR35" s="10">
        <v>16.326934999999999</v>
      </c>
      <c r="AS35" s="10">
        <v>274.452</v>
      </c>
      <c r="AT35" s="10">
        <v>163.38400000000001</v>
      </c>
      <c r="AU35" s="10">
        <v>67.619748000000001</v>
      </c>
      <c r="AV35" s="10">
        <v>304.80190000000005</v>
      </c>
      <c r="AW35" s="10">
        <v>159.8528</v>
      </c>
      <c r="AX35" s="10">
        <v>332.72399999999999</v>
      </c>
      <c r="AY35" s="10">
        <v>92.455961277411745</v>
      </c>
      <c r="AZ35" s="17">
        <v>4066.1189876909011</v>
      </c>
      <c r="BA35" s="11">
        <v>25.229200000000002</v>
      </c>
      <c r="BB35" s="11">
        <v>38.927</v>
      </c>
      <c r="BC35" s="10">
        <v>107.26880779999999</v>
      </c>
      <c r="BD35" s="10">
        <v>1109.1977900000002</v>
      </c>
      <c r="BE35" s="10">
        <v>24.2</v>
      </c>
      <c r="BF35" s="11">
        <v>62.896599999999999</v>
      </c>
      <c r="BG35" s="11">
        <v>48.637599999999999</v>
      </c>
      <c r="BH35" s="17">
        <v>1416.3569978</v>
      </c>
      <c r="BI35" s="10">
        <v>312.35000000000002</v>
      </c>
      <c r="BJ35" s="10">
        <v>100.240469</v>
      </c>
      <c r="BK35" s="10">
        <v>69.279899999999998</v>
      </c>
      <c r="BL35" s="10">
        <v>74.158174000000017</v>
      </c>
      <c r="BM35" s="10">
        <v>37.713999999999999</v>
      </c>
      <c r="BN35" s="10">
        <v>47.913000000000004</v>
      </c>
      <c r="BO35" s="10">
        <v>374.78261000000003</v>
      </c>
      <c r="BP35" s="10">
        <v>136.01427821046096</v>
      </c>
      <c r="BQ35" s="11">
        <v>102.832345</v>
      </c>
      <c r="BR35" s="17">
        <v>1255.2847762104609</v>
      </c>
      <c r="BS35" s="10">
        <v>76.662999999999997</v>
      </c>
      <c r="BT35" s="10">
        <v>199.39878038449007</v>
      </c>
      <c r="BU35" s="10">
        <v>34.441907</v>
      </c>
      <c r="BV35" s="10">
        <v>256.33600000000001</v>
      </c>
      <c r="BW35" s="10">
        <v>108.13347203909611</v>
      </c>
      <c r="BX35" s="10">
        <v>39.6048527109375</v>
      </c>
      <c r="BY35" s="10">
        <v>74.254947155999986</v>
      </c>
      <c r="BZ35" s="10">
        <v>55.27652484210526</v>
      </c>
      <c r="CA35" s="10">
        <v>5.0459949999999996</v>
      </c>
      <c r="CB35" s="17">
        <v>849.1554791326289</v>
      </c>
      <c r="CC35" s="10">
        <v>262.63246930797783</v>
      </c>
      <c r="CD35" s="10">
        <v>79.662732230000017</v>
      </c>
      <c r="CE35" s="10">
        <v>7166.1329999999998</v>
      </c>
      <c r="CF35" s="10">
        <v>36.53371244444444</v>
      </c>
      <c r="CG35" s="10">
        <v>1579.1912197633326</v>
      </c>
      <c r="CH35" s="10">
        <v>283.77097000000003</v>
      </c>
      <c r="CI35" s="10">
        <v>1053.189940272383</v>
      </c>
      <c r="CJ35" s="10">
        <v>170.578</v>
      </c>
      <c r="CK35" s="10">
        <v>44.692462882970474</v>
      </c>
      <c r="CL35" s="10">
        <v>137.48860494223334</v>
      </c>
      <c r="CM35" s="10">
        <v>99.764717862254045</v>
      </c>
      <c r="CN35" s="10">
        <v>52.904600000000002</v>
      </c>
      <c r="CO35" s="10">
        <v>592.90462860373998</v>
      </c>
      <c r="CP35" s="10">
        <v>16.2166</v>
      </c>
      <c r="CQ35" s="10">
        <v>275.54520877799996</v>
      </c>
      <c r="CR35" s="10">
        <v>177.75856270099999</v>
      </c>
      <c r="CS35" s="10">
        <v>209.18100000000001</v>
      </c>
      <c r="CT35" s="10">
        <v>130.33864962444252</v>
      </c>
      <c r="CU35" s="17">
        <v>12368.487079412778</v>
      </c>
      <c r="CV35" s="24">
        <v>26745.772154130489</v>
      </c>
      <c r="CW35" s="10">
        <v>11347.977552914601</v>
      </c>
      <c r="CX35" s="10">
        <v>15397.794601215874</v>
      </c>
      <c r="CY35" s="28">
        <v>2938.1090204134889</v>
      </c>
    </row>
    <row r="36" spans="1:103" x14ac:dyDescent="0.3">
      <c r="A36" s="1">
        <v>2019</v>
      </c>
      <c r="B36" s="10">
        <v>656.0228780706899</v>
      </c>
      <c r="C36" s="10">
        <v>344.57972249788605</v>
      </c>
      <c r="D36" s="10">
        <v>4414.082648773644</v>
      </c>
      <c r="E36" s="17">
        <v>5414.6852493422202</v>
      </c>
      <c r="F36" s="10">
        <v>139.52992245267882</v>
      </c>
      <c r="G36" s="10">
        <v>633.31763639147175</v>
      </c>
      <c r="H36" s="10">
        <v>83.618517835461603</v>
      </c>
      <c r="I36" s="10">
        <v>80.391157058236857</v>
      </c>
      <c r="J36" s="10">
        <v>32.283999999999999</v>
      </c>
      <c r="K36" s="10">
        <v>57.038499999999999</v>
      </c>
      <c r="L36" s="10">
        <v>9.1889519999999987</v>
      </c>
      <c r="M36" s="10">
        <v>78.116437500000032</v>
      </c>
      <c r="N36" s="10">
        <v>59.143706574731056</v>
      </c>
      <c r="O36" s="10">
        <v>79.874281339454157</v>
      </c>
      <c r="P36" s="10">
        <v>80.027700370226796</v>
      </c>
      <c r="Q36" s="17">
        <v>1332.5308115222615</v>
      </c>
      <c r="R36" s="10">
        <v>74.234302411800016</v>
      </c>
      <c r="S36" s="10">
        <v>93.645800000000321</v>
      </c>
      <c r="T36" s="10">
        <v>44.276591000000003</v>
      </c>
      <c r="U36" s="10">
        <v>12.760299999999999</v>
      </c>
      <c r="V36" s="10">
        <v>5.1414910000000003</v>
      </c>
      <c r="W36" s="10">
        <v>86.990503672000003</v>
      </c>
      <c r="X36" s="10">
        <v>29.516955000000003</v>
      </c>
      <c r="Y36" s="10">
        <v>7.6150000000000002</v>
      </c>
      <c r="Z36" s="10">
        <v>68.650000000000006</v>
      </c>
      <c r="AA36" s="10">
        <v>562.93102090456011</v>
      </c>
      <c r="AB36" s="10">
        <v>609.29700000000003</v>
      </c>
      <c r="AC36" s="10">
        <v>48.625991000000006</v>
      </c>
      <c r="AD36" s="10">
        <v>34.291000000000004</v>
      </c>
      <c r="AE36" s="10">
        <v>19.488835120000001</v>
      </c>
      <c r="AF36" s="10">
        <v>30.961790000000001</v>
      </c>
      <c r="AG36" s="10">
        <v>293.85320000000002</v>
      </c>
      <c r="AH36" s="10">
        <v>6.4383850000000002</v>
      </c>
      <c r="AI36" s="10">
        <v>3.9716</v>
      </c>
      <c r="AJ36" s="10">
        <v>1.9084220000000001</v>
      </c>
      <c r="AK36" s="10">
        <v>121.355389</v>
      </c>
      <c r="AL36" s="10">
        <v>5.8697680000000005</v>
      </c>
      <c r="AM36" s="10">
        <v>134.89000000000001</v>
      </c>
      <c r="AN36" s="10">
        <v>163.98850099999999</v>
      </c>
      <c r="AO36" s="10">
        <v>53.155000000000001</v>
      </c>
      <c r="AP36" s="10">
        <v>59.512508000000004</v>
      </c>
      <c r="AQ36" s="10">
        <v>28.434000000000001</v>
      </c>
      <c r="AR36" s="10">
        <v>16.099564000000001</v>
      </c>
      <c r="AS36" s="10">
        <v>267.50080553999999</v>
      </c>
      <c r="AT36" s="10">
        <v>168.423</v>
      </c>
      <c r="AU36" s="10">
        <v>71.91724099999999</v>
      </c>
      <c r="AV36" s="10">
        <v>303.89760000000001</v>
      </c>
      <c r="AW36" s="10">
        <v>154.14099999999999</v>
      </c>
      <c r="AX36" s="10">
        <v>323.86239999999998</v>
      </c>
      <c r="AY36" s="10">
        <v>87.557185356749557</v>
      </c>
      <c r="AZ36" s="17">
        <v>3995.2021490051093</v>
      </c>
      <c r="BA36" s="11">
        <v>26.072900000000001</v>
      </c>
      <c r="BB36" s="11">
        <v>40.451000000000001</v>
      </c>
      <c r="BC36" s="10">
        <v>106.483161</v>
      </c>
      <c r="BD36" s="10">
        <v>1118.1432299999999</v>
      </c>
      <c r="BE36" s="10">
        <v>22.5</v>
      </c>
      <c r="BF36" s="11">
        <v>63.080500000000001</v>
      </c>
      <c r="BG36" s="11">
        <v>49.169800000000002</v>
      </c>
      <c r="BH36" s="17">
        <v>1425.9005909999998</v>
      </c>
      <c r="BI36" s="10">
        <v>318.88499999999999</v>
      </c>
      <c r="BJ36" s="10">
        <v>106.01026900000001</v>
      </c>
      <c r="BK36" s="10">
        <v>72.377100000000013</v>
      </c>
      <c r="BL36" s="10">
        <v>75.13318000000001</v>
      </c>
      <c r="BM36" s="10">
        <v>38.834000000000003</v>
      </c>
      <c r="BN36" s="10">
        <v>49.872999999999998</v>
      </c>
      <c r="BO36" s="10">
        <v>378.53632240919995</v>
      </c>
      <c r="BP36" s="10">
        <v>138.45405785644084</v>
      </c>
      <c r="BQ36" s="11">
        <v>106.79791322274326</v>
      </c>
      <c r="BR36" s="17">
        <v>1284.9008424883841</v>
      </c>
      <c r="BS36" s="10">
        <v>81.527000000000001</v>
      </c>
      <c r="BT36" s="10">
        <v>200.56296643857934</v>
      </c>
      <c r="BU36" s="10">
        <v>40.148074999999999</v>
      </c>
      <c r="BV36" s="10">
        <v>252.578</v>
      </c>
      <c r="BW36" s="10">
        <v>108.84106408574007</v>
      </c>
      <c r="BX36" s="10">
        <v>42.014170900000003</v>
      </c>
      <c r="BY36" s="10">
        <v>80.309233813024107</v>
      </c>
      <c r="BZ36" s="10">
        <v>56.806696842105254</v>
      </c>
      <c r="CA36" s="10">
        <v>4.4834909999999999</v>
      </c>
      <c r="CB36" s="17">
        <v>867.27069807944838</v>
      </c>
      <c r="CC36" s="10">
        <v>265.90061136053265</v>
      </c>
      <c r="CD36" s="10">
        <v>84.590239402000023</v>
      </c>
      <c r="CE36" s="10">
        <v>7503.4279999999999</v>
      </c>
      <c r="CF36" s="10">
        <v>36.886604999999996</v>
      </c>
      <c r="CG36" s="10">
        <v>1622.0998125095725</v>
      </c>
      <c r="CH36" s="10">
        <v>295.44928000000004</v>
      </c>
      <c r="CI36" s="10">
        <v>1025.7750297585455</v>
      </c>
      <c r="CJ36" s="10">
        <v>178.49299999999999</v>
      </c>
      <c r="CK36" s="10">
        <v>45.141553928005933</v>
      </c>
      <c r="CL36" s="10">
        <v>137.11090228705658</v>
      </c>
      <c r="CM36" s="10">
        <v>106.041488</v>
      </c>
      <c r="CN36" s="10">
        <v>54.142299999999999</v>
      </c>
      <c r="CO36" s="10">
        <v>586.80600380595899</v>
      </c>
      <c r="CP36" s="10">
        <v>16.8413</v>
      </c>
      <c r="CQ36" s="10">
        <v>274.19247393300003</v>
      </c>
      <c r="CR36" s="10">
        <v>186.50302161299999</v>
      </c>
      <c r="CS36" s="10">
        <v>227.42268999999999</v>
      </c>
      <c r="CT36" s="10">
        <v>132.18525258887595</v>
      </c>
      <c r="CU36" s="17">
        <v>12779.00956418655</v>
      </c>
      <c r="CV36" s="24">
        <v>27099.499905623976</v>
      </c>
      <c r="CW36" s="10">
        <v>11212.09861016345</v>
      </c>
      <c r="CX36" s="10">
        <v>15887.40129546052</v>
      </c>
      <c r="CY36" s="28">
        <v>2895.6379485283601</v>
      </c>
    </row>
    <row r="37" spans="1:103" x14ac:dyDescent="0.3">
      <c r="A37" s="1">
        <v>2020</v>
      </c>
      <c r="B37" s="10">
        <v>653.35200906724299</v>
      </c>
      <c r="C37" s="10">
        <v>325.72670720502589</v>
      </c>
      <c r="D37" s="10">
        <v>4287.6138288148031</v>
      </c>
      <c r="E37" s="17">
        <v>5266.6925450870722</v>
      </c>
      <c r="F37" s="10">
        <v>144.64278733841519</v>
      </c>
      <c r="G37" s="10">
        <v>628.76371684451647</v>
      </c>
      <c r="H37" s="10">
        <v>83.714285284431526</v>
      </c>
      <c r="I37" s="10">
        <v>79.354223321387295</v>
      </c>
      <c r="J37" s="10">
        <v>31.247989999999998</v>
      </c>
      <c r="K37" s="10">
        <v>52.803000000000004</v>
      </c>
      <c r="L37" s="10">
        <v>9.2258520000000015</v>
      </c>
      <c r="M37" s="10">
        <v>81.614800292773765</v>
      </c>
      <c r="N37" s="10">
        <v>56.839709058163301</v>
      </c>
      <c r="O37" s="10">
        <v>78.976378618558797</v>
      </c>
      <c r="P37" s="10">
        <v>74.240042592363139</v>
      </c>
      <c r="Q37" s="17">
        <v>1321.4227853506095</v>
      </c>
      <c r="R37" s="10">
        <v>72.556312505199998</v>
      </c>
      <c r="S37" s="10">
        <v>89.455400000000367</v>
      </c>
      <c r="T37" s="10">
        <v>40.754441</v>
      </c>
      <c r="U37" s="10">
        <v>13.385299999999999</v>
      </c>
      <c r="V37" s="10">
        <v>4.8492009999999999</v>
      </c>
      <c r="W37" s="10">
        <v>81.445456742999994</v>
      </c>
      <c r="X37" s="10">
        <v>28.728657999999999</v>
      </c>
      <c r="Y37" s="10">
        <v>5.9565000000000001</v>
      </c>
      <c r="Z37" s="10">
        <v>69.266999999999996</v>
      </c>
      <c r="AA37" s="10">
        <v>524.26580876505113</v>
      </c>
      <c r="AB37" s="10">
        <v>574.55899999999997</v>
      </c>
      <c r="AC37" s="10">
        <v>48.251883999999997</v>
      </c>
      <c r="AD37" s="10">
        <v>34.93</v>
      </c>
      <c r="AE37" s="10">
        <v>19.127301679000009</v>
      </c>
      <c r="AF37" s="10">
        <v>32.275638999999998</v>
      </c>
      <c r="AG37" s="10">
        <v>280.53100000000001</v>
      </c>
      <c r="AH37" s="10">
        <v>5.7248459999999994</v>
      </c>
      <c r="AI37" s="10">
        <v>5.5175000000000001</v>
      </c>
      <c r="AJ37" s="10">
        <v>2.234264</v>
      </c>
      <c r="AK37" s="10">
        <v>123.28694300000001</v>
      </c>
      <c r="AL37" s="10">
        <v>5.3464709999999993</v>
      </c>
      <c r="AM37" s="10">
        <v>155.25</v>
      </c>
      <c r="AN37" s="10">
        <v>157.14037299999998</v>
      </c>
      <c r="AO37" s="10">
        <v>53.079000000000001</v>
      </c>
      <c r="AP37" s="10">
        <v>55.811935999999996</v>
      </c>
      <c r="AQ37" s="10">
        <v>28.838000000000001</v>
      </c>
      <c r="AR37" s="10">
        <v>17.190698000000001</v>
      </c>
      <c r="AS37" s="10">
        <v>263.37295475423412</v>
      </c>
      <c r="AT37" s="10">
        <v>163.81700000000001</v>
      </c>
      <c r="AU37" s="10">
        <v>70.184857000000008</v>
      </c>
      <c r="AV37" s="10">
        <v>306.70310000000001</v>
      </c>
      <c r="AW37" s="10">
        <v>147.8014</v>
      </c>
      <c r="AX37" s="10">
        <v>312.26069999999999</v>
      </c>
      <c r="AY37" s="10">
        <v>86.720344973719278</v>
      </c>
      <c r="AZ37" s="17">
        <v>3880.6192904202053</v>
      </c>
      <c r="BA37" s="11">
        <v>25.839099999999998</v>
      </c>
      <c r="BB37" s="11">
        <v>38.685000000000002</v>
      </c>
      <c r="BC37" s="10">
        <v>108.6284069</v>
      </c>
      <c r="BD37" s="10">
        <v>1085.4187300000001</v>
      </c>
      <c r="BE37" s="10">
        <v>25.762499999999999</v>
      </c>
      <c r="BF37" s="11">
        <v>66.13</v>
      </c>
      <c r="BG37" s="11">
        <v>49.490977800000003</v>
      </c>
      <c r="BH37" s="17">
        <v>1399.9547147000003</v>
      </c>
      <c r="BI37" s="10">
        <v>337.21899999999999</v>
      </c>
      <c r="BJ37" s="10">
        <v>105.54341068949402</v>
      </c>
      <c r="BK37" s="10">
        <v>72.760300000000001</v>
      </c>
      <c r="BL37" s="10">
        <v>74.819350356164392</v>
      </c>
      <c r="BM37" s="10">
        <v>38.322000000000003</v>
      </c>
      <c r="BN37" s="10">
        <v>49.259</v>
      </c>
      <c r="BO37" s="10">
        <v>380.89397670899001</v>
      </c>
      <c r="BP37" s="10">
        <v>137.31036462050002</v>
      </c>
      <c r="BQ37" s="11">
        <v>101.76217403327499</v>
      </c>
      <c r="BR37" s="17">
        <v>1297.8895764084236</v>
      </c>
      <c r="BS37" s="10">
        <v>79.155300000000011</v>
      </c>
      <c r="BT37" s="10">
        <v>198.61019257087</v>
      </c>
      <c r="BU37" s="10">
        <v>38.47200978475</v>
      </c>
      <c r="BV37" s="10">
        <v>239.459</v>
      </c>
      <c r="BW37" s="10">
        <v>110.63711247454536</v>
      </c>
      <c r="BX37" s="10">
        <v>43.69024268989218</v>
      </c>
      <c r="BY37" s="10">
        <v>86.174237233560646</v>
      </c>
      <c r="BZ37" s="10">
        <v>51.156050269137495</v>
      </c>
      <c r="CA37" s="10">
        <v>4.9197509999999998</v>
      </c>
      <c r="CB37" s="17">
        <v>852.27389602275582</v>
      </c>
      <c r="CC37" s="10">
        <v>265.23217782067536</v>
      </c>
      <c r="CD37" s="10">
        <v>84.679009132817939</v>
      </c>
      <c r="CE37" s="10">
        <v>7779.0600000000013</v>
      </c>
      <c r="CF37" s="10">
        <v>35.228590777777775</v>
      </c>
      <c r="CG37" s="10">
        <v>1581.9472452232999</v>
      </c>
      <c r="CH37" s="10">
        <v>291.82997</v>
      </c>
      <c r="CI37" s="10">
        <v>996.95760745731138</v>
      </c>
      <c r="CJ37" s="10">
        <v>169.80629401678675</v>
      </c>
      <c r="CK37" s="10">
        <v>44.529672321265124</v>
      </c>
      <c r="CL37" s="10">
        <v>134.83023741970288</v>
      </c>
      <c r="CM37" s="10">
        <v>101.75572</v>
      </c>
      <c r="CN37" s="10">
        <v>53.071585198676438</v>
      </c>
      <c r="CO37" s="10">
        <v>577.11190116194007</v>
      </c>
      <c r="CP37" s="10">
        <v>16.711300000000001</v>
      </c>
      <c r="CQ37" s="10">
        <v>279.99954933100003</v>
      </c>
      <c r="CR37" s="10">
        <v>176.4838498549999</v>
      </c>
      <c r="CS37" s="10">
        <v>235.41037</v>
      </c>
      <c r="CT37" s="10">
        <v>142.99780381078068</v>
      </c>
      <c r="CU37" s="17">
        <v>12967.642883527034</v>
      </c>
      <c r="CV37" s="24">
        <v>26986.49569151612</v>
      </c>
      <c r="CW37" s="10">
        <v>10923.9182191948</v>
      </c>
      <c r="CX37" s="10">
        <v>16062.577472321296</v>
      </c>
      <c r="CY37" s="28">
        <v>2779.3681917674853</v>
      </c>
    </row>
    <row r="38" spans="1:103" x14ac:dyDescent="0.3">
      <c r="A38" s="1">
        <v>2021</v>
      </c>
      <c r="B38" s="10">
        <v>646.78102634996492</v>
      </c>
      <c r="C38" s="10">
        <v>330.01666693068</v>
      </c>
      <c r="D38" s="10">
        <v>4400.9006152595566</v>
      </c>
      <c r="E38" s="17">
        <v>5377.6983085402017</v>
      </c>
      <c r="F38" s="10">
        <v>153.15191769</v>
      </c>
      <c r="G38" s="10">
        <v>656.10914797626072</v>
      </c>
      <c r="H38" s="10">
        <v>87.378442497571839</v>
      </c>
      <c r="I38" s="10">
        <v>86.012529999999998</v>
      </c>
      <c r="J38" s="10">
        <v>32.206879999999998</v>
      </c>
      <c r="K38" s="10">
        <v>57.5112062644749</v>
      </c>
      <c r="L38" s="10">
        <v>9.620927258518325</v>
      </c>
      <c r="M38" s="10">
        <v>83.872491374329115</v>
      </c>
      <c r="N38" s="10">
        <v>61.247018226708789</v>
      </c>
      <c r="O38" s="10">
        <v>80.24618122978913</v>
      </c>
      <c r="P38" s="10">
        <v>71.573755620570509</v>
      </c>
      <c r="Q38" s="17">
        <v>1378.9304981382227</v>
      </c>
      <c r="R38" s="10">
        <v>70.752294826600021</v>
      </c>
      <c r="S38" s="10">
        <v>100.46540000000034</v>
      </c>
      <c r="T38" s="10">
        <v>47.568095999999997</v>
      </c>
      <c r="U38" s="10">
        <v>15.2104</v>
      </c>
      <c r="V38" s="10">
        <v>5.1194230000000003</v>
      </c>
      <c r="W38" s="10">
        <v>84.907278738999992</v>
      </c>
      <c r="X38" s="10">
        <v>33.048783</v>
      </c>
      <c r="Y38" s="10">
        <v>7.359</v>
      </c>
      <c r="Z38" s="10">
        <v>72.122</v>
      </c>
      <c r="AA38" s="10">
        <v>547.56880978057234</v>
      </c>
      <c r="AB38" s="10">
        <v>589.26099999999997</v>
      </c>
      <c r="AC38" s="10">
        <v>54.715262000000003</v>
      </c>
      <c r="AD38" s="10">
        <v>36.1203</v>
      </c>
      <c r="AE38" s="10">
        <v>19.614000000000001</v>
      </c>
      <c r="AF38" s="10">
        <v>31.872427000000002</v>
      </c>
      <c r="AG38" s="10">
        <v>289.06950000000001</v>
      </c>
      <c r="AH38" s="10">
        <v>5.8462209999999999</v>
      </c>
      <c r="AI38" s="10">
        <v>5.0786000000000007</v>
      </c>
      <c r="AJ38" s="10">
        <v>2.2110760000000003</v>
      </c>
      <c r="AK38" s="10">
        <v>122.131906</v>
      </c>
      <c r="AL38" s="10">
        <v>5.5282790000000004</v>
      </c>
      <c r="AM38" s="10">
        <v>157.96600000000001</v>
      </c>
      <c r="AN38" s="10">
        <v>179.63113000000001</v>
      </c>
      <c r="AO38" s="10">
        <v>50.981000000000002</v>
      </c>
      <c r="AP38" s="10">
        <v>59.333898000000005</v>
      </c>
      <c r="AQ38" s="10">
        <v>30.016000000000002</v>
      </c>
      <c r="AR38" s="10">
        <v>15.876922</v>
      </c>
      <c r="AS38" s="10">
        <v>274.31200000000001</v>
      </c>
      <c r="AT38" s="10">
        <v>171.779</v>
      </c>
      <c r="AU38" s="10">
        <v>64.632571999999996</v>
      </c>
      <c r="AV38" s="10">
        <v>334.72309999999999</v>
      </c>
      <c r="AW38" s="10">
        <v>155.46619936542785</v>
      </c>
      <c r="AX38" s="10">
        <v>308.65909999999997</v>
      </c>
      <c r="AY38" s="10">
        <v>94.665277255735845</v>
      </c>
      <c r="AZ38" s="17">
        <v>4043.6122549673355</v>
      </c>
      <c r="BA38" s="11">
        <v>27.887799999999999</v>
      </c>
      <c r="BB38" s="11">
        <v>41.160840000000007</v>
      </c>
      <c r="BC38" s="10">
        <v>115.07921110000001</v>
      </c>
      <c r="BD38" s="10">
        <v>1157.08583</v>
      </c>
      <c r="BE38" s="10">
        <v>28.400000000000002</v>
      </c>
      <c r="BF38" s="11">
        <v>71.103700000000003</v>
      </c>
      <c r="BG38" s="11">
        <v>50.1493441</v>
      </c>
      <c r="BH38" s="17">
        <v>1490.8667252000002</v>
      </c>
      <c r="BI38" s="10">
        <v>345.32382382216764</v>
      </c>
      <c r="BJ38" s="10">
        <v>110.83748071007146</v>
      </c>
      <c r="BK38" s="10">
        <v>73.796300000000002</v>
      </c>
      <c r="BL38" s="10">
        <v>80.781000000000006</v>
      </c>
      <c r="BM38" s="10">
        <v>41.015000000000001</v>
      </c>
      <c r="BN38" s="10">
        <v>51.659926076360684</v>
      </c>
      <c r="BO38" s="10">
        <v>392.94357328650057</v>
      </c>
      <c r="BP38" s="10">
        <v>149.02392574897834</v>
      </c>
      <c r="BQ38" s="11">
        <v>97.055055602262485</v>
      </c>
      <c r="BR38" s="17">
        <v>1342.436085246341</v>
      </c>
      <c r="BS38" s="10">
        <v>85.39</v>
      </c>
      <c r="BT38" s="10">
        <v>209.65550048875855</v>
      </c>
      <c r="BU38" s="10">
        <v>41.024721042029995</v>
      </c>
      <c r="BV38" s="10">
        <v>244.322</v>
      </c>
      <c r="BW38" s="10">
        <v>117.12045732370343</v>
      </c>
      <c r="BX38" s="10">
        <v>44.346161148477812</v>
      </c>
      <c r="BY38" s="10">
        <v>91.298714056099584</v>
      </c>
      <c r="BZ38" s="10">
        <v>59.173227689487682</v>
      </c>
      <c r="CA38" s="10">
        <v>4.590802163934427</v>
      </c>
      <c r="CB38" s="17">
        <v>896.92158391249143</v>
      </c>
      <c r="CC38" s="10">
        <v>267.45225722181954</v>
      </c>
      <c r="CD38" s="10">
        <v>92.94920339200614</v>
      </c>
      <c r="CE38" s="10">
        <v>8534.25</v>
      </c>
      <c r="CF38" s="10">
        <v>37.118354918003575</v>
      </c>
      <c r="CG38" s="10">
        <v>1714.7625414909699</v>
      </c>
      <c r="CH38" s="10">
        <v>309.35162000000003</v>
      </c>
      <c r="CI38" s="10">
        <v>1019.7212487776362</v>
      </c>
      <c r="CJ38" s="10">
        <v>174.66524956620179</v>
      </c>
      <c r="CK38" s="10">
        <v>44.60992867248958</v>
      </c>
      <c r="CL38" s="10">
        <v>147.62317041830443</v>
      </c>
      <c r="CM38" s="10">
        <v>109.201767</v>
      </c>
      <c r="CN38" s="10">
        <v>55.788285793342268</v>
      </c>
      <c r="CO38" s="10">
        <v>601.93835400000012</v>
      </c>
      <c r="CP38" s="10">
        <v>17.466538327559938</v>
      </c>
      <c r="CQ38" s="10">
        <v>290.96404983600002</v>
      </c>
      <c r="CR38" s="10">
        <v>176.36048042399992</v>
      </c>
      <c r="CS38" s="10">
        <v>244.864</v>
      </c>
      <c r="CT38" s="10">
        <v>150.62039559316378</v>
      </c>
      <c r="CU38" s="17">
        <v>13989.707445431497</v>
      </c>
      <c r="CV38" s="24">
        <v>28520.172901436086</v>
      </c>
      <c r="CW38" s="10">
        <v>11231.95445484405</v>
      </c>
      <c r="CX38" s="10">
        <v>17288.218446592029</v>
      </c>
      <c r="CY38" s="28">
        <v>2904.572782346173</v>
      </c>
    </row>
    <row r="39" spans="1:103" x14ac:dyDescent="0.3">
      <c r="A39" s="2">
        <v>2022</v>
      </c>
      <c r="B39" s="33">
        <v>659.64433491913337</v>
      </c>
      <c r="C39" s="33">
        <v>340.69036992429659</v>
      </c>
      <c r="D39" s="33">
        <v>4547.6562382871152</v>
      </c>
      <c r="E39" s="17">
        <v>5547.990943130545</v>
      </c>
      <c r="F39" s="33">
        <v>150.82938602197939</v>
      </c>
      <c r="G39" s="33">
        <v>677.17303736253393</v>
      </c>
      <c r="H39" s="33">
        <v>89.273288803277055</v>
      </c>
      <c r="I39" s="33">
        <v>89.468583937145496</v>
      </c>
      <c r="J39" s="33">
        <v>33.008300000000006</v>
      </c>
      <c r="K39" s="33">
        <v>59.734509852583429</v>
      </c>
      <c r="L39" s="33">
        <v>10.165218161943006</v>
      </c>
      <c r="M39" s="33">
        <v>82.824068651168801</v>
      </c>
      <c r="N39" s="33">
        <v>63.138542850746283</v>
      </c>
      <c r="O39" s="33">
        <v>80.12924623834742</v>
      </c>
      <c r="P39" s="33">
        <v>74.666562939232506</v>
      </c>
      <c r="Q39" s="17">
        <v>1410.4107448189568</v>
      </c>
      <c r="R39" s="33">
        <v>68.518712535159395</v>
      </c>
      <c r="S39" s="33">
        <v>95.184815911365263</v>
      </c>
      <c r="T39" s="33">
        <v>50.335411425566349</v>
      </c>
      <c r="U39" s="33">
        <v>14.315554373821534</v>
      </c>
      <c r="V39" s="33">
        <v>5.2921890000000005</v>
      </c>
      <c r="W39" s="33">
        <v>84.527467368000018</v>
      </c>
      <c r="X39" s="33">
        <v>34.289690700222927</v>
      </c>
      <c r="Y39" s="33">
        <v>8.4141272806459657</v>
      </c>
      <c r="Z39" s="33">
        <v>72.966770189372667</v>
      </c>
      <c r="AA39" s="33">
        <v>467.68179674851621</v>
      </c>
      <c r="AB39" s="33">
        <v>577.30000000000007</v>
      </c>
      <c r="AC39" s="33">
        <v>50.813200682403036</v>
      </c>
      <c r="AD39" s="33">
        <v>35.399066999999995</v>
      </c>
      <c r="AE39" s="33">
        <v>20.108474104951945</v>
      </c>
      <c r="AF39" s="33">
        <v>34.461467322577576</v>
      </c>
      <c r="AG39" s="33">
        <v>287.26508283982184</v>
      </c>
      <c r="AH39" s="33">
        <v>4.9836438449374993</v>
      </c>
      <c r="AI39" s="33">
        <v>4.7247126344474513</v>
      </c>
      <c r="AJ39" s="33">
        <v>2.2223628603231926</v>
      </c>
      <c r="AK39" s="33">
        <v>122.036</v>
      </c>
      <c r="AL39" s="33">
        <v>5.8277610000000006</v>
      </c>
      <c r="AM39" s="33">
        <v>146.76627701303673</v>
      </c>
      <c r="AN39" s="33">
        <v>179.11699999999999</v>
      </c>
      <c r="AO39" s="33">
        <v>48.683852330871737</v>
      </c>
      <c r="AP39" s="33">
        <v>53.984825388027488</v>
      </c>
      <c r="AQ39" s="33">
        <v>27.403884830894526</v>
      </c>
      <c r="AR39" s="33">
        <v>13.451069229141718</v>
      </c>
      <c r="AS39" s="33">
        <v>293.6765069181576</v>
      </c>
      <c r="AT39" s="33">
        <v>172.6830969169863</v>
      </c>
      <c r="AU39" s="33">
        <v>64.390193270216102</v>
      </c>
      <c r="AV39" s="33">
        <v>326.24332620270849</v>
      </c>
      <c r="AW39" s="33">
        <v>112.7129945399352</v>
      </c>
      <c r="AX39" s="33">
        <v>325.99200000000002</v>
      </c>
      <c r="AY39" s="33">
        <v>89.082448134038671</v>
      </c>
      <c r="AZ39" s="17">
        <v>3900.8557825961479</v>
      </c>
      <c r="BA39" s="39">
        <v>29.032599999999999</v>
      </c>
      <c r="BB39" s="39">
        <v>39.641258426966296</v>
      </c>
      <c r="BC39" s="33">
        <v>113.97242146689148</v>
      </c>
      <c r="BD39" s="33">
        <v>1166.93525</v>
      </c>
      <c r="BE39" s="33">
        <v>31.524000000000004</v>
      </c>
      <c r="BF39" s="39">
        <v>70.995399999999989</v>
      </c>
      <c r="BG39" s="39">
        <v>49.473916695946166</v>
      </c>
      <c r="BH39" s="17">
        <v>1501.5748465898041</v>
      </c>
      <c r="BI39" s="33">
        <v>348.13526323273442</v>
      </c>
      <c r="BJ39" s="33">
        <v>117.23659807957323</v>
      </c>
      <c r="BK39" s="33">
        <v>76.476759521650095</v>
      </c>
      <c r="BL39" s="33">
        <v>82.956938591997272</v>
      </c>
      <c r="BM39" s="33">
        <v>41.385760338878164</v>
      </c>
      <c r="BN39" s="33">
        <v>50.037300203086929</v>
      </c>
      <c r="BO39" s="33">
        <v>401.58833189880357</v>
      </c>
      <c r="BP39" s="33">
        <v>154.74054538288041</v>
      </c>
      <c r="BQ39" s="39">
        <v>92.556057886663908</v>
      </c>
      <c r="BR39" s="17">
        <v>1365.1135551362681</v>
      </c>
      <c r="BS39" s="33">
        <v>91.642792636071235</v>
      </c>
      <c r="BT39" s="33">
        <v>200.84414923427829</v>
      </c>
      <c r="BU39" s="33">
        <v>41.155944037375484</v>
      </c>
      <c r="BV39" s="33">
        <v>234.785</v>
      </c>
      <c r="BW39" s="33">
        <v>123.07388207353161</v>
      </c>
      <c r="BX39" s="33">
        <v>45.405975805254513</v>
      </c>
      <c r="BY39" s="33">
        <v>91.703394391145181</v>
      </c>
      <c r="BZ39" s="33">
        <v>58.682212017192072</v>
      </c>
      <c r="CA39" s="33">
        <v>5.4408083971393131</v>
      </c>
      <c r="CB39" s="17">
        <v>892.73415859198758</v>
      </c>
      <c r="CC39" s="33">
        <v>273.55884600908786</v>
      </c>
      <c r="CD39" s="33">
        <v>97.46336022854689</v>
      </c>
      <c r="CE39" s="33">
        <v>8848.7100000000009</v>
      </c>
      <c r="CF39" s="33">
        <v>36.233457423026074</v>
      </c>
      <c r="CG39" s="33">
        <v>1857.9920521525401</v>
      </c>
      <c r="CH39" s="33">
        <v>333.39272999999997</v>
      </c>
      <c r="CI39" s="33">
        <v>1033.5599619190409</v>
      </c>
      <c r="CJ39" s="33">
        <v>182.88972192413843</v>
      </c>
      <c r="CK39" s="33">
        <v>44.681676322772439</v>
      </c>
      <c r="CL39" s="33">
        <v>145.77365443825695</v>
      </c>
      <c r="CM39" s="33">
        <v>114.42605890772218</v>
      </c>
      <c r="CN39" s="33">
        <v>57.113700000000001</v>
      </c>
      <c r="CO39" s="33">
        <v>620.29592551087001</v>
      </c>
      <c r="CP39" s="33">
        <v>16.923082734559447</v>
      </c>
      <c r="CQ39" s="33">
        <v>288.14762125499999</v>
      </c>
      <c r="CR39" s="33">
        <v>180.35184898211998</v>
      </c>
      <c r="CS39" s="33">
        <v>259.9750505195542</v>
      </c>
      <c r="CT39" s="33">
        <v>154.9610556754055</v>
      </c>
      <c r="CU39" s="17">
        <v>14546.449804002639</v>
      </c>
      <c r="CV39" s="24">
        <v>29165.129834866351</v>
      </c>
      <c r="CW39" s="33">
        <v>11357.259574611071</v>
      </c>
      <c r="CX39" s="33">
        <v>17807.87026025528</v>
      </c>
      <c r="CY39" s="17">
        <v>2811.9970271685743</v>
      </c>
    </row>
    <row r="40" spans="1:103" x14ac:dyDescent="0.3">
      <c r="A40" s="41">
        <v>2022</v>
      </c>
      <c r="B40" s="40">
        <v>1.9888197156556986E-2</v>
      </c>
      <c r="C40" s="32">
        <v>3.2342921019375748E-2</v>
      </c>
      <c r="D40" s="32">
        <v>3.3346725104107744E-2</v>
      </c>
      <c r="E40" s="36">
        <v>3.1666453716807652E-2</v>
      </c>
      <c r="F40" s="32">
        <v>-1.5164887929916326E-2</v>
      </c>
      <c r="G40" s="32">
        <v>3.2104245842698331E-2</v>
      </c>
      <c r="H40" s="32">
        <v>2.1685512485048797E-2</v>
      </c>
      <c r="I40" s="32">
        <v>4.0180819435790216E-2</v>
      </c>
      <c r="J40" s="32">
        <v>2.4883503152121733E-2</v>
      </c>
      <c r="K40" s="32">
        <v>3.8658615120752193E-2</v>
      </c>
      <c r="L40" s="32">
        <v>5.6573642934756529E-2</v>
      </c>
      <c r="M40" s="32">
        <v>-1.2500197692722925E-2</v>
      </c>
      <c r="N40" s="32">
        <v>3.088353815096645E-2</v>
      </c>
      <c r="O40" s="32">
        <v>-1.4572031920978556E-3</v>
      </c>
      <c r="P40" s="32">
        <v>4.3211471744723173E-2</v>
      </c>
      <c r="Q40" s="36">
        <v>2.2829465823866801E-2</v>
      </c>
      <c r="R40" s="32">
        <v>-3.1569043759141602E-2</v>
      </c>
      <c r="S40" s="32">
        <v>-5.256122096398419E-2</v>
      </c>
      <c r="T40" s="32">
        <v>5.817587118825096E-2</v>
      </c>
      <c r="U40" s="32">
        <v>-5.8831169869199118E-2</v>
      </c>
      <c r="V40" s="32">
        <v>3.3747162522026475E-2</v>
      </c>
      <c r="W40" s="32">
        <v>-4.4732486618431766E-3</v>
      </c>
      <c r="X40" s="32">
        <v>3.7547757816768224E-2</v>
      </c>
      <c r="Y40" s="32">
        <v>0.14337916573528542</v>
      </c>
      <c r="Z40" s="32">
        <v>1.1713072146816161E-2</v>
      </c>
      <c r="AA40" s="32">
        <v>-0.14589401661513435</v>
      </c>
      <c r="AB40" s="32">
        <v>-2.0298305844099418E-2</v>
      </c>
      <c r="AC40" s="32">
        <v>-7.1315775068334086E-2</v>
      </c>
      <c r="AD40" s="32">
        <v>-1.9967525186668E-2</v>
      </c>
      <c r="AE40" s="32">
        <v>2.5210263329863647E-2</v>
      </c>
      <c r="AF40" s="32">
        <v>8.1231351555925535E-2</v>
      </c>
      <c r="AG40" s="32">
        <v>-6.2421568521693338E-3</v>
      </c>
      <c r="AH40" s="32">
        <v>-0.14754439749412496</v>
      </c>
      <c r="AI40" s="32">
        <v>-6.9682070955095821E-2</v>
      </c>
      <c r="AJ40" s="32">
        <v>5.1046912558376789E-3</v>
      </c>
      <c r="AK40" s="32">
        <v>-7.8526572736858924E-4</v>
      </c>
      <c r="AL40" s="32">
        <v>5.4172736216822726E-2</v>
      </c>
      <c r="AM40" s="32">
        <v>-7.0899579573853067E-2</v>
      </c>
      <c r="AN40" s="32">
        <v>-2.8621431040378731E-3</v>
      </c>
      <c r="AO40" s="32">
        <v>-4.5058897807580545E-2</v>
      </c>
      <c r="AP40" s="32">
        <v>-9.0152051226644825E-2</v>
      </c>
      <c r="AQ40" s="32">
        <v>-8.7024092787362561E-2</v>
      </c>
      <c r="AR40" s="32">
        <v>-0.15279112480733248</v>
      </c>
      <c r="AS40" s="32">
        <v>7.0592999643317E-2</v>
      </c>
      <c r="AT40" s="32">
        <v>5.263139947178086E-3</v>
      </c>
      <c r="AU40" s="32">
        <v>-3.7501018802701402E-3</v>
      </c>
      <c r="AV40" s="32">
        <v>-2.5333697606443994E-2</v>
      </c>
      <c r="AW40" s="32">
        <v>-0.27500000000000002</v>
      </c>
      <c r="AX40" s="32">
        <v>5.6155480269332925E-2</v>
      </c>
      <c r="AY40" s="32">
        <v>-5.8974412620324324E-2</v>
      </c>
      <c r="AZ40" s="36">
        <v>-3.5304194212939177E-2</v>
      </c>
      <c r="BA40" s="38">
        <v>4.105020833482742E-2</v>
      </c>
      <c r="BB40" s="38">
        <v>-3.6918138041733606E-2</v>
      </c>
      <c r="BC40" s="32">
        <v>-9.6176331287739503E-3</v>
      </c>
      <c r="BD40" s="32">
        <v>8.51226395193172E-3</v>
      </c>
      <c r="BE40" s="32">
        <v>0.1100000000000001</v>
      </c>
      <c r="BF40" s="40">
        <v>-1.5231274884431878E-3</v>
      </c>
      <c r="BG40" s="38">
        <v>-1.3468319799098571E-2</v>
      </c>
      <c r="BH40" s="36">
        <v>7.1824806394866769E-3</v>
      </c>
      <c r="BI40" s="32">
        <v>8.1414580072951548E-3</v>
      </c>
      <c r="BJ40" s="32">
        <v>5.7734236907103442E-2</v>
      </c>
      <c r="BK40" s="32">
        <v>3.6322410766530311E-2</v>
      </c>
      <c r="BL40" s="32">
        <v>2.6936267092475541E-2</v>
      </c>
      <c r="BM40" s="32">
        <v>9.0396279136453206E-3</v>
      </c>
      <c r="BN40" s="32">
        <v>-3.140975987606498E-2</v>
      </c>
      <c r="BO40" s="32">
        <v>2.200000000000002E-2</v>
      </c>
      <c r="BP40" s="32">
        <v>3.836041498149334E-2</v>
      </c>
      <c r="BQ40" s="38">
        <v>-4.6355109351909896E-2</v>
      </c>
      <c r="BR40" s="36">
        <v>1.6892774366807695E-2</v>
      </c>
      <c r="BS40" s="32">
        <v>7.3226286872833279E-2</v>
      </c>
      <c r="BT40" s="32">
        <v>-4.2027760940871239E-2</v>
      </c>
      <c r="BU40" s="32">
        <v>3.1986322395964883E-3</v>
      </c>
      <c r="BV40" s="32">
        <v>-3.9034552762338248E-2</v>
      </c>
      <c r="BW40" s="32">
        <v>5.0831638518741507E-2</v>
      </c>
      <c r="BX40" s="32">
        <v>2.3898678697988673E-2</v>
      </c>
      <c r="BY40" s="32">
        <v>4.4324866919476236E-3</v>
      </c>
      <c r="BZ40" s="32">
        <v>-8.2979362706429027E-3</v>
      </c>
      <c r="CA40" s="32">
        <v>0.18515418500988301</v>
      </c>
      <c r="CB40" s="36">
        <v>-4.6686637891327765E-3</v>
      </c>
      <c r="CC40" s="32">
        <v>2.2832444379796923E-2</v>
      </c>
      <c r="CD40" s="32">
        <v>4.8565847493094116E-2</v>
      </c>
      <c r="CE40" s="32">
        <v>3.6846823095175507E-2</v>
      </c>
      <c r="CF40" s="32">
        <v>-2.3839889912478207E-2</v>
      </c>
      <c r="CG40" s="32">
        <v>8.3527314829861865E-2</v>
      </c>
      <c r="CH40" s="32">
        <v>7.7714511402914077E-2</v>
      </c>
      <c r="CI40" s="32">
        <v>1.3571074602979571E-2</v>
      </c>
      <c r="CJ40" s="32">
        <v>4.7087055830297819E-2</v>
      </c>
      <c r="CK40" s="32">
        <v>1.6083336696097739E-3</v>
      </c>
      <c r="CL40" s="32">
        <v>-1.2528629312097084E-2</v>
      </c>
      <c r="CM40" s="32">
        <v>4.7840726860419513E-2</v>
      </c>
      <c r="CN40" s="32">
        <v>2.3757930321922638E-2</v>
      </c>
      <c r="CO40" s="32">
        <v>3.0497427832734347E-2</v>
      </c>
      <c r="CP40" s="32">
        <v>-3.1114098444051108E-2</v>
      </c>
      <c r="CQ40" s="32">
        <v>-9.6796445560456412E-3</v>
      </c>
      <c r="CR40" s="32">
        <v>2.26318761920139E-2</v>
      </c>
      <c r="CS40" s="32">
        <v>6.1712013687410971E-2</v>
      </c>
      <c r="CT40" s="32">
        <v>2.881854124169303E-2</v>
      </c>
      <c r="CU40" s="36">
        <v>3.9796569066421261E-2</v>
      </c>
      <c r="CV40" s="34">
        <v>2.2614061129965668E-2</v>
      </c>
      <c r="CW40" s="32">
        <v>1.1156127837838703E-2</v>
      </c>
      <c r="CX40" s="32">
        <v>3.0058147128843693E-2</v>
      </c>
      <c r="CY40" s="30">
        <v>-3.1872417086694749E-2</v>
      </c>
    </row>
    <row r="41" spans="1:103" x14ac:dyDescent="0.3">
      <c r="A41" s="41" t="s">
        <v>0</v>
      </c>
      <c r="B41" s="40">
        <v>3.5702782733804117E-3</v>
      </c>
      <c r="C41" s="32">
        <v>1.402522505178716E-2</v>
      </c>
      <c r="D41" s="32">
        <v>5.3685620506991327E-3</v>
      </c>
      <c r="E41" s="36">
        <v>5.6603527070404613E-3</v>
      </c>
      <c r="F41" s="32">
        <v>1.0378204485140152E-2</v>
      </c>
      <c r="G41" s="32">
        <v>2.0556063912332556E-2</v>
      </c>
      <c r="H41" s="32">
        <v>2.4998129390346513E-2</v>
      </c>
      <c r="I41" s="32">
        <v>2.8251021790290709E-2</v>
      </c>
      <c r="J41" s="32">
        <v>3.7474848487301315E-2</v>
      </c>
      <c r="K41" s="32">
        <v>3.825977437641459E-2</v>
      </c>
      <c r="L41" s="32">
        <v>1.0771853440437962E-2</v>
      </c>
      <c r="M41" s="32">
        <v>-4.2488205162418469E-2</v>
      </c>
      <c r="N41" s="32">
        <v>3.191296536270527E-2</v>
      </c>
      <c r="O41" s="32">
        <v>5.1813981070727433E-3</v>
      </c>
      <c r="P41" s="32">
        <v>-9.7151233357187783E-3</v>
      </c>
      <c r="Q41" s="36">
        <v>1.3666077670134724E-2</v>
      </c>
      <c r="R41" s="32">
        <v>-5.9354763902742524E-3</v>
      </c>
      <c r="S41" s="32">
        <v>1.373801383003892E-2</v>
      </c>
      <c r="T41" s="32">
        <v>6.1775647770860864E-3</v>
      </c>
      <c r="U41" s="32">
        <v>2.9010848234918729E-2</v>
      </c>
      <c r="V41" s="32">
        <v>1.1572342977315353E-2</v>
      </c>
      <c r="W41" s="32">
        <v>-3.3568204340385099E-3</v>
      </c>
      <c r="X41" s="32">
        <v>1.1113209857903206E-2</v>
      </c>
      <c r="Y41" s="32">
        <v>-3.4602860003951075E-2</v>
      </c>
      <c r="Z41" s="32">
        <v>3.5718271924478628E-3</v>
      </c>
      <c r="AA41" s="32">
        <v>-1.8765147816338423E-2</v>
      </c>
      <c r="AB41" s="32">
        <v>-8.5282904609885746E-3</v>
      </c>
      <c r="AC41" s="32">
        <v>-1.8039970000990224E-2</v>
      </c>
      <c r="AD41" s="32">
        <v>2.1844556929540015E-3</v>
      </c>
      <c r="AE41" s="32">
        <v>1.3708063332649401E-2</v>
      </c>
      <c r="AF41" s="32">
        <v>2.2433016966525221E-2</v>
      </c>
      <c r="AG41" s="32">
        <v>-4.0876693764615446E-3</v>
      </c>
      <c r="AH41" s="32">
        <v>-2.1079766868969618E-2</v>
      </c>
      <c r="AI41" s="32">
        <v>-6.4864136281171936E-3</v>
      </c>
      <c r="AJ41" s="32">
        <v>-5.2651900355832004E-2</v>
      </c>
      <c r="AK41" s="32">
        <v>1.7592901024792829E-2</v>
      </c>
      <c r="AL41" s="32">
        <v>-7.1609120410045524E-3</v>
      </c>
      <c r="AM41" s="32">
        <v>-7.2054694097434258E-4</v>
      </c>
      <c r="AN41" s="32">
        <v>1.0008274260843608E-2</v>
      </c>
      <c r="AO41" s="32">
        <v>4.3562538681745089E-3</v>
      </c>
      <c r="AP41" s="32">
        <v>-8.9230255142828119E-3</v>
      </c>
      <c r="AQ41" s="32">
        <v>-4.4856288314373272E-3</v>
      </c>
      <c r="AR41" s="32">
        <v>-1.5566813048125017E-2</v>
      </c>
      <c r="AS41" s="32">
        <v>-1.3118107661315159E-3</v>
      </c>
      <c r="AT41" s="32">
        <v>3.772366768401314E-3</v>
      </c>
      <c r="AU41" s="32">
        <v>-8.3503349869550325E-3</v>
      </c>
      <c r="AV41" s="32">
        <v>3.1391196265828425E-2</v>
      </c>
      <c r="AW41" s="32">
        <v>-5.5202381412998713E-2</v>
      </c>
      <c r="AX41" s="32">
        <v>-1.0933001125460695E-2</v>
      </c>
      <c r="AY41" s="32">
        <v>1.1644274674633248E-2</v>
      </c>
      <c r="AZ41" s="36">
        <v>-3.8073746264745134E-3</v>
      </c>
      <c r="BA41" s="38">
        <v>2.3618874619067753E-2</v>
      </c>
      <c r="BB41" s="38">
        <v>2.5576669680587694E-2</v>
      </c>
      <c r="BC41" s="32">
        <v>2.3199921258528322E-2</v>
      </c>
      <c r="BD41" s="32">
        <v>8.7769581360435112E-3</v>
      </c>
      <c r="BE41" s="32">
        <v>5.8819989219387692E-2</v>
      </c>
      <c r="BF41" s="40">
        <v>2.9733546509859377E-2</v>
      </c>
      <c r="BG41" s="38">
        <v>7.3968123166701094E-3</v>
      </c>
      <c r="BH41" s="36">
        <v>1.2176385517018273E-2</v>
      </c>
      <c r="BI41" s="32">
        <v>3.4183120499826858E-2</v>
      </c>
      <c r="BJ41" s="32">
        <v>9.3937557941671468E-2</v>
      </c>
      <c r="BK41" s="32">
        <v>1.9630181119556722E-2</v>
      </c>
      <c r="BL41" s="32">
        <v>3.1021324105488635E-2</v>
      </c>
      <c r="BM41" s="32">
        <v>5.1625346420748786E-2</v>
      </c>
      <c r="BN41" s="32">
        <v>3.701834875381782E-2</v>
      </c>
      <c r="BO41" s="32">
        <v>3.6121416008650487E-2</v>
      </c>
      <c r="BP41" s="32">
        <v>3.8338518185961235E-2</v>
      </c>
      <c r="BQ41" s="38">
        <v>-1.3015855647516172E-2</v>
      </c>
      <c r="BR41" s="36">
        <v>3.4358288233705903E-2</v>
      </c>
      <c r="BS41" s="32">
        <v>4.790258611224929E-2</v>
      </c>
      <c r="BT41" s="32">
        <v>2.1203242015306767E-2</v>
      </c>
      <c r="BU41" s="32">
        <v>4.0543868550167783E-2</v>
      </c>
      <c r="BV41" s="32">
        <v>-9.3535191752733837E-3</v>
      </c>
      <c r="BW41" s="32">
        <v>4.174565691033516E-2</v>
      </c>
      <c r="BX41" s="32">
        <v>6.6759325334773134E-2</v>
      </c>
      <c r="BY41" s="32">
        <v>5.1792263388525273E-2</v>
      </c>
      <c r="BZ41" s="32">
        <v>1.132794918654767E-2</v>
      </c>
      <c r="CA41" s="32">
        <v>4.5874198261443455E-2</v>
      </c>
      <c r="CB41" s="36">
        <v>2.1366836941227207E-2</v>
      </c>
      <c r="CC41" s="32">
        <v>8.7755858400231368E-3</v>
      </c>
      <c r="CD41" s="32">
        <v>7.1933069500563551E-2</v>
      </c>
      <c r="CE41" s="32">
        <v>5.9008007210277214E-2</v>
      </c>
      <c r="CF41" s="32">
        <v>-6.8118337697243847E-3</v>
      </c>
      <c r="CG41" s="32">
        <v>5.4601948328035999E-2</v>
      </c>
      <c r="CH41" s="32">
        <v>5.2249711237306817E-2</v>
      </c>
      <c r="CI41" s="32">
        <v>-6.8301752198393073E-3</v>
      </c>
      <c r="CJ41" s="32">
        <v>3.1533891694857541E-2</v>
      </c>
      <c r="CK41" s="32">
        <v>9.7735084048444776E-4</v>
      </c>
      <c r="CL41" s="32">
        <v>3.8968805070916268E-2</v>
      </c>
      <c r="CM41" s="32">
        <v>4.6084170470453101E-2</v>
      </c>
      <c r="CN41" s="32">
        <v>1.9801874420019239E-2</v>
      </c>
      <c r="CO41" s="32">
        <v>1.5626288542699873E-2</v>
      </c>
      <c r="CP41" s="32">
        <v>3.5862087930819353E-2</v>
      </c>
      <c r="CQ41" s="32">
        <v>1.4151135139877757E-2</v>
      </c>
      <c r="CR41" s="32">
        <v>6.5483725542725413E-3</v>
      </c>
      <c r="CS41" s="32">
        <v>8.484553130002781E-2</v>
      </c>
      <c r="CT41" s="32">
        <v>7.0107240471447563E-2</v>
      </c>
      <c r="CU41" s="36">
        <v>4.5989119514622478E-2</v>
      </c>
      <c r="CV41" s="34">
        <v>2.4779169422027625E-2</v>
      </c>
      <c r="CW41" s="32">
        <v>2.8979929874017873E-3</v>
      </c>
      <c r="CX41" s="32">
        <v>4.2016333419546914E-2</v>
      </c>
      <c r="CY41" s="30">
        <v>-4.1556836384684104E-3</v>
      </c>
    </row>
    <row r="42" spans="1:103" x14ac:dyDescent="0.3">
      <c r="A42" s="41">
        <v>2022</v>
      </c>
      <c r="B42" s="40">
        <v>2.2617568948057321E-2</v>
      </c>
      <c r="C42" s="32">
        <v>1.1681428193644035E-2</v>
      </c>
      <c r="D42" s="32">
        <v>0.1559278585089815</v>
      </c>
      <c r="E42" s="36">
        <v>0.19022685565068284</v>
      </c>
      <c r="F42" s="32">
        <v>5.1715657319538399E-3</v>
      </c>
      <c r="G42" s="32">
        <v>2.3218584700178041E-2</v>
      </c>
      <c r="H42" s="32">
        <v>3.0609597594368518E-3</v>
      </c>
      <c r="I42" s="32">
        <v>3.0676559454293094E-3</v>
      </c>
      <c r="J42" s="32">
        <v>1.1317727775221223E-3</v>
      </c>
      <c r="K42" s="32">
        <v>2.0481482575528251E-3</v>
      </c>
      <c r="L42" s="32">
        <v>3.4854013061140856E-4</v>
      </c>
      <c r="M42" s="32">
        <v>2.8398319884094677E-3</v>
      </c>
      <c r="N42" s="32">
        <v>2.1648641102658618E-3</v>
      </c>
      <c r="O42" s="32">
        <v>2.7474332084938794E-3</v>
      </c>
      <c r="P42" s="32">
        <v>2.5601313404739266E-3</v>
      </c>
      <c r="Q42" s="36">
        <v>4.8359487950327518E-2</v>
      </c>
      <c r="R42" s="32">
        <v>2.3493367909936951E-3</v>
      </c>
      <c r="S42" s="32">
        <v>3.2636513689568302E-3</v>
      </c>
      <c r="T42" s="32">
        <v>1.7258764733970543E-3</v>
      </c>
      <c r="U42" s="32">
        <v>4.9084487039408151E-4</v>
      </c>
      <c r="V42" s="32">
        <v>1.8145604116849467E-4</v>
      </c>
      <c r="W42" s="32">
        <v>2.8982373075860288E-3</v>
      </c>
      <c r="X42" s="32">
        <v>1.1757084879913773E-3</v>
      </c>
      <c r="Y42" s="32">
        <v>2.8849956534693832E-4</v>
      </c>
      <c r="Z42" s="32">
        <v>2.5018496609654143E-3</v>
      </c>
      <c r="AA42" s="32">
        <v>1.6035649400381258E-2</v>
      </c>
      <c r="AB42" s="32">
        <v>1.9794185840031786E-2</v>
      </c>
      <c r="AC42" s="32">
        <v>1.7422586825468827E-3</v>
      </c>
      <c r="AD42" s="32">
        <v>1.2137462511029556E-3</v>
      </c>
      <c r="AE42" s="32">
        <v>6.8946972699269972E-4</v>
      </c>
      <c r="AF42" s="32">
        <v>1.1815982825277725E-3</v>
      </c>
      <c r="AG42" s="32">
        <v>9.8496075438828309E-3</v>
      </c>
      <c r="AH42" s="32">
        <v>1.7087679270262152E-4</v>
      </c>
      <c r="AI42" s="32">
        <v>1.6199868340031006E-4</v>
      </c>
      <c r="AJ42" s="32">
        <v>7.6199313114882851E-5</v>
      </c>
      <c r="AK42" s="32">
        <v>4.1843119057233995E-3</v>
      </c>
      <c r="AL42" s="32">
        <v>1.9981947733464312E-4</v>
      </c>
      <c r="AM42" s="32">
        <v>5.0322517967185754E-3</v>
      </c>
      <c r="AN42" s="32">
        <v>6.1414778886349775E-3</v>
      </c>
      <c r="AO42" s="32">
        <v>1.6692486063501467E-3</v>
      </c>
      <c r="AP42" s="32">
        <v>1.8510058310623281E-3</v>
      </c>
      <c r="AQ42" s="32">
        <v>9.3961127504166666E-4</v>
      </c>
      <c r="AR42" s="32">
        <v>4.6120381789150217E-4</v>
      </c>
      <c r="AS42" s="32">
        <v>1.0069439381239201E-2</v>
      </c>
      <c r="AT42" s="32">
        <v>5.9208753019349492E-3</v>
      </c>
      <c r="AU42" s="32">
        <v>2.2077801002359627E-3</v>
      </c>
      <c r="AV42" s="32">
        <v>1.1186074879484708E-2</v>
      </c>
      <c r="AW42" s="32">
        <v>3.8646491607655722E-3</v>
      </c>
      <c r="AX42" s="32">
        <v>1.1177457527045975E-2</v>
      </c>
      <c r="AY42" s="32">
        <v>3.0544163059936843E-3</v>
      </c>
      <c r="AZ42" s="36">
        <v>0.13375067433894122</v>
      </c>
      <c r="BA42" s="38">
        <v>9.9545588051153078E-4</v>
      </c>
      <c r="BB42" s="38">
        <v>1.3592004784966168E-3</v>
      </c>
      <c r="BC42" s="32">
        <v>3.907831787898974E-3</v>
      </c>
      <c r="BD42" s="32">
        <v>4.001131682276797E-2</v>
      </c>
      <c r="BE42" s="32">
        <v>1.0808798101873585E-3</v>
      </c>
      <c r="BF42" s="40">
        <v>2.4342562643121291E-3</v>
      </c>
      <c r="BG42" s="38">
        <v>1.6963379548134584E-3</v>
      </c>
      <c r="BH42" s="36">
        <v>5.148527899898804E-2</v>
      </c>
      <c r="BI42" s="32">
        <v>1.1936695128870828E-2</v>
      </c>
      <c r="BJ42" s="32">
        <v>4.0197523118659026E-3</v>
      </c>
      <c r="BK42" s="32">
        <v>2.6221984937033812E-3</v>
      </c>
      <c r="BL42" s="32">
        <v>2.8443877692882358E-3</v>
      </c>
      <c r="BM42" s="32">
        <v>1.4190151243353042E-3</v>
      </c>
      <c r="BN42" s="32">
        <v>1.7156549786131348E-3</v>
      </c>
      <c r="BO42" s="32">
        <v>1.3769468340192761E-2</v>
      </c>
      <c r="BP42" s="32">
        <v>5.3056696904496912E-3</v>
      </c>
      <c r="BQ42" s="38">
        <v>3.1735177731324524E-3</v>
      </c>
      <c r="BR42" s="36">
        <v>4.6806359610451695E-2</v>
      </c>
      <c r="BS42" s="32">
        <v>3.1422041717268146E-3</v>
      </c>
      <c r="BT42" s="32">
        <v>6.8864479730233524E-3</v>
      </c>
      <c r="BU42" s="32">
        <v>1.4111352930846323E-3</v>
      </c>
      <c r="BV42" s="32">
        <v>8.0501956044549839E-3</v>
      </c>
      <c r="BW42" s="32">
        <v>4.2198983090553279E-3</v>
      </c>
      <c r="BX42" s="32">
        <v>1.5568583463315339E-3</v>
      </c>
      <c r="BY42" s="32">
        <v>3.1442820556730573E-3</v>
      </c>
      <c r="BZ42" s="32">
        <v>2.0120675734842304E-3</v>
      </c>
      <c r="CA42" s="32">
        <v>1.8655183186035165E-4</v>
      </c>
      <c r="CB42" s="36">
        <v>3.060964115869428E-2</v>
      </c>
      <c r="CC42" s="32">
        <v>9.379654661507919E-3</v>
      </c>
      <c r="CD42" s="32">
        <v>3.3417770049503199E-3</v>
      </c>
      <c r="CE42" s="32">
        <v>0.30340032943798312</v>
      </c>
      <c r="CF42" s="32">
        <v>1.2423554302065775E-3</v>
      </c>
      <c r="CG42" s="32">
        <v>6.3705941398942326E-2</v>
      </c>
      <c r="CH42" s="32">
        <v>1.1431210211909818E-2</v>
      </c>
      <c r="CI42" s="32">
        <v>3.5438208839497089E-2</v>
      </c>
      <c r="CJ42" s="32">
        <v>6.2708351706186232E-3</v>
      </c>
      <c r="CK42" s="32">
        <v>1.5320239126573802E-3</v>
      </c>
      <c r="CL42" s="32">
        <v>4.9982172293979417E-3</v>
      </c>
      <c r="CM42" s="32">
        <v>3.9233858911517008E-3</v>
      </c>
      <c r="CN42" s="32">
        <v>1.9582871848463938E-3</v>
      </c>
      <c r="CO42" s="32">
        <v>2.1268409536422436E-2</v>
      </c>
      <c r="CP42" s="32">
        <v>5.8025055367071359E-4</v>
      </c>
      <c r="CQ42" s="32">
        <v>9.8798675982757003E-3</v>
      </c>
      <c r="CR42" s="32">
        <v>6.183817798970084E-3</v>
      </c>
      <c r="CS42" s="32">
        <v>8.9138999891836251E-3</v>
      </c>
      <c r="CT42" s="32">
        <v>5.3132304417226545E-3</v>
      </c>
      <c r="CU42" s="36">
        <v>0.4987617022919143</v>
      </c>
      <c r="CV42" s="34">
        <v>1</v>
      </c>
      <c r="CW42" s="32">
        <v>0.3894122755124404</v>
      </c>
      <c r="CX42" s="32">
        <v>0.6105877244875596</v>
      </c>
      <c r="CY42" s="30">
        <v>9.6416406958932374E-2</v>
      </c>
    </row>
  </sheetData>
  <conditionalFormatting sqref="B40:CY42">
    <cfRule type="cellIs" dxfId="3" priority="1" operator="lessThanOrEqual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2CCA-4F07-4D4D-81C5-3DC1A1A2BC1D}">
  <dimension ref="A1:CZ13"/>
  <sheetViews>
    <sheetView tabSelected="1" workbookViewId="0">
      <selection activeCell="A19" sqref="A19"/>
    </sheetView>
  </sheetViews>
  <sheetFormatPr defaultRowHeight="14.4" x14ac:dyDescent="0.3"/>
  <cols>
    <col min="1" max="1" width="13.21875" bestFit="1" customWidth="1"/>
  </cols>
  <sheetData>
    <row r="1" spans="1:104" x14ac:dyDescent="0.3">
      <c r="A1" s="1" t="s">
        <v>111</v>
      </c>
      <c r="B1" s="1" t="s">
        <v>113</v>
      </c>
      <c r="C1" s="9" t="s">
        <v>1</v>
      </c>
      <c r="D1" s="9" t="s">
        <v>2</v>
      </c>
      <c r="E1" s="9" t="s">
        <v>3</v>
      </c>
      <c r="F1" s="16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16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16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59</v>
      </c>
      <c r="BH1" s="9" t="s">
        <v>60</v>
      </c>
      <c r="BI1" s="1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9" t="s">
        <v>67</v>
      </c>
      <c r="BP1" s="9" t="s">
        <v>68</v>
      </c>
      <c r="BQ1" s="9" t="s">
        <v>69</v>
      </c>
      <c r="BR1" s="9" t="s">
        <v>70</v>
      </c>
      <c r="BS1" s="16" t="s">
        <v>71</v>
      </c>
      <c r="BT1" s="9" t="s">
        <v>72</v>
      </c>
      <c r="BU1" s="9" t="s">
        <v>73</v>
      </c>
      <c r="BV1" s="9" t="s">
        <v>74</v>
      </c>
      <c r="BW1" s="9" t="s">
        <v>75</v>
      </c>
      <c r="BX1" s="9" t="s">
        <v>76</v>
      </c>
      <c r="BY1" s="9" t="s">
        <v>77</v>
      </c>
      <c r="BZ1" s="9" t="s">
        <v>78</v>
      </c>
      <c r="CA1" s="9" t="s">
        <v>79</v>
      </c>
      <c r="CB1" s="9" t="s">
        <v>80</v>
      </c>
      <c r="CC1" s="16" t="s">
        <v>81</v>
      </c>
      <c r="CD1" s="9" t="s">
        <v>82</v>
      </c>
      <c r="CE1" s="9" t="s">
        <v>83</v>
      </c>
      <c r="CF1" s="9" t="s">
        <v>84</v>
      </c>
      <c r="CG1" s="9" t="s">
        <v>85</v>
      </c>
      <c r="CH1" s="9" t="s">
        <v>86</v>
      </c>
      <c r="CI1" s="9" t="s">
        <v>87</v>
      </c>
      <c r="CJ1" s="9" t="s">
        <v>88</v>
      </c>
      <c r="CK1" s="9" t="s">
        <v>89</v>
      </c>
      <c r="CL1" s="9" t="s">
        <v>90</v>
      </c>
      <c r="CM1" s="9" t="s">
        <v>91</v>
      </c>
      <c r="CN1" s="9" t="s">
        <v>92</v>
      </c>
      <c r="CO1" s="9" t="s">
        <v>93</v>
      </c>
      <c r="CP1" s="9" t="s">
        <v>94</v>
      </c>
      <c r="CQ1" s="9" t="s">
        <v>95</v>
      </c>
      <c r="CR1" s="9" t="s">
        <v>96</v>
      </c>
      <c r="CS1" s="9" t="s">
        <v>97</v>
      </c>
      <c r="CT1" s="9" t="s">
        <v>98</v>
      </c>
      <c r="CU1" s="9" t="s">
        <v>99</v>
      </c>
      <c r="CV1" s="16" t="s">
        <v>100</v>
      </c>
      <c r="CW1" s="22" t="s">
        <v>101</v>
      </c>
      <c r="CX1" s="9" t="s">
        <v>109</v>
      </c>
      <c r="CY1" s="9" t="s">
        <v>108</v>
      </c>
      <c r="CZ1" s="27" t="s">
        <v>112</v>
      </c>
    </row>
    <row r="2" spans="1:104" x14ac:dyDescent="0.3">
      <c r="A2" s="3">
        <v>2021</v>
      </c>
      <c r="B2" s="5" t="s">
        <v>103</v>
      </c>
      <c r="C2" s="10">
        <v>34.756732323232328</v>
      </c>
      <c r="D2" s="10">
        <v>21.074870000000001</v>
      </c>
      <c r="E2" s="10">
        <v>382.0169444444445</v>
      </c>
      <c r="F2" s="17">
        <v>437.84854676767679</v>
      </c>
      <c r="G2" s="10">
        <v>12.93755</v>
      </c>
      <c r="H2" s="10">
        <v>72.285974871120061</v>
      </c>
      <c r="I2" s="10">
        <v>7.6280980075519231</v>
      </c>
      <c r="J2" s="10">
        <v>6.0470000000000003E-2</v>
      </c>
      <c r="K2" s="10">
        <v>6.2010000000000003E-2</v>
      </c>
      <c r="L2" s="10">
        <v>1.822574989</v>
      </c>
      <c r="M2" s="10">
        <v>2.6926229508196721E-5</v>
      </c>
      <c r="N2" s="10">
        <v>1.7688934343434298E-2</v>
      </c>
      <c r="O2" s="10">
        <v>3.9889789981971102</v>
      </c>
      <c r="P2" s="10">
        <v>2.3064607027021129</v>
      </c>
      <c r="Q2" s="11">
        <v>5.1178806612650263</v>
      </c>
      <c r="R2" s="17">
        <v>106.22771409040919</v>
      </c>
      <c r="S2" s="10">
        <v>6.7400417464444224</v>
      </c>
      <c r="T2" s="10">
        <v>11.997600000000039</v>
      </c>
      <c r="U2" s="10">
        <v>1.4335610000000001</v>
      </c>
      <c r="V2" s="10">
        <v>2.0617999999999999</v>
      </c>
      <c r="W2" s="10">
        <v>0.246478</v>
      </c>
      <c r="X2" s="10">
        <v>0.60153404899999985</v>
      </c>
      <c r="Y2" s="10">
        <v>16.054466999999999</v>
      </c>
      <c r="Z2" s="10">
        <v>0.73299999999999998</v>
      </c>
      <c r="AA2" s="10">
        <v>8.1798699999999993</v>
      </c>
      <c r="AB2" s="10">
        <v>36.775047000000001</v>
      </c>
      <c r="AC2" s="10">
        <v>114.64700000000001</v>
      </c>
      <c r="AD2" s="10">
        <v>10.482981000000001</v>
      </c>
      <c r="AE2" s="10">
        <v>0.66400000000000003</v>
      </c>
      <c r="AF2" s="10">
        <v>6.0870000000000004E-3</v>
      </c>
      <c r="AG2" s="10">
        <v>9.7759119999999999</v>
      </c>
      <c r="AH2" s="10">
        <v>20.927299999999999</v>
      </c>
      <c r="AI2" s="10">
        <v>0.14143600000000001</v>
      </c>
      <c r="AJ2" s="10">
        <v>1.3616999999999999</v>
      </c>
      <c r="AK2" s="10">
        <v>0.31431300000000001</v>
      </c>
      <c r="AL2" s="10">
        <v>18.004853000000001</v>
      </c>
      <c r="AM2" s="10">
        <v>0.103336</v>
      </c>
      <c r="AN2" s="10">
        <v>11.768000000000001</v>
      </c>
      <c r="AO2" s="10">
        <v>16.233550000000001</v>
      </c>
      <c r="AP2" s="10">
        <v>13.215613772999999</v>
      </c>
      <c r="AQ2" s="10">
        <v>6.5760000000000014</v>
      </c>
      <c r="AR2" s="10">
        <v>5.0000000000000001E-3</v>
      </c>
      <c r="AS2" s="10">
        <v>5.5929999999999999E-3</v>
      </c>
      <c r="AT2" s="10">
        <v>62.061</v>
      </c>
      <c r="AU2" s="10">
        <v>27.108343999999999</v>
      </c>
      <c r="AV2" s="10">
        <v>0.14599999999999999</v>
      </c>
      <c r="AW2" s="10">
        <v>31.436699999999998</v>
      </c>
      <c r="AX2" s="10">
        <v>3.903418396867032</v>
      </c>
      <c r="AY2" s="10">
        <v>64.66207</v>
      </c>
      <c r="AZ2" s="10">
        <v>2.059373579229999</v>
      </c>
      <c r="BA2" s="17">
        <v>500.43297954454141</v>
      </c>
      <c r="BB2" s="10">
        <v>9.1400000000000009E-2</v>
      </c>
      <c r="BC2" s="10">
        <v>0.1840003537275566</v>
      </c>
      <c r="BD2" s="10">
        <v>1.7466647</v>
      </c>
      <c r="BE2" s="10">
        <v>2.5848399999999998</v>
      </c>
      <c r="BF2" s="10">
        <v>0</v>
      </c>
      <c r="BG2" s="10">
        <v>1.1999999999999999E-3</v>
      </c>
      <c r="BH2" s="10">
        <v>7.9000000000000001E-2</v>
      </c>
      <c r="BI2" s="17">
        <v>4.6871050537275574</v>
      </c>
      <c r="BJ2" s="10">
        <v>1.130650703883598</v>
      </c>
      <c r="BK2" s="11">
        <v>0</v>
      </c>
      <c r="BL2" s="11">
        <v>3.4503718400004803E-2</v>
      </c>
      <c r="BM2" s="10">
        <v>4.7539754098360658E-3</v>
      </c>
      <c r="BN2" s="10">
        <v>0.11890000000000001</v>
      </c>
      <c r="BO2" s="10">
        <v>0</v>
      </c>
      <c r="BP2" s="10">
        <v>5.6784426229508191E-3</v>
      </c>
      <c r="BQ2" s="10">
        <v>4.5000000000000003E-5</v>
      </c>
      <c r="BR2" s="10">
        <v>1.5977509999999999</v>
      </c>
      <c r="BS2" s="17">
        <v>2.89228284031639</v>
      </c>
      <c r="BT2" s="10">
        <v>1.0500000000000001E-2</v>
      </c>
      <c r="BU2" s="10">
        <v>5.3803862731032819</v>
      </c>
      <c r="BV2" s="10">
        <v>5.1066700450000004</v>
      </c>
      <c r="BW2" s="11">
        <v>8.652000000000001</v>
      </c>
      <c r="BX2" s="11">
        <v>2.5875120857923499</v>
      </c>
      <c r="BY2" s="11">
        <v>8.8756830601092913E-3</v>
      </c>
      <c r="BZ2" s="11">
        <v>0.60594456322404378</v>
      </c>
      <c r="CA2" s="11">
        <v>0.42839999999999989</v>
      </c>
      <c r="CB2" s="10">
        <v>0</v>
      </c>
      <c r="CC2" s="17">
        <v>22.780288650179791</v>
      </c>
      <c r="CD2" s="10">
        <v>26.79587594766711</v>
      </c>
      <c r="CE2" s="10">
        <v>5.0809999999999996E-3</v>
      </c>
      <c r="CF2" s="10">
        <v>655.80000000000007</v>
      </c>
      <c r="CG2" s="10">
        <v>1.026E-3</v>
      </c>
      <c r="CH2" s="10">
        <v>68.094243325148014</v>
      </c>
      <c r="CI2" s="10">
        <v>0.437</v>
      </c>
      <c r="CJ2" s="10">
        <v>8.2499069843333324</v>
      </c>
      <c r="CK2" s="10">
        <v>0</v>
      </c>
      <c r="CL2" s="10">
        <v>2.6427182180414861</v>
      </c>
      <c r="CM2" s="10">
        <v>3.4323211146302901</v>
      </c>
      <c r="CN2" s="10">
        <v>1.369489124563446</v>
      </c>
      <c r="CO2" s="10">
        <v>0</v>
      </c>
      <c r="CP2" s="10">
        <v>3.1800172337180088</v>
      </c>
      <c r="CQ2" s="10">
        <v>0.49167194798058428</v>
      </c>
      <c r="CR2" s="10">
        <v>2.2086375490000001</v>
      </c>
      <c r="CS2" s="10">
        <v>3.532</v>
      </c>
      <c r="CT2" s="11">
        <v>2.3924645116859642</v>
      </c>
      <c r="CU2" s="11">
        <v>0.60382645901639342</v>
      </c>
      <c r="CV2" s="17">
        <v>779.23627941578491</v>
      </c>
      <c r="CW2" s="23">
        <v>1854.105196362636</v>
      </c>
      <c r="CX2" s="10">
        <v>972.06244904383323</v>
      </c>
      <c r="CY2" s="11">
        <v>882.04274731880275</v>
      </c>
      <c r="CZ2" s="28">
        <v>386.34805256844442</v>
      </c>
    </row>
    <row r="3" spans="1:104" x14ac:dyDescent="0.3">
      <c r="A3" s="3">
        <v>2021</v>
      </c>
      <c r="B3" s="6" t="s">
        <v>104</v>
      </c>
      <c r="C3" s="10">
        <v>5.1666262626262638</v>
      </c>
      <c r="D3" s="10">
        <v>20.19491</v>
      </c>
      <c r="E3" s="10">
        <v>166.0828282828283</v>
      </c>
      <c r="F3" s="17">
        <v>191.44436454545459</v>
      </c>
      <c r="G3" s="10">
        <v>2.2026189999999999</v>
      </c>
      <c r="H3" s="10">
        <v>16.752280871380151</v>
      </c>
      <c r="I3" s="10">
        <v>10.75019920731846</v>
      </c>
      <c r="J3" s="10">
        <v>0.32301000000000002</v>
      </c>
      <c r="K3" s="10">
        <v>3.687E-2</v>
      </c>
      <c r="L3" s="10">
        <v>0.88175074512332663</v>
      </c>
      <c r="M3" s="10">
        <v>5.5398224043715846E-3</v>
      </c>
      <c r="N3" s="10">
        <v>3.6450000000000002E-4</v>
      </c>
      <c r="O3" s="10">
        <v>3.0417777693273411</v>
      </c>
      <c r="P3" s="10">
        <v>1.6645864175495191</v>
      </c>
      <c r="Q3" s="11">
        <v>0.91634277278386067</v>
      </c>
      <c r="R3" s="17">
        <v>36.575341105887041</v>
      </c>
      <c r="S3" s="10">
        <v>2.7826018899999991</v>
      </c>
      <c r="T3" s="10">
        <v>5.6181000000000214</v>
      </c>
      <c r="U3" s="10">
        <v>1.4665980000000001</v>
      </c>
      <c r="V3" s="10">
        <v>0.1489</v>
      </c>
      <c r="W3" s="10">
        <v>0.46833799999999998</v>
      </c>
      <c r="X3" s="10">
        <v>2.153280323000005</v>
      </c>
      <c r="Y3" s="10">
        <v>1.308929</v>
      </c>
      <c r="Z3" s="10">
        <v>0.35399999999999998</v>
      </c>
      <c r="AA3" s="10">
        <v>0.297518</v>
      </c>
      <c r="AB3" s="10">
        <v>15.256111000000001</v>
      </c>
      <c r="AC3" s="10">
        <v>49.34</v>
      </c>
      <c r="AD3" s="10">
        <v>5.2509779999999999</v>
      </c>
      <c r="AE3" s="10">
        <v>3.7959999999999998</v>
      </c>
      <c r="AF3" s="10">
        <v>0</v>
      </c>
      <c r="AG3" s="10">
        <v>9.2980000000000007E-2</v>
      </c>
      <c r="AH3" s="10">
        <v>25.039000000000001</v>
      </c>
      <c r="AI3" s="10">
        <v>6.7970000000000001E-3</v>
      </c>
      <c r="AJ3" s="10">
        <v>0.1908</v>
      </c>
      <c r="AK3" s="10">
        <v>0.18018799999999999</v>
      </c>
      <c r="AL3" s="10">
        <v>11.495464</v>
      </c>
      <c r="AM3" s="10">
        <v>2.5293E-2</v>
      </c>
      <c r="AN3" s="10">
        <v>0.17452699999999999</v>
      </c>
      <c r="AO3" s="10">
        <v>3.93445</v>
      </c>
      <c r="AP3" s="10">
        <v>2.2371639609999998</v>
      </c>
      <c r="AQ3" s="10">
        <v>1.7030000000000001</v>
      </c>
      <c r="AR3" s="10">
        <v>0.67100000000000004</v>
      </c>
      <c r="AS3" s="10">
        <v>0.45311299999999999</v>
      </c>
      <c r="AT3" s="10">
        <v>27.097999999999999</v>
      </c>
      <c r="AU3" s="10">
        <v>1.5069999999999999</v>
      </c>
      <c r="AV3" s="10">
        <v>2.8420000000000001</v>
      </c>
      <c r="AW3" s="10">
        <v>13.9429</v>
      </c>
      <c r="AX3" s="10">
        <v>6.3262766052292276</v>
      </c>
      <c r="AY3" s="10">
        <v>12.13796</v>
      </c>
      <c r="AZ3" s="10">
        <v>0.43005465498182849</v>
      </c>
      <c r="BA3" s="17">
        <v>198.72932143421099</v>
      </c>
      <c r="BB3" s="10">
        <v>5.5200000000000013E-2</v>
      </c>
      <c r="BC3" s="10">
        <v>0.1695355191256831</v>
      </c>
      <c r="BD3" s="10">
        <v>1.6290694999999999</v>
      </c>
      <c r="BE3" s="10">
        <v>2.3120400000000001</v>
      </c>
      <c r="BF3" s="10">
        <v>6.96E-3</v>
      </c>
      <c r="BG3" s="10">
        <v>4.9021000000000002E-2</v>
      </c>
      <c r="BH3" s="10">
        <v>0.17984375</v>
      </c>
      <c r="BI3" s="17">
        <v>4.4016697691256832</v>
      </c>
      <c r="BJ3" s="10">
        <v>0.61762086328824206</v>
      </c>
      <c r="BK3" s="11">
        <v>0.37654500000000007</v>
      </c>
      <c r="BL3" s="11">
        <v>5.3506999999999998</v>
      </c>
      <c r="BM3" s="10">
        <v>0.20931662492716391</v>
      </c>
      <c r="BN3" s="10">
        <v>0.83740599999999998</v>
      </c>
      <c r="BO3" s="10">
        <v>8.341147540983607E-3</v>
      </c>
      <c r="BP3" s="10">
        <v>0.83041644119498326</v>
      </c>
      <c r="BQ3" s="10">
        <v>6.2523383519999998</v>
      </c>
      <c r="BR3" s="10">
        <v>4.7470960887979059</v>
      </c>
      <c r="BS3" s="17">
        <v>19.22978051774928</v>
      </c>
      <c r="BT3" s="10">
        <v>0.66400000000000003</v>
      </c>
      <c r="BU3" s="10">
        <v>5.077189484472477</v>
      </c>
      <c r="BV3" s="10">
        <v>1.820206234</v>
      </c>
      <c r="BW3" s="11">
        <v>6.7850000000000001</v>
      </c>
      <c r="BX3" s="11">
        <v>1.5255386874411909</v>
      </c>
      <c r="BY3" s="11">
        <v>7.0014267759562848E-2</v>
      </c>
      <c r="BZ3" s="11">
        <v>1.109910893008311</v>
      </c>
      <c r="CA3" s="11">
        <v>0.47878840616438362</v>
      </c>
      <c r="CB3" s="10">
        <v>0.37508938883718912</v>
      </c>
      <c r="CC3" s="17">
        <v>17.905737361683109</v>
      </c>
      <c r="CD3" s="10">
        <v>31.19380657806461</v>
      </c>
      <c r="CE3" s="10">
        <v>0.58773029345420635</v>
      </c>
      <c r="CF3" s="10">
        <v>327</v>
      </c>
      <c r="CG3" s="10">
        <v>5.2234999999999997E-2</v>
      </c>
      <c r="CH3" s="10">
        <v>68.305810984715151</v>
      </c>
      <c r="CI3" s="10">
        <v>0.19262000000000001</v>
      </c>
      <c r="CJ3" s="10">
        <v>92.403999999999996</v>
      </c>
      <c r="CK3" s="10">
        <v>2.5153438004520918</v>
      </c>
      <c r="CL3" s="10">
        <v>0.2074791804830283</v>
      </c>
      <c r="CM3" s="10">
        <v>0.71754150190282406</v>
      </c>
      <c r="CN3" s="10">
        <v>1.513817090548603</v>
      </c>
      <c r="CO3" s="10">
        <v>0.39679467947247338</v>
      </c>
      <c r="CP3" s="10">
        <v>24.717622591143769</v>
      </c>
      <c r="CQ3" s="10">
        <v>0.88577825830862311</v>
      </c>
      <c r="CR3" s="10">
        <v>7.9687457759999996</v>
      </c>
      <c r="CS3" s="10">
        <v>4.9889999999999999</v>
      </c>
      <c r="CT3" s="11">
        <v>25.779595575259329</v>
      </c>
      <c r="CU3" s="11">
        <v>1.579544888582564</v>
      </c>
      <c r="CV3" s="17">
        <v>591.00746619838731</v>
      </c>
      <c r="CW3" s="23">
        <v>1059.2936809324981</v>
      </c>
      <c r="CX3" s="10">
        <v>544.61287471239689</v>
      </c>
      <c r="CY3" s="11">
        <v>514.68080622010132</v>
      </c>
      <c r="CZ3" s="28">
        <v>163.10625617400009</v>
      </c>
    </row>
    <row r="4" spans="1:104" ht="20.399999999999999" x14ac:dyDescent="0.3">
      <c r="A4" s="3">
        <v>2021</v>
      </c>
      <c r="B4" s="5" t="s">
        <v>105</v>
      </c>
      <c r="C4" s="11">
        <v>9.8620954285263789</v>
      </c>
      <c r="D4" s="11">
        <v>5.9995106399999996</v>
      </c>
      <c r="E4" s="11">
        <v>73.922342105263155</v>
      </c>
      <c r="F4" s="17">
        <v>89.783948173789526</v>
      </c>
      <c r="G4" s="11">
        <v>2.2536680227565888</v>
      </c>
      <c r="H4" s="11">
        <v>55.724230682388679</v>
      </c>
      <c r="I4" s="11">
        <v>6.573540124467165</v>
      </c>
      <c r="J4" s="11">
        <v>2.9841985616844982</v>
      </c>
      <c r="K4" s="11">
        <v>0.41493000000000002</v>
      </c>
      <c r="L4" s="11">
        <v>0.78403970096306463</v>
      </c>
      <c r="M4" s="11">
        <v>0</v>
      </c>
      <c r="N4" s="11">
        <v>6.2020202020202E-4</v>
      </c>
      <c r="O4" s="11">
        <v>10.019428956172399</v>
      </c>
      <c r="P4" s="11">
        <v>1.337829836610722</v>
      </c>
      <c r="Q4" s="11">
        <v>3.3907485372501989</v>
      </c>
      <c r="R4" s="17">
        <v>83.483234624313496</v>
      </c>
      <c r="S4" s="11">
        <v>4.4915254576170387</v>
      </c>
      <c r="T4" s="11">
        <v>4.6909000000000152</v>
      </c>
      <c r="U4" s="11">
        <v>2.588892</v>
      </c>
      <c r="V4" s="11">
        <v>1.1895</v>
      </c>
      <c r="W4" s="11">
        <v>5.994E-2</v>
      </c>
      <c r="X4" s="11">
        <v>5.3839654915999997</v>
      </c>
      <c r="Y4" s="11">
        <v>8.7162189999999988</v>
      </c>
      <c r="Z4" s="11">
        <v>1.8045</v>
      </c>
      <c r="AA4" s="11">
        <v>13.579126</v>
      </c>
      <c r="AB4" s="11">
        <v>9.3385538313934919</v>
      </c>
      <c r="AC4" s="11">
        <v>50.393000000000001</v>
      </c>
      <c r="AD4" s="11">
        <v>0.49920500000000012</v>
      </c>
      <c r="AE4" s="11">
        <v>2.2429999999999999</v>
      </c>
      <c r="AF4" s="11">
        <v>5.8016000000000014</v>
      </c>
      <c r="AG4" s="11">
        <v>0.99527199999999993</v>
      </c>
      <c r="AH4" s="11">
        <v>22.23499651467505</v>
      </c>
      <c r="AI4" s="11">
        <v>0.86179399999999995</v>
      </c>
      <c r="AJ4" s="11">
        <v>0.6855</v>
      </c>
      <c r="AK4" s="11">
        <v>0.38861899999999999</v>
      </c>
      <c r="AL4" s="11">
        <v>10.883038000000001</v>
      </c>
      <c r="AM4" s="11">
        <v>5.3817999999999998E-2</v>
      </c>
      <c r="AN4" s="11">
        <v>0.22411</v>
      </c>
      <c r="AO4" s="11">
        <v>8.0609000000000002</v>
      </c>
      <c r="AP4" s="11">
        <v>4.185549344</v>
      </c>
      <c r="AQ4" s="11">
        <v>0.65279900000000002</v>
      </c>
      <c r="AR4" s="11">
        <v>1.8440000000000001</v>
      </c>
      <c r="AS4" s="11">
        <v>0.28050000000000003</v>
      </c>
      <c r="AT4" s="11">
        <v>6.8910042800000006</v>
      </c>
      <c r="AU4" s="11">
        <v>13.082000000000001</v>
      </c>
      <c r="AV4" s="11">
        <v>2</v>
      </c>
      <c r="AW4" s="11">
        <v>18.572299999999998</v>
      </c>
      <c r="AX4" s="11">
        <v>0.77824661427569308</v>
      </c>
      <c r="AY4" s="11">
        <v>39.882110000000011</v>
      </c>
      <c r="AZ4" s="11">
        <v>0.36031734253041731</v>
      </c>
      <c r="BA4" s="17">
        <v>243.69680087609169</v>
      </c>
      <c r="BB4" s="11">
        <v>9.6599999999999991E-2</v>
      </c>
      <c r="BC4" s="11">
        <v>0.26268602654176432</v>
      </c>
      <c r="BD4" s="11">
        <v>2.5642999999999998E-3</v>
      </c>
      <c r="BE4" s="11">
        <v>0.81899427595628427</v>
      </c>
      <c r="BF4" s="11">
        <v>0</v>
      </c>
      <c r="BG4" s="11">
        <v>0</v>
      </c>
      <c r="BH4" s="11">
        <v>3.4100000000000012E-2</v>
      </c>
      <c r="BI4" s="17">
        <v>1.214944602498049</v>
      </c>
      <c r="BJ4" s="11">
        <v>2.2279959016393441E-2</v>
      </c>
      <c r="BK4" s="11">
        <v>0</v>
      </c>
      <c r="BL4" s="11">
        <v>0.12</v>
      </c>
      <c r="BM4" s="11">
        <v>0</v>
      </c>
      <c r="BN4" s="11">
        <v>0</v>
      </c>
      <c r="BO4" s="11">
        <v>0.1340208196721312</v>
      </c>
      <c r="BP4" s="11">
        <v>0</v>
      </c>
      <c r="BQ4" s="11">
        <v>3.9740000000000001E-4</v>
      </c>
      <c r="BR4" s="11">
        <v>2.3542622950819679E-2</v>
      </c>
      <c r="BS4" s="17">
        <v>0.3002408016393443</v>
      </c>
      <c r="BT4" s="11">
        <v>0</v>
      </c>
      <c r="BU4" s="11">
        <v>0</v>
      </c>
      <c r="BV4" s="11">
        <v>0</v>
      </c>
      <c r="BW4" s="11">
        <v>0.43015549180327872</v>
      </c>
      <c r="BX4" s="11">
        <v>7.0282660375290424</v>
      </c>
      <c r="BY4" s="11">
        <v>5.2263811475409837E-2</v>
      </c>
      <c r="BZ4" s="11">
        <v>0.24979322404371579</v>
      </c>
      <c r="CA4" s="11">
        <v>0</v>
      </c>
      <c r="CB4" s="11">
        <v>0.35089999999999999</v>
      </c>
      <c r="CC4" s="17">
        <v>8.1113785648514458</v>
      </c>
      <c r="CD4" s="11">
        <v>3.3440449501479939</v>
      </c>
      <c r="CE4" s="11">
        <v>3.8494535519125691E-3</v>
      </c>
      <c r="CF4" s="11">
        <v>165.92599999999999</v>
      </c>
      <c r="CG4" s="11">
        <v>9.1760584670245213E-2</v>
      </c>
      <c r="CH4" s="11">
        <v>36.760445690136841</v>
      </c>
      <c r="CI4" s="11">
        <v>30.874500000000001</v>
      </c>
      <c r="CJ4" s="11">
        <v>35.757640061961681</v>
      </c>
      <c r="CK4" s="11">
        <v>1.1534118250084131</v>
      </c>
      <c r="CL4" s="11">
        <v>9.1756676324956103</v>
      </c>
      <c r="CM4" s="11">
        <v>0.70385695764901635</v>
      </c>
      <c r="CN4" s="11">
        <v>11.846111000000001</v>
      </c>
      <c r="CO4" s="11">
        <v>0.67271060919674708</v>
      </c>
      <c r="CP4" s="11">
        <v>11.8994849439918</v>
      </c>
      <c r="CQ4" s="11">
        <v>9.7443864396283331E-2</v>
      </c>
      <c r="CR4" s="11">
        <v>2.0071324325000002</v>
      </c>
      <c r="CS4" s="11">
        <v>13.405634387819999</v>
      </c>
      <c r="CT4" s="11">
        <v>0.1580361021927775</v>
      </c>
      <c r="CU4" s="11">
        <v>0.70857536556742595</v>
      </c>
      <c r="CV4" s="17">
        <v>324.58630586128669</v>
      </c>
      <c r="CW4" s="24">
        <v>751.17685350447027</v>
      </c>
      <c r="CX4" s="11">
        <v>399.44467348180632</v>
      </c>
      <c r="CY4" s="11">
        <v>351.73218002266418</v>
      </c>
      <c r="CZ4" s="28">
        <v>176.03153191928561</v>
      </c>
    </row>
    <row r="5" spans="1:104" x14ac:dyDescent="0.3">
      <c r="A5" s="3">
        <v>2021</v>
      </c>
      <c r="B5" s="7" t="s">
        <v>106</v>
      </c>
      <c r="C5" s="12">
        <v>49.785454014384968</v>
      </c>
      <c r="D5" s="12">
        <v>47.269290640000001</v>
      </c>
      <c r="E5" s="12">
        <v>622.02211483253598</v>
      </c>
      <c r="F5" s="18">
        <v>719.07685948692097</v>
      </c>
      <c r="G5" s="12">
        <v>17.393837022756589</v>
      </c>
      <c r="H5" s="12">
        <v>144.76248642488889</v>
      </c>
      <c r="I5" s="12">
        <v>24.951837339337551</v>
      </c>
      <c r="J5" s="12">
        <v>3.3676785616844982</v>
      </c>
      <c r="K5" s="12">
        <v>0.51380999999999999</v>
      </c>
      <c r="L5" s="12">
        <v>3.4883654350863909</v>
      </c>
      <c r="M5" s="12">
        <v>5.566748633879781E-3</v>
      </c>
      <c r="N5" s="12">
        <v>1.8673636363636319E-2</v>
      </c>
      <c r="O5" s="12">
        <v>17.050185723696849</v>
      </c>
      <c r="P5" s="12">
        <v>5.3088769568623544</v>
      </c>
      <c r="Q5" s="12">
        <v>9.4249719712990832</v>
      </c>
      <c r="R5" s="18">
        <v>226.2862898206098</v>
      </c>
      <c r="S5" s="12">
        <v>14.01416909406146</v>
      </c>
      <c r="T5" s="12">
        <v>22.306600000000081</v>
      </c>
      <c r="U5" s="12">
        <v>5.4890510000000008</v>
      </c>
      <c r="V5" s="12">
        <v>3.4001999999999999</v>
      </c>
      <c r="W5" s="12">
        <v>0.774756</v>
      </c>
      <c r="X5" s="12">
        <v>8.1387798636000053</v>
      </c>
      <c r="Y5" s="12">
        <v>26.079615</v>
      </c>
      <c r="Z5" s="12">
        <v>2.8915000000000002</v>
      </c>
      <c r="AA5" s="12">
        <v>22.056514</v>
      </c>
      <c r="AB5" s="12">
        <v>61.369711831393488</v>
      </c>
      <c r="AC5" s="12">
        <v>214.38</v>
      </c>
      <c r="AD5" s="12">
        <v>16.233163999999999</v>
      </c>
      <c r="AE5" s="12">
        <v>6.7029999999999994</v>
      </c>
      <c r="AF5" s="12">
        <v>5.8076869999999996</v>
      </c>
      <c r="AG5" s="12">
        <v>10.864164000000001</v>
      </c>
      <c r="AH5" s="12">
        <v>68.20129651467505</v>
      </c>
      <c r="AI5" s="12">
        <v>1.010027</v>
      </c>
      <c r="AJ5" s="12">
        <v>2.238</v>
      </c>
      <c r="AK5" s="12">
        <v>0.88312000000000013</v>
      </c>
      <c r="AL5" s="12">
        <v>40.383355000000002</v>
      </c>
      <c r="AM5" s="12">
        <v>0.182447</v>
      </c>
      <c r="AN5" s="12">
        <v>12.166637</v>
      </c>
      <c r="AO5" s="12">
        <v>28.228899999999999</v>
      </c>
      <c r="AP5" s="12">
        <v>19.638327078</v>
      </c>
      <c r="AQ5" s="12">
        <v>8.9317990000000016</v>
      </c>
      <c r="AR5" s="12">
        <v>2.52</v>
      </c>
      <c r="AS5" s="12">
        <v>0.73920600000000003</v>
      </c>
      <c r="AT5" s="12">
        <v>96.050004279999996</v>
      </c>
      <c r="AU5" s="12">
        <v>41.697344000000001</v>
      </c>
      <c r="AV5" s="12">
        <v>4.9880000000000004</v>
      </c>
      <c r="AW5" s="12">
        <v>63.951900000000002</v>
      </c>
      <c r="AX5" s="12">
        <v>11.00794161637195</v>
      </c>
      <c r="AY5" s="12">
        <v>116.68214</v>
      </c>
      <c r="AZ5" s="12">
        <v>2.849745576742245</v>
      </c>
      <c r="BA5" s="18">
        <v>942.85910185484431</v>
      </c>
      <c r="BB5" s="12">
        <v>0.2432</v>
      </c>
      <c r="BC5" s="12">
        <v>0.61622189939500394</v>
      </c>
      <c r="BD5" s="12">
        <v>3.378298500000001</v>
      </c>
      <c r="BE5" s="12">
        <v>5.7158742759562848</v>
      </c>
      <c r="BF5" s="12">
        <v>6.96E-3</v>
      </c>
      <c r="BG5" s="12">
        <v>5.0221000000000002E-2</v>
      </c>
      <c r="BH5" s="12">
        <v>0.29294375</v>
      </c>
      <c r="BI5" s="18">
        <v>10.303719425351289</v>
      </c>
      <c r="BJ5" s="12">
        <v>1.7705515261882341</v>
      </c>
      <c r="BK5" s="12">
        <v>0.37654500000000007</v>
      </c>
      <c r="BL5" s="12">
        <v>5.5052037184000051</v>
      </c>
      <c r="BM5" s="12">
        <v>0.21407060033700001</v>
      </c>
      <c r="BN5" s="12">
        <v>0.95630599999999999</v>
      </c>
      <c r="BO5" s="12">
        <v>0.14236196721311481</v>
      </c>
      <c r="BP5" s="12">
        <v>0.83609488381793406</v>
      </c>
      <c r="BQ5" s="12">
        <v>6.2527807519999996</v>
      </c>
      <c r="BR5" s="12">
        <v>6.3683897117487263</v>
      </c>
      <c r="BS5" s="18">
        <v>22.422304159705011</v>
      </c>
      <c r="BT5" s="12">
        <v>0.67449999999999999</v>
      </c>
      <c r="BU5" s="12">
        <v>10.457575757575761</v>
      </c>
      <c r="BV5" s="12">
        <v>6.926876279</v>
      </c>
      <c r="BW5" s="12">
        <v>15.867155491803279</v>
      </c>
      <c r="BX5" s="12">
        <v>11.14131681076258</v>
      </c>
      <c r="BY5" s="12">
        <v>0.13115376229508199</v>
      </c>
      <c r="BZ5" s="12">
        <v>1.9656486802760711</v>
      </c>
      <c r="CA5" s="12">
        <v>0.90718840616438345</v>
      </c>
      <c r="CB5" s="12">
        <v>0.72598938883718911</v>
      </c>
      <c r="CC5" s="18">
        <v>48.797404576714342</v>
      </c>
      <c r="CD5" s="12">
        <v>61.333727475879712</v>
      </c>
      <c r="CE5" s="12">
        <v>0.59666074700611893</v>
      </c>
      <c r="CF5" s="12">
        <v>1148.7260000000001</v>
      </c>
      <c r="CG5" s="12">
        <v>0.1450215846702452</v>
      </c>
      <c r="CH5" s="12">
        <v>173.16050000000001</v>
      </c>
      <c r="CI5" s="12">
        <v>31.50412</v>
      </c>
      <c r="CJ5" s="12">
        <v>136.411547046295</v>
      </c>
      <c r="CK5" s="12">
        <v>3.6687556254605052</v>
      </c>
      <c r="CL5" s="12">
        <v>12.025865031020119</v>
      </c>
      <c r="CM5" s="12">
        <v>4.8537195741821311</v>
      </c>
      <c r="CN5" s="12">
        <v>14.729417215112051</v>
      </c>
      <c r="CO5" s="12">
        <v>1.06950528866922</v>
      </c>
      <c r="CP5" s="12">
        <v>39.797124768853578</v>
      </c>
      <c r="CQ5" s="12">
        <v>1.4748940706854909</v>
      </c>
      <c r="CR5" s="12">
        <v>12.1845157575</v>
      </c>
      <c r="CS5" s="12">
        <v>21.926634387819998</v>
      </c>
      <c r="CT5" s="12">
        <v>28.330096189138079</v>
      </c>
      <c r="CU5" s="12">
        <v>2.891946713166385</v>
      </c>
      <c r="CV5" s="18">
        <v>1694.830051475459</v>
      </c>
      <c r="CW5" s="25">
        <v>3664.5757307996032</v>
      </c>
      <c r="CX5" s="12">
        <v>1916.1199972380359</v>
      </c>
      <c r="CY5" s="12">
        <v>1748.4557335615691</v>
      </c>
      <c r="CZ5" s="29">
        <v>725.48584066172998</v>
      </c>
    </row>
    <row r="6" spans="1:104" x14ac:dyDescent="0.3">
      <c r="A6" s="3">
        <v>2022</v>
      </c>
      <c r="B6" s="6" t="s">
        <v>103</v>
      </c>
      <c r="C6" s="10">
        <v>37.525768806752943</v>
      </c>
      <c r="D6" s="10">
        <v>20.317030960400011</v>
      </c>
      <c r="E6" s="10">
        <v>439.20368585858591</v>
      </c>
      <c r="F6" s="17">
        <v>497.0464856257388</v>
      </c>
      <c r="G6" s="10">
        <v>14.164457686</v>
      </c>
      <c r="H6" s="10">
        <v>81.631568663387966</v>
      </c>
      <c r="I6" s="10">
        <v>9.3656197064639617</v>
      </c>
      <c r="J6" s="10">
        <v>7.4880000000000002E-2</v>
      </c>
      <c r="K6" s="10">
        <v>6.0600000000000001E-2</v>
      </c>
      <c r="L6" s="10">
        <v>1.931328031970001</v>
      </c>
      <c r="M6" s="10">
        <v>2.6926229508196721E-5</v>
      </c>
      <c r="N6" s="10">
        <v>1.7688934343434298E-2</v>
      </c>
      <c r="O6" s="10">
        <v>3.6489872573891859</v>
      </c>
      <c r="P6" s="10">
        <v>2.2340288007456741</v>
      </c>
      <c r="Q6" s="11">
        <v>5.2300762152650266</v>
      </c>
      <c r="R6" s="17">
        <v>118.35926222179479</v>
      </c>
      <c r="S6" s="10">
        <v>7.245276889964539</v>
      </c>
      <c r="T6" s="10">
        <v>11.90712141281162</v>
      </c>
      <c r="U6" s="10">
        <v>1.4983786505493011</v>
      </c>
      <c r="V6" s="10">
        <v>2.2990095758725131</v>
      </c>
      <c r="W6" s="10">
        <v>0.22426599999999999</v>
      </c>
      <c r="X6" s="10">
        <v>0.64131945999999995</v>
      </c>
      <c r="Y6" s="10">
        <v>19.001877</v>
      </c>
      <c r="Z6" s="10">
        <v>0.66112536201903183</v>
      </c>
      <c r="AA6" s="10">
        <v>11.90379571302706</v>
      </c>
      <c r="AB6" s="10">
        <v>38.007793999999997</v>
      </c>
      <c r="AC6" s="10">
        <v>125.28700000000001</v>
      </c>
      <c r="AD6" s="10">
        <v>10.87947156733466</v>
      </c>
      <c r="AE6" s="10">
        <v>0.604518</v>
      </c>
      <c r="AF6" s="10">
        <v>5.7329999999999994E-3</v>
      </c>
      <c r="AG6" s="10">
        <v>11.34999855706182</v>
      </c>
      <c r="AH6" s="10">
        <v>20.662397468354431</v>
      </c>
      <c r="AI6" s="10">
        <v>0.19473072463768121</v>
      </c>
      <c r="AJ6" s="10">
        <v>1.512166754983318</v>
      </c>
      <c r="AK6" s="10">
        <v>0.33469138407406213</v>
      </c>
      <c r="AL6" s="10">
        <v>21.151827306637038</v>
      </c>
      <c r="AM6" s="10">
        <v>0.107656</v>
      </c>
      <c r="AN6" s="10">
        <v>14.821467999999999</v>
      </c>
      <c r="AO6" s="10">
        <v>19.442</v>
      </c>
      <c r="AP6" s="10">
        <v>13.334442743645999</v>
      </c>
      <c r="AQ6" s="10">
        <v>7.0060000000000002</v>
      </c>
      <c r="AR6" s="10">
        <v>5.0000000000000001E-3</v>
      </c>
      <c r="AS6" s="10">
        <v>5.7334565492321576E-3</v>
      </c>
      <c r="AT6" s="10">
        <v>62.703293766227112</v>
      </c>
      <c r="AU6" s="10">
        <v>32.621153177164061</v>
      </c>
      <c r="AV6" s="10">
        <v>0.15220328355746229</v>
      </c>
      <c r="AW6" s="10">
        <v>35.140533840000003</v>
      </c>
      <c r="AX6" s="10">
        <v>1.463781898825137</v>
      </c>
      <c r="AY6" s="10">
        <v>80.162010000000009</v>
      </c>
      <c r="AZ6" s="10">
        <v>2.1832913526949942</v>
      </c>
      <c r="BA6" s="17">
        <v>554.52106634599113</v>
      </c>
      <c r="BB6" s="10">
        <v>8.3299999999999999E-2</v>
      </c>
      <c r="BC6" s="10">
        <v>0.1840003537275566</v>
      </c>
      <c r="BD6" s="10">
        <v>2.5305643836632599</v>
      </c>
      <c r="BE6" s="10">
        <v>4.2010500000000004</v>
      </c>
      <c r="BF6" s="10">
        <v>0</v>
      </c>
      <c r="BG6" s="10">
        <v>1.1999999999999999E-3</v>
      </c>
      <c r="BH6" s="10">
        <v>0.1090414051535013</v>
      </c>
      <c r="BI6" s="17">
        <v>7.1091561425443182</v>
      </c>
      <c r="BJ6" s="10">
        <v>1.2465588031211821</v>
      </c>
      <c r="BK6" s="11">
        <v>0</v>
      </c>
      <c r="BL6" s="11">
        <v>3.4503718400004803E-2</v>
      </c>
      <c r="BM6" s="10">
        <v>4.7539754098360658E-3</v>
      </c>
      <c r="BN6" s="10">
        <v>0.11890000000000001</v>
      </c>
      <c r="BO6" s="10">
        <v>0</v>
      </c>
      <c r="BP6" s="10">
        <v>5.6784426229508191E-3</v>
      </c>
      <c r="BQ6" s="10">
        <v>4.5000000000000003E-5</v>
      </c>
      <c r="BR6" s="10">
        <v>1.5786033707441169</v>
      </c>
      <c r="BS6" s="17">
        <v>2.98904331029809</v>
      </c>
      <c r="BT6" s="10">
        <v>1.0500000000000001E-2</v>
      </c>
      <c r="BU6" s="10">
        <v>5.1433213665851776</v>
      </c>
      <c r="BV6" s="10">
        <v>5.3558786289999993</v>
      </c>
      <c r="BW6" s="11">
        <v>9.7000000000000011</v>
      </c>
      <c r="BX6" s="11">
        <v>2.7489704857923498</v>
      </c>
      <c r="BY6" s="11">
        <v>8.8756830601092913E-3</v>
      </c>
      <c r="BZ6" s="11">
        <v>0.60443652222404376</v>
      </c>
      <c r="CA6" s="11">
        <v>0.32179999999999997</v>
      </c>
      <c r="CB6" s="10">
        <v>0</v>
      </c>
      <c r="CC6" s="17">
        <v>23.89378268666168</v>
      </c>
      <c r="CD6" s="10">
        <v>31.652383070290789</v>
      </c>
      <c r="CE6" s="10">
        <v>5.0809999999999996E-3</v>
      </c>
      <c r="CF6" s="10">
        <v>762.69540000000006</v>
      </c>
      <c r="CG6" s="10">
        <v>1.026E-3</v>
      </c>
      <c r="CH6" s="10">
        <v>70.045164749060007</v>
      </c>
      <c r="CI6" s="10">
        <v>0.35599999999999998</v>
      </c>
      <c r="CJ6" s="10">
        <v>8.1731840550250663</v>
      </c>
      <c r="CK6" s="10">
        <v>0</v>
      </c>
      <c r="CL6" s="10">
        <v>2.8655121635227778</v>
      </c>
      <c r="CM6" s="10">
        <v>4.6511762671245434</v>
      </c>
      <c r="CN6" s="10">
        <v>1.070452824937058</v>
      </c>
      <c r="CO6" s="10">
        <v>0</v>
      </c>
      <c r="CP6" s="10">
        <v>3.3581005514500002</v>
      </c>
      <c r="CQ6" s="10">
        <v>0.49167194798058428</v>
      </c>
      <c r="CR6" s="10">
        <v>3.5429420149999999</v>
      </c>
      <c r="CS6" s="10">
        <v>3.4202087254063298</v>
      </c>
      <c r="CT6" s="11">
        <v>8.0449063998661874</v>
      </c>
      <c r="CU6" s="11">
        <v>0.54748445901639309</v>
      </c>
      <c r="CV6" s="17">
        <v>900.92069422867985</v>
      </c>
      <c r="CW6" s="23">
        <v>2104.8394905617079</v>
      </c>
      <c r="CX6" s="10">
        <v>1093.678583558941</v>
      </c>
      <c r="CY6" s="11">
        <v>1011.160907002768</v>
      </c>
      <c r="CZ6" s="28">
        <v>420.48444697091338</v>
      </c>
    </row>
    <row r="7" spans="1:104" x14ac:dyDescent="0.3">
      <c r="A7" s="3">
        <v>2022</v>
      </c>
      <c r="B7" s="6" t="s">
        <v>104</v>
      </c>
      <c r="C7" s="10">
        <v>6.0136323232323239</v>
      </c>
      <c r="D7" s="10">
        <v>19.27355044930443</v>
      </c>
      <c r="E7" s="10">
        <v>206.17171717171721</v>
      </c>
      <c r="F7" s="17">
        <v>231.45889994425389</v>
      </c>
      <c r="G7" s="10">
        <v>2.9377016885383118</v>
      </c>
      <c r="H7" s="10">
        <v>30.126461566237321</v>
      </c>
      <c r="I7" s="10">
        <v>14.45664290964744</v>
      </c>
      <c r="J7" s="10">
        <v>0.50258999999999998</v>
      </c>
      <c r="K7" s="10">
        <v>3.85E-2</v>
      </c>
      <c r="L7" s="10">
        <v>0.90347745233383947</v>
      </c>
      <c r="M7" s="10">
        <v>5.5398224043715846E-3</v>
      </c>
      <c r="N7" s="10">
        <v>3.6450000000000002E-4</v>
      </c>
      <c r="O7" s="10">
        <v>2.9641490321016808</v>
      </c>
      <c r="P7" s="10">
        <v>1.913976757360444</v>
      </c>
      <c r="Q7" s="11">
        <v>0.93049703478121071</v>
      </c>
      <c r="R7" s="17">
        <v>54.779900763404633</v>
      </c>
      <c r="S7" s="10">
        <v>3.2184884656553909</v>
      </c>
      <c r="T7" s="10">
        <v>6.7708854884876457</v>
      </c>
      <c r="U7" s="10">
        <v>2.0035561160728341</v>
      </c>
      <c r="V7" s="10">
        <v>0.16144913122111329</v>
      </c>
      <c r="W7" s="10">
        <v>0.64081699999999997</v>
      </c>
      <c r="X7" s="10">
        <v>2.2955283960000008</v>
      </c>
      <c r="Y7" s="10">
        <v>1.939143039917373</v>
      </c>
      <c r="Z7" s="10">
        <v>0.59223889052867895</v>
      </c>
      <c r="AA7" s="10">
        <v>0.31479364382892089</v>
      </c>
      <c r="AB7" s="10">
        <v>20.130951</v>
      </c>
      <c r="AC7" s="10">
        <v>60.786999999999999</v>
      </c>
      <c r="AD7" s="10">
        <v>7.153192595191304</v>
      </c>
      <c r="AE7" s="10">
        <v>4.6492599999999999</v>
      </c>
      <c r="AF7" s="10">
        <v>0</v>
      </c>
      <c r="AG7" s="10">
        <v>0.13554844002453231</v>
      </c>
      <c r="AH7" s="10">
        <v>27.520126376256581</v>
      </c>
      <c r="AI7" s="10">
        <v>6.7970000000000001E-3</v>
      </c>
      <c r="AJ7" s="10">
        <v>0.2063755102040816</v>
      </c>
      <c r="AK7" s="10">
        <v>0.21656736208999161</v>
      </c>
      <c r="AL7" s="10">
        <v>17.675713458025228</v>
      </c>
      <c r="AM7" s="10">
        <v>3.3134999999999998E-2</v>
      </c>
      <c r="AN7" s="10">
        <v>0.27312694350447592</v>
      </c>
      <c r="AO7" s="10">
        <v>8.136000000000001</v>
      </c>
      <c r="AP7" s="10">
        <v>3.078243475307</v>
      </c>
      <c r="AQ7" s="10">
        <v>1.772</v>
      </c>
      <c r="AR7" s="10">
        <v>0.65283759398496244</v>
      </c>
      <c r="AS7" s="10">
        <v>0.53662415260832874</v>
      </c>
      <c r="AT7" s="10">
        <v>33.758444303637539</v>
      </c>
      <c r="AU7" s="10">
        <v>2.6315669920141969</v>
      </c>
      <c r="AV7" s="10">
        <v>3.7293403306583599</v>
      </c>
      <c r="AW7" s="10">
        <v>15.91357704024049</v>
      </c>
      <c r="AX7" s="10">
        <v>5.0832229025164688</v>
      </c>
      <c r="AY7" s="10">
        <v>13.920529999999999</v>
      </c>
      <c r="AZ7" s="10">
        <v>0.49830705189114949</v>
      </c>
      <c r="BA7" s="17">
        <v>246.43538769986671</v>
      </c>
      <c r="BB7" s="10">
        <v>6.0900000000000003E-2</v>
      </c>
      <c r="BC7" s="10">
        <v>0.28503159153005458</v>
      </c>
      <c r="BD7" s="10">
        <v>1.6951776968057091</v>
      </c>
      <c r="BE7" s="10">
        <v>2.3986399999999999</v>
      </c>
      <c r="BF7" s="10">
        <v>6.96E-3</v>
      </c>
      <c r="BG7" s="10">
        <v>0.18402099999999999</v>
      </c>
      <c r="BH7" s="10">
        <v>0.26054228550704622</v>
      </c>
      <c r="BI7" s="17">
        <v>4.8912725738428104</v>
      </c>
      <c r="BJ7" s="10">
        <v>0.73077823795718277</v>
      </c>
      <c r="BK7" s="11">
        <v>0.42224713884992993</v>
      </c>
      <c r="BL7" s="11">
        <v>7.0936999999999957</v>
      </c>
      <c r="BM7" s="10">
        <v>0.20931662492716391</v>
      </c>
      <c r="BN7" s="10">
        <v>1.4633560000000001</v>
      </c>
      <c r="BO7" s="10">
        <v>0.41095890410958902</v>
      </c>
      <c r="BP7" s="10">
        <v>0.83136141060834334</v>
      </c>
      <c r="BQ7" s="10">
        <v>6.9558038387368857</v>
      </c>
      <c r="BR7" s="10">
        <v>5.5727136270699873</v>
      </c>
      <c r="BS7" s="17">
        <v>23.690235782259069</v>
      </c>
      <c r="BT7" s="10">
        <v>0.68177000686892841</v>
      </c>
      <c r="BU7" s="10">
        <v>5.0253655021016934</v>
      </c>
      <c r="BV7" s="10">
        <v>1.44774721</v>
      </c>
      <c r="BW7" s="11">
        <v>6.1999999999999993</v>
      </c>
      <c r="BX7" s="11">
        <v>2.0424808580078389</v>
      </c>
      <c r="BY7" s="11">
        <v>0.45685634765283051</v>
      </c>
      <c r="BZ7" s="11">
        <v>1.2586241131857929</v>
      </c>
      <c r="CA7" s="11">
        <v>0.6619360726003698</v>
      </c>
      <c r="CB7" s="10">
        <v>0.40667938883718918</v>
      </c>
      <c r="CC7" s="17">
        <v>18.18145949925465</v>
      </c>
      <c r="CD7" s="10">
        <v>38.840973955710737</v>
      </c>
      <c r="CE7" s="10">
        <v>0.6576437119949764</v>
      </c>
      <c r="CF7" s="10">
        <v>427.71600000000001</v>
      </c>
      <c r="CG7" s="10">
        <v>5.2234999999999997E-2</v>
      </c>
      <c r="CH7" s="10">
        <v>95.158084833007806</v>
      </c>
      <c r="CI7" s="10">
        <v>0.29973000000000011</v>
      </c>
      <c r="CJ7" s="10">
        <v>102.398</v>
      </c>
      <c r="CK7" s="10">
        <v>2.7209835260927728</v>
      </c>
      <c r="CL7" s="10">
        <v>0.27842101006759601</v>
      </c>
      <c r="CM7" s="10">
        <v>0.89025799259499649</v>
      </c>
      <c r="CN7" s="10">
        <v>1.8346728755642989</v>
      </c>
      <c r="CO7" s="10">
        <v>0.66724045360459239</v>
      </c>
      <c r="CP7" s="10">
        <v>26.971300060396999</v>
      </c>
      <c r="CQ7" s="10">
        <v>1.0134825510219789</v>
      </c>
      <c r="CR7" s="10">
        <v>10.67533461</v>
      </c>
      <c r="CS7" s="10">
        <v>4.8793941237013581</v>
      </c>
      <c r="CT7" s="11">
        <v>26.370062222426789</v>
      </c>
      <c r="CU7" s="11">
        <v>1.7547095975681399</v>
      </c>
      <c r="CV7" s="17">
        <v>743.17852652375313</v>
      </c>
      <c r="CW7" s="23">
        <v>1322.6156827866339</v>
      </c>
      <c r="CX7" s="10">
        <v>658.29677180608451</v>
      </c>
      <c r="CY7" s="11">
        <v>664.31891098055041</v>
      </c>
      <c r="CZ7" s="28">
        <v>207.24009443105581</v>
      </c>
    </row>
    <row r="8" spans="1:104" ht="20.399999999999999" x14ac:dyDescent="0.3">
      <c r="A8" s="3">
        <v>2022</v>
      </c>
      <c r="B8" s="5" t="s">
        <v>105</v>
      </c>
      <c r="C8" s="10">
        <v>8.5199601054596688</v>
      </c>
      <c r="D8" s="11">
        <v>6.6210048968421047</v>
      </c>
      <c r="E8" s="11">
        <v>74.168790526315831</v>
      </c>
      <c r="F8" s="17">
        <v>89.309755528617615</v>
      </c>
      <c r="G8" s="11">
        <v>2.3409379446919441</v>
      </c>
      <c r="H8" s="11">
        <v>52.772492872950139</v>
      </c>
      <c r="I8" s="11">
        <v>6.2296375917028364</v>
      </c>
      <c r="J8" s="11">
        <v>2.9053596564345159</v>
      </c>
      <c r="K8" s="11">
        <v>0.38967000000000002</v>
      </c>
      <c r="L8" s="11">
        <v>0.77392165939106372</v>
      </c>
      <c r="M8" s="11">
        <v>0</v>
      </c>
      <c r="N8" s="11">
        <v>6.2020202020202E-4</v>
      </c>
      <c r="O8" s="11">
        <v>9.8017033152883979</v>
      </c>
      <c r="P8" s="11">
        <v>1.161990643004426</v>
      </c>
      <c r="Q8" s="11">
        <v>3.2664578569787661</v>
      </c>
      <c r="R8" s="17">
        <v>79.642791742462293</v>
      </c>
      <c r="S8" s="11">
        <v>4.695891151103794</v>
      </c>
      <c r="T8" s="11">
        <v>4.4619465957998328</v>
      </c>
      <c r="U8" s="11">
        <v>2.2287147494422692</v>
      </c>
      <c r="V8" s="11">
        <v>1.2102199760733541</v>
      </c>
      <c r="W8" s="11">
        <v>3.8954000000000003E-2</v>
      </c>
      <c r="X8" s="11">
        <v>5.440932154311187</v>
      </c>
      <c r="Y8" s="11">
        <v>7.4977523114289486</v>
      </c>
      <c r="Z8" s="11">
        <v>1.7550469542940139</v>
      </c>
      <c r="AA8" s="11">
        <v>13.99211464010839</v>
      </c>
      <c r="AB8" s="11">
        <v>9.8275875260772629</v>
      </c>
      <c r="AC8" s="11">
        <v>50.426000000000002</v>
      </c>
      <c r="AD8" s="11">
        <v>0.50657526692706889</v>
      </c>
      <c r="AE8" s="11">
        <v>2.0636380000000001</v>
      </c>
      <c r="AF8" s="11">
        <v>5.9241093965521507</v>
      </c>
      <c r="AG8" s="11">
        <v>1.0343420827789549</v>
      </c>
      <c r="AH8" s="11">
        <v>23.831729668362009</v>
      </c>
      <c r="AI8" s="11">
        <v>0.80089465875401078</v>
      </c>
      <c r="AJ8" s="11">
        <v>0.29111365873639861</v>
      </c>
      <c r="AK8" s="11">
        <v>0.3561412922928483</v>
      </c>
      <c r="AL8" s="11">
        <v>9.5054523045695642</v>
      </c>
      <c r="AM8" s="11">
        <v>3.6200999999999997E-2</v>
      </c>
      <c r="AN8" s="11">
        <v>0.27027390496656301</v>
      </c>
      <c r="AO8" s="11">
        <v>7.1539999999999999</v>
      </c>
      <c r="AP8" s="11">
        <v>3.7123981192531001</v>
      </c>
      <c r="AQ8" s="11">
        <v>0.63433938777470589</v>
      </c>
      <c r="AR8" s="11">
        <v>2.1110045248868778</v>
      </c>
      <c r="AS8" s="11">
        <v>0.26350433560740188</v>
      </c>
      <c r="AT8" s="11">
        <v>6.8162937234869219</v>
      </c>
      <c r="AU8" s="11">
        <v>13.3326246427192</v>
      </c>
      <c r="AV8" s="11">
        <v>2.3179303038751038</v>
      </c>
      <c r="AW8" s="11">
        <v>20.297592670891969</v>
      </c>
      <c r="AX8" s="11">
        <v>0.4980778331364436</v>
      </c>
      <c r="AY8" s="11">
        <v>35.450890000000001</v>
      </c>
      <c r="AZ8" s="11">
        <v>0.38095850735160958</v>
      </c>
      <c r="BA8" s="17">
        <v>239.16524534156201</v>
      </c>
      <c r="BB8" s="11">
        <v>0.10265000000000001</v>
      </c>
      <c r="BC8" s="11">
        <v>0.26268602654176432</v>
      </c>
      <c r="BD8" s="11">
        <v>2.062378958053205E-3</v>
      </c>
      <c r="BE8" s="11">
        <v>0.84072427595628418</v>
      </c>
      <c r="BF8" s="11">
        <v>0</v>
      </c>
      <c r="BG8" s="11">
        <v>0</v>
      </c>
      <c r="BH8" s="11">
        <v>6.6362275449101782E-2</v>
      </c>
      <c r="BI8" s="17">
        <v>1.274484956905203</v>
      </c>
      <c r="BJ8" s="11">
        <v>2.2279959016393441E-2</v>
      </c>
      <c r="BK8" s="11">
        <v>0</v>
      </c>
      <c r="BL8" s="11">
        <v>0.12</v>
      </c>
      <c r="BM8" s="11">
        <v>0</v>
      </c>
      <c r="BN8" s="11">
        <v>0</v>
      </c>
      <c r="BO8" s="11">
        <v>0.1340208196721312</v>
      </c>
      <c r="BP8" s="11">
        <v>0</v>
      </c>
      <c r="BQ8" s="11">
        <v>7.312159999999999E-3</v>
      </c>
      <c r="BR8" s="11">
        <v>2.3542622950819679E-2</v>
      </c>
      <c r="BS8" s="17">
        <v>0.30715556163934432</v>
      </c>
      <c r="BT8" s="11">
        <v>0</v>
      </c>
      <c r="BU8" s="11">
        <v>0</v>
      </c>
      <c r="BV8" s="11">
        <v>0</v>
      </c>
      <c r="BW8" s="11">
        <v>0.43015549180327872</v>
      </c>
      <c r="BX8" s="11">
        <v>7.6342885771845088</v>
      </c>
      <c r="BY8" s="11">
        <v>5.2263811475409837E-2</v>
      </c>
      <c r="BZ8" s="11">
        <v>0.24979322404371579</v>
      </c>
      <c r="CA8" s="11">
        <v>0</v>
      </c>
      <c r="CB8" s="11">
        <v>0.32150000000000001</v>
      </c>
      <c r="CC8" s="17">
        <v>8.6880011045069132</v>
      </c>
      <c r="CD8" s="11">
        <v>3.2457709670156238</v>
      </c>
      <c r="CE8" s="11">
        <v>3.8494535519125691E-3</v>
      </c>
      <c r="CF8" s="11">
        <v>176.6292315789473</v>
      </c>
      <c r="CG8" s="11">
        <v>8.9085311914969281E-2</v>
      </c>
      <c r="CH8" s="11">
        <v>40.744719118616374</v>
      </c>
      <c r="CI8" s="11">
        <v>37.298000000000002</v>
      </c>
      <c r="CJ8" s="11">
        <v>41.48096257032639</v>
      </c>
      <c r="CK8" s="11">
        <v>1.1534118250084131</v>
      </c>
      <c r="CL8" s="11">
        <v>9.2372156854042178</v>
      </c>
      <c r="CM8" s="11">
        <v>0.89696931092934007</v>
      </c>
      <c r="CN8" s="11">
        <v>12.633281508062799</v>
      </c>
      <c r="CO8" s="11">
        <v>1.0034404236142329</v>
      </c>
      <c r="CP8" s="11">
        <v>17.339320316087999</v>
      </c>
      <c r="CQ8" s="11">
        <v>9.7443864396283331E-2</v>
      </c>
      <c r="CR8" s="11">
        <v>1.985576139</v>
      </c>
      <c r="CS8" s="11">
        <v>13.562248460002319</v>
      </c>
      <c r="CT8" s="11">
        <v>0.36091475889414421</v>
      </c>
      <c r="CU8" s="11">
        <v>0.70770536556742591</v>
      </c>
      <c r="CV8" s="17">
        <v>358.46914665733982</v>
      </c>
      <c r="CW8" s="24">
        <v>776.85658089303297</v>
      </c>
      <c r="CX8" s="11">
        <v>405.78212202083392</v>
      </c>
      <c r="CY8" s="11">
        <v>371.07445887219922</v>
      </c>
      <c r="CZ8" s="28">
        <v>173.99644472478809</v>
      </c>
    </row>
    <row r="9" spans="1:104" x14ac:dyDescent="0.3">
      <c r="A9" s="3">
        <v>2022</v>
      </c>
      <c r="B9" s="7" t="s">
        <v>106</v>
      </c>
      <c r="C9" s="13">
        <v>52.059361235444939</v>
      </c>
      <c r="D9" s="13">
        <v>46.21158630654655</v>
      </c>
      <c r="E9" s="13">
        <v>719.54419355661889</v>
      </c>
      <c r="F9" s="18">
        <v>817.81514109861041</v>
      </c>
      <c r="G9" s="13">
        <v>19.443097319230262</v>
      </c>
      <c r="H9" s="13">
        <v>164.53052310257539</v>
      </c>
      <c r="I9" s="13">
        <v>30.051900207814231</v>
      </c>
      <c r="J9" s="13">
        <v>3.4828296564345158</v>
      </c>
      <c r="K9" s="13">
        <v>0.48876999999999993</v>
      </c>
      <c r="L9" s="13">
        <v>3.608727143694904</v>
      </c>
      <c r="M9" s="13">
        <v>5.566748633879781E-3</v>
      </c>
      <c r="N9" s="13">
        <v>1.8673636363636319E-2</v>
      </c>
      <c r="O9" s="13">
        <v>16.414839604779271</v>
      </c>
      <c r="P9" s="13">
        <v>5.309996201110545</v>
      </c>
      <c r="Q9" s="13">
        <v>9.4270311070250035</v>
      </c>
      <c r="R9" s="18">
        <v>252.78195472766171</v>
      </c>
      <c r="S9" s="13">
        <v>15.159656506723721</v>
      </c>
      <c r="T9" s="13">
        <v>23.1399534970991</v>
      </c>
      <c r="U9" s="13">
        <v>5.7306495160644033</v>
      </c>
      <c r="V9" s="13">
        <v>3.67067868316698</v>
      </c>
      <c r="W9" s="13">
        <v>0.90403699999999998</v>
      </c>
      <c r="X9" s="13">
        <v>8.3777800103111879</v>
      </c>
      <c r="Y9" s="13">
        <v>28.43877235134633</v>
      </c>
      <c r="Z9" s="13">
        <v>3.0084112068417248</v>
      </c>
      <c r="AA9" s="13">
        <v>26.21070399696438</v>
      </c>
      <c r="AB9" s="13">
        <v>67.966332526077267</v>
      </c>
      <c r="AC9" s="13">
        <v>236.5</v>
      </c>
      <c r="AD9" s="13">
        <v>18.53923942945303</v>
      </c>
      <c r="AE9" s="13">
        <v>7.3174159999999997</v>
      </c>
      <c r="AF9" s="13">
        <v>5.929842396552151</v>
      </c>
      <c r="AG9" s="13">
        <v>12.51988907986531</v>
      </c>
      <c r="AH9" s="13">
        <v>72.014253512973013</v>
      </c>
      <c r="AI9" s="13">
        <v>1.0024223833916921</v>
      </c>
      <c r="AJ9" s="13">
        <v>2.0096559239237979</v>
      </c>
      <c r="AK9" s="13">
        <v>0.90740003845690209</v>
      </c>
      <c r="AL9" s="13">
        <v>48.332993069231833</v>
      </c>
      <c r="AM9" s="13">
        <v>0.17699200000000001</v>
      </c>
      <c r="AN9" s="13">
        <v>15.364868848471041</v>
      </c>
      <c r="AO9" s="13">
        <v>34.731999999999999</v>
      </c>
      <c r="AP9" s="13">
        <v>20.125084338206101</v>
      </c>
      <c r="AQ9" s="13">
        <v>9.4123393877747059</v>
      </c>
      <c r="AR9" s="13">
        <v>2.7688421188718402</v>
      </c>
      <c r="AS9" s="13">
        <v>0.80586194476496287</v>
      </c>
      <c r="AT9" s="13">
        <v>103.2780317933516</v>
      </c>
      <c r="AU9" s="13">
        <v>48.585344811897457</v>
      </c>
      <c r="AV9" s="13">
        <v>6.1994739180909262</v>
      </c>
      <c r="AW9" s="13">
        <v>71.351703551132459</v>
      </c>
      <c r="AX9" s="13">
        <v>7.0450826344780486</v>
      </c>
      <c r="AY9" s="13">
        <v>129.53343000000001</v>
      </c>
      <c r="AZ9" s="13">
        <v>3.0625569119377531</v>
      </c>
      <c r="BA9" s="18">
        <v>1040.12169938742</v>
      </c>
      <c r="BB9" s="13">
        <v>0.24685000000000001</v>
      </c>
      <c r="BC9" s="13">
        <v>0.73171797179937548</v>
      </c>
      <c r="BD9" s="13">
        <v>4.2278044594270234</v>
      </c>
      <c r="BE9" s="13">
        <v>7.4404142759562841</v>
      </c>
      <c r="BF9" s="13">
        <v>6.96E-3</v>
      </c>
      <c r="BG9" s="13">
        <v>0.185221</v>
      </c>
      <c r="BH9" s="13">
        <v>0.4359459661096492</v>
      </c>
      <c r="BI9" s="18">
        <v>13.27491367329233</v>
      </c>
      <c r="BJ9" s="13">
        <v>1.999617000094758</v>
      </c>
      <c r="BK9" s="13">
        <v>0.42224713884992993</v>
      </c>
      <c r="BL9" s="13">
        <v>7.248203718400001</v>
      </c>
      <c r="BM9" s="13">
        <v>0.21407060033700001</v>
      </c>
      <c r="BN9" s="13">
        <v>1.5822560000000001</v>
      </c>
      <c r="BO9" s="13">
        <v>0.54497972378172022</v>
      </c>
      <c r="BP9" s="13">
        <v>0.83703985323129415</v>
      </c>
      <c r="BQ9" s="13">
        <v>6.9631609987368854</v>
      </c>
      <c r="BR9" s="13">
        <v>7.1748596207649236</v>
      </c>
      <c r="BS9" s="18">
        <v>26.986434654196511</v>
      </c>
      <c r="BT9" s="13">
        <v>0.69227000686892837</v>
      </c>
      <c r="BU9" s="13">
        <v>10.168686868686869</v>
      </c>
      <c r="BV9" s="13">
        <v>6.8036258389999986</v>
      </c>
      <c r="BW9" s="13">
        <v>16.330155491803279</v>
      </c>
      <c r="BX9" s="13">
        <v>12.4257399209847</v>
      </c>
      <c r="BY9" s="13">
        <v>0.5179958421883496</v>
      </c>
      <c r="BZ9" s="13">
        <v>2.1128538594535531</v>
      </c>
      <c r="CA9" s="13">
        <v>0.98373607260036988</v>
      </c>
      <c r="CB9" s="13">
        <v>0.72817938883718925</v>
      </c>
      <c r="CC9" s="18">
        <v>50.763243290423233</v>
      </c>
      <c r="CD9" s="13">
        <v>73.739127993017163</v>
      </c>
      <c r="CE9" s="13">
        <v>0.66657416554688897</v>
      </c>
      <c r="CF9" s="13">
        <v>1367.0406315789471</v>
      </c>
      <c r="CG9" s="13">
        <v>0.1423463119149693</v>
      </c>
      <c r="CH9" s="13">
        <v>205.94796870068421</v>
      </c>
      <c r="CI9" s="13">
        <v>37.95373</v>
      </c>
      <c r="CJ9" s="13">
        <v>152.0521466253515</v>
      </c>
      <c r="CK9" s="13">
        <v>3.8743953511011862</v>
      </c>
      <c r="CL9" s="13">
        <v>12.381148858994591</v>
      </c>
      <c r="CM9" s="13">
        <v>6.4384035706488802</v>
      </c>
      <c r="CN9" s="13">
        <v>15.538407208564159</v>
      </c>
      <c r="CO9" s="13">
        <v>1.670680877218826</v>
      </c>
      <c r="CP9" s="13">
        <v>47.668720927934999</v>
      </c>
      <c r="CQ9" s="13">
        <v>1.602598363398847</v>
      </c>
      <c r="CR9" s="13">
        <v>16.203852764000001</v>
      </c>
      <c r="CS9" s="13">
        <v>21.861851309110001</v>
      </c>
      <c r="CT9" s="13">
        <v>34.775883381187121</v>
      </c>
      <c r="CU9" s="13">
        <v>3.0098994221519599</v>
      </c>
      <c r="CV9" s="18">
        <v>2002.5683674097729</v>
      </c>
      <c r="CW9" s="25">
        <v>4204.3117542413756</v>
      </c>
      <c r="CX9" s="13">
        <v>2157.7574773858591</v>
      </c>
      <c r="CY9" s="13">
        <v>2046.5542768555169</v>
      </c>
      <c r="CZ9" s="18">
        <v>801.72098612675745</v>
      </c>
    </row>
    <row r="10" spans="1:104" x14ac:dyDescent="0.3">
      <c r="A10" s="44" t="s">
        <v>102</v>
      </c>
      <c r="B10" s="8" t="s">
        <v>103</v>
      </c>
      <c r="C10" s="14">
        <v>7.966906836261245E-2</v>
      </c>
      <c r="D10" s="14">
        <v>-3.5959369599906865E-2</v>
      </c>
      <c r="E10" s="14">
        <v>0.14969687142361265</v>
      </c>
      <c r="F10" s="19">
        <v>0.1352018621394957</v>
      </c>
      <c r="G10" s="14">
        <v>9.4833077823853973E-2</v>
      </c>
      <c r="H10" s="14">
        <v>0.12928640457475082</v>
      </c>
      <c r="I10" s="14">
        <v>0.22777915244296398</v>
      </c>
      <c r="J10" s="14">
        <v>0.23829998346287407</v>
      </c>
      <c r="K10" s="14">
        <v>-2.2738268021286867E-2</v>
      </c>
      <c r="L10" s="14">
        <v>5.9669996365785183E-2</v>
      </c>
      <c r="M10" s="20">
        <v>0</v>
      </c>
      <c r="N10" s="14">
        <v>0</v>
      </c>
      <c r="O10" s="14">
        <v>-8.5232772837758652E-2</v>
      </c>
      <c r="P10" s="14">
        <v>-3.1403917643852308E-2</v>
      </c>
      <c r="Q10" s="14">
        <v>2.1922268498591357E-2</v>
      </c>
      <c r="R10" s="19">
        <v>0.11420323062831406</v>
      </c>
      <c r="S10" s="14">
        <v>7.496023949505104E-2</v>
      </c>
      <c r="T10" s="14">
        <v>-7.5413905438104223E-3</v>
      </c>
      <c r="U10" s="14">
        <v>4.521443492763888E-2</v>
      </c>
      <c r="V10" s="14">
        <v>0.1150497506414363</v>
      </c>
      <c r="W10" s="14">
        <v>-9.0117576416556489E-2</v>
      </c>
      <c r="X10" s="14">
        <v>6.6139915215339906E-2</v>
      </c>
      <c r="Y10" s="14">
        <v>0.18358815649252014</v>
      </c>
      <c r="Z10" s="14">
        <v>-9.8055440628878832E-2</v>
      </c>
      <c r="AA10" s="14">
        <v>0.45525487728130898</v>
      </c>
      <c r="AB10" s="14">
        <v>3.352128958529943E-2</v>
      </c>
      <c r="AC10" s="14">
        <v>9.280661508805288E-2</v>
      </c>
      <c r="AD10" s="14">
        <v>3.7822310975728968E-2</v>
      </c>
      <c r="AE10" s="14">
        <v>-8.9581325301204884E-2</v>
      </c>
      <c r="AF10" s="14">
        <v>-5.8156727451946888E-2</v>
      </c>
      <c r="AG10" s="14">
        <v>0.16101685009662736</v>
      </c>
      <c r="AH10" s="14">
        <v>-1.2658227848101222E-2</v>
      </c>
      <c r="AI10" s="14">
        <v>0.37681159420289889</v>
      </c>
      <c r="AJ10" s="14">
        <v>0.11049919584586765</v>
      </c>
      <c r="AK10" s="14">
        <v>6.4834684133529663E-2</v>
      </c>
      <c r="AL10" s="14">
        <v>0.17478478200499814</v>
      </c>
      <c r="AM10" s="14">
        <v>4.1805372764573967E-2</v>
      </c>
      <c r="AN10" s="14">
        <v>0.25947212780421469</v>
      </c>
      <c r="AO10" s="14">
        <v>0.19764315260679255</v>
      </c>
      <c r="AP10" s="14">
        <v>8.9915589761537795E-3</v>
      </c>
      <c r="AQ10" s="14">
        <v>6.5389294403892739E-2</v>
      </c>
      <c r="AR10" s="14">
        <v>0</v>
      </c>
      <c r="AS10" s="14">
        <v>2.5112917795844458E-2</v>
      </c>
      <c r="AT10" s="14">
        <v>1.0349394405941181E-2</v>
      </c>
      <c r="AU10" s="14">
        <v>0.20336207837572307</v>
      </c>
      <c r="AV10" s="14">
        <v>4.2488243544262394E-2</v>
      </c>
      <c r="AW10" s="14">
        <v>0.11781878632299203</v>
      </c>
      <c r="AX10" s="14">
        <v>-0.625</v>
      </c>
      <c r="AY10" s="14">
        <v>0.23970683276919535</v>
      </c>
      <c r="AZ10" s="14">
        <v>6.0172556701114877E-2</v>
      </c>
      <c r="BA10" s="19">
        <v>0.10808257851166569</v>
      </c>
      <c r="BB10" s="14">
        <v>-8.8621444201313015E-2</v>
      </c>
      <c r="BC10" s="14">
        <v>0</v>
      </c>
      <c r="BD10" s="14">
        <v>0.44879803414087438</v>
      </c>
      <c r="BE10" s="14">
        <v>0.62526500673155816</v>
      </c>
      <c r="BF10" s="20" t="s">
        <v>58</v>
      </c>
      <c r="BG10" s="14">
        <v>0</v>
      </c>
      <c r="BH10" s="14">
        <v>0.38027095131014299</v>
      </c>
      <c r="BI10" s="19">
        <v>0.51674777097017577</v>
      </c>
      <c r="BJ10" s="14">
        <v>0.10251450676982632</v>
      </c>
      <c r="BK10" s="20" t="s">
        <v>58</v>
      </c>
      <c r="BL10" s="20">
        <v>0</v>
      </c>
      <c r="BM10" s="20">
        <v>0</v>
      </c>
      <c r="BN10" s="20">
        <v>0</v>
      </c>
      <c r="BO10" s="20" t="s">
        <v>58</v>
      </c>
      <c r="BP10" s="20">
        <v>0</v>
      </c>
      <c r="BQ10" s="20">
        <v>0</v>
      </c>
      <c r="BR10" s="14">
        <v>-1.1984113454401202E-2</v>
      </c>
      <c r="BS10" s="19">
        <v>3.3454705270496765E-2</v>
      </c>
      <c r="BT10" s="14">
        <v>0</v>
      </c>
      <c r="BU10" s="14">
        <v>-4.4060945531587459E-2</v>
      </c>
      <c r="BV10" s="14">
        <v>4.8800604269312764E-2</v>
      </c>
      <c r="BW10" s="14">
        <v>0.12112806287563571</v>
      </c>
      <c r="BX10" s="14">
        <v>6.2399090186493922E-2</v>
      </c>
      <c r="BY10" s="14">
        <v>0</v>
      </c>
      <c r="BZ10" s="14">
        <v>-2.4887441715396585E-3</v>
      </c>
      <c r="CA10" s="14">
        <v>-0.2488328664799252</v>
      </c>
      <c r="CB10" s="20" t="s">
        <v>58</v>
      </c>
      <c r="CC10" s="19">
        <v>4.8879715862296669E-2</v>
      </c>
      <c r="CD10" s="14">
        <v>0.181240842139609</v>
      </c>
      <c r="CE10" s="14">
        <v>0</v>
      </c>
      <c r="CF10" s="14">
        <v>0.16300000000000003</v>
      </c>
      <c r="CG10" s="14">
        <v>0</v>
      </c>
      <c r="CH10" s="14">
        <v>2.8650313574914099E-2</v>
      </c>
      <c r="CI10" s="14">
        <v>-0.18535469107551494</v>
      </c>
      <c r="CJ10" s="14">
        <v>-9.2998538594391E-3</v>
      </c>
      <c r="CK10" s="20" t="s">
        <v>58</v>
      </c>
      <c r="CL10" s="14">
        <v>8.4304843384477079E-2</v>
      </c>
      <c r="CM10" s="14">
        <v>0.35511104928349368</v>
      </c>
      <c r="CN10" s="14">
        <v>-0.2183560966369209</v>
      </c>
      <c r="CO10" s="20" t="s">
        <v>58</v>
      </c>
      <c r="CP10" s="14">
        <v>5.6000739821079559E-2</v>
      </c>
      <c r="CQ10" s="14">
        <v>0</v>
      </c>
      <c r="CR10" s="14">
        <v>0.60413011931456562</v>
      </c>
      <c r="CS10" s="14">
        <v>-3.1650983746792205E-2</v>
      </c>
      <c r="CT10" s="14">
        <v>2.3626021872303387</v>
      </c>
      <c r="CU10" s="14">
        <v>-9.3308266238910642E-2</v>
      </c>
      <c r="CV10" s="19">
        <v>0.15615855938345824</v>
      </c>
      <c r="CW10" s="26">
        <v>0.13523196779285218</v>
      </c>
      <c r="CX10" s="14">
        <v>0.12511144179546818</v>
      </c>
      <c r="CY10" s="14">
        <v>0.14638537653243366</v>
      </c>
      <c r="CZ10" s="19">
        <v>8.835658462759155E-2</v>
      </c>
    </row>
    <row r="11" spans="1:104" x14ac:dyDescent="0.3">
      <c r="A11" s="44" t="s">
        <v>102</v>
      </c>
      <c r="B11" s="5" t="s">
        <v>104</v>
      </c>
      <c r="C11" s="14">
        <v>0.16393793890861308</v>
      </c>
      <c r="D11" s="14">
        <v>-4.5623355127384579E-2</v>
      </c>
      <c r="E11" s="14">
        <v>0.24137889090267728</v>
      </c>
      <c r="F11" s="19">
        <v>0.20901391113708478</v>
      </c>
      <c r="G11" s="14">
        <v>0.33373120296261494</v>
      </c>
      <c r="H11" s="14">
        <v>0.79834983651126712</v>
      </c>
      <c r="I11" s="14">
        <v>0.34477907161066645</v>
      </c>
      <c r="J11" s="14">
        <v>0.55595801987554561</v>
      </c>
      <c r="K11" s="14">
        <v>4.4209384323298018E-2</v>
      </c>
      <c r="L11" s="14">
        <v>2.4640418316260071E-2</v>
      </c>
      <c r="M11" s="14">
        <v>0</v>
      </c>
      <c r="N11" s="14">
        <v>0</v>
      </c>
      <c r="O11" s="14">
        <v>-2.5520844424748113E-2</v>
      </c>
      <c r="P11" s="14">
        <v>0.14982120314189462</v>
      </c>
      <c r="Q11" s="14">
        <v>1.544647092522955E-2</v>
      </c>
      <c r="R11" s="19">
        <v>0.49772767955368291</v>
      </c>
      <c r="S11" s="14">
        <v>0.15664712125074853</v>
      </c>
      <c r="T11" s="14">
        <v>0.20519134377950188</v>
      </c>
      <c r="U11" s="14">
        <v>0.36612494771766646</v>
      </c>
      <c r="V11" s="14">
        <v>8.4278920222386144E-2</v>
      </c>
      <c r="W11" s="14">
        <v>0.36827889259466451</v>
      </c>
      <c r="X11" s="14">
        <v>6.6061102904526603E-2</v>
      </c>
      <c r="Y11" s="14">
        <v>0.48147305156916298</v>
      </c>
      <c r="Z11" s="14">
        <v>0.67299121618270896</v>
      </c>
      <c r="AA11" s="14">
        <v>5.8065877792002007E-2</v>
      </c>
      <c r="AB11" s="14">
        <v>0.31953359542284399</v>
      </c>
      <c r="AC11" s="14">
        <v>0.2320024321037697</v>
      </c>
      <c r="AD11" s="14">
        <v>0.36225910586395593</v>
      </c>
      <c r="AE11" s="14">
        <v>0.22477871443624875</v>
      </c>
      <c r="AF11" s="20" t="s">
        <v>58</v>
      </c>
      <c r="AG11" s="14">
        <v>0.45782361824620676</v>
      </c>
      <c r="AH11" s="14">
        <v>9.9090473910962151E-2</v>
      </c>
      <c r="AI11" s="14">
        <v>0</v>
      </c>
      <c r="AJ11" s="14">
        <v>8.1632653061224358E-2</v>
      </c>
      <c r="AK11" s="14">
        <v>0.20189669728279136</v>
      </c>
      <c r="AL11" s="14">
        <v>0.53762505437146579</v>
      </c>
      <c r="AM11" s="14">
        <v>0.31004625785790529</v>
      </c>
      <c r="AN11" s="14">
        <v>0.56495524190799085</v>
      </c>
      <c r="AO11" s="14">
        <v>1.0678875065129816</v>
      </c>
      <c r="AP11" s="14">
        <v>0.37595792215919777</v>
      </c>
      <c r="AQ11" s="14">
        <v>4.0516735173223628E-2</v>
      </c>
      <c r="AR11" s="14">
        <v>-2.7067669172932352E-2</v>
      </c>
      <c r="AS11" s="14">
        <v>0.18430535563607475</v>
      </c>
      <c r="AT11" s="14">
        <v>0.24579099208936239</v>
      </c>
      <c r="AU11" s="14">
        <v>0.74622892635315008</v>
      </c>
      <c r="AV11" s="14">
        <v>0.31222390241321607</v>
      </c>
      <c r="AW11" s="14">
        <v>0.14133910737654931</v>
      </c>
      <c r="AX11" s="14">
        <v>-0.19649057103909506</v>
      </c>
      <c r="AY11" s="14">
        <v>0.1468591097680334</v>
      </c>
      <c r="AZ11" s="14">
        <v>0.15870633213400498</v>
      </c>
      <c r="BA11" s="19">
        <v>0.2400554982091494</v>
      </c>
      <c r="BB11" s="14">
        <v>0.10326086956521707</v>
      </c>
      <c r="BC11" s="14">
        <v>0.68124999999999925</v>
      </c>
      <c r="BD11" s="14">
        <v>4.0580341603417835E-2</v>
      </c>
      <c r="BE11" s="14">
        <v>3.7456099375443141E-2</v>
      </c>
      <c r="BF11" s="14">
        <v>0</v>
      </c>
      <c r="BG11" s="14">
        <v>2.7539217886212026</v>
      </c>
      <c r="BH11" s="14">
        <v>0.44871470655525281</v>
      </c>
      <c r="BI11" s="19">
        <v>0.1112311532662702</v>
      </c>
      <c r="BJ11" s="14">
        <v>0.18321494851466902</v>
      </c>
      <c r="BK11" s="14">
        <v>0.12137231632322787</v>
      </c>
      <c r="BL11" s="14">
        <v>0.32575177079634354</v>
      </c>
      <c r="BM11" s="20">
        <v>0</v>
      </c>
      <c r="BN11" s="20">
        <v>0.74748688210975334</v>
      </c>
      <c r="BO11" s="20">
        <v>48.268868832540491</v>
      </c>
      <c r="BP11" s="20">
        <v>1.1379464163789876E-3</v>
      </c>
      <c r="BQ11" s="20">
        <v>0.11251238290900578</v>
      </c>
      <c r="BR11" s="14">
        <v>0.17392054486117425</v>
      </c>
      <c r="BS11" s="19">
        <v>0.2319555993056055</v>
      </c>
      <c r="BT11" s="14">
        <v>2.6762058537542766E-2</v>
      </c>
      <c r="BU11" s="14">
        <v>-1.0207218487566116E-2</v>
      </c>
      <c r="BV11" s="14">
        <v>-0.20462462826616168</v>
      </c>
      <c r="BW11" s="14">
        <v>-8.62196020633752E-2</v>
      </c>
      <c r="BX11" s="14">
        <v>0.33885877481987881</v>
      </c>
      <c r="BY11" s="14">
        <v>5.525189254592056</v>
      </c>
      <c r="BZ11" s="14">
        <v>0.1339866300207293</v>
      </c>
      <c r="CA11" s="14">
        <v>0.3825231857705127</v>
      </c>
      <c r="CB11" s="14">
        <v>8.421992447702098E-2</v>
      </c>
      <c r="CC11" s="19">
        <v>1.5398535787840117E-2</v>
      </c>
      <c r="CD11" s="14">
        <v>0.24515018256936916</v>
      </c>
      <c r="CE11" s="14">
        <v>0.11895493446471028</v>
      </c>
      <c r="CF11" s="14">
        <v>0.30800000000000005</v>
      </c>
      <c r="CG11" s="14">
        <v>0</v>
      </c>
      <c r="CH11" s="14">
        <v>0.39311843986892137</v>
      </c>
      <c r="CI11" s="14">
        <v>0.55606894403488782</v>
      </c>
      <c r="CJ11" s="14">
        <v>0.10815549110428124</v>
      </c>
      <c r="CK11" s="14">
        <v>8.1754122678466601E-2</v>
      </c>
      <c r="CL11" s="14">
        <v>0.34192264216298418</v>
      </c>
      <c r="CM11" s="14">
        <v>0.24070592465265261</v>
      </c>
      <c r="CN11" s="14">
        <v>0.21195148807536501</v>
      </c>
      <c r="CO11" s="14">
        <v>0.68157611007201147</v>
      </c>
      <c r="CP11" s="14">
        <v>9.1176951219439362E-2</v>
      </c>
      <c r="CQ11" s="14">
        <v>0.14417185284859535</v>
      </c>
      <c r="CR11" s="14">
        <v>0.33965054352111634</v>
      </c>
      <c r="CS11" s="14">
        <v>-2.1969508177719366E-2</v>
      </c>
      <c r="CT11" s="14">
        <v>2.2904418552404771E-2</v>
      </c>
      <c r="CU11" s="14">
        <v>0.11089568283353035</v>
      </c>
      <c r="CV11" s="19">
        <v>0.25747739077510334</v>
      </c>
      <c r="CW11" s="26">
        <v>0.24858262311385926</v>
      </c>
      <c r="CX11" s="14">
        <v>0.20874258096399689</v>
      </c>
      <c r="CY11" s="14">
        <v>0.29073962532120712</v>
      </c>
      <c r="CZ11" s="19">
        <v>0.27058335647146592</v>
      </c>
    </row>
    <row r="12" spans="1:104" ht="20.399999999999999" x14ac:dyDescent="0.3">
      <c r="A12" s="44" t="s">
        <v>102</v>
      </c>
      <c r="B12" s="5" t="s">
        <v>105</v>
      </c>
      <c r="C12" s="14">
        <v>-0.13609027947392871</v>
      </c>
      <c r="D12" s="15">
        <v>0.10359082500803862</v>
      </c>
      <c r="E12" s="15">
        <v>3.333882748218997E-3</v>
      </c>
      <c r="F12" s="19">
        <v>-5.28148577576526E-3</v>
      </c>
      <c r="G12" s="15">
        <v>3.8723503663423475E-2</v>
      </c>
      <c r="H12" s="15">
        <v>-5.2970454204429585E-2</v>
      </c>
      <c r="I12" s="15">
        <v>-5.2316183708120967E-2</v>
      </c>
      <c r="J12" s="15">
        <v>-2.6418786692759433E-2</v>
      </c>
      <c r="K12" s="15">
        <v>-6.087773841370836E-2</v>
      </c>
      <c r="L12" s="15">
        <v>-1.2905011773731045E-2</v>
      </c>
      <c r="M12" s="21" t="s">
        <v>58</v>
      </c>
      <c r="N12" s="15">
        <v>0</v>
      </c>
      <c r="O12" s="15">
        <v>-2.1730344297703041E-2</v>
      </c>
      <c r="P12" s="15">
        <v>-0.1314361429191695</v>
      </c>
      <c r="Q12" s="15">
        <v>-3.6655823605317828E-2</v>
      </c>
      <c r="R12" s="19">
        <v>-4.6002564456609107E-2</v>
      </c>
      <c r="S12" s="15">
        <v>4.5500286131113343E-2</v>
      </c>
      <c r="T12" s="15">
        <v>-4.8807990833354298E-2</v>
      </c>
      <c r="U12" s="15">
        <v>-0.13912409268433401</v>
      </c>
      <c r="V12" s="15">
        <v>1.7419063533715029E-2</v>
      </c>
      <c r="W12" s="15">
        <v>-0.35011678345011676</v>
      </c>
      <c r="X12" s="15">
        <v>1.0580800118437983E-2</v>
      </c>
      <c r="Y12" s="15">
        <v>-0.13979303280138444</v>
      </c>
      <c r="Z12" s="15">
        <v>-2.7405400779155542E-2</v>
      </c>
      <c r="AA12" s="15">
        <v>3.041349201033916E-2</v>
      </c>
      <c r="AB12" s="15">
        <v>5.2367176279455974E-2</v>
      </c>
      <c r="AC12" s="15">
        <v>6.5485285654753866E-4</v>
      </c>
      <c r="AD12" s="15">
        <v>1.4764008627855763E-2</v>
      </c>
      <c r="AE12" s="15">
        <v>-7.9965225144895125E-2</v>
      </c>
      <c r="AF12" s="15">
        <v>2.1116484513263423E-2</v>
      </c>
      <c r="AG12" s="15">
        <v>3.9255683651258089E-2</v>
      </c>
      <c r="AH12" s="15">
        <v>7.1811711444754067E-2</v>
      </c>
      <c r="AI12" s="15">
        <v>-7.0665775401069331E-2</v>
      </c>
      <c r="AJ12" s="15">
        <v>-0.57532653721896632</v>
      </c>
      <c r="AK12" s="15">
        <v>-8.3572104573249595E-2</v>
      </c>
      <c r="AL12" s="15">
        <v>-0.12658098735210122</v>
      </c>
      <c r="AM12" s="15">
        <v>-0.32734401129733548</v>
      </c>
      <c r="AN12" s="15">
        <v>0.20598770678043365</v>
      </c>
      <c r="AO12" s="15">
        <v>-0.11250604771179396</v>
      </c>
      <c r="AP12" s="15">
        <v>-0.11304399634546514</v>
      </c>
      <c r="AQ12" s="15">
        <v>-2.827763557434082E-2</v>
      </c>
      <c r="AR12" s="15">
        <v>0.14479638009049767</v>
      </c>
      <c r="AS12" s="15">
        <v>-6.0590603895180561E-2</v>
      </c>
      <c r="AT12" s="15">
        <v>-1.0841751576024072E-2</v>
      </c>
      <c r="AU12" s="15">
        <v>1.9157976052530001E-2</v>
      </c>
      <c r="AV12" s="15">
        <v>0.1589651519375519</v>
      </c>
      <c r="AW12" s="15">
        <v>9.2896015619603922E-2</v>
      </c>
      <c r="AX12" s="15">
        <v>-0.36</v>
      </c>
      <c r="AY12" s="15">
        <v>-0.11110796294378633</v>
      </c>
      <c r="AZ12" s="15">
        <v>5.728607087362092E-2</v>
      </c>
      <c r="BA12" s="19">
        <v>-1.8595055487961698E-2</v>
      </c>
      <c r="BB12" s="15">
        <v>6.2629399585921508E-2</v>
      </c>
      <c r="BC12" s="15">
        <v>0</v>
      </c>
      <c r="BD12" s="15">
        <v>-0.19573413483086799</v>
      </c>
      <c r="BE12" s="15">
        <v>2.653254196999999E-2</v>
      </c>
      <c r="BF12" s="21" t="s">
        <v>58</v>
      </c>
      <c r="BG12" s="21" t="s">
        <v>58</v>
      </c>
      <c r="BH12" s="15">
        <v>0.94610778443113652</v>
      </c>
      <c r="BI12" s="19">
        <v>4.9006641360217484E-2</v>
      </c>
      <c r="BJ12" s="15">
        <v>0</v>
      </c>
      <c r="BK12" s="21" t="s">
        <v>58</v>
      </c>
      <c r="BL12" s="15">
        <v>0</v>
      </c>
      <c r="BM12" s="21" t="s">
        <v>58</v>
      </c>
      <c r="BN12" s="21" t="s">
        <v>58</v>
      </c>
      <c r="BO12" s="21">
        <v>0</v>
      </c>
      <c r="BP12" s="21" t="s">
        <v>58</v>
      </c>
      <c r="BQ12" s="21">
        <v>17.399999999999999</v>
      </c>
      <c r="BR12" s="15">
        <v>0</v>
      </c>
      <c r="BS12" s="19">
        <v>2.3030713887801868E-2</v>
      </c>
      <c r="BT12" s="21" t="s">
        <v>58</v>
      </c>
      <c r="BU12" s="21" t="s">
        <v>58</v>
      </c>
      <c r="BV12" s="21" t="s">
        <v>58</v>
      </c>
      <c r="BW12" s="15">
        <v>0</v>
      </c>
      <c r="BX12" s="15">
        <v>8.622646559186431E-2</v>
      </c>
      <c r="BY12" s="15">
        <v>0</v>
      </c>
      <c r="BZ12" s="15">
        <v>0</v>
      </c>
      <c r="CA12" s="21" t="s">
        <v>58</v>
      </c>
      <c r="CB12" s="15">
        <v>-8.3784554003989653E-2</v>
      </c>
      <c r="CC12" s="19">
        <v>7.1088106053157407E-2</v>
      </c>
      <c r="CD12" s="15">
        <v>-2.9387757819469784E-2</v>
      </c>
      <c r="CE12" s="15">
        <v>0</v>
      </c>
      <c r="CF12" s="15">
        <v>6.4506054379345645E-2</v>
      </c>
      <c r="CG12" s="15">
        <v>-2.9154922725153853E-2</v>
      </c>
      <c r="CH12" s="15">
        <v>0.10838479658445888</v>
      </c>
      <c r="CI12" s="15">
        <v>0.20805195225833617</v>
      </c>
      <c r="CJ12" s="15">
        <v>0.16005873146122629</v>
      </c>
      <c r="CK12" s="15">
        <v>0</v>
      </c>
      <c r="CL12" s="15">
        <v>6.7077465503038169E-3</v>
      </c>
      <c r="CM12" s="15">
        <v>0.27436306650337983</v>
      </c>
      <c r="CN12" s="15">
        <v>6.6449698813627389E-2</v>
      </c>
      <c r="CO12" s="15">
        <v>0.4916375777281039</v>
      </c>
      <c r="CP12" s="15">
        <v>0.45714880918798428</v>
      </c>
      <c r="CQ12" s="15">
        <v>0</v>
      </c>
      <c r="CR12" s="15">
        <v>-1.0739846136186726E-2</v>
      </c>
      <c r="CS12" s="15">
        <v>1.1682705021749396E-2</v>
      </c>
      <c r="CT12" s="15">
        <v>1.283748800978961</v>
      </c>
      <c r="CU12" s="15">
        <v>-1.2278157586008698E-3</v>
      </c>
      <c r="CV12" s="19">
        <v>0.10438777047646952</v>
      </c>
      <c r="CW12" s="26">
        <v>3.4185993975664797E-2</v>
      </c>
      <c r="CX12" s="15">
        <v>1.5865647885066281E-2</v>
      </c>
      <c r="CY12" s="15">
        <v>5.4991496223884662E-2</v>
      </c>
      <c r="CZ12" s="19">
        <v>-1.156092418391641E-2</v>
      </c>
    </row>
    <row r="13" spans="1:104" x14ac:dyDescent="0.3">
      <c r="A13" s="44" t="s">
        <v>102</v>
      </c>
      <c r="B13" s="4" t="s">
        <v>106</v>
      </c>
      <c r="C13" s="14">
        <v>4.5674128439261663E-2</v>
      </c>
      <c r="D13" s="15">
        <v>-2.2376141446861619E-2</v>
      </c>
      <c r="E13" s="15">
        <v>0.15678233361580451</v>
      </c>
      <c r="F13" s="19">
        <v>0.13731255610442195</v>
      </c>
      <c r="G13" s="15">
        <v>0.11781530974405463</v>
      </c>
      <c r="H13" s="15">
        <v>0.13655496783652787</v>
      </c>
      <c r="I13" s="15">
        <v>0.2043962854966288</v>
      </c>
      <c r="J13" s="15">
        <v>3.4193018318357415E-2</v>
      </c>
      <c r="K13" s="15">
        <v>-4.8733967809112433E-2</v>
      </c>
      <c r="L13" s="15">
        <v>3.4503755655270751E-2</v>
      </c>
      <c r="M13" s="15">
        <v>0</v>
      </c>
      <c r="N13" s="15">
        <v>0</v>
      </c>
      <c r="O13" s="15">
        <v>-3.7263296084485198E-2</v>
      </c>
      <c r="P13" s="15">
        <v>2.1082504968283899E-4</v>
      </c>
      <c r="Q13" s="15">
        <v>2.1847658881002374E-4</v>
      </c>
      <c r="R13" s="19">
        <v>0.11708913044646474</v>
      </c>
      <c r="S13" s="15">
        <v>8.173780443020795E-2</v>
      </c>
      <c r="T13" s="15">
        <v>3.7359055037478495E-2</v>
      </c>
      <c r="U13" s="15">
        <v>4.4014624033262395E-2</v>
      </c>
      <c r="V13" s="15">
        <v>7.9547874585900846E-2</v>
      </c>
      <c r="W13" s="15">
        <v>0.16686672965423943</v>
      </c>
      <c r="X13" s="15">
        <v>2.9365599109037355E-2</v>
      </c>
      <c r="Y13" s="15">
        <v>9.045982279057152E-2</v>
      </c>
      <c r="Z13" s="15">
        <v>4.0432718949239055E-2</v>
      </c>
      <c r="AA13" s="15">
        <v>0.18834299912326946</v>
      </c>
      <c r="AB13" s="15">
        <v>0.10748984308101805</v>
      </c>
      <c r="AC13" s="15">
        <v>0.10318126690922669</v>
      </c>
      <c r="AD13" s="15">
        <v>0.1420595165214269</v>
      </c>
      <c r="AE13" s="15">
        <v>9.1662837535432029E-2</v>
      </c>
      <c r="AF13" s="15">
        <v>2.1033398761357347E-2</v>
      </c>
      <c r="AG13" s="15">
        <v>0.15240243794785391</v>
      </c>
      <c r="AH13" s="15">
        <v>5.5907397559187499E-2</v>
      </c>
      <c r="AI13" s="15">
        <v>-7.5291221010012066E-3</v>
      </c>
      <c r="AJ13" s="15">
        <v>-0.10203041826461223</v>
      </c>
      <c r="AK13" s="15">
        <v>2.7493475922753419E-2</v>
      </c>
      <c r="AL13" s="15">
        <v>0.19685432449165829</v>
      </c>
      <c r="AM13" s="15">
        <v>-2.9899093983458136E-2</v>
      </c>
      <c r="AN13" s="15">
        <v>0.26286901207548485</v>
      </c>
      <c r="AO13" s="15">
        <v>0.23037029427289046</v>
      </c>
      <c r="AP13" s="15">
        <v>2.4786085814376468E-2</v>
      </c>
      <c r="AQ13" s="15">
        <v>5.3801074987771758E-2</v>
      </c>
      <c r="AR13" s="15">
        <v>9.8746872568190591E-2</v>
      </c>
      <c r="AS13" s="15">
        <v>9.0172353531982719E-2</v>
      </c>
      <c r="AT13" s="15">
        <v>7.5252755765432777E-2</v>
      </c>
      <c r="AU13" s="15">
        <v>0.16519039706455785</v>
      </c>
      <c r="AV13" s="15">
        <v>0.24287769007436366</v>
      </c>
      <c r="AW13" s="15">
        <v>0.11570889295130327</v>
      </c>
      <c r="AX13" s="15">
        <v>-0.35999999999999988</v>
      </c>
      <c r="AY13" s="15">
        <v>0.11013930666681304</v>
      </c>
      <c r="AZ13" s="15">
        <v>7.4677310470216973E-2</v>
      </c>
      <c r="BA13" s="19">
        <v>0.10315708608129825</v>
      </c>
      <c r="BB13" s="15">
        <v>1.500822368421062E-2</v>
      </c>
      <c r="BC13" s="15">
        <v>0.1874261082213462</v>
      </c>
      <c r="BD13" s="15">
        <v>0.25145970950377006</v>
      </c>
      <c r="BE13" s="15">
        <v>0.30171062496147671</v>
      </c>
      <c r="BF13" s="15">
        <v>0</v>
      </c>
      <c r="BG13" s="15">
        <v>2.6881185161585788</v>
      </c>
      <c r="BH13" s="15">
        <v>0.48815588695662293</v>
      </c>
      <c r="BI13" s="19">
        <v>0.28836133101904049</v>
      </c>
      <c r="BJ13" s="15">
        <v>0.12937520909073563</v>
      </c>
      <c r="BK13" s="15">
        <v>0.12137231632322787</v>
      </c>
      <c r="BL13" s="15">
        <v>0.31660953693218996</v>
      </c>
      <c r="BM13" s="15">
        <v>0</v>
      </c>
      <c r="BN13" s="15">
        <v>0.65454990348277664</v>
      </c>
      <c r="BO13" s="15">
        <v>2.8281272340518422</v>
      </c>
      <c r="BP13" s="15">
        <v>1.1302179114467403E-3</v>
      </c>
      <c r="BQ13" s="15">
        <v>0.1136102919504518</v>
      </c>
      <c r="BR13" s="15">
        <v>0.1266363940523898</v>
      </c>
      <c r="BS13" s="19">
        <v>0.20355314342286346</v>
      </c>
      <c r="BT13" s="15">
        <v>2.6345451251191143E-2</v>
      </c>
      <c r="BU13" s="15">
        <v>-2.7624843040664815E-2</v>
      </c>
      <c r="BV13" s="15">
        <v>-1.7793076566656185E-2</v>
      </c>
      <c r="BW13" s="15">
        <v>2.9179773289495836E-2</v>
      </c>
      <c r="BX13" s="15">
        <v>0.11528467703039902</v>
      </c>
      <c r="BY13" s="15">
        <v>2.9495309408121599</v>
      </c>
      <c r="BZ13" s="15">
        <v>7.4888855091240103E-2</v>
      </c>
      <c r="CA13" s="15">
        <v>8.4379017540173296E-2</v>
      </c>
      <c r="CB13" s="15">
        <v>3.0165730156301862E-3</v>
      </c>
      <c r="CC13" s="19">
        <v>4.0285722791227441E-2</v>
      </c>
      <c r="CD13" s="15">
        <v>0.20226066517832364</v>
      </c>
      <c r="CE13" s="15">
        <v>0.11717448967705102</v>
      </c>
      <c r="CF13" s="15">
        <v>0.19004935169826997</v>
      </c>
      <c r="CG13" s="15">
        <v>-1.8447410855142898E-2</v>
      </c>
      <c r="CH13" s="15">
        <v>0.18934727435347098</v>
      </c>
      <c r="CI13" s="15">
        <v>0.20472274737399432</v>
      </c>
      <c r="CJ13" s="15">
        <v>0.11465744592536908</v>
      </c>
      <c r="CK13" s="15">
        <v>5.6051628027110389E-2</v>
      </c>
      <c r="CL13" s="15">
        <v>2.9543307450901501E-2</v>
      </c>
      <c r="CM13" s="15">
        <v>0.32648857690419297</v>
      </c>
      <c r="CN13" s="15">
        <v>5.492342172384812E-2</v>
      </c>
      <c r="CO13" s="15">
        <v>0.56210623259062675</v>
      </c>
      <c r="CP13" s="15">
        <v>0.19779308693280195</v>
      </c>
      <c r="CQ13" s="15">
        <v>8.6585399759592674E-2</v>
      </c>
      <c r="CR13" s="15">
        <v>0.32987252727101257</v>
      </c>
      <c r="CS13" s="15">
        <v>-2.9545381915057067E-3</v>
      </c>
      <c r="CT13" s="15">
        <v>0.22752436663170927</v>
      </c>
      <c r="CU13" s="15">
        <v>4.0786612162859948E-2</v>
      </c>
      <c r="CV13" s="19">
        <v>0.18157473409585112</v>
      </c>
      <c r="CW13" s="26">
        <v>0.14728472355079503</v>
      </c>
      <c r="CX13" s="15">
        <v>0.12610769706288139</v>
      </c>
      <c r="CY13" s="15">
        <v>0.17049247377096988</v>
      </c>
      <c r="CZ13" s="19">
        <v>0.10508150702912666</v>
      </c>
    </row>
  </sheetData>
  <conditionalFormatting sqref="C10:CZ13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Primary_Energy_Consumption</vt:lpstr>
      <vt:lpstr>Electricity_Generation</vt:lpstr>
      <vt:lpstr>Renewables_Generation_By_Source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Manyam</dc:creator>
  <cp:lastModifiedBy>Nandini Manyam</cp:lastModifiedBy>
  <dcterms:created xsi:type="dcterms:W3CDTF">2023-08-15T04:48:14Z</dcterms:created>
  <dcterms:modified xsi:type="dcterms:W3CDTF">2023-08-17T22:34:42Z</dcterms:modified>
</cp:coreProperties>
</file>