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<sst xmlns="http://schemas.openxmlformats.org/spreadsheetml/2006/main" count="68" uniqueCount="45">
  <si>
    <t xml:space="preserve">HDFC BANK Ltd.                                      Page No .:   1                                          Statement of accounts</t>
  </si>
  <si>
    <t xml:space="preserve">Account Branch :XXXX</t>
  </si>
  <si>
    <t xml:space="preserve">Address :XXXXXXX</t>
  </si>
  <si>
    <t xml:space="preserve">XXXX</t>
  </si>
  <si>
    <t xml:space="preserve">Phone no. :XXXXX</t>
  </si>
  <si>
    <t xml:space="preserve">OD Limit :0.00   Currency :INR</t>
  </si>
  <si>
    <t xml:space="preserve">Cust ID :XXXXXXX65</t>
  </si>
  <si>
    <t xml:space="preserve">Account No :50XXXXXXXXXX55   OTHER</t>
  </si>
  <si>
    <t xml:space="preserve">Statement From  :  01/01/2026         To  :  31/01/2026</t>
  </si>
  <si>
    <t xml:space="preserve">A/C Open Date :XXXXXX</t>
  </si>
  <si>
    <t xml:space="preserve">Account Status :Regular</t>
  </si>
  <si>
    <t xml:space="preserve">RTGS/NEFT IFSC :XXXXXXXX4   MICR :XXXXXXXX</t>
  </si>
  <si>
    <t xml:space="preserve">********************************************************************************************************************************************************************************************</t>
  </si>
  <si>
    <t xml:space="preserve">Date</t>
  </si>
  <si>
    <t xml:space="preserve">Narration</t>
  </si>
  <si>
    <t xml:space="preserve">Chq./Ref.No.</t>
  </si>
  <si>
    <t xml:space="preserve">Value Dt</t>
  </si>
  <si>
    <t xml:space="preserve">Withdrawal Amt.</t>
  </si>
  <si>
    <t xml:space="preserve">Deposit Amt.</t>
  </si>
  <si>
    <t xml:space="preserve">Closing Balance</t>
  </si>
  <si>
    <t xml:space="preserve">********</t>
  </si>
  <si>
    <t xml:space="preserve">**********************************</t>
  </si>
  <si>
    <t xml:space="preserve">************</t>
  </si>
  <si>
    <t xml:space="preserve">******************</t>
  </si>
  <si>
    <t xml:space="preserve">01/01/26</t>
  </si>
  <si>
    <t xml:space="preserve">UPI-RAMESH CHANDRA-RAMCHANDRA6@OKAXIS-ICIC000XXXX-XXXXXXX-GHAR KHARCH</t>
  </si>
  <si>
    <t xml:space="preserve">XXXXXXXXXXXXX</t>
  </si>
  <si>
    <t xml:space="preserve">UPI-SANJEET KUMAR YADAV-93XXXXXXX@AXL-BKID0004851-001441143615-AUTO</t>
  </si>
  <si>
    <t xml:space="preserve">UPI-OTOBA FURNISHING-VYAPAR.169247347809@HDFCBANK-HDFC0MERUPI-8759XXXXX38-BEDSHEET1</t>
  </si>
  <si>
    <t xml:space="preserve">UPI-AMAZON PAY GROCERIES-AMAZONPAYGROCERY@RAPL-RATN000RAPL-192258258145-YOU ARE PAYING FOR</t>
  </si>
  <si>
    <t xml:space="preserve">*********************************************************************************************************************************</t>
  </si>
  <si>
    <t xml:space="preserve">STATEMENT SUMMARY  :-</t>
  </si>
  <si>
    <t xml:space="preserve">Debits</t>
  </si>
  <si>
    <t xml:space="preserve">Credits</t>
  </si>
  <si>
    <t xml:space="preserve">Closing Bal</t>
  </si>
  <si>
    <t xml:space="preserve">Generated On:</t>
  </si>
  <si>
    <t xml:space="preserve">XXXXXX</t>
  </si>
  <si>
    <t xml:space="preserve">Generated By:</t>
  </si>
  <si>
    <t xml:space="preserve">Requesting Branch Code:</t>
  </si>
  <si>
    <t xml:space="preserve">XXXXX</t>
  </si>
  <si>
    <t xml:space="preserve">State account branch GSTN:</t>
  </si>
  <si>
    <t xml:space="preserve">2XXXXXXXX</t>
  </si>
  <si>
    <t xml:space="preserve">HDFC Bank GSTIN number details are available at 
https://www.hdfcbank.com/personal/making-payments/online-tax-payment/goods-and-service-tax.</t>
  </si>
  <si>
    <t xml:space="preserve">Registered Office Address: XXXXXX</t>
  </si>
  <si>
    <t xml:space="preserve">---  End Of Statement ---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</si>
</sst>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21:G25" headerRowCount="1" totalsRowCount="0" totalsRowShown="0">
  <tableColumns count="7">
    <tableColumn id="1" name="Date"/>
    <tableColumn id="2" name="Narration"/>
    <tableColumn id="3" name="Chq./Ref.No."/>
    <tableColumn id="4" name="Value Dt"/>
    <tableColumn id="5" name="Withdrawal Amt."/>
    <tableColumn id="6" name="Deposit Amt."/>
    <tableColumn id="7" name="Closing Balanc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HANDRA-RAMCHANDRA6@OKAXIS" TargetMode="External"/><Relationship Id="rId2" Type="http://schemas.openxmlformats.org/officeDocument/2006/relationships/hyperlink" Target="mailto:FURNISHING-VYAPAR.169247347809@HDFCBANK-HDFC0MERUPI-8759XXXXX38" TargetMode="Externa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B14" colorId="64" zoomScale="100" zoomScaleNormal="100" zoomScalePageLayoutView="100" workbookViewId="0">
      <selection pane="topLeft" activeCell="E33" activeCellId="0" sqref="E33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2.88"/>
    <col collapsed="false" customWidth="true" hidden="false" outlineLevel="0" max="2" min="2" style="1" width="50.36"/>
    <col collapsed="false" customWidth="true" hidden="false" outlineLevel="0" max="3" min="3" style="1" width="28.23"/>
    <col collapsed="false" customWidth="true" hidden="false" outlineLevel="0" max="4" min="4" style="1" width="15"/>
    <col collapsed="false" customWidth="true" hidden="false" outlineLevel="0" max="5" min="5" style="1" width="21"/>
    <col collapsed="false" customWidth="true" hidden="false" outlineLevel="0" max="6" min="6" style="1" width="18.75"/>
    <col collapsed="false" customWidth="true" hidden="false" outlineLevel="0" max="7" min="7" style="1" width="20.63"/>
    <col collapsed="false" customWidth="true" hidden="false" outlineLevel="0" max="26" min="8" style="1" width="10"/>
  </cols>
  <sheetData>
    <row r="1" customFormat="false" ht="12.75" hidden="false" customHeight="true" outlineLevel="0" collapsed="false">
      <c r="A1" s="2" t="s">
        <v>0</v>
      </c>
    </row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>
      <c r="E5" s="2" t="s">
        <v>1</v>
      </c>
    </row>
    <row r="6" customFormat="false" ht="12.75" hidden="false" customHeight="true" outlineLevel="0" collapsed="false">
      <c r="A6" s="2"/>
      <c r="E6" s="2" t="s">
        <v>2</v>
      </c>
    </row>
    <row r="7" customFormat="false" ht="12.75" hidden="false" customHeight="true" outlineLevel="0" collapsed="false">
      <c r="A7" s="2"/>
      <c r="E7" s="2" t="s">
        <v>3</v>
      </c>
    </row>
    <row r="8" customFormat="false" ht="12.75" hidden="false" customHeight="true" outlineLevel="0" collapsed="false">
      <c r="A8" s="2"/>
      <c r="E8" s="2" t="s">
        <v>3</v>
      </c>
    </row>
    <row r="9" customFormat="false" ht="12.75" hidden="false" customHeight="true" outlineLevel="0" collapsed="false">
      <c r="A9" s="2"/>
      <c r="E9" s="2" t="s">
        <v>3</v>
      </c>
    </row>
    <row r="10" customFormat="false" ht="12.75" hidden="false" customHeight="true" outlineLevel="0" collapsed="false">
      <c r="A10" s="2"/>
      <c r="E10" s="2" t="s">
        <v>3</v>
      </c>
    </row>
    <row r="11" customFormat="false" ht="12.75" hidden="false" customHeight="true" outlineLevel="0" collapsed="false">
      <c r="A11" s="2"/>
      <c r="E11" s="2" t="s">
        <v>4</v>
      </c>
    </row>
    <row r="12" customFormat="false" ht="12.75" hidden="false" customHeight="true" outlineLevel="0" collapsed="false">
      <c r="E12" s="2"/>
    </row>
    <row r="13" customFormat="false" ht="12.75" hidden="false" customHeight="true" outlineLevel="0" collapsed="false">
      <c r="A13" s="2"/>
      <c r="E13" s="2" t="s">
        <v>5</v>
      </c>
    </row>
    <row r="14" customFormat="false" ht="12.75" hidden="false" customHeight="true" outlineLevel="0" collapsed="false">
      <c r="E14" s="2" t="s">
        <v>6</v>
      </c>
    </row>
    <row r="15" customFormat="false" ht="12.75" hidden="false" customHeight="true" outlineLevel="0" collapsed="false">
      <c r="A15" s="2"/>
      <c r="E15" s="2" t="s">
        <v>7</v>
      </c>
    </row>
    <row r="16" customFormat="false" ht="12.75" hidden="false" customHeight="true" outlineLevel="0" collapsed="false">
      <c r="A16" s="2" t="s">
        <v>8</v>
      </c>
      <c r="E16" s="2" t="s">
        <v>9</v>
      </c>
    </row>
    <row r="17" customFormat="false" ht="12.75" hidden="false" customHeight="true" outlineLevel="0" collapsed="false">
      <c r="E17" s="2" t="s">
        <v>10</v>
      </c>
    </row>
    <row r="18" customFormat="false" ht="12.75" hidden="false" customHeight="true" outlineLevel="0" collapsed="false">
      <c r="E18" s="2" t="s">
        <v>11</v>
      </c>
    </row>
    <row r="19" customFormat="false" ht="12.75" hidden="false" customHeight="true" outlineLevel="0" collapsed="false"/>
    <row r="20" customFormat="false" ht="12.75" hidden="false" customHeight="true" outlineLevel="0" collapsed="false">
      <c r="A20" s="2" t="s">
        <v>12</v>
      </c>
    </row>
    <row r="21" customFormat="false" ht="12.75" hidden="false" customHeight="true" outlineLevel="0" collapsed="false">
      <c r="A21" s="3" t="s">
        <v>13</v>
      </c>
      <c r="B21" s="3" t="s">
        <v>14</v>
      </c>
      <c r="C21" s="3" t="s">
        <v>15</v>
      </c>
      <c r="D21" s="3" t="s">
        <v>16</v>
      </c>
      <c r="E21" s="3" t="s">
        <v>17</v>
      </c>
      <c r="F21" s="3" t="s">
        <v>18</v>
      </c>
      <c r="G21" s="3" t="s">
        <v>19</v>
      </c>
    </row>
    <row r="22" customFormat="false" ht="12.75" hidden="false" customHeight="true" outlineLevel="0" collapsed="false">
      <c r="A22" s="4" t="s">
        <v>20</v>
      </c>
      <c r="B22" s="4" t="s">
        <v>21</v>
      </c>
      <c r="C22" s="4" t="s">
        <v>22</v>
      </c>
      <c r="D22" s="4" t="s">
        <v>20</v>
      </c>
      <c r="E22" s="4" t="s">
        <v>23</v>
      </c>
      <c r="F22" s="4" t="s">
        <v>23</v>
      </c>
      <c r="G22" s="4" t="s">
        <v>23</v>
      </c>
    </row>
    <row r="23" customFormat="false" ht="12.75" hidden="false" customHeight="true" outlineLevel="0" collapsed="false">
      <c r="A23" s="4" t="s">
        <v>24</v>
      </c>
      <c r="B23" s="4" t="s">
        <v>25</v>
      </c>
      <c r="C23" s="4" t="s">
        <v>26</v>
      </c>
      <c r="D23" s="4" t="s">
        <v>24</v>
      </c>
      <c r="E23" s="4"/>
      <c r="F23" s="4" t="n">
        <v>5</v>
      </c>
      <c r="G23" s="4" t="n">
        <v>50</v>
      </c>
    </row>
    <row r="24" customFormat="false" ht="12.75" hidden="false" customHeight="true" outlineLevel="0" collapsed="false">
      <c r="A24" s="4" t="s">
        <v>24</v>
      </c>
      <c r="B24" s="4" t="s">
        <v>27</v>
      </c>
      <c r="C24" s="4" t="s">
        <v>26</v>
      </c>
      <c r="D24" s="4" t="s">
        <v>24</v>
      </c>
      <c r="E24" s="4" t="n">
        <v>2</v>
      </c>
      <c r="F24" s="4"/>
      <c r="G24" s="4" t="n">
        <v>48</v>
      </c>
    </row>
    <row r="25" customFormat="false" ht="12.75" hidden="false" customHeight="true" outlineLevel="0" collapsed="false">
      <c r="A25" s="4" t="s">
        <v>24</v>
      </c>
      <c r="B25" s="4" t="s">
        <v>28</v>
      </c>
      <c r="C25" s="4" t="s">
        <v>26</v>
      </c>
      <c r="D25" s="4" t="s">
        <v>24</v>
      </c>
      <c r="E25" s="4" t="n">
        <v>3</v>
      </c>
      <c r="F25" s="4"/>
      <c r="G25" s="4" t="n">
        <v>47</v>
      </c>
    </row>
    <row r="26" customFormat="false" ht="12.75" hidden="false" customHeight="true" outlineLevel="0" collapsed="false">
      <c r="A26" s="4"/>
      <c r="B26" s="5" t="s">
        <v>29</v>
      </c>
      <c r="C26" s="4" t="s">
        <v>26</v>
      </c>
      <c r="D26" s="4" t="s">
        <v>24</v>
      </c>
      <c r="E26" s="4" t="n">
        <v>7</v>
      </c>
      <c r="F26" s="4"/>
      <c r="G26" s="4" t="n">
        <v>40</v>
      </c>
    </row>
    <row r="27" customFormat="false" ht="12.75" hidden="false" customHeight="true" outlineLevel="0" collapsed="false"/>
    <row r="28" customFormat="false" ht="12.75" hidden="false" customHeight="true" outlineLevel="0" collapsed="false">
      <c r="A28" s="2" t="s">
        <v>20</v>
      </c>
      <c r="B28" s="2" t="s">
        <v>21</v>
      </c>
      <c r="C28" s="2" t="s">
        <v>22</v>
      </c>
      <c r="D28" s="2" t="s">
        <v>20</v>
      </c>
      <c r="E28" s="2" t="s">
        <v>23</v>
      </c>
      <c r="F28" s="2" t="s">
        <v>23</v>
      </c>
      <c r="G28" s="2" t="s">
        <v>23</v>
      </c>
    </row>
    <row r="29" customFormat="false" ht="12.75" hidden="false" customHeight="true" outlineLevel="0" collapsed="false">
      <c r="A29" s="2" t="s">
        <v>30</v>
      </c>
    </row>
    <row r="30" customFormat="false" ht="12.75" hidden="false" customHeight="true" outlineLevel="0" collapsed="false"/>
    <row r="31" customFormat="false" ht="12.75" hidden="false" customHeight="true" outlineLevel="0" collapsed="false">
      <c r="A31" s="2" t="s">
        <v>31</v>
      </c>
    </row>
    <row r="32" customFormat="false" ht="12.75" hidden="false" customHeight="true" outlineLevel="0" collapsed="false">
      <c r="A32" s="2"/>
      <c r="E32" s="2" t="s">
        <v>32</v>
      </c>
      <c r="F32" s="2" t="s">
        <v>33</v>
      </c>
      <c r="G32" s="2" t="s">
        <v>34</v>
      </c>
    </row>
    <row r="33" customFormat="false" ht="12.75" hidden="false" customHeight="true" outlineLevel="0" collapsed="false">
      <c r="A33" s="2"/>
      <c r="E33" s="2" t="n">
        <v>3</v>
      </c>
      <c r="F33" s="2" t="n">
        <v>1</v>
      </c>
      <c r="G33" s="2" t="n">
        <v>40</v>
      </c>
    </row>
    <row r="34" customFormat="false" ht="12.75" hidden="false" customHeight="true" outlineLevel="0" collapsed="false"/>
    <row r="35" customFormat="false" ht="12.75" hidden="false" customHeight="true" outlineLevel="0" collapsed="false">
      <c r="E35" s="2"/>
      <c r="F35" s="2"/>
    </row>
    <row r="36" customFormat="false" ht="12.75" hidden="false" customHeight="true" outlineLevel="0" collapsed="false">
      <c r="E36" s="2"/>
      <c r="F36" s="2"/>
    </row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>
      <c r="A39" s="2" t="s">
        <v>35</v>
      </c>
      <c r="B39" s="2" t="s">
        <v>36</v>
      </c>
      <c r="C39" s="2" t="s">
        <v>37</v>
      </c>
      <c r="D39" s="2" t="s">
        <v>36</v>
      </c>
      <c r="E39" s="2" t="s">
        <v>38</v>
      </c>
      <c r="F39" s="2" t="s">
        <v>39</v>
      </c>
    </row>
    <row r="40" customFormat="false" ht="12.75" hidden="false" customHeight="true" outlineLevel="0" collapsed="false"/>
    <row r="41" customFormat="false" ht="12.75" hidden="false" customHeight="true" outlineLevel="0" collapsed="false">
      <c r="A41" s="2" t="s">
        <v>40</v>
      </c>
      <c r="B41" s="2" t="s">
        <v>41</v>
      </c>
    </row>
    <row r="42" customFormat="false" ht="12.75" hidden="false" customHeight="true" outlineLevel="0" collapsed="false">
      <c r="A42" s="6" t="s">
        <v>42</v>
      </c>
    </row>
    <row r="43" customFormat="false" ht="12.75" hidden="false" customHeight="true" outlineLevel="0" collapsed="false">
      <c r="A43" s="2" t="s">
        <v>43</v>
      </c>
    </row>
    <row r="44" customFormat="false" ht="12.75" hidden="false" customHeight="true" outlineLevel="0" collapsed="false">
      <c r="A44" s="2" t="s">
        <v>44</v>
      </c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2">
    <dataValidation allowBlank="true" errorStyle="stop" operator="between" showDropDown="true" showErrorMessage="false" showInputMessage="false" sqref="E22:G26" type="custom">
      <formula1>AND(ISNUMBER(E22),(NOT(OR(NOT(ISERROR(DATEVALUE(E22))), AND(ISNUMBER(E22), LEFT(CELL("format", E22))="D")))))</formula1>
      <formula2>0</formula2>
    </dataValidation>
    <dataValidation allowBlank="true" errorStyle="stop" operator="between" showDropDown="true" showErrorMessage="true" showInputMessage="false" sqref="A22:A26 D22:D26" type="list">
      <formula1>"********,01/01/26,02/01/26,03/01/26,04/01/26,05/01/26,06/01/26,07/01/26,08/01/26,09/01/26,10/01/26,11/01/26,12/01/26,13/01/26,14/01/26,16/01/26,17/01/26,18/01/26,19/01/26,20/01/26,21/01/26,22/01/26,23/01/26,25/01/26,26/01/26,27/01/26,28/01/26,29/01/26,30/"&amp;"01/26,31/01/26"</formula1>
      <formula2>0</formula2>
    </dataValidation>
  </dataValidations>
  <hyperlinks>
    <hyperlink ref="B23" r:id="rId1" display="CHANDRA-RAMCHANDRA6@OKAXIS"/>
    <hyperlink ref="B25" r:id="rId2" display="FURNISHING-VYAPAR.169247347809@HDFCBANK-HDFC0MERUPI-8759XXXXX38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2026-04-25T18:17:18Z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