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<sst xmlns="http://schemas.openxmlformats.org/spreadsheetml/2006/main" count="33" uniqueCount="33">
  <si>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</si>
  <si>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</si>
  <si>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</si>
  <si>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</si>
  <si>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</si>
  <si>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</si>
  <si>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</si>
  <si>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</si>
  <si>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</si>
  <si>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Tool</t>
  </si>
  <si>
    <t>Rahul Patil</t>
  </si>
  <si>
    <t>Name</t>
  </si>
  <si>
    <t>rohit jadhav</t>
  </si>
  <si>
    <t>Sneha Kulkarni</t>
  </si>
  <si>
    <t>Subject</t>
  </si>
  <si>
    <t>python</t>
  </si>
  <si>
    <t>Rohit Jadhav</t>
  </si>
  <si>
    <t>Meena Nair</t>
  </si>
  <si>
    <t>Marks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</si>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</sst>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4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  <xf numFmtId="0" fontId="2" fillId="5" borderId="1" xfId="0" applyFont="1" applyFill="1" applyBorder="1"/>
    <xf numFmtId="0" fontId="2" fillId="6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15" zoomScaleNormal="115" workbookViewId="0">
      <selection activeCell="L6" sqref="L6"/>
    </sheetView>
  </sheetViews>
  <sheetFormatPr defaultColWidth="9" defaultRowHeight="14.4"/>
  <cols>
    <col min="2" max="2" width="16.6666666666667" customWidth="1"/>
    <col min="10" max="10" width="16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</row>
    <row r="3" ht="18" spans="1:10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  <c r="I3" s="3" t="s">
        <v>9</v>
      </c>
      <c r="J3" s="4"/>
    </row>
    <row r="4" ht="18" spans="1:10">
      <c r="A4" s="2">
        <v>3</v>
      </c>
      <c r="B4" s="2" t="s">
        <v>10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  <c r="I4" s="5" t="s">
        <v>11</v>
      </c>
      <c r="J4" s="6" t="s">
        <v>12</v>
      </c>
    </row>
    <row r="5" ht="18" spans="1:10">
      <c r="A5" s="2">
        <v>4</v>
      </c>
      <c r="B5" s="2" t="s">
        <v>13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  <c r="I5" s="5" t="s">
        <v>14</v>
      </c>
      <c r="J5" s="7" t="s">
        <v>15</v>
      </c>
    </row>
    <row r="6" ht="18" spans="1:10">
      <c r="A6" s="2">
        <v>5</v>
      </c>
      <c r="B6" s="2" t="s">
        <v>16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  <c r="I6" s="8"/>
      <c r="J6" s="8"/>
    </row>
    <row r="7" ht="18" spans="1:10">
      <c r="A7" s="2">
        <v>6</v>
      </c>
      <c r="B7" s="2" t="s">
        <v>17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  <c r="I7" s="9" t="s">
        <v>18</v>
      </c>
      <c r="J7" s="10" cm="1">
        <f t="array" ref="J7">INDEX(C2:G21,MATCH(J4,B2:B21,0),MATCH(J5,C1:G1,0))</f>
        <v>68</v>
      </c>
    </row>
    <row r="8" spans="1:7">
      <c r="A8" s="2">
        <v>7</v>
      </c>
      <c r="B8" s="2" t="s">
        <v>19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</row>
    <row r="9" spans="1:12">
      <c r="A9" s="2">
        <v>8</v>
      </c>
      <c r="B9" s="2" t="s">
        <v>20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  <c r="L9" s="11"/>
    </row>
    <row r="10" spans="1:7">
      <c r="A10" s="2">
        <v>9</v>
      </c>
      <c r="B10" s="2" t="s">
        <v>21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</row>
    <row r="11" spans="1:7">
      <c r="A11" s="2">
        <v>10</v>
      </c>
      <c r="B11" s="2" t="s">
        <v>22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</row>
    <row r="12" spans="1:7">
      <c r="A12" s="2">
        <v>11</v>
      </c>
      <c r="B12" s="2" t="s">
        <v>23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</row>
    <row r="13" spans="1:7">
      <c r="A13" s="2">
        <v>12</v>
      </c>
      <c r="B13" s="2" t="s">
        <v>24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</row>
    <row r="14" spans="1:7">
      <c r="A14" s="2">
        <v>13</v>
      </c>
      <c r="B14" s="2" t="s">
        <v>25</v>
      </c>
      <c r="C14" s="2">
        <v>80</v>
      </c>
      <c r="D14" s="2">
        <v>78</v>
      </c>
      <c r="E14" s="2">
        <v>82</v>
      </c>
      <c r="F14" s="2">
        <v>81</v>
      </c>
      <c r="G14" s="2">
        <v>79</v>
      </c>
    </row>
    <row r="15" spans="1:7">
      <c r="A15" s="2">
        <v>14</v>
      </c>
      <c r="B15" s="2" t="s">
        <v>26</v>
      </c>
      <c r="C15" s="2">
        <v>83</v>
      </c>
      <c r="D15" s="2">
        <v>85</v>
      </c>
      <c r="E15" s="2">
        <v>88</v>
      </c>
      <c r="F15" s="2">
        <v>84</v>
      </c>
      <c r="G15" s="2">
        <v>82</v>
      </c>
    </row>
    <row r="16" spans="1:7">
      <c r="A16" s="2">
        <v>15</v>
      </c>
      <c r="B16" s="2" t="s">
        <v>27</v>
      </c>
      <c r="C16" s="2">
        <v>67</v>
      </c>
      <c r="D16" s="2">
        <v>65</v>
      </c>
      <c r="E16" s="2">
        <v>70</v>
      </c>
      <c r="F16" s="2">
        <v>69</v>
      </c>
      <c r="G16" s="2">
        <v>66</v>
      </c>
    </row>
    <row r="17" spans="1:7">
      <c r="A17" s="2">
        <v>16</v>
      </c>
      <c r="B17" s="2" t="s">
        <v>28</v>
      </c>
      <c r="C17" s="2">
        <v>89</v>
      </c>
      <c r="D17" s="2">
        <v>90</v>
      </c>
      <c r="E17" s="2">
        <v>87</v>
      </c>
      <c r="F17" s="2">
        <v>91</v>
      </c>
      <c r="G17" s="2">
        <v>88</v>
      </c>
    </row>
    <row r="18" spans="1:7">
      <c r="A18" s="2">
        <v>17</v>
      </c>
      <c r="B18" s="2" t="s">
        <v>29</v>
      </c>
      <c r="C18" s="2">
        <v>75</v>
      </c>
      <c r="D18" s="2">
        <v>73</v>
      </c>
      <c r="E18" s="2">
        <v>76</v>
      </c>
      <c r="F18" s="2">
        <v>74</v>
      </c>
      <c r="G18" s="2">
        <v>72</v>
      </c>
    </row>
    <row r="19" spans="1:7">
      <c r="A19" s="2">
        <v>18</v>
      </c>
      <c r="B19" s="2" t="s">
        <v>30</v>
      </c>
      <c r="C19" s="2">
        <v>84</v>
      </c>
      <c r="D19" s="2">
        <v>86</v>
      </c>
      <c r="E19" s="2">
        <v>83</v>
      </c>
      <c r="F19" s="2">
        <v>85</v>
      </c>
      <c r="G19" s="2">
        <v>82</v>
      </c>
    </row>
    <row r="20" spans="1:7">
      <c r="A20" s="2">
        <v>19</v>
      </c>
      <c r="B20" s="2" t="s">
        <v>31</v>
      </c>
      <c r="C20" s="2">
        <v>71</v>
      </c>
      <c r="D20" s="2">
        <v>70</v>
      </c>
      <c r="E20" s="2">
        <v>72</v>
      </c>
      <c r="F20" s="2">
        <v>73</v>
      </c>
      <c r="G20" s="2">
        <v>69</v>
      </c>
    </row>
    <row r="21" spans="1:7">
      <c r="A21" s="2">
        <v>20</v>
      </c>
      <c r="B21" s="2" t="s">
        <v>32</v>
      </c>
      <c r="C21" s="2">
        <v>92</v>
      </c>
      <c r="D21" s="2">
        <v>94</v>
      </c>
      <c r="E21" s="2">
        <v>91</v>
      </c>
      <c r="F21" s="2">
        <v>93</v>
      </c>
      <c r="G21" s="2">
        <v>90</v>
      </c>
    </row>
  </sheetData>
  <mergeCells count="1">
    <mergeCell ref="I3: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Abhijit Patil</cp:lastModifiedBy>
  <dcterms:created xsi:type="dcterms:W3CDTF">2025-12-26T05:54:00Z</dcterms:created>
  <dcterms:modified xsi:type="dcterms:W3CDTF">2025-12-29T18:55:16Z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90A0CF6F74344BBAB3B20307764B0C18_12</vt:lpwstr>
  </property>
  <property fmtid="{D5CDD505-2E9C-101B-9397-08002B2CF9AE}" pid="3" name="KSOProductBuildVer">
    <vt:lpwstr>1033-12.2.0.23196</vt:lpwstr>
  </property>
</Properties>
</file>