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me\Downloads\"/>
    </mc:Choice>
  </mc:AlternateContent>
  <xr:revisionPtr revIDLastSave="0" documentId="13_ncr:1_{4DF9EC24-6FC9-4A64-BE56-57BC70AB012A}" xr6:coauthVersionLast="47" xr6:coauthVersionMax="47" xr10:uidLastSave="{00000000-0000-0000-0000-000000000000}"/>
  <bookViews>
    <workbookView xWindow="-98" yWindow="-98" windowWidth="21795" windowHeight="12975" xr2:uid="{3C0841E1-BA80-40A5-A0AD-DA9611EA579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7" i="1" l="1"/>
  <c r="S147" i="1"/>
  <c r="R147" i="1"/>
  <c r="Q147" i="1"/>
  <c r="P147" i="1"/>
  <c r="O147" i="1"/>
  <c r="T146" i="1"/>
  <c r="S146" i="1"/>
  <c r="R146" i="1"/>
  <c r="Q146" i="1"/>
  <c r="P146" i="1"/>
  <c r="O146" i="1"/>
  <c r="T145" i="1"/>
  <c r="S145" i="1"/>
  <c r="R145" i="1"/>
  <c r="Q145" i="1"/>
  <c r="P145" i="1"/>
  <c r="O145" i="1"/>
  <c r="T144" i="1"/>
  <c r="S144" i="1"/>
  <c r="R144" i="1"/>
  <c r="Q144" i="1"/>
  <c r="P144" i="1"/>
  <c r="O144" i="1"/>
  <c r="T143" i="1"/>
  <c r="S143" i="1"/>
  <c r="R143" i="1"/>
  <c r="Q143" i="1"/>
  <c r="P143" i="1"/>
  <c r="O143" i="1"/>
  <c r="T142" i="1"/>
  <c r="S142" i="1"/>
  <c r="R142" i="1"/>
  <c r="Q142" i="1"/>
  <c r="P142" i="1"/>
  <c r="O142" i="1"/>
  <c r="T141" i="1"/>
  <c r="S141" i="1"/>
  <c r="R141" i="1"/>
  <c r="Q141" i="1"/>
  <c r="P141" i="1"/>
  <c r="O141" i="1"/>
  <c r="T140" i="1"/>
  <c r="S140" i="1"/>
  <c r="R140" i="1"/>
  <c r="Q140" i="1"/>
  <c r="P140" i="1"/>
  <c r="O140" i="1"/>
  <c r="T139" i="1"/>
  <c r="S139" i="1"/>
  <c r="R139" i="1"/>
  <c r="Q139" i="1"/>
  <c r="P139" i="1"/>
  <c r="O139" i="1"/>
  <c r="T138" i="1"/>
  <c r="S138" i="1"/>
  <c r="R138" i="1"/>
  <c r="Q138" i="1"/>
  <c r="P138" i="1"/>
  <c r="O138" i="1"/>
  <c r="T137" i="1"/>
  <c r="S137" i="1"/>
  <c r="R137" i="1"/>
  <c r="Q137" i="1"/>
  <c r="P137" i="1"/>
  <c r="O137" i="1"/>
  <c r="T136" i="1"/>
  <c r="S136" i="1"/>
  <c r="R136" i="1"/>
  <c r="Q136" i="1"/>
  <c r="P136" i="1"/>
  <c r="O136" i="1"/>
  <c r="T135" i="1"/>
  <c r="S135" i="1"/>
  <c r="R135" i="1"/>
  <c r="Q135" i="1"/>
  <c r="P135" i="1"/>
  <c r="O135" i="1"/>
  <c r="T134" i="1"/>
  <c r="S134" i="1"/>
  <c r="R134" i="1"/>
  <c r="Q134" i="1"/>
  <c r="P134" i="1"/>
  <c r="O134" i="1"/>
  <c r="T133" i="1"/>
  <c r="S133" i="1"/>
  <c r="R133" i="1"/>
  <c r="Q133" i="1"/>
  <c r="P133" i="1"/>
  <c r="O133" i="1"/>
  <c r="T132" i="1"/>
  <c r="S132" i="1"/>
  <c r="R132" i="1"/>
  <c r="Q132" i="1"/>
  <c r="P132" i="1"/>
  <c r="O132" i="1"/>
  <c r="T131" i="1"/>
  <c r="S131" i="1"/>
  <c r="R131" i="1"/>
  <c r="Q131" i="1"/>
  <c r="P131" i="1"/>
  <c r="O131" i="1"/>
  <c r="T130" i="1"/>
  <c r="S130" i="1"/>
  <c r="R130" i="1"/>
  <c r="Q130" i="1"/>
  <c r="P130" i="1"/>
  <c r="O130" i="1"/>
  <c r="T129" i="1"/>
  <c r="S129" i="1"/>
  <c r="R129" i="1"/>
  <c r="Q129" i="1"/>
  <c r="P129" i="1"/>
  <c r="O129" i="1"/>
  <c r="T128" i="1"/>
  <c r="S128" i="1"/>
  <c r="R128" i="1"/>
  <c r="Q128" i="1"/>
  <c r="P128" i="1"/>
  <c r="O128" i="1"/>
  <c r="T127" i="1"/>
  <c r="S127" i="1"/>
  <c r="R127" i="1"/>
  <c r="Q127" i="1"/>
  <c r="P127" i="1"/>
  <c r="O127" i="1"/>
  <c r="T126" i="1"/>
  <c r="S126" i="1"/>
  <c r="R126" i="1"/>
  <c r="Q126" i="1"/>
  <c r="P126" i="1"/>
  <c r="O126" i="1"/>
  <c r="T124" i="1"/>
  <c r="S124" i="1"/>
  <c r="R124" i="1"/>
  <c r="Q124" i="1"/>
  <c r="P124" i="1"/>
  <c r="O124" i="1"/>
  <c r="T123" i="1"/>
  <c r="S123" i="1"/>
  <c r="R123" i="1"/>
  <c r="Q123" i="1"/>
  <c r="P123" i="1"/>
  <c r="O123" i="1"/>
  <c r="T122" i="1"/>
  <c r="S122" i="1"/>
  <c r="R122" i="1"/>
  <c r="Q122" i="1"/>
  <c r="P122" i="1"/>
  <c r="O122" i="1"/>
  <c r="T121" i="1"/>
  <c r="S121" i="1"/>
  <c r="R121" i="1"/>
  <c r="Q121" i="1"/>
  <c r="P121" i="1"/>
  <c r="O121" i="1"/>
  <c r="T120" i="1"/>
  <c r="S120" i="1"/>
  <c r="R120" i="1"/>
  <c r="Q120" i="1"/>
  <c r="P120" i="1"/>
  <c r="O120" i="1"/>
  <c r="T119" i="1"/>
  <c r="S119" i="1"/>
  <c r="R119" i="1"/>
  <c r="Q119" i="1"/>
  <c r="P119" i="1"/>
  <c r="O119" i="1"/>
  <c r="T118" i="1"/>
  <c r="S118" i="1"/>
  <c r="R118" i="1"/>
  <c r="Q118" i="1"/>
  <c r="P118" i="1"/>
  <c r="O118" i="1"/>
  <c r="T117" i="1"/>
  <c r="S117" i="1"/>
  <c r="R117" i="1"/>
  <c r="Q117" i="1"/>
  <c r="P117" i="1"/>
  <c r="O117" i="1"/>
  <c r="T116" i="1"/>
  <c r="S116" i="1"/>
  <c r="R116" i="1"/>
  <c r="Q116" i="1"/>
  <c r="P116" i="1"/>
  <c r="O116" i="1"/>
  <c r="T115" i="1"/>
  <c r="S115" i="1"/>
  <c r="R115" i="1"/>
  <c r="Q115" i="1"/>
  <c r="P115" i="1"/>
  <c r="O115" i="1"/>
  <c r="T114" i="1"/>
  <c r="S114" i="1"/>
  <c r="R114" i="1"/>
  <c r="Q114" i="1"/>
  <c r="P114" i="1"/>
  <c r="O114" i="1"/>
  <c r="T113" i="1"/>
  <c r="S113" i="1"/>
  <c r="R113" i="1"/>
  <c r="Q113" i="1"/>
  <c r="P113" i="1"/>
  <c r="O113" i="1"/>
  <c r="T112" i="1"/>
  <c r="S112" i="1"/>
  <c r="R112" i="1"/>
  <c r="Q112" i="1"/>
  <c r="P112" i="1"/>
  <c r="O112" i="1"/>
  <c r="T111" i="1"/>
  <c r="S111" i="1"/>
  <c r="R111" i="1"/>
  <c r="Q111" i="1"/>
  <c r="P111" i="1"/>
  <c r="O111" i="1"/>
  <c r="T110" i="1"/>
  <c r="S110" i="1"/>
  <c r="R110" i="1"/>
  <c r="Q110" i="1"/>
  <c r="P110" i="1"/>
  <c r="O110" i="1"/>
  <c r="T109" i="1"/>
  <c r="S109" i="1"/>
  <c r="R109" i="1"/>
  <c r="Q109" i="1"/>
  <c r="P109" i="1"/>
  <c r="O109" i="1"/>
  <c r="T108" i="1"/>
  <c r="S108" i="1"/>
  <c r="R108" i="1"/>
  <c r="Q108" i="1"/>
  <c r="P108" i="1"/>
  <c r="O108" i="1"/>
  <c r="T107" i="1"/>
  <c r="S107" i="1"/>
  <c r="R107" i="1"/>
  <c r="Q107" i="1"/>
  <c r="P107" i="1"/>
  <c r="O107" i="1"/>
  <c r="T106" i="1"/>
  <c r="S106" i="1"/>
  <c r="R106" i="1"/>
  <c r="Q106" i="1"/>
  <c r="P106" i="1"/>
  <c r="O106" i="1"/>
  <c r="T105" i="1"/>
  <c r="T148" i="1" s="1"/>
  <c r="S105" i="1"/>
  <c r="S148" i="1" s="1"/>
  <c r="R105" i="1"/>
  <c r="R148" i="1" s="1"/>
  <c r="Q105" i="1"/>
  <c r="Q148" i="1" s="1"/>
  <c r="P105" i="1"/>
  <c r="P148" i="1" s="1"/>
  <c r="O105" i="1"/>
  <c r="O148" i="1" s="1"/>
  <c r="T100" i="1"/>
  <c r="S100" i="1"/>
  <c r="R100" i="1"/>
  <c r="Q100" i="1"/>
  <c r="P100" i="1"/>
  <c r="O100" i="1"/>
  <c r="T99" i="1"/>
  <c r="S99" i="1"/>
  <c r="R99" i="1"/>
  <c r="Q99" i="1"/>
  <c r="P99" i="1"/>
  <c r="O99" i="1"/>
  <c r="T98" i="1"/>
  <c r="S98" i="1"/>
  <c r="R98" i="1"/>
  <c r="Q98" i="1"/>
  <c r="P98" i="1"/>
  <c r="O98" i="1"/>
  <c r="T97" i="1"/>
  <c r="S97" i="1"/>
  <c r="R97" i="1"/>
  <c r="Q97" i="1"/>
  <c r="P97" i="1"/>
  <c r="O97" i="1"/>
  <c r="T96" i="1"/>
  <c r="S96" i="1"/>
  <c r="R96" i="1"/>
  <c r="Q96" i="1"/>
  <c r="P96" i="1"/>
  <c r="O96" i="1"/>
  <c r="T95" i="1"/>
  <c r="S95" i="1"/>
  <c r="R95" i="1"/>
  <c r="Q95" i="1"/>
  <c r="P95" i="1"/>
  <c r="O95" i="1"/>
  <c r="T94" i="1"/>
  <c r="S94" i="1"/>
  <c r="R94" i="1"/>
  <c r="Q94" i="1"/>
  <c r="P94" i="1"/>
  <c r="O94" i="1"/>
  <c r="T93" i="1"/>
  <c r="S93" i="1"/>
  <c r="R93" i="1"/>
  <c r="Q93" i="1"/>
  <c r="P93" i="1"/>
  <c r="O93" i="1"/>
  <c r="T92" i="1"/>
  <c r="S92" i="1"/>
  <c r="R92" i="1"/>
  <c r="Q92" i="1"/>
  <c r="P92" i="1"/>
  <c r="O92" i="1"/>
  <c r="T91" i="1"/>
  <c r="S91" i="1"/>
  <c r="R91" i="1"/>
  <c r="Q91" i="1"/>
  <c r="P91" i="1"/>
  <c r="O91" i="1"/>
  <c r="T90" i="1"/>
  <c r="S90" i="1"/>
  <c r="R90" i="1"/>
  <c r="Q90" i="1"/>
  <c r="P90" i="1"/>
  <c r="O90" i="1"/>
  <c r="T89" i="1"/>
  <c r="S89" i="1"/>
  <c r="R89" i="1"/>
  <c r="Q89" i="1"/>
  <c r="P89" i="1"/>
  <c r="O89" i="1"/>
  <c r="T88" i="1"/>
  <c r="S88" i="1"/>
  <c r="R88" i="1"/>
  <c r="Q88" i="1"/>
  <c r="P88" i="1"/>
  <c r="O88" i="1"/>
  <c r="T87" i="1"/>
  <c r="S87" i="1"/>
  <c r="R87" i="1"/>
  <c r="Q87" i="1"/>
  <c r="P87" i="1"/>
  <c r="O87" i="1"/>
  <c r="T86" i="1"/>
  <c r="S86" i="1"/>
  <c r="R86" i="1"/>
  <c r="Q86" i="1"/>
  <c r="P86" i="1"/>
  <c r="O86" i="1"/>
  <c r="T85" i="1"/>
  <c r="S85" i="1"/>
  <c r="R85" i="1"/>
  <c r="Q85" i="1"/>
  <c r="P85" i="1"/>
  <c r="O85" i="1"/>
  <c r="T84" i="1"/>
  <c r="S84" i="1"/>
  <c r="R84" i="1"/>
  <c r="Q84" i="1"/>
  <c r="P84" i="1"/>
  <c r="O84" i="1"/>
  <c r="T83" i="1"/>
  <c r="S83" i="1"/>
  <c r="R83" i="1"/>
  <c r="Q83" i="1"/>
  <c r="P83" i="1"/>
  <c r="O83" i="1"/>
  <c r="T82" i="1"/>
  <c r="S82" i="1"/>
  <c r="R82" i="1"/>
  <c r="Q82" i="1"/>
  <c r="P82" i="1"/>
  <c r="O82" i="1"/>
  <c r="T81" i="1"/>
  <c r="T101" i="1" s="1"/>
  <c r="S81" i="1"/>
  <c r="S101" i="1" s="1"/>
  <c r="R81" i="1"/>
  <c r="R101" i="1" s="1"/>
  <c r="Q81" i="1"/>
  <c r="Q101" i="1" s="1"/>
  <c r="P81" i="1"/>
  <c r="P101" i="1" s="1"/>
  <c r="O81" i="1"/>
  <c r="O101" i="1" s="1"/>
  <c r="T76" i="1"/>
  <c r="S76" i="1"/>
  <c r="R76" i="1"/>
  <c r="Q76" i="1"/>
  <c r="P76" i="1"/>
  <c r="O76" i="1"/>
  <c r="T75" i="1"/>
  <c r="S75" i="1"/>
  <c r="R75" i="1"/>
  <c r="Q75" i="1"/>
  <c r="P75" i="1"/>
  <c r="O75" i="1"/>
  <c r="T74" i="1"/>
  <c r="S74" i="1"/>
  <c r="R74" i="1"/>
  <c r="Q74" i="1"/>
  <c r="P74" i="1"/>
  <c r="O74" i="1"/>
  <c r="T73" i="1"/>
  <c r="S73" i="1"/>
  <c r="R73" i="1"/>
  <c r="Q73" i="1"/>
  <c r="P73" i="1"/>
  <c r="O73" i="1"/>
  <c r="T72" i="1"/>
  <c r="S72" i="1"/>
  <c r="R72" i="1"/>
  <c r="Q72" i="1"/>
  <c r="P72" i="1"/>
  <c r="O72" i="1"/>
  <c r="T71" i="1"/>
  <c r="S71" i="1"/>
  <c r="R71" i="1"/>
  <c r="Q71" i="1"/>
  <c r="P71" i="1"/>
  <c r="O71" i="1"/>
  <c r="T70" i="1"/>
  <c r="S70" i="1"/>
  <c r="R70" i="1"/>
  <c r="Q70" i="1"/>
  <c r="P70" i="1"/>
  <c r="O70" i="1"/>
  <c r="T69" i="1"/>
  <c r="S69" i="1"/>
  <c r="R69" i="1"/>
  <c r="Q69" i="1"/>
  <c r="P69" i="1"/>
  <c r="O69" i="1"/>
  <c r="T68" i="1"/>
  <c r="S68" i="1"/>
  <c r="R68" i="1"/>
  <c r="Q68" i="1"/>
  <c r="P68" i="1"/>
  <c r="O68" i="1"/>
  <c r="T67" i="1"/>
  <c r="S67" i="1"/>
  <c r="R67" i="1"/>
  <c r="Q67" i="1"/>
  <c r="P67" i="1"/>
  <c r="O67" i="1"/>
  <c r="T66" i="1"/>
  <c r="S66" i="1"/>
  <c r="R66" i="1"/>
  <c r="Q66" i="1"/>
  <c r="P66" i="1"/>
  <c r="O66" i="1"/>
  <c r="T65" i="1"/>
  <c r="S65" i="1"/>
  <c r="R65" i="1"/>
  <c r="Q65" i="1"/>
  <c r="P65" i="1"/>
  <c r="O65" i="1"/>
  <c r="T64" i="1"/>
  <c r="S64" i="1"/>
  <c r="R64" i="1"/>
  <c r="Q64" i="1"/>
  <c r="P64" i="1"/>
  <c r="O64" i="1"/>
  <c r="T63" i="1"/>
  <c r="S63" i="1"/>
  <c r="R63" i="1"/>
  <c r="Q63" i="1"/>
  <c r="P63" i="1"/>
  <c r="O63" i="1"/>
  <c r="T62" i="1"/>
  <c r="S62" i="1"/>
  <c r="R62" i="1"/>
  <c r="Q62" i="1"/>
  <c r="P62" i="1"/>
  <c r="O62" i="1"/>
  <c r="T61" i="1"/>
  <c r="S61" i="1"/>
  <c r="R61" i="1"/>
  <c r="Q61" i="1"/>
  <c r="P61" i="1"/>
  <c r="O61" i="1"/>
  <c r="T60" i="1"/>
  <c r="S60" i="1"/>
  <c r="R60" i="1"/>
  <c r="Q60" i="1"/>
  <c r="P60" i="1"/>
  <c r="O60" i="1"/>
  <c r="T59" i="1"/>
  <c r="S59" i="1"/>
  <c r="R59" i="1"/>
  <c r="Q59" i="1"/>
  <c r="P59" i="1"/>
  <c r="O59" i="1"/>
  <c r="T58" i="1"/>
  <c r="S58" i="1"/>
  <c r="R58" i="1"/>
  <c r="Q58" i="1"/>
  <c r="P58" i="1"/>
  <c r="O58" i="1"/>
  <c r="T57" i="1"/>
  <c r="S57" i="1"/>
  <c r="R57" i="1"/>
  <c r="Q57" i="1"/>
  <c r="P57" i="1"/>
  <c r="O57" i="1"/>
  <c r="T56" i="1"/>
  <c r="S56" i="1"/>
  <c r="R56" i="1"/>
  <c r="Q56" i="1"/>
  <c r="P56" i="1"/>
  <c r="O56" i="1"/>
  <c r="T55" i="1"/>
  <c r="S55" i="1"/>
  <c r="R55" i="1"/>
  <c r="Q55" i="1"/>
  <c r="P55" i="1"/>
  <c r="O55" i="1"/>
  <c r="T50" i="1"/>
  <c r="S50" i="1"/>
  <c r="R50" i="1"/>
  <c r="Q50" i="1"/>
  <c r="P50" i="1"/>
  <c r="O50" i="1"/>
  <c r="T49" i="1"/>
  <c r="S49" i="1"/>
  <c r="R49" i="1"/>
  <c r="Q49" i="1"/>
  <c r="P49" i="1"/>
  <c r="O49" i="1"/>
  <c r="T48" i="1"/>
  <c r="S48" i="1"/>
  <c r="R48" i="1"/>
  <c r="Q48" i="1"/>
  <c r="P48" i="1"/>
  <c r="O48" i="1"/>
  <c r="T47" i="1"/>
  <c r="S47" i="1"/>
  <c r="R47" i="1"/>
  <c r="Q47" i="1"/>
  <c r="P47" i="1"/>
  <c r="O47" i="1"/>
  <c r="T46" i="1"/>
  <c r="S46" i="1"/>
  <c r="R46" i="1"/>
  <c r="Q46" i="1"/>
  <c r="P46" i="1"/>
  <c r="O46" i="1"/>
  <c r="T45" i="1"/>
  <c r="S45" i="1"/>
  <c r="R45" i="1"/>
  <c r="Q45" i="1"/>
  <c r="P45" i="1"/>
  <c r="O45" i="1"/>
  <c r="T44" i="1"/>
  <c r="S44" i="1"/>
  <c r="R44" i="1"/>
  <c r="Q44" i="1"/>
  <c r="P44" i="1"/>
  <c r="O44" i="1"/>
  <c r="T43" i="1"/>
  <c r="S43" i="1"/>
  <c r="R43" i="1"/>
  <c r="Q43" i="1"/>
  <c r="P43" i="1"/>
  <c r="O43" i="1"/>
  <c r="T42" i="1"/>
  <c r="S42" i="1"/>
  <c r="R42" i="1"/>
  <c r="Q42" i="1"/>
  <c r="P42" i="1"/>
  <c r="O42" i="1"/>
  <c r="T41" i="1"/>
  <c r="S41" i="1"/>
  <c r="R41" i="1"/>
  <c r="Q41" i="1"/>
  <c r="P41" i="1"/>
  <c r="O41" i="1"/>
  <c r="T40" i="1"/>
  <c r="S40" i="1"/>
  <c r="R40" i="1"/>
  <c r="Q40" i="1"/>
  <c r="P40" i="1"/>
  <c r="O40" i="1"/>
  <c r="T39" i="1"/>
  <c r="S39" i="1"/>
  <c r="R39" i="1"/>
  <c r="Q39" i="1"/>
  <c r="P39" i="1"/>
  <c r="O39" i="1"/>
  <c r="T38" i="1"/>
  <c r="S38" i="1"/>
  <c r="R38" i="1"/>
  <c r="Q38" i="1"/>
  <c r="P38" i="1"/>
  <c r="O38" i="1"/>
  <c r="T37" i="1"/>
  <c r="S37" i="1"/>
  <c r="R37" i="1"/>
  <c r="Q37" i="1"/>
  <c r="P37" i="1"/>
  <c r="O37" i="1"/>
  <c r="T36" i="1"/>
  <c r="S36" i="1"/>
  <c r="R36" i="1"/>
  <c r="Q36" i="1"/>
  <c r="P36" i="1"/>
  <c r="O36" i="1"/>
  <c r="T35" i="1"/>
  <c r="S35" i="1"/>
  <c r="R35" i="1"/>
  <c r="Q35" i="1"/>
  <c r="P35" i="1"/>
  <c r="O35" i="1"/>
  <c r="T34" i="1"/>
  <c r="S34" i="1"/>
  <c r="R34" i="1"/>
  <c r="Q34" i="1"/>
  <c r="P34" i="1"/>
  <c r="O34" i="1"/>
  <c r="T29" i="1"/>
  <c r="S29" i="1"/>
  <c r="R29" i="1"/>
  <c r="Q29" i="1"/>
  <c r="P29" i="1"/>
  <c r="O29" i="1"/>
  <c r="T28" i="1"/>
  <c r="S28" i="1"/>
  <c r="R28" i="1"/>
  <c r="Q28" i="1"/>
  <c r="P28" i="1"/>
  <c r="O28" i="1"/>
  <c r="T27" i="1"/>
  <c r="S27" i="1"/>
  <c r="R27" i="1"/>
  <c r="Q27" i="1"/>
  <c r="P27" i="1"/>
  <c r="O27" i="1"/>
  <c r="T26" i="1"/>
  <c r="S26" i="1"/>
  <c r="R26" i="1"/>
  <c r="Q26" i="1"/>
  <c r="P26" i="1"/>
  <c r="O26" i="1"/>
  <c r="T25" i="1"/>
  <c r="S25" i="1"/>
  <c r="R25" i="1"/>
  <c r="Q25" i="1"/>
  <c r="P25" i="1"/>
  <c r="O25" i="1"/>
  <c r="T24" i="1"/>
  <c r="S24" i="1"/>
  <c r="R24" i="1"/>
  <c r="Q24" i="1"/>
  <c r="P24" i="1"/>
  <c r="O24" i="1"/>
  <c r="T23" i="1"/>
  <c r="S23" i="1"/>
  <c r="R23" i="1"/>
  <c r="Q23" i="1"/>
  <c r="P23" i="1"/>
  <c r="O23" i="1"/>
  <c r="T22" i="1"/>
  <c r="S22" i="1"/>
  <c r="R22" i="1"/>
  <c r="Q22" i="1"/>
  <c r="P22" i="1"/>
  <c r="O22" i="1"/>
  <c r="T21" i="1"/>
  <c r="S21" i="1"/>
  <c r="R21" i="1"/>
  <c r="Q21" i="1"/>
  <c r="P21" i="1"/>
  <c r="O21" i="1"/>
  <c r="T20" i="1"/>
  <c r="S20" i="1"/>
  <c r="R20" i="1"/>
  <c r="Q20" i="1"/>
  <c r="P20" i="1"/>
  <c r="O20" i="1"/>
  <c r="T19" i="1"/>
  <c r="S19" i="1"/>
  <c r="R19" i="1"/>
  <c r="Q19" i="1"/>
  <c r="P19" i="1"/>
  <c r="O19" i="1"/>
  <c r="T18" i="1"/>
  <c r="S18" i="1"/>
  <c r="R18" i="1"/>
  <c r="Q18" i="1"/>
  <c r="P18" i="1"/>
  <c r="O18" i="1"/>
  <c r="T17" i="1"/>
  <c r="S17" i="1"/>
  <c r="R17" i="1"/>
  <c r="Q17" i="1"/>
  <c r="P17" i="1"/>
  <c r="O17" i="1"/>
  <c r="T16" i="1"/>
  <c r="S16" i="1"/>
  <c r="R16" i="1"/>
  <c r="Q16" i="1"/>
  <c r="P16" i="1"/>
  <c r="O16" i="1"/>
  <c r="T15" i="1"/>
  <c r="S15" i="1"/>
  <c r="R15" i="1"/>
  <c r="Q15" i="1"/>
  <c r="P15" i="1"/>
  <c r="O15" i="1"/>
  <c r="T14" i="1"/>
  <c r="S14" i="1"/>
  <c r="R14" i="1"/>
  <c r="Q14" i="1"/>
  <c r="P14" i="1"/>
  <c r="O14" i="1"/>
  <c r="T13" i="1"/>
  <c r="S13" i="1"/>
  <c r="R13" i="1"/>
  <c r="Q13" i="1"/>
  <c r="P13" i="1"/>
  <c r="O13" i="1"/>
  <c r="T12" i="1"/>
  <c r="S12" i="1"/>
  <c r="R12" i="1"/>
  <c r="Q12" i="1"/>
  <c r="P12" i="1"/>
  <c r="O12" i="1"/>
  <c r="T11" i="1"/>
  <c r="S11" i="1"/>
  <c r="R11" i="1"/>
  <c r="Q11" i="1"/>
  <c r="P11" i="1"/>
  <c r="O11" i="1"/>
  <c r="T10" i="1"/>
  <c r="S10" i="1"/>
  <c r="R10" i="1"/>
  <c r="Q10" i="1"/>
  <c r="P10" i="1"/>
  <c r="O10" i="1"/>
  <c r="T9" i="1"/>
  <c r="S9" i="1"/>
  <c r="R9" i="1"/>
  <c r="Q9" i="1"/>
  <c r="P9" i="1"/>
  <c r="O9" i="1"/>
  <c r="T8" i="1"/>
  <c r="S8" i="1"/>
  <c r="R8" i="1"/>
  <c r="Q8" i="1"/>
  <c r="P8" i="1"/>
  <c r="O8" i="1"/>
  <c r="T7" i="1"/>
  <c r="S7" i="1"/>
  <c r="R7" i="1"/>
  <c r="Q7" i="1"/>
  <c r="P7" i="1"/>
  <c r="O7" i="1"/>
  <c r="T6" i="1"/>
  <c r="S6" i="1"/>
  <c r="R6" i="1"/>
  <c r="Q6" i="1"/>
  <c r="P6" i="1"/>
  <c r="O6" i="1"/>
  <c r="T4" i="1"/>
  <c r="S4" i="1"/>
  <c r="R4" i="1"/>
  <c r="Q4" i="1"/>
  <c r="P4" i="1"/>
  <c r="O4" i="1"/>
</calcChain>
</file>

<file path=xl/sharedStrings.xml><?xml version="1.0" encoding="utf-8"?>
<sst xmlns="http://schemas.openxmlformats.org/spreadsheetml/2006/main" count="1220" uniqueCount="190">
  <si>
    <t>Dynamic</t>
  </si>
  <si>
    <t>Overall Mean Accuracy</t>
  </si>
  <si>
    <t>Sr no</t>
  </si>
  <si>
    <t>participant</t>
  </si>
  <si>
    <t>age</t>
  </si>
  <si>
    <t>gender</t>
  </si>
  <si>
    <t>handedness</t>
  </si>
  <si>
    <t>category</t>
  </si>
  <si>
    <t>Subtype</t>
  </si>
  <si>
    <t>Hyperactive</t>
  </si>
  <si>
    <t>H</t>
  </si>
  <si>
    <t>Jainam</t>
  </si>
  <si>
    <t>m</t>
  </si>
  <si>
    <t>l</t>
  </si>
  <si>
    <t>Inattentive type</t>
  </si>
  <si>
    <t>Inattentive</t>
  </si>
  <si>
    <t>Combined</t>
  </si>
  <si>
    <t>parth</t>
  </si>
  <si>
    <t>AUTISM</t>
  </si>
  <si>
    <t>NORMAL</t>
  </si>
  <si>
    <t>harsh vardhan</t>
  </si>
  <si>
    <t>r</t>
  </si>
  <si>
    <t>Overall Accuracy</t>
  </si>
  <si>
    <t>Fear</t>
  </si>
  <si>
    <t>Sadness</t>
  </si>
  <si>
    <t>Disgust</t>
  </si>
  <si>
    <t>Anger</t>
  </si>
  <si>
    <t>Happiness</t>
  </si>
  <si>
    <t>Surprise</t>
  </si>
  <si>
    <t>manit</t>
  </si>
  <si>
    <t>ADHD</t>
  </si>
  <si>
    <t>ansh(C)</t>
  </si>
  <si>
    <t>kavya</t>
  </si>
  <si>
    <t>f</t>
  </si>
  <si>
    <t>divit</t>
  </si>
  <si>
    <t>Jos</t>
  </si>
  <si>
    <t>Johan</t>
  </si>
  <si>
    <t>divit continua</t>
  </si>
  <si>
    <t>aayansh</t>
  </si>
  <si>
    <t>aditya mehra acad</t>
  </si>
  <si>
    <t>GURSHEEN</t>
  </si>
  <si>
    <t>F</t>
  </si>
  <si>
    <t>R</t>
  </si>
  <si>
    <t>khushi batra</t>
  </si>
  <si>
    <t>taranveer singh</t>
  </si>
  <si>
    <t>left</t>
  </si>
  <si>
    <t>harshit</t>
  </si>
  <si>
    <t>anshika</t>
  </si>
  <si>
    <t>dhriti</t>
  </si>
  <si>
    <t>navyaansh</t>
  </si>
  <si>
    <t>mishita</t>
  </si>
  <si>
    <t>tavish continua 28</t>
  </si>
  <si>
    <t>raghav n</t>
  </si>
  <si>
    <t xml:space="preserve">bhomik </t>
  </si>
  <si>
    <t>sahil</t>
  </si>
  <si>
    <t>darsh adhdp 50</t>
  </si>
  <si>
    <t>ritham</t>
  </si>
  <si>
    <t>hitanshi</t>
  </si>
  <si>
    <t>anamik gulati</t>
  </si>
  <si>
    <t>naishita</t>
  </si>
  <si>
    <t>akanksha</t>
  </si>
  <si>
    <t>Navendu Jain</t>
  </si>
  <si>
    <t>riddhima</t>
  </si>
  <si>
    <t>pravek</t>
  </si>
  <si>
    <t>SUDIKSHA</t>
  </si>
  <si>
    <t>itish continua</t>
  </si>
  <si>
    <t>karan kota</t>
  </si>
  <si>
    <t>naitwik cont 5</t>
  </si>
  <si>
    <t>vedant (c)</t>
  </si>
  <si>
    <t>male</t>
  </si>
  <si>
    <t>tanay</t>
  </si>
  <si>
    <t>tavraj</t>
  </si>
  <si>
    <t>hammad</t>
  </si>
  <si>
    <t>harjas</t>
  </si>
  <si>
    <t>saiyam adhdpure</t>
  </si>
  <si>
    <t xml:space="preserve">amrit </t>
  </si>
  <si>
    <t>prayaag</t>
  </si>
  <si>
    <t>mayank adhd</t>
  </si>
  <si>
    <t>arin</t>
  </si>
  <si>
    <t>aarav</t>
  </si>
  <si>
    <t>benedict</t>
  </si>
  <si>
    <t>anbu</t>
  </si>
  <si>
    <t>prisha</t>
  </si>
  <si>
    <t>vivaan</t>
  </si>
  <si>
    <t>zeidaan</t>
  </si>
  <si>
    <t>aayan</t>
  </si>
  <si>
    <t>Arasto</t>
  </si>
  <si>
    <t>avyaan</t>
  </si>
  <si>
    <t>TEJBEER</t>
  </si>
  <si>
    <t>M</t>
  </si>
  <si>
    <t>shlok</t>
  </si>
  <si>
    <t>kunal</t>
  </si>
  <si>
    <t>right</t>
  </si>
  <si>
    <t>gunav</t>
  </si>
  <si>
    <t>vihaan adhd</t>
  </si>
  <si>
    <t>ekam</t>
  </si>
  <si>
    <t>harman</t>
  </si>
  <si>
    <t>shivay mehra 5</t>
  </si>
  <si>
    <t>suryansh</t>
  </si>
  <si>
    <t>Autism</t>
  </si>
  <si>
    <t>armaan</t>
  </si>
  <si>
    <t>devansh</t>
  </si>
  <si>
    <t>rugved</t>
  </si>
  <si>
    <t>aryan 82</t>
  </si>
  <si>
    <t>yatharth</t>
  </si>
  <si>
    <t>SHIVANSH</t>
  </si>
  <si>
    <t xml:space="preserve">heyan </t>
  </si>
  <si>
    <t>Rudra</t>
  </si>
  <si>
    <t>rakesh 82</t>
  </si>
  <si>
    <t>manit 82</t>
  </si>
  <si>
    <t xml:space="preserve">deyansh </t>
  </si>
  <si>
    <t>shivaank 50 sector</t>
  </si>
  <si>
    <t>shivansh 50 asd</t>
  </si>
  <si>
    <t>sadhika 82</t>
  </si>
  <si>
    <t>yuvaan</t>
  </si>
  <si>
    <t>shivaank 5</t>
  </si>
  <si>
    <t>siddharth</t>
  </si>
  <si>
    <t>ali</t>
  </si>
  <si>
    <t>kabir</t>
  </si>
  <si>
    <t>dhruv</t>
  </si>
  <si>
    <t>Normal</t>
  </si>
  <si>
    <t xml:space="preserve">goranshi </t>
  </si>
  <si>
    <t>simran(C)</t>
  </si>
  <si>
    <t>laxmi</t>
  </si>
  <si>
    <t>amrit raj</t>
  </si>
  <si>
    <t>harimohan</t>
  </si>
  <si>
    <t>harshit kumar 2</t>
  </si>
  <si>
    <t>himanshu</t>
  </si>
  <si>
    <t>vidhi pahuja</t>
  </si>
  <si>
    <t>manav</t>
  </si>
  <si>
    <t>sweecha</t>
  </si>
  <si>
    <t>tanishq chauhan</t>
  </si>
  <si>
    <t>avaesh</t>
  </si>
  <si>
    <t>dhoni</t>
  </si>
  <si>
    <t>preet</t>
  </si>
  <si>
    <t>khushboo pahuja(C)</t>
  </si>
  <si>
    <t>sidak</t>
  </si>
  <si>
    <t>ishita normal</t>
  </si>
  <si>
    <t>saifpreet</t>
  </si>
  <si>
    <t>madhav</t>
  </si>
  <si>
    <t>ishika</t>
  </si>
  <si>
    <t>ilakshi</t>
  </si>
  <si>
    <t>gurmehar</t>
  </si>
  <si>
    <t>karan</t>
  </si>
  <si>
    <t>yukti jain</t>
  </si>
  <si>
    <t>lavish academy</t>
  </si>
  <si>
    <t>tanmay</t>
  </si>
  <si>
    <t>ananya</t>
  </si>
  <si>
    <t>gurnoor</t>
  </si>
  <si>
    <t>Baneet</t>
  </si>
  <si>
    <t>khushali</t>
  </si>
  <si>
    <t>swara</t>
  </si>
  <si>
    <t>abhimanyu</t>
  </si>
  <si>
    <t>meha</t>
  </si>
  <si>
    <t>manish</t>
  </si>
  <si>
    <t>jasdeep singh</t>
  </si>
  <si>
    <t>simardeep</t>
  </si>
  <si>
    <t>chunmun</t>
  </si>
  <si>
    <t>amay</t>
  </si>
  <si>
    <t>Static</t>
  </si>
  <si>
    <t>Subtypes</t>
  </si>
  <si>
    <t>Gurmehar</t>
  </si>
  <si>
    <t>jos</t>
  </si>
  <si>
    <t>jainam</t>
  </si>
  <si>
    <t>ADHD-H</t>
  </si>
  <si>
    <t>bhomik n</t>
  </si>
  <si>
    <t>darsh 50</t>
  </si>
  <si>
    <t>anamik</t>
  </si>
  <si>
    <t xml:space="preserve">r </t>
  </si>
  <si>
    <t>itish</t>
  </si>
  <si>
    <t>saiyam</t>
  </si>
  <si>
    <t>amrit(C)</t>
  </si>
  <si>
    <t>aarav continua</t>
  </si>
  <si>
    <t>vihaan adhd.</t>
  </si>
  <si>
    <t>shivay mehra 5 adhdp</t>
  </si>
  <si>
    <t>shivansh</t>
  </si>
  <si>
    <t>heyan</t>
  </si>
  <si>
    <t>deyansh5</t>
  </si>
  <si>
    <t>shivaank</t>
  </si>
  <si>
    <t>sadhika</t>
  </si>
  <si>
    <t xml:space="preserve">yuvaan </t>
  </si>
  <si>
    <t>6'9</t>
  </si>
  <si>
    <t xml:space="preserve">shivaank </t>
  </si>
  <si>
    <t>parth continua</t>
  </si>
  <si>
    <t>yukti</t>
  </si>
  <si>
    <t>lavesh acdamey</t>
  </si>
  <si>
    <t>baneet</t>
  </si>
  <si>
    <t>khushali n</t>
  </si>
  <si>
    <t>Jasdeep singh</t>
  </si>
  <si>
    <t>Overall Correct Mean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</si>
</sst>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me\Downloads\Analysis%20sheet%20(FINAL).xlsx" TargetMode="External"/><Relationship Id="rId1" Type="http://schemas.openxmlformats.org/officeDocument/2006/relationships/externalLinkPath" Target="Analysis%20sheet%20(FI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c"/>
      <sheetName val="Dynamic"/>
      <sheetName val="SummarySheet"/>
      <sheetName val="Sheet1"/>
      <sheetName val="Sheet2"/>
      <sheetName val="Previous sheet- Jan 2025"/>
    </sheetNames>
    <sheetDataSet>
      <sheetData sheetId="0"/>
      <sheetData sheetId="1">
        <row r="4">
          <cell r="AI4" t="str">
            <v>Fear</v>
          </cell>
          <cell r="AJ4" t="str">
            <v>Sadness</v>
          </cell>
          <cell r="AK4" t="str">
            <v>Disgust</v>
          </cell>
          <cell r="AL4" t="str">
            <v>Anger</v>
          </cell>
          <cell r="AM4" t="str">
            <v>Happiness</v>
          </cell>
          <cell r="AN4" t="str">
            <v>Surprise</v>
          </cell>
        </row>
        <row r="5">
          <cell r="AI5">
            <v>3.8379999499302295</v>
          </cell>
          <cell r="AJ5">
            <v>1.4339160200208414</v>
          </cell>
          <cell r="AK5">
            <v>3.8384202799759777</v>
          </cell>
          <cell r="AL5">
            <v>2.6471992249716956</v>
          </cell>
          <cell r="AM5">
            <v>0.85076062497682725</v>
          </cell>
          <cell r="AN5">
            <v>1.327398149878714</v>
          </cell>
        </row>
        <row r="53">
          <cell r="AI53">
            <v>3.3166593000011435</v>
          </cell>
          <cell r="AJ53">
            <v>2.6697154999965251</v>
          </cell>
          <cell r="AK53">
            <v>3.5286263000016267</v>
          </cell>
          <cell r="AL53">
            <v>2.0289201999912549</v>
          </cell>
          <cell r="AM53">
            <v>0.71936473749883545</v>
          </cell>
          <cell r="AN53">
            <v>1.4435953999985931</v>
          </cell>
        </row>
        <row r="149">
          <cell r="AI149">
            <v>2.6340403000000001</v>
          </cell>
          <cell r="AJ149">
            <v>3.1094296000000003</v>
          </cell>
          <cell r="AK149" t="e">
            <v>#DIV/0!</v>
          </cell>
          <cell r="AL149">
            <v>1.0148670333333334</v>
          </cell>
          <cell r="AM149">
            <v>0.49267319999999998</v>
          </cell>
          <cell r="AN149" t="e">
            <v>#DIV/0!</v>
          </cell>
        </row>
        <row r="197">
          <cell r="AI197">
            <v>4.62749536676953</v>
          </cell>
          <cell r="AJ197">
            <v>4.3465664667698167</v>
          </cell>
          <cell r="AK197">
            <v>5.3249166625318978</v>
          </cell>
          <cell r="AL197">
            <v>3.1823390999343202</v>
          </cell>
          <cell r="AM197">
            <v>3.2569887713928174</v>
          </cell>
          <cell r="AN197">
            <v>2.9709074600599688</v>
          </cell>
        </row>
        <row r="245">
          <cell r="AI245">
            <v>4.5430990666666666</v>
          </cell>
          <cell r="AJ245">
            <v>1.2645950333333333</v>
          </cell>
          <cell r="AK245">
            <v>2.3532941428571426</v>
          </cell>
          <cell r="AL245" t="e">
            <v>#DIV/0!</v>
          </cell>
          <cell r="AM245">
            <v>1.5362914285714286</v>
          </cell>
          <cell r="AN245">
            <v>6.4385199200000001</v>
          </cell>
        </row>
        <row r="293">
          <cell r="AI293">
            <v>7.54174929999862</v>
          </cell>
          <cell r="AJ293">
            <v>1.8036165166631648</v>
          </cell>
          <cell r="AK293">
            <v>1.9621804000011476</v>
          </cell>
          <cell r="AL293" t="e">
            <v>#DIV/0!</v>
          </cell>
          <cell r="AM293">
            <v>1.7806452000040709</v>
          </cell>
          <cell r="AN293">
            <v>2.4306826571451601</v>
          </cell>
        </row>
        <row r="341">
          <cell r="AI341">
            <v>2.1995284000004101</v>
          </cell>
          <cell r="AJ341">
            <v>1.9848858333231536</v>
          </cell>
          <cell r="AK341" t="e">
            <v>#DIV/0!</v>
          </cell>
          <cell r="AL341">
            <v>2.53606179999769</v>
          </cell>
          <cell r="AM341">
            <v>1.228078950000052</v>
          </cell>
          <cell r="AN341">
            <v>2.5357609999919051</v>
          </cell>
        </row>
        <row r="389">
          <cell r="AI389">
            <v>4.3123032501898653</v>
          </cell>
          <cell r="AJ389">
            <v>1.7198243667371529</v>
          </cell>
          <cell r="AK389">
            <v>3.88002779996022</v>
          </cell>
          <cell r="AL389">
            <v>2.9521007499424701</v>
          </cell>
          <cell r="AM389">
            <v>1.6061927249538666</v>
          </cell>
          <cell r="AN389">
            <v>2.0551360875251645</v>
          </cell>
        </row>
        <row r="485">
          <cell r="AI485">
            <v>3.2685527999904735</v>
          </cell>
          <cell r="AJ485">
            <v>1.8739292399957737</v>
          </cell>
          <cell r="AK485">
            <v>3.7840150500026781</v>
          </cell>
          <cell r="AL485">
            <v>5.0823736666546431</v>
          </cell>
          <cell r="AM485">
            <v>0.70368633750331189</v>
          </cell>
          <cell r="AN485">
            <v>1.8655863249950873</v>
          </cell>
        </row>
        <row r="581">
          <cell r="AI581">
            <v>2.9595549500081653</v>
          </cell>
          <cell r="AJ581">
            <v>2.772319716556614</v>
          </cell>
          <cell r="AK581">
            <v>3.2868417333035378</v>
          </cell>
          <cell r="AL581">
            <v>3.8731764501426271</v>
          </cell>
          <cell r="AM581">
            <v>0.53599624987691508</v>
          </cell>
          <cell r="AN581">
            <v>0.56380640005227123</v>
          </cell>
        </row>
        <row r="629">
          <cell r="AI629">
            <v>4.969527066670703</v>
          </cell>
          <cell r="AJ629">
            <v>2.6151791333322731</v>
          </cell>
          <cell r="AK629">
            <v>3.0742811285703495</v>
          </cell>
          <cell r="AL629">
            <v>3.5259496999933599</v>
          </cell>
          <cell r="AM629">
            <v>1.8522761749991303</v>
          </cell>
          <cell r="AN629">
            <v>2.3927582999931443</v>
          </cell>
        </row>
        <row r="725">
          <cell r="AI725">
            <v>1.9790051999952951</v>
          </cell>
          <cell r="AJ725">
            <v>1.063136899996604</v>
          </cell>
          <cell r="AK725">
            <v>1.539937574994835</v>
          </cell>
          <cell r="AL725">
            <v>2.1493249000050101</v>
          </cell>
          <cell r="AM725">
            <v>0.71574423750280181</v>
          </cell>
          <cell r="AN725">
            <v>1.6834127571408797</v>
          </cell>
        </row>
        <row r="773">
          <cell r="AI773" t="e">
            <v>#DIV/0!</v>
          </cell>
          <cell r="AJ773">
            <v>4.8647890835224139</v>
          </cell>
          <cell r="AK773">
            <v>2.4975565165902132</v>
          </cell>
          <cell r="AL773">
            <v>19.089168699923899</v>
          </cell>
          <cell r="AM773">
            <v>1.3383792714614935</v>
          </cell>
          <cell r="AN773">
            <v>30.404929500073099</v>
          </cell>
        </row>
        <row r="965">
          <cell r="AI965">
            <v>6.8958904999307968</v>
          </cell>
          <cell r="AJ965">
            <v>0.68608313333243098</v>
          </cell>
          <cell r="AK965">
            <v>2.2949314999859736</v>
          </cell>
          <cell r="AL965">
            <v>2.9588511250913099</v>
          </cell>
          <cell r="AM965">
            <v>1.2685508624417694</v>
          </cell>
          <cell r="AN965">
            <v>1.6143790375208456</v>
          </cell>
        </row>
        <row r="1013">
          <cell r="AI1013">
            <v>1.12162889994215</v>
          </cell>
          <cell r="AJ1013">
            <v>1.996063499967565</v>
          </cell>
          <cell r="AK1013">
            <v>1.9557991166754292</v>
          </cell>
          <cell r="AL1013">
            <v>2.2802453666614935</v>
          </cell>
          <cell r="AM1013">
            <v>0.46319836248585444</v>
          </cell>
          <cell r="AN1013">
            <v>1.3873006571416835</v>
          </cell>
        </row>
        <row r="1109">
          <cell r="AI1109">
            <v>4.143495775002517</v>
          </cell>
          <cell r="AJ1109">
            <v>4.3819437000007966</v>
          </cell>
          <cell r="AK1109">
            <v>2.9278797800012355</v>
          </cell>
          <cell r="AL1109">
            <v>2.3325466499954848</v>
          </cell>
          <cell r="AM1109">
            <v>2.433582899998453</v>
          </cell>
          <cell r="AN1109">
            <v>1.6223080500009566</v>
          </cell>
        </row>
        <row r="1157">
          <cell r="AI1157">
            <v>34.163284900132503</v>
          </cell>
          <cell r="AJ1157">
            <v>3.1983747999183798</v>
          </cell>
          <cell r="AK1157">
            <v>2.4067927374271627</v>
          </cell>
          <cell r="AL1157">
            <v>2.7401270000264</v>
          </cell>
          <cell r="AM1157">
            <v>1.1016071499325291</v>
          </cell>
          <cell r="AN1157">
            <v>3.2933199429618289</v>
          </cell>
        </row>
        <row r="1205">
          <cell r="AI1205">
            <v>1.9287937999906699</v>
          </cell>
          <cell r="AJ1205">
            <v>1.2834479199984308</v>
          </cell>
          <cell r="AK1205">
            <v>1.8254037999965131</v>
          </cell>
          <cell r="AL1205">
            <v>1.3386736333341069</v>
          </cell>
          <cell r="AM1205">
            <v>0.96615955714202584</v>
          </cell>
          <cell r="AN1205">
            <v>1.690605833330963</v>
          </cell>
        </row>
        <row r="1253">
          <cell r="AI1253">
            <v>2.6440929998643599</v>
          </cell>
          <cell r="AJ1253">
            <v>5.3660162750165847</v>
          </cell>
          <cell r="AK1253">
            <v>3.2717141998000399</v>
          </cell>
          <cell r="AL1253">
            <v>2.3955969858382291</v>
          </cell>
          <cell r="AM1253">
            <v>0.74843251425772883</v>
          </cell>
          <cell r="AN1253">
            <v>17.450732700061</v>
          </cell>
        </row>
        <row r="1349">
          <cell r="AI1349" t="e">
            <v>#DIV/0!</v>
          </cell>
          <cell r="AJ1349">
            <v>4.0258160000084846</v>
          </cell>
          <cell r="AK1349">
            <v>3.46873472499282</v>
          </cell>
          <cell r="AL1349">
            <v>1.58088759999373</v>
          </cell>
          <cell r="AM1349">
            <v>1.6423162142870813</v>
          </cell>
          <cell r="AN1349">
            <v>1.0272524000029055</v>
          </cell>
        </row>
        <row r="1397">
          <cell r="AI1397" t="e">
            <v>#DIV/0!</v>
          </cell>
          <cell r="AJ1397">
            <v>1.7732420666919395</v>
          </cell>
          <cell r="AK1397">
            <v>3.5678549667354602</v>
          </cell>
          <cell r="AL1397">
            <v>6.6271931498777104</v>
          </cell>
          <cell r="AM1397">
            <v>0.5272671376005742</v>
          </cell>
          <cell r="AN1397">
            <v>2.1567083798348872</v>
          </cell>
        </row>
        <row r="1493">
          <cell r="AI1493">
            <v>2.8084980400279123</v>
          </cell>
          <cell r="AJ1493">
            <v>1.1933621999341963</v>
          </cell>
          <cell r="AK1493">
            <v>2.2758312402293042</v>
          </cell>
          <cell r="AL1493">
            <v>1.0243139798752918</v>
          </cell>
          <cell r="AM1493">
            <v>1.0094584501348403</v>
          </cell>
          <cell r="AN1493">
            <v>3.0648283750051601</v>
          </cell>
        </row>
        <row r="1589">
          <cell r="AI1589">
            <v>1.625982099911194</v>
          </cell>
          <cell r="AJ1589">
            <v>2.0182563398964684</v>
          </cell>
          <cell r="AK1589">
            <v>4.154519200125435</v>
          </cell>
          <cell r="AL1589">
            <v>2.155841649975625</v>
          </cell>
          <cell r="AM1589">
            <v>0.81869566248496861</v>
          </cell>
          <cell r="AN1589">
            <v>4.3716309624724019</v>
          </cell>
        </row>
        <row r="1637">
          <cell r="AI1637">
            <v>0.68886803333104185</v>
          </cell>
          <cell r="AJ1637">
            <v>0.86870924998947707</v>
          </cell>
          <cell r="AK1637">
            <v>1.5007537285730752</v>
          </cell>
          <cell r="AL1637">
            <v>2.3402336333335061</v>
          </cell>
          <cell r="AM1637">
            <v>0.39979439999608823</v>
          </cell>
          <cell r="AN1637">
            <v>3.7830972200026709</v>
          </cell>
        </row>
        <row r="1685">
          <cell r="AI1685" t="e">
            <v>#DIV/0!</v>
          </cell>
          <cell r="AJ1685">
            <v>11.0850036500487</v>
          </cell>
          <cell r="AK1685">
            <v>14.024392649996951</v>
          </cell>
          <cell r="AL1685">
            <v>10.697852950077486</v>
          </cell>
          <cell r="AM1685">
            <v>7.5562034250469647</v>
          </cell>
          <cell r="AN1685">
            <v>11.155440400121716</v>
          </cell>
        </row>
        <row r="1733">
          <cell r="AI1733">
            <v>1.68051710000145</v>
          </cell>
          <cell r="AJ1733">
            <v>4.1875080333314374</v>
          </cell>
          <cell r="AK1733">
            <v>3.5341468142848589</v>
          </cell>
          <cell r="AL1733">
            <v>2.6633955000015677</v>
          </cell>
          <cell r="AM1733">
            <v>1.9843944124995649</v>
          </cell>
          <cell r="AN1733">
            <v>2.652929037498319</v>
          </cell>
        </row>
        <row r="1781">
          <cell r="AI1781">
            <v>1.0454078999755401</v>
          </cell>
          <cell r="AJ1781">
            <v>2.8699462333267221</v>
          </cell>
          <cell r="AK1781">
            <v>4.0795481500050839</v>
          </cell>
          <cell r="AL1781">
            <v>3.7513844000059149</v>
          </cell>
          <cell r="AM1781">
            <v>1.0571428000039276</v>
          </cell>
          <cell r="AN1781">
            <v>2.3926071142944076</v>
          </cell>
        </row>
        <row r="1829">
          <cell r="AI1829">
            <v>6.8789991499943355</v>
          </cell>
          <cell r="AJ1829">
            <v>3.8384325000049961</v>
          </cell>
          <cell r="AK1829">
            <v>5.8689853399991785</v>
          </cell>
          <cell r="AL1829">
            <v>8.7448850000073346</v>
          </cell>
          <cell r="AM1829">
            <v>1.303582385710405</v>
          </cell>
          <cell r="AN1829">
            <v>2.5336030142830777</v>
          </cell>
        </row>
        <row r="1877">
          <cell r="AI1877">
            <v>1.8164154000041801</v>
          </cell>
          <cell r="AJ1877">
            <v>1.3410046600038144</v>
          </cell>
          <cell r="AK1877">
            <v>2.570553957143729</v>
          </cell>
          <cell r="AL1877">
            <v>3.2111816666680735</v>
          </cell>
          <cell r="AM1877">
            <v>0.42473161250018127</v>
          </cell>
          <cell r="AN1877">
            <v>1.310048650000678</v>
          </cell>
        </row>
        <row r="1925">
          <cell r="AI1925">
            <v>3.5568047498818451</v>
          </cell>
          <cell r="AJ1925">
            <v>3.1261151125072462</v>
          </cell>
          <cell r="AK1925">
            <v>0.8279155999771306</v>
          </cell>
          <cell r="AL1925">
            <v>2.2276500601321403</v>
          </cell>
          <cell r="AM1925">
            <v>1.7969646999263174</v>
          </cell>
          <cell r="AN1925">
            <v>1.7348614400252664</v>
          </cell>
        </row>
        <row r="1973">
          <cell r="AI1973">
            <v>4.8357144999317798</v>
          </cell>
          <cell r="AJ1973">
            <v>1.8400856250664148</v>
          </cell>
          <cell r="AK1973">
            <v>2.8990262500010373</v>
          </cell>
          <cell r="AL1973">
            <v>5.3997428001214987</v>
          </cell>
          <cell r="AM1973">
            <v>1.6236363166632726</v>
          </cell>
          <cell r="AN1973">
            <v>3.45449732500128</v>
          </cell>
        </row>
        <row r="2021">
          <cell r="AI2021" t="e">
            <v>#DIV/0!</v>
          </cell>
          <cell r="AJ2021">
            <v>10.435152816663793</v>
          </cell>
          <cell r="AK2021">
            <v>16.766775300260601</v>
          </cell>
          <cell r="AL2021">
            <v>4.2622017750982151</v>
          </cell>
          <cell r="AM2021">
            <v>1.3718366749817463</v>
          </cell>
          <cell r="AN2021">
            <v>3.6083263501059135</v>
          </cell>
        </row>
        <row r="2069">
          <cell r="AI2069">
            <v>2.3668530001304999</v>
          </cell>
          <cell r="AJ2069">
            <v>3.2309230666141899</v>
          </cell>
          <cell r="AK2069">
            <v>2.3601081999950102</v>
          </cell>
          <cell r="AL2069">
            <v>1.6867532857826737</v>
          </cell>
          <cell r="AM2069">
            <v>1.2350411625811806</v>
          </cell>
          <cell r="AN2069">
            <v>1.496127640083426</v>
          </cell>
        </row>
        <row r="2117">
          <cell r="AI2117">
            <v>7.2530427996534801</v>
          </cell>
          <cell r="AJ2117">
            <v>0.75943339997902282</v>
          </cell>
          <cell r="AK2117">
            <v>3.7969916998408699</v>
          </cell>
          <cell r="AL2117">
            <v>1.2640564331474358</v>
          </cell>
          <cell r="AM2117">
            <v>1.3511204999522288</v>
          </cell>
          <cell r="AN2117">
            <v>5.4793397334093799</v>
          </cell>
        </row>
        <row r="2213">
          <cell r="AI2213" t="e">
            <v>#DIV/0!</v>
          </cell>
          <cell r="AJ2213">
            <v>1.6595139332736484</v>
          </cell>
          <cell r="AK2213">
            <v>1.6006758499424891</v>
          </cell>
          <cell r="AL2213">
            <v>2.8640644999686549</v>
          </cell>
          <cell r="AM2213">
            <v>0.4670964285864358</v>
          </cell>
          <cell r="AN2213">
            <v>3.3032712400890842</v>
          </cell>
        </row>
        <row r="2261">
          <cell r="AI2261">
            <v>2.1884210999123699</v>
          </cell>
          <cell r="AJ2261">
            <v>1.7445364200510052</v>
          </cell>
          <cell r="AK2261">
            <v>3.8072807999948601</v>
          </cell>
          <cell r="AL2261">
            <v>4.622146240156126</v>
          </cell>
          <cell r="AM2261">
            <v>1.0268221142967882</v>
          </cell>
          <cell r="AN2261">
            <v>1.996407174854536</v>
          </cell>
        </row>
        <row r="2309">
          <cell r="AI2309">
            <v>3.3586254999972849</v>
          </cell>
          <cell r="AJ2309">
            <v>1.7166326166479819</v>
          </cell>
          <cell r="AK2309" t="e">
            <v>#DIV/0!</v>
          </cell>
          <cell r="AL2309">
            <v>3.3763907250249727</v>
          </cell>
          <cell r="AM2309">
            <v>0.89732878568715102</v>
          </cell>
          <cell r="AN2309">
            <v>2.3400074800010713</v>
          </cell>
        </row>
        <row r="2357">
          <cell r="AI2357">
            <v>2.0497163999825698</v>
          </cell>
          <cell r="AJ2357">
            <v>2.1434326666834096</v>
          </cell>
          <cell r="AK2357">
            <v>1.7968859833587565</v>
          </cell>
          <cell r="AL2357">
            <v>3.3372478199889861</v>
          </cell>
          <cell r="AM2357">
            <v>0.65842779999365986</v>
          </cell>
          <cell r="AN2357">
            <v>1.7819131799973533</v>
          </cell>
        </row>
        <row r="2405">
          <cell r="AI2405">
            <v>24.657525999937199</v>
          </cell>
          <cell r="AJ2405">
            <v>1.3991768833948279</v>
          </cell>
          <cell r="AK2405">
            <v>4.658163650077765</v>
          </cell>
          <cell r="AL2405">
            <v>3.0317690250230926</v>
          </cell>
          <cell r="AM2405">
            <v>9.8075450000220048</v>
          </cell>
          <cell r="AN2405">
            <v>13.284773699939219</v>
          </cell>
        </row>
        <row r="2453">
          <cell r="AI2453">
            <v>3.4849564000808901</v>
          </cell>
          <cell r="AJ2453">
            <v>1.5042238799389429</v>
          </cell>
          <cell r="AK2453">
            <v>2.7204869713833792</v>
          </cell>
          <cell r="AL2453">
            <v>2.0599134750664199</v>
          </cell>
          <cell r="AM2453">
            <v>1.9256448000087361</v>
          </cell>
          <cell r="AN2453">
            <v>3.9602676832970776</v>
          </cell>
        </row>
        <row r="2501">
          <cell r="AI2501" t="e">
            <v>#DIV/0!</v>
          </cell>
          <cell r="AJ2501">
            <v>1.6440952749689979</v>
          </cell>
          <cell r="AK2501">
            <v>3.4187594000250034</v>
          </cell>
          <cell r="AL2501">
            <v>1.4546531999949319</v>
          </cell>
          <cell r="AM2501">
            <v>1.2422507874725828</v>
          </cell>
          <cell r="AN2501">
            <v>1.3436916857026471</v>
          </cell>
        </row>
        <row r="2549">
          <cell r="AI2549">
            <v>4.1164696332222404</v>
          </cell>
          <cell r="AJ2549">
            <v>1.821890014290273</v>
          </cell>
          <cell r="AK2549">
            <v>10.254682857110812</v>
          </cell>
          <cell r="AL2549">
            <v>2.2693205999676098</v>
          </cell>
          <cell r="AM2549">
            <v>2.7014472499722575</v>
          </cell>
          <cell r="AN2549">
            <v>1.487198433373119</v>
          </cell>
        </row>
        <row r="2597">
          <cell r="AI2597">
            <v>1.8756887665949711</v>
          </cell>
          <cell r="AJ2597">
            <v>2.0129844856980639</v>
          </cell>
          <cell r="AK2597">
            <v>1.3545996428334273</v>
          </cell>
          <cell r="AL2597">
            <v>1.333306059986348</v>
          </cell>
          <cell r="AM2597">
            <v>0.30186632499680804</v>
          </cell>
          <cell r="AN2597">
            <v>2.4640747000230458</v>
          </cell>
        </row>
        <row r="2645">
          <cell r="AI2645" t="e">
            <v>#DIV/0!</v>
          </cell>
          <cell r="AJ2645">
            <v>4.565750466698467</v>
          </cell>
          <cell r="AK2645">
            <v>3.2334353399928601</v>
          </cell>
          <cell r="AL2645">
            <v>3.4891247500199798</v>
          </cell>
          <cell r="AM2645">
            <v>1.0245831625361455</v>
          </cell>
          <cell r="AN2645">
            <v>3.3456325625302243</v>
          </cell>
        </row>
        <row r="2693">
          <cell r="AI2693">
            <v>1.4045630749897062</v>
          </cell>
          <cell r="AJ2693">
            <v>0.68229253330112705</v>
          </cell>
          <cell r="AK2693">
            <v>0.90508297138980376</v>
          </cell>
          <cell r="AL2693" t="e">
            <v>#DIV/0!</v>
          </cell>
          <cell r="AM2693">
            <v>0.68680856248829358</v>
          </cell>
          <cell r="AN2693">
            <v>0.71072266008704721</v>
          </cell>
        </row>
        <row r="2741">
          <cell r="AI2741">
            <v>3.4379453666818605</v>
          </cell>
          <cell r="AJ2741">
            <v>2.072675020014862</v>
          </cell>
          <cell r="AK2741">
            <v>2.3754807714306301</v>
          </cell>
          <cell r="AL2741">
            <v>2.6099164250772375</v>
          </cell>
          <cell r="AM2741">
            <v>1.4767392250068914</v>
          </cell>
          <cell r="AN2741">
            <v>2.6739858600776598</v>
          </cell>
        </row>
        <row r="2789">
          <cell r="AI2789">
            <v>2.0328279666136901</v>
          </cell>
          <cell r="AJ2789">
            <v>1.7371669750427798</v>
          </cell>
          <cell r="AK2789">
            <v>3.2000159998424298</v>
          </cell>
          <cell r="AL2789">
            <v>1.7316984600387457</v>
          </cell>
          <cell r="AM2789">
            <v>2.6127092285480851</v>
          </cell>
          <cell r="AN2789">
            <v>1.5466088999062753</v>
          </cell>
        </row>
        <row r="2837">
          <cell r="AI2837">
            <v>2.9743971999268899</v>
          </cell>
          <cell r="AJ2837">
            <v>1.1720621000044005</v>
          </cell>
          <cell r="AK2837">
            <v>1.0394302570992788</v>
          </cell>
          <cell r="AL2837">
            <v>2.0312078667338902</v>
          </cell>
          <cell r="AM2837">
            <v>0.49911531247198532</v>
          </cell>
          <cell r="AN2837">
            <v>1.0884704833539771</v>
          </cell>
        </row>
        <row r="2885">
          <cell r="AI2885">
            <v>2.2569486499996803</v>
          </cell>
          <cell r="AJ2885">
            <v>1.3201101500696146</v>
          </cell>
          <cell r="AK2885">
            <v>4.7879487001337049</v>
          </cell>
          <cell r="AL2885">
            <v>1.3801694250432746</v>
          </cell>
          <cell r="AM2885">
            <v>1.2506241750670581</v>
          </cell>
          <cell r="AN2885">
            <v>2.7532865001121518</v>
          </cell>
        </row>
        <row r="2933">
          <cell r="AI2933" t="e">
            <v>#DIV/0!</v>
          </cell>
          <cell r="AJ2933">
            <v>5.2181835000403023</v>
          </cell>
          <cell r="AK2933">
            <v>8.6267735750879933</v>
          </cell>
          <cell r="AL2933">
            <v>2.1002545998431708</v>
          </cell>
          <cell r="AM2933">
            <v>2.6515581625280875</v>
          </cell>
          <cell r="AN2933">
            <v>6.0304803499020601</v>
          </cell>
        </row>
        <row r="2981">
          <cell r="AI2981">
            <v>1.6846002833141587</v>
          </cell>
          <cell r="AJ2981">
            <v>1.3525739426591536</v>
          </cell>
          <cell r="AK2981">
            <v>2.5963600666727711</v>
          </cell>
          <cell r="AL2981">
            <v>1.0210111800581194</v>
          </cell>
          <cell r="AM2981">
            <v>0.53524885006481671</v>
          </cell>
          <cell r="AN2981">
            <v>1.6449431198649058</v>
          </cell>
        </row>
        <row r="3029">
          <cell r="AI3029">
            <v>9.3146844999864697</v>
          </cell>
          <cell r="AJ3029">
            <v>1.1707508749095721</v>
          </cell>
          <cell r="AK3029">
            <v>4.2181156501173902</v>
          </cell>
          <cell r="AL3029">
            <v>2.1223962600342889</v>
          </cell>
          <cell r="AM3029">
            <v>0.70503014995483571</v>
          </cell>
          <cell r="AN3029">
            <v>1.6285286000929764</v>
          </cell>
        </row>
        <row r="3077">
          <cell r="AI3077">
            <v>3.1079802666790735</v>
          </cell>
          <cell r="AJ3077">
            <v>1.4208659600466458</v>
          </cell>
          <cell r="AK3077">
            <v>5.1490411000326066</v>
          </cell>
          <cell r="AL3077">
            <v>4.597178883384907</v>
          </cell>
          <cell r="AM3077">
            <v>0.87797767517622349</v>
          </cell>
          <cell r="AN3077">
            <v>2.3644912571513195</v>
          </cell>
        </row>
        <row r="3125">
          <cell r="AI3125">
            <v>2.0262816499453002</v>
          </cell>
          <cell r="AJ3125">
            <v>1.0233620333795737</v>
          </cell>
          <cell r="AK3125">
            <v>2.8268554599955662</v>
          </cell>
          <cell r="AL3125">
            <v>6.9095818502828443</v>
          </cell>
          <cell r="AM3125">
            <v>1.5621596999311163</v>
          </cell>
          <cell r="AN3125">
            <v>1.622598179988558</v>
          </cell>
        </row>
        <row r="3173">
          <cell r="AI3173">
            <v>1.2224937500432094</v>
          </cell>
          <cell r="AJ3173">
            <v>1.0062986000440985</v>
          </cell>
          <cell r="AK3173">
            <v>1.3918559666102126</v>
          </cell>
          <cell r="AL3173">
            <v>0.89764830004423801</v>
          </cell>
          <cell r="AM3173">
            <v>0.74076475715264534</v>
          </cell>
          <cell r="AN3173">
            <v>0.68726929994299923</v>
          </cell>
        </row>
        <row r="3221">
          <cell r="AI3221">
            <v>10.014683800128564</v>
          </cell>
          <cell r="AJ3221">
            <v>2.780899220053104</v>
          </cell>
          <cell r="AK3221">
            <v>8.7506385332283703</v>
          </cell>
          <cell r="AL3221">
            <v>8.9168835000600399</v>
          </cell>
          <cell r="AM3221">
            <v>1.4463182498002389</v>
          </cell>
          <cell r="AN3221">
            <v>2.4218329667734548</v>
          </cell>
        </row>
        <row r="3269">
          <cell r="AI3269">
            <v>5.4340496500953828</v>
          </cell>
          <cell r="AJ3269">
            <v>0.6726659199222893</v>
          </cell>
          <cell r="AK3269">
            <v>2.7223918666907849</v>
          </cell>
          <cell r="AL3269">
            <v>2.1707455666425299</v>
          </cell>
          <cell r="AM3269">
            <v>0.85764232510700589</v>
          </cell>
          <cell r="AN3269">
            <v>1.7070242799818485</v>
          </cell>
        </row>
        <row r="3317">
          <cell r="AI3317">
            <v>2.4868097251746781</v>
          </cell>
          <cell r="AJ3317">
            <v>1.8466972427974828</v>
          </cell>
          <cell r="AK3317">
            <v>1.5416830000467552</v>
          </cell>
          <cell r="AL3317">
            <v>2.3476360165514003</v>
          </cell>
          <cell r="AM3317">
            <v>1.410788228668802</v>
          </cell>
          <cell r="AN3317">
            <v>1.5945406999671801</v>
          </cell>
        </row>
        <row r="3365">
          <cell r="AI3365">
            <v>3.6421997998841067</v>
          </cell>
          <cell r="AJ3365">
            <v>2.6343759400770042</v>
          </cell>
          <cell r="AK3365">
            <v>1.7358600667988202</v>
          </cell>
          <cell r="AL3365">
            <v>2.4609473599120917</v>
          </cell>
          <cell r="AM3365">
            <v>1.2051722000885206</v>
          </cell>
          <cell r="AN3365">
            <v>2.6795095601119039</v>
          </cell>
        </row>
        <row r="3413">
          <cell r="AI3413">
            <v>2.4303159667178966</v>
          </cell>
          <cell r="AJ3413">
            <v>1.8439412199892069</v>
          </cell>
          <cell r="AK3413">
            <v>2.3822235999894965</v>
          </cell>
          <cell r="AL3413">
            <v>4.426200000010418</v>
          </cell>
          <cell r="AM3413">
            <v>0.33316868753172346</v>
          </cell>
          <cell r="AN3413">
            <v>0.61922728582950393</v>
          </cell>
        </row>
        <row r="3461">
          <cell r="AI3461">
            <v>2.0388232332964704</v>
          </cell>
          <cell r="AJ3461">
            <v>2.6677276834379833</v>
          </cell>
          <cell r="AK3461">
            <v>1.8663627856544049</v>
          </cell>
          <cell r="AL3461">
            <v>2.9485586799681136</v>
          </cell>
          <cell r="AM3461">
            <v>0.89182824288893747</v>
          </cell>
          <cell r="AN3461">
            <v>2.5502949668249717</v>
          </cell>
        </row>
        <row r="3509">
          <cell r="AI3509">
            <v>1.5623246000613999</v>
          </cell>
          <cell r="AJ3509">
            <v>2.3313920000800836</v>
          </cell>
          <cell r="AK3509">
            <v>1.7777952166118915</v>
          </cell>
          <cell r="AL3509">
            <v>3.2438032000325556</v>
          </cell>
          <cell r="AM3509">
            <v>1.8847376571835122</v>
          </cell>
          <cell r="AN3509">
            <v>0.73772327149552841</v>
          </cell>
        </row>
        <row r="3557">
          <cell r="AI3557">
            <v>2.6375743333871133</v>
          </cell>
          <cell r="AJ3557">
            <v>1.5354682665007786</v>
          </cell>
          <cell r="AK3557">
            <v>2.6624409166785545</v>
          </cell>
          <cell r="AL3557">
            <v>1.8089957570524042</v>
          </cell>
          <cell r="AM3557">
            <v>1.1926312249852327</v>
          </cell>
          <cell r="AN3557">
            <v>2.6872895501243534</v>
          </cell>
        </row>
        <row r="3605">
          <cell r="AI3605">
            <v>3.6480679751839453</v>
          </cell>
          <cell r="AJ3605">
            <v>4.4483493999577997</v>
          </cell>
          <cell r="AK3605">
            <v>2.85589181432234</v>
          </cell>
          <cell r="AL3605">
            <v>2.6890253999736102</v>
          </cell>
          <cell r="AM3605">
            <v>1.9590606666946109</v>
          </cell>
          <cell r="AN3605">
            <v>2.2587592249037671</v>
          </cell>
        </row>
        <row r="3653">
          <cell r="AI3653">
            <v>1.4589772665252265</v>
          </cell>
          <cell r="AJ3653">
            <v>0.79162986654167222</v>
          </cell>
          <cell r="AK3653">
            <v>4.3534217998385136</v>
          </cell>
          <cell r="AL3653">
            <v>1.4730351250618687</v>
          </cell>
          <cell r="AM3653">
            <v>0.71404807508224577</v>
          </cell>
          <cell r="AN3653">
            <v>0.94240071663322278</v>
          </cell>
        </row>
        <row r="3701">
          <cell r="AI3701">
            <v>1.44070699997246</v>
          </cell>
          <cell r="AJ3701">
            <v>3.8668353667793141</v>
          </cell>
          <cell r="AK3701">
            <v>1.0975632571083065</v>
          </cell>
          <cell r="AL3701">
            <v>1.8973068499471926</v>
          </cell>
          <cell r="AM3701">
            <v>0.91555785003583556</v>
          </cell>
          <cell r="AN3701">
            <v>1.5919316599145525</v>
          </cell>
        </row>
        <row r="3749">
          <cell r="AI3749">
            <v>10.626281374948995</v>
          </cell>
          <cell r="AJ3749">
            <v>1.7652419600635749</v>
          </cell>
          <cell r="AK3749">
            <v>7.5317218167086333</v>
          </cell>
          <cell r="AL3749">
            <v>3.2376886833614336</v>
          </cell>
          <cell r="AM3749">
            <v>0.61193319997982942</v>
          </cell>
          <cell r="AN3749">
            <v>3.7274430799297962</v>
          </cell>
        </row>
        <row r="3797">
          <cell r="AI3797">
            <v>5.2901838500984004</v>
          </cell>
          <cell r="AJ3797">
            <v>2.7375414800830162</v>
          </cell>
          <cell r="AK3797">
            <v>2.7326788001228075</v>
          </cell>
          <cell r="AL3797">
            <v>4.2304615332589615</v>
          </cell>
          <cell r="AM3797">
            <v>0.83071248745545589</v>
          </cell>
          <cell r="AN3797">
            <v>2.2953707800246743</v>
          </cell>
        </row>
        <row r="3845">
          <cell r="AI3845">
            <v>2.0994056999997999</v>
          </cell>
          <cell r="AJ3845">
            <v>0.57744519999998034</v>
          </cell>
          <cell r="AK3845">
            <v>0.62646420000004277</v>
          </cell>
          <cell r="AL3845">
            <v>1.1069702999999789</v>
          </cell>
          <cell r="AM3845">
            <v>0.23181121249996275</v>
          </cell>
          <cell r="AN3845">
            <v>1.2494339714285785</v>
          </cell>
        </row>
        <row r="3893">
          <cell r="AI3893" t="e">
            <v>#DIV/0!</v>
          </cell>
          <cell r="AJ3893">
            <v>7.452723219999986</v>
          </cell>
          <cell r="AK3893">
            <v>3.0324571500000235</v>
          </cell>
          <cell r="AL3893">
            <v>1.87801850000002</v>
          </cell>
          <cell r="AM3893">
            <v>3.4178421249999764</v>
          </cell>
          <cell r="AN3893">
            <v>4.3421854249999567</v>
          </cell>
        </row>
        <row r="3941">
          <cell r="AI3941">
            <v>4.6451598749990755</v>
          </cell>
          <cell r="AJ3941">
            <v>0.39534154999273546</v>
          </cell>
          <cell r="AK3941">
            <v>2.0633221142883724</v>
          </cell>
          <cell r="AL3941">
            <v>2.4300147833321999</v>
          </cell>
          <cell r="AM3941">
            <v>0.5601923999965932</v>
          </cell>
          <cell r="AN3941">
            <v>1.3214054999989435</v>
          </cell>
        </row>
        <row r="3989">
          <cell r="AI3989">
            <v>0.81269796667038363</v>
          </cell>
          <cell r="AJ3989">
            <v>1.3973592333301583</v>
          </cell>
          <cell r="AK3989">
            <v>1.2492423000046968</v>
          </cell>
          <cell r="AL3989">
            <v>1.489271485716533</v>
          </cell>
          <cell r="AM3989">
            <v>0.68341971250265388</v>
          </cell>
          <cell r="AN3989">
            <v>1.906427600001912</v>
          </cell>
        </row>
        <row r="4037">
          <cell r="AI4037">
            <v>12.3437376999936</v>
          </cell>
          <cell r="AJ4037">
            <v>17.807368300011099</v>
          </cell>
          <cell r="AK4037">
            <v>2.2460202833317418</v>
          </cell>
          <cell r="AL4037">
            <v>1.3863657749970999</v>
          </cell>
          <cell r="AM4037">
            <v>1.8041515000040786</v>
          </cell>
          <cell r="AN4037">
            <v>1.1976825142836383</v>
          </cell>
        </row>
        <row r="4085">
          <cell r="AI4085">
            <v>3.0949944333406134</v>
          </cell>
          <cell r="AJ4085">
            <v>2.0627314000157599</v>
          </cell>
          <cell r="AK4085">
            <v>1.7163077749864832</v>
          </cell>
          <cell r="AL4085">
            <v>3.6732906400109577</v>
          </cell>
          <cell r="AM4085">
            <v>1.8472869374818353</v>
          </cell>
          <cell r="AN4085">
            <v>1.4305196666585547</v>
          </cell>
        </row>
        <row r="4133">
          <cell r="AI4133">
            <v>2.92750839999644</v>
          </cell>
          <cell r="AJ4133">
            <v>1.397680299982309</v>
          </cell>
          <cell r="AK4133">
            <v>1.3778368666632206</v>
          </cell>
          <cell r="AL4133">
            <v>2.4153244375120231</v>
          </cell>
          <cell r="AM4133">
            <v>0.46260349999647543</v>
          </cell>
          <cell r="AN4133">
            <v>1.7807307999852693</v>
          </cell>
        </row>
        <row r="4181">
          <cell r="AI4181">
            <v>5.8102846500696597</v>
          </cell>
          <cell r="AJ4181">
            <v>2.9221696332873148</v>
          </cell>
          <cell r="AK4181">
            <v>10.304744416692571</v>
          </cell>
          <cell r="AL4181">
            <v>4.3222957000601916</v>
          </cell>
          <cell r="AM4181">
            <v>4.8033803875150527</v>
          </cell>
          <cell r="AN4181">
            <v>4.3226162999868354</v>
          </cell>
        </row>
        <row r="4229">
          <cell r="AI4229">
            <v>6.0780480001121697</v>
          </cell>
          <cell r="AJ4229">
            <v>2.9802213570967804</v>
          </cell>
          <cell r="AK4229">
            <v>7.3616453667248791</v>
          </cell>
          <cell r="AL4229">
            <v>4.7757210750714822</v>
          </cell>
          <cell r="AM4229">
            <v>2.6747707800008298</v>
          </cell>
          <cell r="AN4229">
            <v>1.7157320249825649</v>
          </cell>
        </row>
        <row r="4277">
          <cell r="AI4277">
            <v>0.84435229992959604</v>
          </cell>
          <cell r="AJ4277">
            <v>1.4543589000124473</v>
          </cell>
          <cell r="AK4277">
            <v>1.326552049955348</v>
          </cell>
          <cell r="AL4277">
            <v>2.5106412800494526</v>
          </cell>
          <cell r="AM4277">
            <v>0.91035047496552435</v>
          </cell>
          <cell r="AN4277">
            <v>0.77738388567896677</v>
          </cell>
        </row>
        <row r="4325">
          <cell r="AI4325">
            <v>2.416815650067285</v>
          </cell>
          <cell r="AJ4325">
            <v>1.51671815003889</v>
          </cell>
          <cell r="AK4325">
            <v>4.0477370999753424</v>
          </cell>
          <cell r="AL4325">
            <v>6.2300308750127398</v>
          </cell>
          <cell r="AM4325">
            <v>1.0304070857153909</v>
          </cell>
          <cell r="AN4325">
            <v>1.7433732428388355</v>
          </cell>
        </row>
        <row r="4373">
          <cell r="AI4373">
            <v>11.554263766699767</v>
          </cell>
          <cell r="AJ4373">
            <v>4.9060318749688898</v>
          </cell>
          <cell r="AK4373">
            <v>0.56767070002388154</v>
          </cell>
          <cell r="AL4373">
            <v>1.3916997500151975</v>
          </cell>
          <cell r="AM4373">
            <v>1.144445899961281</v>
          </cell>
          <cell r="AN4373">
            <v>5.1455862714044054</v>
          </cell>
        </row>
        <row r="4421">
          <cell r="AI4421">
            <v>2.2203625000547573</v>
          </cell>
          <cell r="AJ4421">
            <v>1.2857232500100464</v>
          </cell>
          <cell r="AK4421">
            <v>1.9992668332221533</v>
          </cell>
          <cell r="AL4421">
            <v>2.8913065750384672</v>
          </cell>
          <cell r="AM4421">
            <v>2.5664430399425266</v>
          </cell>
          <cell r="AN4421">
            <v>1.8041758001781947</v>
          </cell>
        </row>
        <row r="4469">
          <cell r="AI4469">
            <v>2.2250085498671952</v>
          </cell>
          <cell r="AJ4469">
            <v>1.8752996500115822</v>
          </cell>
          <cell r="AK4469">
            <v>2.6884562332803967</v>
          </cell>
          <cell r="AL4469">
            <v>2.8041040751850197</v>
          </cell>
          <cell r="AM4469">
            <v>2.1585082999829717</v>
          </cell>
          <cell r="AN4469">
            <v>1.9788684143152577</v>
          </cell>
        </row>
        <row r="4517">
          <cell r="AI4517" t="e">
            <v>#DIV/0!</v>
          </cell>
          <cell r="AJ4517">
            <v>0.96273211416389082</v>
          </cell>
          <cell r="AK4517">
            <v>1.0525219399481982</v>
          </cell>
          <cell r="AL4517">
            <v>1.71348269982263</v>
          </cell>
          <cell r="AM4517">
            <v>0.450134257054222</v>
          </cell>
          <cell r="AN4517">
            <v>0.5254134833812707</v>
          </cell>
        </row>
        <row r="4565">
          <cell r="AI4565">
            <v>1.9327610000036599</v>
          </cell>
          <cell r="AJ4565">
            <v>1.3383594665986756</v>
          </cell>
          <cell r="AK4565">
            <v>1.6611174199730097</v>
          </cell>
          <cell r="AL4565">
            <v>2.4846583999693341</v>
          </cell>
          <cell r="AM4565">
            <v>1.0759544374886876</v>
          </cell>
          <cell r="AN4565">
            <v>2.2469274499453586</v>
          </cell>
        </row>
        <row r="4613">
          <cell r="AI4613">
            <v>1.71381200011819</v>
          </cell>
          <cell r="AJ4613" t="e">
            <v>#DIV/0!</v>
          </cell>
          <cell r="AK4613">
            <v>2.9208841000799977</v>
          </cell>
          <cell r="AL4613">
            <v>2.66987390001304</v>
          </cell>
          <cell r="AM4613">
            <v>0.76445775698604146</v>
          </cell>
          <cell r="AN4613">
            <v>0.6559041125583448</v>
          </cell>
        </row>
        <row r="4661">
          <cell r="AI4661">
            <v>1.329687149962405</v>
          </cell>
          <cell r="AJ4661">
            <v>3.0143957999534869</v>
          </cell>
          <cell r="AK4661">
            <v>1.343276585651823</v>
          </cell>
          <cell r="AL4661">
            <v>1.317431649891655</v>
          </cell>
          <cell r="AM4661">
            <v>0.73320096248062261</v>
          </cell>
          <cell r="AN4661">
            <v>0.89053922865007373</v>
          </cell>
        </row>
        <row r="4709">
          <cell r="AI4709">
            <v>6.5445490500424057</v>
          </cell>
          <cell r="AJ4709">
            <v>6.4929895000532198</v>
          </cell>
          <cell r="AK4709">
            <v>2.9119259198196206</v>
          </cell>
          <cell r="AL4709">
            <v>4.3445300750899998</v>
          </cell>
          <cell r="AM4709">
            <v>1.9533868333479962</v>
          </cell>
          <cell r="AN4709">
            <v>3.4349103334049338</v>
          </cell>
        </row>
        <row r="4757">
          <cell r="AI4757">
            <v>7.1375048500485301</v>
          </cell>
          <cell r="AJ4757">
            <v>8.6329356400295776</v>
          </cell>
          <cell r="AK4757">
            <v>1.6939483250025638</v>
          </cell>
          <cell r="AL4757">
            <v>1.7510152999311599</v>
          </cell>
          <cell r="AM4757">
            <v>1.458332524984141</v>
          </cell>
          <cell r="AN4757">
            <v>1.7659616000018952</v>
          </cell>
        </row>
        <row r="4805">
          <cell r="AI4805">
            <v>20.097600250039232</v>
          </cell>
          <cell r="AJ4805">
            <v>0.7197137856855963</v>
          </cell>
          <cell r="AK4805">
            <v>0.63100776001810988</v>
          </cell>
          <cell r="AL4805">
            <v>2.7232359750196276</v>
          </cell>
          <cell r="AM4805">
            <v>9.4606223286661582</v>
          </cell>
          <cell r="AN4805">
            <v>8.4279786748811532</v>
          </cell>
        </row>
        <row r="4901">
          <cell r="AI4901">
            <v>3.1308794333599468</v>
          </cell>
          <cell r="AJ4901">
            <v>0.93192755999043286</v>
          </cell>
          <cell r="AK4901">
            <v>1.4179745250148623</v>
          </cell>
          <cell r="AL4901">
            <v>2.3555522500537251</v>
          </cell>
          <cell r="AM4901">
            <v>1.8794732250971675</v>
          </cell>
          <cell r="AN4901">
            <v>2.2359853665499618</v>
          </cell>
        </row>
        <row r="4949">
          <cell r="AI4949">
            <v>1.62781285000528</v>
          </cell>
          <cell r="AJ4949">
            <v>2.3247306428571122</v>
          </cell>
          <cell r="AK4949">
            <v>2.1930106125000721</v>
          </cell>
          <cell r="AL4949">
            <v>1.5400603499947401</v>
          </cell>
          <cell r="AM4949">
            <v>0.7089426249985975</v>
          </cell>
          <cell r="AN4949">
            <v>3.8037328249993134</v>
          </cell>
        </row>
        <row r="4997">
          <cell r="AI4997">
            <v>5.7821566800353867</v>
          </cell>
          <cell r="AJ4997">
            <v>2.1009236499667132</v>
          </cell>
          <cell r="AK4997">
            <v>3.6637634666597734</v>
          </cell>
          <cell r="AL4997">
            <v>5.4841978000476637</v>
          </cell>
          <cell r="AM4997">
            <v>2.6959141856890922</v>
          </cell>
          <cell r="AN4997">
            <v>4.0951542857468777</v>
          </cell>
        </row>
        <row r="5045">
          <cell r="AI5045" t="e">
            <v>#DIV/0!</v>
          </cell>
          <cell r="AJ5045">
            <v>0.81150559999514227</v>
          </cell>
          <cell r="AK5045">
            <v>11.65022689996596</v>
          </cell>
          <cell r="AL5045">
            <v>2.317117339977993</v>
          </cell>
          <cell r="AM5045">
            <v>0.80588517499563617</v>
          </cell>
          <cell r="AN5045">
            <v>4.4579110333385534</v>
          </cell>
        </row>
        <row r="5093">
          <cell r="AI5093">
            <v>8.7391850999556393</v>
          </cell>
          <cell r="AJ5093">
            <v>22.726582860061839</v>
          </cell>
          <cell r="AK5093">
            <v>19.966183774988131</v>
          </cell>
          <cell r="AL5093">
            <v>2.73929839994525</v>
          </cell>
          <cell r="AM5093">
            <v>6.4832994599826481</v>
          </cell>
          <cell r="AN5093">
            <v>7.9972998399752964</v>
          </cell>
        </row>
        <row r="5141">
          <cell r="AI5141" t="e">
            <v>#DIV/0!</v>
          </cell>
          <cell r="AJ5141">
            <v>3.1163927000481544</v>
          </cell>
          <cell r="AK5141">
            <v>4.5912794333416898</v>
          </cell>
          <cell r="AL5141">
            <v>1.2998504857200053</v>
          </cell>
          <cell r="AM5141">
            <v>0.56111873753252395</v>
          </cell>
          <cell r="AN5141">
            <v>2.1779074500082038</v>
          </cell>
        </row>
        <row r="5189">
          <cell r="AI5189">
            <v>7.3112827599979795</v>
          </cell>
          <cell r="AJ5189">
            <v>7.418056499864889</v>
          </cell>
          <cell r="AK5189">
            <v>9.4702474166794168</v>
          </cell>
          <cell r="AL5189">
            <v>12.633802166674252</v>
          </cell>
          <cell r="AM5189">
            <v>0.95123236669072142</v>
          </cell>
          <cell r="AN5189">
            <v>22.164271324989336</v>
          </cell>
        </row>
        <row r="5237">
          <cell r="AI5237">
            <v>13.273185999598301</v>
          </cell>
          <cell r="AJ5237">
            <v>3.3342896798625516</v>
          </cell>
          <cell r="AK5237">
            <v>12.245221499974514</v>
          </cell>
          <cell r="AL5237">
            <v>6.416152920015155</v>
          </cell>
          <cell r="AM5237">
            <v>1.1224778001196667</v>
          </cell>
          <cell r="AN5237">
            <v>6.0860516334262966</v>
          </cell>
        </row>
        <row r="5285">
          <cell r="AI5285">
            <v>12.305327199865106</v>
          </cell>
          <cell r="AJ5285">
            <v>4.3332586800679502</v>
          </cell>
          <cell r="AK5285">
            <v>7.1570069286306888</v>
          </cell>
          <cell r="AL5285">
            <v>9.4221487999893352</v>
          </cell>
          <cell r="AM5285">
            <v>3.3022389001212966</v>
          </cell>
          <cell r="AN5285">
            <v>6.2775484399869805</v>
          </cell>
        </row>
        <row r="5333">
          <cell r="AI5333">
            <v>2.2753383000381202</v>
          </cell>
          <cell r="AJ5333">
            <v>4.6801789999007939</v>
          </cell>
          <cell r="AK5333">
            <v>3.4680335799232109</v>
          </cell>
          <cell r="AL5333">
            <v>1.2358815000392471</v>
          </cell>
          <cell r="AM5333">
            <v>2.7689338714283465</v>
          </cell>
          <cell r="AN5333">
            <v>6.0297545667271821</v>
          </cell>
        </row>
        <row r="5381">
          <cell r="AI5381">
            <v>6.5801549999353766</v>
          </cell>
          <cell r="AJ5381">
            <v>8.5189803332710934</v>
          </cell>
          <cell r="AK5381">
            <v>4.0887649667759698</v>
          </cell>
          <cell r="AL5381">
            <v>18.979215933320393</v>
          </cell>
          <cell r="AM5381">
            <v>6.59049503743881</v>
          </cell>
          <cell r="AN5381">
            <v>7.4036975000053351</v>
          </cell>
        </row>
        <row r="5429">
          <cell r="AI5429">
            <v>5.0169442999176601</v>
          </cell>
          <cell r="AJ5429">
            <v>2.8163791665962514</v>
          </cell>
          <cell r="AK5429">
            <v>4.5321405598893705</v>
          </cell>
          <cell r="AL5429">
            <v>4.2332962399348562</v>
          </cell>
          <cell r="AM5429">
            <v>2.1817030572731539</v>
          </cell>
          <cell r="AN5429">
            <v>4.8556460749823476</v>
          </cell>
        </row>
        <row r="5477">
          <cell r="AI5477" t="e">
            <v>#DIV/0!</v>
          </cell>
          <cell r="AJ5477">
            <v>4.6949543666560167</v>
          </cell>
          <cell r="AK5477">
            <v>8.2439471499528345</v>
          </cell>
          <cell r="AL5477">
            <v>7.871052866646397</v>
          </cell>
          <cell r="AM5477">
            <v>4.9406234499765471</v>
          </cell>
          <cell r="AN5477">
            <v>23.148339824983839</v>
          </cell>
        </row>
        <row r="5525">
          <cell r="AI5525">
            <v>15.8415485001169</v>
          </cell>
          <cell r="AJ5525">
            <v>2.85722590005025</v>
          </cell>
          <cell r="AK5525">
            <v>18.945846400037365</v>
          </cell>
          <cell r="AL5525">
            <v>3.7885833001695524</v>
          </cell>
          <cell r="AM5525">
            <v>7.462967500090576</v>
          </cell>
          <cell r="AN5525">
            <v>16.2452969001606</v>
          </cell>
        </row>
        <row r="5573">
          <cell r="AI5573">
            <v>5.9512312998995096</v>
          </cell>
          <cell r="AJ5573">
            <v>11.435042400006202</v>
          </cell>
          <cell r="AK5573">
            <v>5.2586298750247753</v>
          </cell>
          <cell r="AL5573">
            <v>12.917788466632643</v>
          </cell>
          <cell r="AM5573">
            <v>6.3296487428513855</v>
          </cell>
          <cell r="AN5573">
            <v>3.5714454999833798</v>
          </cell>
        </row>
        <row r="5621">
          <cell r="AI5621">
            <v>4.6026162249909097</v>
          </cell>
          <cell r="AJ5621">
            <v>2.2645515000214758</v>
          </cell>
          <cell r="AK5621">
            <v>7.9391297599999104</v>
          </cell>
          <cell r="AL5621">
            <v>6.0047340499586355</v>
          </cell>
          <cell r="AM5621">
            <v>1.6568223125359476</v>
          </cell>
          <cell r="AN5621">
            <v>10.236094225023404</v>
          </cell>
        </row>
        <row r="5669">
          <cell r="AI5669" t="e">
            <v>#DIV/0!</v>
          </cell>
          <cell r="AJ5669">
            <v>2.8646428799722314</v>
          </cell>
          <cell r="AK5669">
            <v>2.5386352499772276</v>
          </cell>
          <cell r="AL5669">
            <v>1.7143463333292515</v>
          </cell>
          <cell r="AM5669">
            <v>2.4607712625001996</v>
          </cell>
          <cell r="AN5669">
            <v>3.1685901499780122</v>
          </cell>
        </row>
        <row r="5717">
          <cell r="AI5717">
            <v>5.0977607000386298</v>
          </cell>
          <cell r="AJ5717">
            <v>1.9730060200206929</v>
          </cell>
          <cell r="AK5717">
            <v>4.0804537751246199</v>
          </cell>
          <cell r="AL5717">
            <v>3.4197834999649759</v>
          </cell>
          <cell r="AM5717">
            <v>0.86466376247699284</v>
          </cell>
          <cell r="AN5717">
            <v>0.66527426000684442</v>
          </cell>
        </row>
        <row r="5765">
          <cell r="AI5765">
            <v>9.1508337000850251</v>
          </cell>
          <cell r="AJ5765">
            <v>1.6621981000450103</v>
          </cell>
          <cell r="AK5765">
            <v>4.270759359979996</v>
          </cell>
          <cell r="AL5765">
            <v>5.3971691833188116</v>
          </cell>
          <cell r="AM5765">
            <v>0.48634936247253641</v>
          </cell>
          <cell r="AN5765">
            <v>1.8992597285458537</v>
          </cell>
        </row>
        <row r="5813">
          <cell r="AI5813" t="e">
            <v>#DIV/0!</v>
          </cell>
          <cell r="AJ5813">
            <v>0.72275439999066149</v>
          </cell>
          <cell r="AK5813">
            <v>2.5028693332957666</v>
          </cell>
          <cell r="AL5813">
            <v>4.1155474400147751</v>
          </cell>
          <cell r="AM5813">
            <v>2.1066815875237785</v>
          </cell>
          <cell r="AN5813">
            <v>1.0362875000573599</v>
          </cell>
        </row>
        <row r="5861">
          <cell r="AI5861">
            <v>7.6664379749563469</v>
          </cell>
          <cell r="AJ5861">
            <v>5.6928429375402532</v>
          </cell>
          <cell r="AK5861">
            <v>5.0282789600081523</v>
          </cell>
          <cell r="AL5861">
            <v>4.6574097499251295</v>
          </cell>
          <cell r="AM5861">
            <v>5.1345674999922872</v>
          </cell>
          <cell r="AN5861">
            <v>5.7237973399925846</v>
          </cell>
        </row>
        <row r="5909">
          <cell r="AI5909">
            <v>2.5258848333420834</v>
          </cell>
          <cell r="AJ5909">
            <v>1.5238714166916874</v>
          </cell>
          <cell r="AK5909">
            <v>4.4613300999626446</v>
          </cell>
          <cell r="AL5909">
            <v>2.5077168799471083</v>
          </cell>
          <cell r="AM5909">
            <v>1.7490804375265716</v>
          </cell>
          <cell r="AN5909">
            <v>2.2115274199750261</v>
          </cell>
        </row>
        <row r="5957">
          <cell r="AI5957">
            <v>7.9691527999238998</v>
          </cell>
          <cell r="AJ5957">
            <v>34.896815466675115</v>
          </cell>
          <cell r="AK5957">
            <v>5.950591266659683</v>
          </cell>
          <cell r="AL5957">
            <v>6.5303953666395174</v>
          </cell>
          <cell r="AM5957">
            <v>4.7057897999882661</v>
          </cell>
          <cell r="AN5957">
            <v>7.0235413000220221</v>
          </cell>
        </row>
        <row r="6005">
          <cell r="AI6005" t="e">
            <v>#DIV/0!</v>
          </cell>
          <cell r="AJ6005">
            <v>1.3265868833210925</v>
          </cell>
          <cell r="AK6005">
            <v>1.7159594749682547</v>
          </cell>
          <cell r="AL6005" t="e">
            <v>#DIV/0!</v>
          </cell>
          <cell r="AM6005">
            <v>0.87637687503592987</v>
          </cell>
          <cell r="AN6005">
            <v>1.0428655000869154</v>
          </cell>
        </row>
        <row r="6053">
          <cell r="AI6053">
            <v>2.80341980000957</v>
          </cell>
          <cell r="AJ6053">
            <v>3.3301263499888547</v>
          </cell>
          <cell r="AK6053">
            <v>2.7431544199585862</v>
          </cell>
          <cell r="AL6053">
            <v>1.8546869667091668</v>
          </cell>
          <cell r="AM6053">
            <v>2.7699486124911252</v>
          </cell>
          <cell r="AN6053">
            <v>2.0651399143638871</v>
          </cell>
        </row>
        <row r="6101">
          <cell r="AI6101">
            <v>2.7859349000112434</v>
          </cell>
          <cell r="AJ6101">
            <v>3.5191540599800581</v>
          </cell>
          <cell r="AK6101">
            <v>3.3010849285139003</v>
          </cell>
          <cell r="AL6101">
            <v>1.2813952250289693</v>
          </cell>
          <cell r="AM6101">
            <v>0.49801810004282704</v>
          </cell>
          <cell r="AN6101">
            <v>1.3136379374773202</v>
          </cell>
        </row>
        <row r="6149">
          <cell r="AI6149" t="e">
            <v>#DIV/0!</v>
          </cell>
          <cell r="AJ6149">
            <v>2.1705188142534846</v>
          </cell>
          <cell r="AK6149">
            <v>2.6078006249444985</v>
          </cell>
          <cell r="AL6149">
            <v>5.6604519667258764</v>
          </cell>
          <cell r="AM6149">
            <v>1.0562729500525152</v>
          </cell>
          <cell r="AN6149">
            <v>2.0633903856921374</v>
          </cell>
        </row>
        <row r="6197">
          <cell r="AI6197">
            <v>5.4087197007611296</v>
          </cell>
          <cell r="AJ6197">
            <v>2.3953221502403368</v>
          </cell>
          <cell r="AK6197">
            <v>3.347526816806432</v>
          </cell>
          <cell r="AL6197">
            <v>1.6248954335848464</v>
          </cell>
          <cell r="AM6197">
            <v>0.56324459984898523</v>
          </cell>
          <cell r="AN6197">
            <v>1.6226792400702776</v>
          </cell>
        </row>
        <row r="6245">
          <cell r="AI6245" t="e">
            <v>#DIV/0!</v>
          </cell>
          <cell r="AJ6245">
            <v>1.7557332168022759</v>
          </cell>
          <cell r="AK6245">
            <v>1.2198225997077907</v>
          </cell>
          <cell r="AL6245">
            <v>1.8577360001703032</v>
          </cell>
          <cell r="AM6245">
            <v>1.1213805251754805</v>
          </cell>
          <cell r="AN6245">
            <v>2.1795056286667061</v>
          </cell>
        </row>
        <row r="6293">
          <cell r="AI6293">
            <v>1.6401985250413378</v>
          </cell>
          <cell r="AJ6293">
            <v>5.2424505600705702</v>
          </cell>
          <cell r="AK6293">
            <v>2.884641849668693</v>
          </cell>
          <cell r="AL6293">
            <v>7.3802995248697396</v>
          </cell>
          <cell r="AM6293">
            <v>0.75925397512037163</v>
          </cell>
          <cell r="AN6293">
            <v>0.89470362523570501</v>
          </cell>
        </row>
        <row r="6341">
          <cell r="AI6341">
            <v>2.3414509856541206</v>
          </cell>
          <cell r="AJ6341">
            <v>4.6484761249739668</v>
          </cell>
          <cell r="AK6341">
            <v>2.6906722998246502</v>
          </cell>
          <cell r="AL6341">
            <v>1.220581485756804</v>
          </cell>
          <cell r="AM6341">
            <v>0.76432227506302064</v>
          </cell>
          <cell r="AN6341">
            <v>6.93592790048569</v>
          </cell>
        </row>
        <row r="6389">
          <cell r="AI6389">
            <v>0.90369554981589306</v>
          </cell>
          <cell r="AJ6389">
            <v>2.716337374877182</v>
          </cell>
          <cell r="AK6389">
            <v>1.5326207715219646</v>
          </cell>
          <cell r="AL6389">
            <v>3.13265400007367</v>
          </cell>
          <cell r="AM6389">
            <v>0.58696252480149069</v>
          </cell>
          <cell r="AN6389">
            <v>1.967979299835855</v>
          </cell>
        </row>
        <row r="6437">
          <cell r="AI6437">
            <v>9.6557668996974808</v>
          </cell>
          <cell r="AJ6437">
            <v>1.8890709859718118</v>
          </cell>
          <cell r="AK6437">
            <v>2.6317394003271999</v>
          </cell>
          <cell r="AL6437">
            <v>1.712442875141275</v>
          </cell>
          <cell r="AM6437">
            <v>1.2894250624813126</v>
          </cell>
          <cell r="AN6437">
            <v>1.6549935752991525</v>
          </cell>
        </row>
        <row r="6581">
          <cell r="AI6581">
            <v>2.4648844003677302</v>
          </cell>
          <cell r="AJ6581">
            <v>1.6484089666046169</v>
          </cell>
          <cell r="AK6581">
            <v>1.6533266199752639</v>
          </cell>
          <cell r="AL6581">
            <v>1.2254267004318451</v>
          </cell>
          <cell r="AM6581">
            <v>0.38703954999800722</v>
          </cell>
          <cell r="AN6581">
            <v>13.049376049777488</v>
          </cell>
        </row>
        <row r="6629">
          <cell r="AI6629">
            <v>5.3942313496954704</v>
          </cell>
          <cell r="AJ6629">
            <v>7.1098398599773365</v>
          </cell>
          <cell r="AK6629">
            <v>6.870374566564954</v>
          </cell>
          <cell r="AL6629">
            <v>3.7007460501044949</v>
          </cell>
          <cell r="AM6629">
            <v>2.2786348855921168</v>
          </cell>
          <cell r="AN6629">
            <v>4.3705434000119503</v>
          </cell>
        </row>
        <row r="6677">
          <cell r="AI6677" t="e">
            <v>#DIV/0!</v>
          </cell>
          <cell r="AJ6677">
            <v>1.9373041999999667</v>
          </cell>
          <cell r="AK6677">
            <v>3.5909403999999832</v>
          </cell>
          <cell r="AL6677" t="e">
            <v>#DIV/0!</v>
          </cell>
          <cell r="AM6677">
            <v>1.9227357499999913</v>
          </cell>
          <cell r="AN6677">
            <v>3.3577771833333223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6FB5E-DA33-42AF-951F-089F0C61ECA2}">
  <dimension ref="A1:AQ148"/>
  <sheetViews>
    <sheetView tabSelected="1" topLeftCell="AB1" workbookViewId="0">
      <selection activeCell="AL1" sqref="AL1:AQ147"/>
    </sheetView>
  </sheetViews>
  <sheetFormatPr defaultRowHeight="14.25" x14ac:dyDescent="0.45"/>
  <sheetData>
    <row r="1" spans="1:43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X1" t="s">
        <v>159</v>
      </c>
      <c r="Y1" t="s">
        <v>159</v>
      </c>
      <c r="Z1" t="s">
        <v>159</v>
      </c>
      <c r="AA1" t="s">
        <v>159</v>
      </c>
      <c r="AB1" t="s">
        <v>159</v>
      </c>
      <c r="AC1" t="s">
        <v>159</v>
      </c>
      <c r="AE1" t="s">
        <v>159</v>
      </c>
      <c r="AF1" t="s">
        <v>159</v>
      </c>
      <c r="AG1" t="s">
        <v>159</v>
      </c>
      <c r="AH1" t="s">
        <v>159</v>
      </c>
      <c r="AI1" t="s">
        <v>159</v>
      </c>
      <c r="AJ1" t="s">
        <v>159</v>
      </c>
      <c r="AK1" t="s">
        <v>159</v>
      </c>
      <c r="AL1" t="s">
        <v>159</v>
      </c>
      <c r="AM1" t="s">
        <v>159</v>
      </c>
      <c r="AN1" t="s">
        <v>159</v>
      </c>
      <c r="AO1" t="s">
        <v>159</v>
      </c>
      <c r="AP1" t="s">
        <v>159</v>
      </c>
      <c r="AQ1" t="s">
        <v>159</v>
      </c>
    </row>
    <row r="3" spans="1:43" x14ac:dyDescent="0.45">
      <c r="I3" t="s">
        <v>1</v>
      </c>
      <c r="O3" s="2" t="s">
        <v>189</v>
      </c>
      <c r="P3" s="3"/>
      <c r="Q3" s="3"/>
      <c r="R3" s="3"/>
      <c r="S3" s="3"/>
      <c r="T3" s="4"/>
      <c r="AF3" t="s">
        <v>1</v>
      </c>
      <c r="AL3" t="s">
        <v>189</v>
      </c>
    </row>
    <row r="4" spans="1:43" x14ac:dyDescent="0.4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s="5" t="str">
        <f>[1]Dynamic!AI4</f>
        <v>Fear</v>
      </c>
      <c r="P4" s="5" t="str">
        <f>[1]Dynamic!AJ4</f>
        <v>Sadness</v>
      </c>
      <c r="Q4" s="5" t="str">
        <f>[1]Dynamic!AK4</f>
        <v>Disgust</v>
      </c>
      <c r="R4" s="5" t="str">
        <f>[1]Dynamic!AL4</f>
        <v>Anger</v>
      </c>
      <c r="S4" s="5" t="str">
        <f>[1]Dynamic!AM4</f>
        <v>Happiness</v>
      </c>
      <c r="T4" s="5" t="str">
        <f>[1]Dynamic!AN4</f>
        <v>Surprise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160</v>
      </c>
      <c r="AE4" t="s">
        <v>22</v>
      </c>
      <c r="AF4" t="s">
        <v>23</v>
      </c>
      <c r="AG4" t="s">
        <v>24</v>
      </c>
      <c r="AH4" t="s">
        <v>25</v>
      </c>
      <c r="AI4" t="s">
        <v>26</v>
      </c>
      <c r="AJ4" t="s">
        <v>27</v>
      </c>
      <c r="AK4" t="s">
        <v>28</v>
      </c>
      <c r="AL4" t="s">
        <v>23</v>
      </c>
      <c r="AM4" t="s">
        <v>24</v>
      </c>
      <c r="AN4" t="s">
        <v>25</v>
      </c>
      <c r="AO4" t="s">
        <v>26</v>
      </c>
      <c r="AP4" t="s">
        <v>27</v>
      </c>
      <c r="AQ4" t="s">
        <v>28</v>
      </c>
    </row>
    <row r="5" spans="1:43" x14ac:dyDescent="0.45">
      <c r="B5" t="s">
        <v>9</v>
      </c>
      <c r="O5" s="5"/>
      <c r="P5" s="5"/>
      <c r="Q5" s="5"/>
      <c r="R5" s="5"/>
      <c r="S5" s="5"/>
      <c r="T5" s="5"/>
      <c r="Y5" t="s">
        <v>9</v>
      </c>
    </row>
    <row r="6" spans="1:43" x14ac:dyDescent="0.45">
      <c r="A6">
        <v>1</v>
      </c>
      <c r="B6" t="s">
        <v>29</v>
      </c>
      <c r="C6">
        <v>7</v>
      </c>
      <c r="D6" t="s">
        <v>12</v>
      </c>
      <c r="E6" t="s">
        <v>21</v>
      </c>
      <c r="F6" t="s">
        <v>30</v>
      </c>
      <c r="G6" t="s">
        <v>9</v>
      </c>
      <c r="H6">
        <v>0.75</v>
      </c>
      <c r="I6">
        <v>0.25</v>
      </c>
      <c r="J6">
        <v>0.625</v>
      </c>
      <c r="K6">
        <v>0.625</v>
      </c>
      <c r="L6">
        <v>1</v>
      </c>
      <c r="M6">
        <v>1</v>
      </c>
      <c r="N6">
        <v>1</v>
      </c>
      <c r="O6" s="5">
        <f>[1]Dynamic!AI5</f>
        <v>3.8379999499302295</v>
      </c>
      <c r="P6" s="5">
        <f>[1]Dynamic!AJ5</f>
        <v>1.4339160200208414</v>
      </c>
      <c r="Q6" s="5">
        <f>[1]Dynamic!AK5</f>
        <v>3.8384202799759777</v>
      </c>
      <c r="R6" s="5">
        <f>[1]Dynamic!AL5</f>
        <v>2.6471992249716956</v>
      </c>
      <c r="S6" s="5">
        <f>[1]Dynamic!AM5</f>
        <v>0.85076062497682725</v>
      </c>
      <c r="T6" s="5">
        <f>[1]Dynamic!AN5</f>
        <v>1.327398149878714</v>
      </c>
      <c r="X6">
        <v>1</v>
      </c>
      <c r="Y6" t="s">
        <v>29</v>
      </c>
      <c r="Z6">
        <v>7</v>
      </c>
      <c r="AA6" t="s">
        <v>12</v>
      </c>
      <c r="AB6" t="s">
        <v>21</v>
      </c>
      <c r="AC6" t="s">
        <v>30</v>
      </c>
      <c r="AD6" t="s">
        <v>9</v>
      </c>
      <c r="AE6">
        <v>0.60416666666666663</v>
      </c>
      <c r="AF6">
        <v>0.125</v>
      </c>
      <c r="AG6">
        <v>0.5</v>
      </c>
      <c r="AH6">
        <v>0.625</v>
      </c>
      <c r="AI6">
        <v>0.625</v>
      </c>
      <c r="AJ6">
        <v>1</v>
      </c>
      <c r="AK6">
        <v>0.75</v>
      </c>
      <c r="AL6">
        <v>7.8559675998985696</v>
      </c>
      <c r="AM6">
        <v>5.9217707250499876</v>
      </c>
      <c r="AN6">
        <v>1.32781302006915</v>
      </c>
      <c r="AO6">
        <v>1.8561796400696025</v>
      </c>
      <c r="AP6">
        <v>0.91343746252823432</v>
      </c>
      <c r="AQ6">
        <v>1.5432401333625094</v>
      </c>
    </row>
    <row r="7" spans="1:43" x14ac:dyDescent="0.45">
      <c r="A7">
        <v>2</v>
      </c>
      <c r="B7" t="s">
        <v>31</v>
      </c>
      <c r="C7">
        <v>7</v>
      </c>
      <c r="D7" t="s">
        <v>12</v>
      </c>
      <c r="E7" t="s">
        <v>21</v>
      </c>
      <c r="F7" t="s">
        <v>10</v>
      </c>
      <c r="G7" t="s">
        <v>9</v>
      </c>
      <c r="H7">
        <v>0.52083333333333337</v>
      </c>
      <c r="I7">
        <v>0.375</v>
      </c>
      <c r="J7">
        <v>0.375</v>
      </c>
      <c r="K7">
        <v>0.875</v>
      </c>
      <c r="L7">
        <v>0</v>
      </c>
      <c r="M7">
        <v>0.875</v>
      </c>
      <c r="N7">
        <v>0.625</v>
      </c>
      <c r="O7" s="5">
        <f>[1]Dynamic!AI245</f>
        <v>4.5430990666666666</v>
      </c>
      <c r="P7" s="5">
        <f>[1]Dynamic!AJ245</f>
        <v>1.2645950333333333</v>
      </c>
      <c r="Q7" s="5">
        <f>[1]Dynamic!AK245</f>
        <v>2.3532941428571426</v>
      </c>
      <c r="R7" s="5" t="e">
        <f>[1]Dynamic!AL245</f>
        <v>#DIV/0!</v>
      </c>
      <c r="S7" s="5">
        <f>[1]Dynamic!AM245</f>
        <v>1.5362914285714286</v>
      </c>
      <c r="T7" s="5">
        <f>[1]Dynamic!AN245</f>
        <v>6.4385199200000001</v>
      </c>
      <c r="X7">
        <v>2</v>
      </c>
      <c r="Y7" t="s">
        <v>31</v>
      </c>
      <c r="Z7">
        <v>7</v>
      </c>
      <c r="AA7" t="s">
        <v>12</v>
      </c>
      <c r="AB7" t="s">
        <v>21</v>
      </c>
      <c r="AC7" t="s">
        <v>30</v>
      </c>
      <c r="AD7" t="s">
        <v>9</v>
      </c>
      <c r="AE7">
        <v>0.52083333333333337</v>
      </c>
      <c r="AF7">
        <v>0.625</v>
      </c>
      <c r="AG7">
        <v>0.75</v>
      </c>
      <c r="AH7">
        <v>0.375</v>
      </c>
      <c r="AI7">
        <v>0.375</v>
      </c>
      <c r="AJ7">
        <v>0.75</v>
      </c>
      <c r="AK7">
        <v>0.25</v>
      </c>
      <c r="AL7">
        <v>5.0237056399695401</v>
      </c>
      <c r="AM7">
        <v>2.2987721166961479</v>
      </c>
      <c r="AN7">
        <v>3.384655333279317</v>
      </c>
      <c r="AO7">
        <v>2.7675995999015797</v>
      </c>
      <c r="AP7">
        <v>1.5455175499276532</v>
      </c>
      <c r="AQ7">
        <v>6.3496741999406296</v>
      </c>
    </row>
    <row r="8" spans="1:43" x14ac:dyDescent="0.45">
      <c r="A8">
        <v>3</v>
      </c>
      <c r="B8" t="s">
        <v>32</v>
      </c>
      <c r="C8">
        <v>9</v>
      </c>
      <c r="D8" t="s">
        <v>33</v>
      </c>
      <c r="E8" t="s">
        <v>21</v>
      </c>
      <c r="F8" t="s">
        <v>30</v>
      </c>
      <c r="G8" t="s">
        <v>9</v>
      </c>
      <c r="H8">
        <v>0.66666666666666663</v>
      </c>
      <c r="I8">
        <v>0.375</v>
      </c>
      <c r="J8">
        <v>0.375</v>
      </c>
      <c r="K8">
        <v>0.75</v>
      </c>
      <c r="L8">
        <v>0.5</v>
      </c>
      <c r="M8">
        <v>1</v>
      </c>
      <c r="N8">
        <v>1</v>
      </c>
      <c r="O8" s="5">
        <f>[1]Dynamic!AI965</f>
        <v>6.8958904999307968</v>
      </c>
      <c r="P8" s="5">
        <f>[1]Dynamic!AJ965</f>
        <v>0.68608313333243098</v>
      </c>
      <c r="Q8" s="5">
        <f>[1]Dynamic!AK965</f>
        <v>2.2949314999859736</v>
      </c>
      <c r="R8" s="5">
        <f>[1]Dynamic!AL965</f>
        <v>2.9588511250913099</v>
      </c>
      <c r="S8" s="5">
        <f>[1]Dynamic!AM965</f>
        <v>1.2685508624417694</v>
      </c>
      <c r="T8" s="5">
        <f>[1]Dynamic!AN965</f>
        <v>1.6143790375208456</v>
      </c>
      <c r="X8">
        <v>3</v>
      </c>
      <c r="Y8" t="s">
        <v>32</v>
      </c>
      <c r="Z8">
        <v>9</v>
      </c>
      <c r="AA8" t="s">
        <v>33</v>
      </c>
      <c r="AB8" t="s">
        <v>21</v>
      </c>
      <c r="AC8" t="s">
        <v>30</v>
      </c>
      <c r="AD8" t="s">
        <v>9</v>
      </c>
      <c r="AE8">
        <v>0.625</v>
      </c>
      <c r="AF8">
        <v>0.75</v>
      </c>
      <c r="AG8">
        <v>0.625</v>
      </c>
      <c r="AH8">
        <v>0.625</v>
      </c>
      <c r="AI8">
        <v>0.375</v>
      </c>
      <c r="AJ8">
        <v>0.875</v>
      </c>
      <c r="AK8">
        <v>0.5</v>
      </c>
      <c r="AL8">
        <v>2.6454032333567681</v>
      </c>
      <c r="AM8">
        <v>1.7640710200183072</v>
      </c>
      <c r="AN8">
        <v>1.4875259200111006</v>
      </c>
      <c r="AO8">
        <v>4.3979071665865499</v>
      </c>
      <c r="AP8">
        <v>5.8494569572087842</v>
      </c>
      <c r="AQ8">
        <v>1.2464941500220434</v>
      </c>
    </row>
    <row r="9" spans="1:43" x14ac:dyDescent="0.45">
      <c r="A9">
        <v>4</v>
      </c>
      <c r="B9" t="s">
        <v>34</v>
      </c>
      <c r="C9">
        <v>15</v>
      </c>
      <c r="D9" t="s">
        <v>12</v>
      </c>
      <c r="E9" t="s">
        <v>21</v>
      </c>
      <c r="F9" t="s">
        <v>30</v>
      </c>
      <c r="G9" t="s">
        <v>9</v>
      </c>
      <c r="H9">
        <v>0.66666666666666663</v>
      </c>
      <c r="I9">
        <v>0.5</v>
      </c>
      <c r="J9">
        <v>0.375</v>
      </c>
      <c r="K9">
        <v>0.625</v>
      </c>
      <c r="L9">
        <v>0.5</v>
      </c>
      <c r="M9">
        <v>1</v>
      </c>
      <c r="N9">
        <v>1</v>
      </c>
      <c r="O9" s="5">
        <f>[1]Dynamic!AI389</f>
        <v>4.3123032501898653</v>
      </c>
      <c r="P9" s="5">
        <f>[1]Dynamic!AJ389</f>
        <v>1.7198243667371529</v>
      </c>
      <c r="Q9" s="5">
        <f>[1]Dynamic!AK389</f>
        <v>3.88002779996022</v>
      </c>
      <c r="R9" s="5">
        <f>[1]Dynamic!AL389</f>
        <v>2.9521007499424701</v>
      </c>
      <c r="S9" s="5">
        <f>[1]Dynamic!AM389</f>
        <v>1.6061927249538666</v>
      </c>
      <c r="T9" s="5">
        <f>[1]Dynamic!AN389</f>
        <v>2.0551360875251645</v>
      </c>
      <c r="X9">
        <v>4</v>
      </c>
      <c r="Y9" t="s">
        <v>34</v>
      </c>
      <c r="Z9">
        <v>15</v>
      </c>
      <c r="AA9" t="s">
        <v>12</v>
      </c>
      <c r="AB9" t="s">
        <v>21</v>
      </c>
      <c r="AC9" t="s">
        <v>30</v>
      </c>
      <c r="AD9" t="s">
        <v>9</v>
      </c>
      <c r="AE9">
        <v>0.66666666666666663</v>
      </c>
      <c r="AF9">
        <v>0.5</v>
      </c>
      <c r="AG9">
        <v>0.5</v>
      </c>
      <c r="AH9">
        <v>1</v>
      </c>
      <c r="AI9">
        <v>0.375</v>
      </c>
      <c r="AJ9">
        <v>1</v>
      </c>
      <c r="AK9">
        <v>0.625</v>
      </c>
      <c r="AL9">
        <v>1.3761361999204349</v>
      </c>
      <c r="AM9">
        <v>1.1183176250196958</v>
      </c>
      <c r="AN9">
        <v>2.0976732752169447</v>
      </c>
      <c r="AO9">
        <v>0.67049303340414934</v>
      </c>
      <c r="AP9">
        <v>0.92360195005312296</v>
      </c>
      <c r="AQ9">
        <v>1.4060663799755226</v>
      </c>
    </row>
    <row r="10" spans="1:43" x14ac:dyDescent="0.45">
      <c r="A10">
        <v>5</v>
      </c>
      <c r="B10" t="s">
        <v>35</v>
      </c>
      <c r="C10">
        <v>10</v>
      </c>
      <c r="D10" t="s">
        <v>12</v>
      </c>
      <c r="E10" t="s">
        <v>21</v>
      </c>
      <c r="F10" t="s">
        <v>30</v>
      </c>
      <c r="G10" t="s">
        <v>9</v>
      </c>
      <c r="H10">
        <v>0.47916666666666669</v>
      </c>
      <c r="I10">
        <v>0</v>
      </c>
      <c r="J10">
        <v>0.75</v>
      </c>
      <c r="K10">
        <v>0.25</v>
      </c>
      <c r="L10">
        <v>0.25</v>
      </c>
      <c r="M10">
        <v>1</v>
      </c>
      <c r="N10">
        <v>0.625</v>
      </c>
      <c r="O10" s="5" t="e">
        <f>[1]Dynamic!AI2213</f>
        <v>#DIV/0!</v>
      </c>
      <c r="P10" s="5">
        <f>[1]Dynamic!AJ2213</f>
        <v>1.6595139332736484</v>
      </c>
      <c r="Q10" s="5">
        <f>[1]Dynamic!AK2213</f>
        <v>1.6006758499424891</v>
      </c>
      <c r="R10" s="5">
        <f>[1]Dynamic!AL2213</f>
        <v>2.8640644999686549</v>
      </c>
      <c r="S10" s="5">
        <f>[1]Dynamic!AM2213</f>
        <v>0.4670964285864358</v>
      </c>
      <c r="T10" s="5">
        <f>[1]Dynamic!AN2213</f>
        <v>3.3032712400890842</v>
      </c>
      <c r="X10">
        <v>5</v>
      </c>
      <c r="Y10" t="s">
        <v>162</v>
      </c>
      <c r="Z10">
        <v>10</v>
      </c>
      <c r="AA10" t="s">
        <v>12</v>
      </c>
      <c r="AB10" t="s">
        <v>21</v>
      </c>
      <c r="AC10" t="s">
        <v>30</v>
      </c>
      <c r="AD10" t="s">
        <v>9</v>
      </c>
      <c r="AE10">
        <v>0.60416666666666663</v>
      </c>
      <c r="AF10">
        <v>0.25</v>
      </c>
      <c r="AG10">
        <v>0.625</v>
      </c>
      <c r="AH10">
        <v>0.875</v>
      </c>
      <c r="AI10">
        <v>0.125</v>
      </c>
      <c r="AJ10">
        <v>0.875</v>
      </c>
      <c r="AK10">
        <v>0.875</v>
      </c>
      <c r="AL10">
        <v>2.3978839998599097</v>
      </c>
      <c r="AM10">
        <v>1.0412630400620382</v>
      </c>
      <c r="AN10">
        <v>0.80635800006400071</v>
      </c>
      <c r="AO10">
        <v>2.5578998029231999E-3</v>
      </c>
      <c r="AP10">
        <v>0.59678208568532476</v>
      </c>
      <c r="AQ10">
        <v>0.81523791661796385</v>
      </c>
    </row>
    <row r="11" spans="1:43" x14ac:dyDescent="0.45">
      <c r="A11">
        <v>6</v>
      </c>
      <c r="B11" t="s">
        <v>36</v>
      </c>
      <c r="C11">
        <v>10</v>
      </c>
      <c r="D11" t="s">
        <v>12</v>
      </c>
      <c r="E11" t="s">
        <v>21</v>
      </c>
      <c r="F11" t="s">
        <v>30</v>
      </c>
      <c r="G11" t="s">
        <v>9</v>
      </c>
      <c r="H11">
        <v>0.52083333333333337</v>
      </c>
      <c r="I11">
        <v>0.125</v>
      </c>
      <c r="J11">
        <v>0.625</v>
      </c>
      <c r="K11">
        <v>0.375</v>
      </c>
      <c r="L11">
        <v>0.625</v>
      </c>
      <c r="M11">
        <v>0.875</v>
      </c>
      <c r="N11">
        <v>0.5</v>
      </c>
      <c r="O11" s="5">
        <f>[1]Dynamic!AI2261</f>
        <v>2.1884210999123699</v>
      </c>
      <c r="P11" s="5">
        <f>[1]Dynamic!AJ2261</f>
        <v>1.7445364200510052</v>
      </c>
      <c r="Q11" s="5">
        <f>[1]Dynamic!AK2261</f>
        <v>3.8072807999948601</v>
      </c>
      <c r="R11" s="5">
        <f>[1]Dynamic!AL2261</f>
        <v>4.622146240156126</v>
      </c>
      <c r="S11" s="5">
        <f>[1]Dynamic!AM2261</f>
        <v>1.0268221142967882</v>
      </c>
      <c r="T11" s="5">
        <f>[1]Dynamic!AN2261</f>
        <v>1.996407174854536</v>
      </c>
      <c r="X11">
        <v>6</v>
      </c>
      <c r="Y11" t="s">
        <v>36</v>
      </c>
      <c r="Z11">
        <v>10</v>
      </c>
      <c r="AA11" t="s">
        <v>12</v>
      </c>
      <c r="AB11" t="s">
        <v>21</v>
      </c>
      <c r="AC11" t="s">
        <v>30</v>
      </c>
      <c r="AD11" t="s">
        <v>9</v>
      </c>
      <c r="AE11">
        <v>0.54166666666666663</v>
      </c>
      <c r="AF11">
        <v>0.125</v>
      </c>
      <c r="AG11">
        <v>0.625</v>
      </c>
      <c r="AH11">
        <v>0.375</v>
      </c>
      <c r="AI11">
        <v>0.625</v>
      </c>
      <c r="AJ11">
        <v>1</v>
      </c>
      <c r="AK11">
        <v>0.5</v>
      </c>
      <c r="AL11">
        <v>0.73392770020291198</v>
      </c>
      <c r="AM11">
        <v>1.218527760077265</v>
      </c>
      <c r="AN11">
        <v>1.9878481333143967</v>
      </c>
      <c r="AO11">
        <v>2.2860277999192444</v>
      </c>
      <c r="AP11">
        <v>1.0865491143693866</v>
      </c>
      <c r="AQ11">
        <v>2.1760765252402026</v>
      </c>
    </row>
    <row r="12" spans="1:43" x14ac:dyDescent="0.45">
      <c r="A12">
        <v>7</v>
      </c>
      <c r="B12" t="s">
        <v>37</v>
      </c>
      <c r="C12">
        <v>7</v>
      </c>
      <c r="D12" t="s">
        <v>12</v>
      </c>
      <c r="E12" t="s">
        <v>21</v>
      </c>
      <c r="F12" t="s">
        <v>30</v>
      </c>
      <c r="G12" t="s">
        <v>9</v>
      </c>
      <c r="H12">
        <v>0.66666666666666663</v>
      </c>
      <c r="I12">
        <v>0.5</v>
      </c>
      <c r="J12">
        <v>0.75</v>
      </c>
      <c r="K12">
        <v>0.25</v>
      </c>
      <c r="L12">
        <v>1</v>
      </c>
      <c r="M12">
        <v>1</v>
      </c>
      <c r="N12">
        <v>0.5</v>
      </c>
      <c r="O12" s="5">
        <f>[1]Dynamic!AI2885</f>
        <v>2.2569486499996803</v>
      </c>
      <c r="P12" s="5">
        <f>[1]Dynamic!AJ2885</f>
        <v>1.3201101500696146</v>
      </c>
      <c r="Q12" s="5">
        <f>[1]Dynamic!AK2885</f>
        <v>4.7879487001337049</v>
      </c>
      <c r="R12" s="5">
        <f>[1]Dynamic!AL2885</f>
        <v>1.3801694250432746</v>
      </c>
      <c r="S12" s="5">
        <f>[1]Dynamic!AM2885</f>
        <v>1.2506241750670581</v>
      </c>
      <c r="T12" s="5">
        <f>[1]Dynamic!AN2885</f>
        <v>2.7532865001121518</v>
      </c>
      <c r="X12">
        <v>7</v>
      </c>
      <c r="Y12" t="s">
        <v>37</v>
      </c>
      <c r="Z12">
        <v>7</v>
      </c>
      <c r="AA12" t="s">
        <v>12</v>
      </c>
      <c r="AB12" t="s">
        <v>21</v>
      </c>
      <c r="AC12" t="s">
        <v>30</v>
      </c>
      <c r="AD12" t="s">
        <v>9</v>
      </c>
      <c r="AE12">
        <v>0.60416666666666663</v>
      </c>
      <c r="AF12">
        <v>0.25</v>
      </c>
      <c r="AG12">
        <v>0.625</v>
      </c>
      <c r="AH12">
        <v>0.125</v>
      </c>
      <c r="AI12">
        <v>1</v>
      </c>
      <c r="AJ12">
        <v>1</v>
      </c>
      <c r="AK12">
        <v>0.625</v>
      </c>
      <c r="AL12">
        <v>0.58514565019868303</v>
      </c>
      <c r="AM12">
        <v>0.37667679982259816</v>
      </c>
      <c r="AN12">
        <v>1.18930280022323</v>
      </c>
      <c r="AO12">
        <v>0.76833970000734475</v>
      </c>
      <c r="AP12">
        <v>0.38720900006592218</v>
      </c>
      <c r="AQ12">
        <v>0.49822871992364481</v>
      </c>
    </row>
    <row r="13" spans="1:43" x14ac:dyDescent="0.45">
      <c r="A13">
        <v>8</v>
      </c>
      <c r="B13" t="s">
        <v>38</v>
      </c>
      <c r="C13">
        <v>8</v>
      </c>
      <c r="D13" t="s">
        <v>12</v>
      </c>
      <c r="E13" t="s">
        <v>21</v>
      </c>
      <c r="F13" t="s">
        <v>30</v>
      </c>
      <c r="G13" t="s">
        <v>9</v>
      </c>
      <c r="H13">
        <v>0.47916666666666669</v>
      </c>
      <c r="I13">
        <v>0.125</v>
      </c>
      <c r="J13">
        <v>0.5</v>
      </c>
      <c r="K13">
        <v>0.25</v>
      </c>
      <c r="L13">
        <v>0.625</v>
      </c>
      <c r="M13">
        <v>1</v>
      </c>
      <c r="N13">
        <v>0.375</v>
      </c>
      <c r="O13" s="5">
        <f>[1]Dynamic!AI3029</f>
        <v>9.3146844999864697</v>
      </c>
      <c r="P13" s="5">
        <f>[1]Dynamic!AJ3029</f>
        <v>1.1707508749095721</v>
      </c>
      <c r="Q13" s="5">
        <f>[1]Dynamic!AK3029</f>
        <v>4.2181156501173902</v>
      </c>
      <c r="R13" s="5">
        <f>[1]Dynamic!AL3029</f>
        <v>2.1223962600342889</v>
      </c>
      <c r="S13" s="5">
        <f>[1]Dynamic!AM3029</f>
        <v>0.70503014995483571</v>
      </c>
      <c r="T13" s="5">
        <f>[1]Dynamic!AN3029</f>
        <v>1.6285286000929764</v>
      </c>
      <c r="X13">
        <v>8</v>
      </c>
      <c r="Y13" t="s">
        <v>38</v>
      </c>
      <c r="Z13">
        <v>8</v>
      </c>
      <c r="AA13" t="s">
        <v>12</v>
      </c>
      <c r="AB13" t="s">
        <v>21</v>
      </c>
      <c r="AC13" t="s">
        <v>30</v>
      </c>
      <c r="AD13" t="s">
        <v>9</v>
      </c>
      <c r="AE13">
        <v>0.58333333333333337</v>
      </c>
      <c r="AF13">
        <v>0.375</v>
      </c>
      <c r="AG13">
        <v>1</v>
      </c>
      <c r="AH13">
        <v>0.125</v>
      </c>
      <c r="AI13">
        <v>0.625</v>
      </c>
      <c r="AJ13">
        <v>1</v>
      </c>
      <c r="AK13">
        <v>0.375</v>
      </c>
      <c r="AL13">
        <v>4.4875529333948796</v>
      </c>
      <c r="AM13">
        <v>1.6986202250118341</v>
      </c>
      <c r="AN13">
        <v>0.73956990009173695</v>
      </c>
      <c r="AO13">
        <v>1.0821462800726263</v>
      </c>
      <c r="AP13">
        <v>0.82530948758357969</v>
      </c>
      <c r="AQ13">
        <v>2.3277670332851454</v>
      </c>
    </row>
    <row r="14" spans="1:43" x14ac:dyDescent="0.45">
      <c r="A14">
        <v>9</v>
      </c>
      <c r="B14" t="s">
        <v>39</v>
      </c>
      <c r="C14">
        <v>14</v>
      </c>
      <c r="D14" t="s">
        <v>12</v>
      </c>
      <c r="E14" t="s">
        <v>21</v>
      </c>
      <c r="F14" t="s">
        <v>30</v>
      </c>
      <c r="G14" t="s">
        <v>9</v>
      </c>
      <c r="H14">
        <v>0.58333333333333337</v>
      </c>
      <c r="I14">
        <v>0.5</v>
      </c>
      <c r="J14">
        <v>0.375</v>
      </c>
      <c r="K14">
        <v>0.875</v>
      </c>
      <c r="L14">
        <v>0.5</v>
      </c>
      <c r="M14">
        <v>0.75</v>
      </c>
      <c r="N14">
        <v>0.5</v>
      </c>
      <c r="O14" s="5">
        <f>[1]Dynamic!AI3605</f>
        <v>3.6480679751839453</v>
      </c>
      <c r="P14" s="5">
        <f>[1]Dynamic!AJ3605</f>
        <v>4.4483493999577997</v>
      </c>
      <c r="Q14" s="5">
        <f>[1]Dynamic!AK3605</f>
        <v>2.85589181432234</v>
      </c>
      <c r="R14" s="5">
        <f>[1]Dynamic!AL3605</f>
        <v>2.6890253999736102</v>
      </c>
      <c r="S14" s="5">
        <f>[1]Dynamic!AM3605</f>
        <v>1.9590606666946109</v>
      </c>
      <c r="T14" s="5">
        <f>[1]Dynamic!AN3605</f>
        <v>2.2587592249037671</v>
      </c>
      <c r="X14">
        <v>9</v>
      </c>
      <c r="Y14" t="s">
        <v>39</v>
      </c>
      <c r="Z14">
        <v>14</v>
      </c>
      <c r="AA14" t="s">
        <v>89</v>
      </c>
      <c r="AB14" t="s">
        <v>42</v>
      </c>
      <c r="AC14" t="s">
        <v>30</v>
      </c>
      <c r="AD14" t="s">
        <v>9</v>
      </c>
      <c r="AE14">
        <v>0.5</v>
      </c>
      <c r="AF14">
        <v>0.375</v>
      </c>
      <c r="AG14">
        <v>0.25</v>
      </c>
      <c r="AH14">
        <v>0.75</v>
      </c>
      <c r="AI14">
        <v>0.5</v>
      </c>
      <c r="AJ14">
        <v>0.75</v>
      </c>
      <c r="AK14">
        <v>0.375</v>
      </c>
      <c r="AL14">
        <v>2.3669945664393368</v>
      </c>
      <c r="AM14">
        <v>3.5879226999822951</v>
      </c>
      <c r="AN14">
        <v>6.8185557833251691</v>
      </c>
      <c r="AO14">
        <v>3.4896266750292826</v>
      </c>
      <c r="AP14">
        <v>1.4263661000101493</v>
      </c>
      <c r="AQ14">
        <v>5.8051623335728904</v>
      </c>
    </row>
    <row r="15" spans="1:43" x14ac:dyDescent="0.45">
      <c r="A15">
        <v>10</v>
      </c>
      <c r="B15" t="s">
        <v>40</v>
      </c>
      <c r="C15">
        <v>8</v>
      </c>
      <c r="D15" t="s">
        <v>41</v>
      </c>
      <c r="E15" t="s">
        <v>42</v>
      </c>
      <c r="F15" t="s">
        <v>30</v>
      </c>
      <c r="G15" t="s">
        <v>9</v>
      </c>
      <c r="H15">
        <v>0.64583333333333337</v>
      </c>
      <c r="I15">
        <v>0</v>
      </c>
      <c r="J15">
        <v>0.625</v>
      </c>
      <c r="K15">
        <v>0.75</v>
      </c>
      <c r="L15">
        <v>0.5</v>
      </c>
      <c r="M15">
        <v>1</v>
      </c>
      <c r="N15">
        <v>1</v>
      </c>
      <c r="O15" s="5" t="e">
        <f>[1]Dynamic!AI3893</f>
        <v>#DIV/0!</v>
      </c>
      <c r="P15" s="5">
        <f>[1]Dynamic!AJ3893</f>
        <v>7.452723219999986</v>
      </c>
      <c r="Q15" s="5">
        <f>[1]Dynamic!AK3893</f>
        <v>3.0324571500000235</v>
      </c>
      <c r="R15" s="5">
        <f>[1]Dynamic!AL3893</f>
        <v>1.87801850000002</v>
      </c>
      <c r="S15" s="5">
        <f>[1]Dynamic!AM3893</f>
        <v>3.4178421249999764</v>
      </c>
      <c r="T15" s="5">
        <f>[1]Dynamic!AN3893</f>
        <v>4.3421854249999567</v>
      </c>
      <c r="X15">
        <v>10</v>
      </c>
      <c r="Y15" t="s">
        <v>40</v>
      </c>
      <c r="Z15">
        <v>8</v>
      </c>
      <c r="AA15" t="s">
        <v>41</v>
      </c>
      <c r="AB15" t="s">
        <v>42</v>
      </c>
      <c r="AC15" t="s">
        <v>30</v>
      </c>
      <c r="AD15" t="s">
        <v>9</v>
      </c>
      <c r="AE15">
        <v>0.58333333333333337</v>
      </c>
      <c r="AF15">
        <v>0.125</v>
      </c>
      <c r="AG15">
        <v>0.75</v>
      </c>
      <c r="AH15">
        <v>0.5</v>
      </c>
      <c r="AI15">
        <v>0.125</v>
      </c>
      <c r="AJ15">
        <v>1</v>
      </c>
      <c r="AK15">
        <v>1</v>
      </c>
      <c r="AL15">
        <v>1.49206989999993</v>
      </c>
      <c r="AM15">
        <v>1.3403242499999397</v>
      </c>
      <c r="AN15">
        <v>4.9881271750001481</v>
      </c>
      <c r="AO15">
        <v>1.62179869999999</v>
      </c>
      <c r="AP15">
        <v>0.72151203749990445</v>
      </c>
      <c r="AQ15">
        <v>2.5614100250000971</v>
      </c>
    </row>
    <row r="16" spans="1:43" x14ac:dyDescent="0.45">
      <c r="A16">
        <v>11</v>
      </c>
      <c r="B16" t="s">
        <v>43</v>
      </c>
      <c r="C16">
        <v>10</v>
      </c>
      <c r="D16" t="s">
        <v>33</v>
      </c>
      <c r="E16" t="s">
        <v>21</v>
      </c>
      <c r="F16" t="s">
        <v>30</v>
      </c>
      <c r="G16" t="s">
        <v>9</v>
      </c>
      <c r="H16">
        <v>0.72916666666666663</v>
      </c>
      <c r="I16">
        <v>0.5</v>
      </c>
      <c r="J16">
        <v>0.5</v>
      </c>
      <c r="K16">
        <v>0.875</v>
      </c>
      <c r="L16">
        <v>0.75</v>
      </c>
      <c r="M16">
        <v>1</v>
      </c>
      <c r="N16">
        <v>0.75</v>
      </c>
      <c r="O16" s="5">
        <f>[1]Dynamic!AI3941</f>
        <v>4.6451598749990755</v>
      </c>
      <c r="P16" s="5">
        <f>[1]Dynamic!AJ3941</f>
        <v>0.39534154999273546</v>
      </c>
      <c r="Q16" s="5">
        <f>[1]Dynamic!AK3941</f>
        <v>2.0633221142883724</v>
      </c>
      <c r="R16" s="5">
        <f>[1]Dynamic!AL3941</f>
        <v>2.4300147833321999</v>
      </c>
      <c r="S16" s="5">
        <f>[1]Dynamic!AM3941</f>
        <v>0.5601923999965932</v>
      </c>
      <c r="T16" s="5">
        <f>[1]Dynamic!AN3941</f>
        <v>1.3214054999989435</v>
      </c>
      <c r="X16">
        <v>11</v>
      </c>
      <c r="Y16" t="s">
        <v>43</v>
      </c>
      <c r="Z16">
        <v>10</v>
      </c>
      <c r="AA16" t="s">
        <v>33</v>
      </c>
      <c r="AB16" t="s">
        <v>21</v>
      </c>
      <c r="AC16" t="s">
        <v>30</v>
      </c>
      <c r="AD16" t="s">
        <v>9</v>
      </c>
      <c r="AE16">
        <v>0.625</v>
      </c>
      <c r="AF16">
        <v>0.25</v>
      </c>
      <c r="AG16">
        <v>0.5</v>
      </c>
      <c r="AH16">
        <v>0.75</v>
      </c>
      <c r="AI16">
        <v>0.75</v>
      </c>
      <c r="AJ16">
        <v>1</v>
      </c>
      <c r="AK16">
        <v>0.5</v>
      </c>
      <c r="AL16">
        <v>1.4740422500035451</v>
      </c>
      <c r="AM16">
        <v>0.72755322499142472</v>
      </c>
      <c r="AN16">
        <v>1.159310183327759</v>
      </c>
      <c r="AO16">
        <v>3.4152151833307687</v>
      </c>
      <c r="AP16">
        <v>1.3738980875023099</v>
      </c>
      <c r="AQ16">
        <v>3.0876736999925876</v>
      </c>
    </row>
    <row r="17" spans="1:43" x14ac:dyDescent="0.45">
      <c r="A17">
        <v>12</v>
      </c>
      <c r="B17" t="s">
        <v>44</v>
      </c>
      <c r="C17">
        <v>10</v>
      </c>
      <c r="D17" t="s">
        <v>12</v>
      </c>
      <c r="E17" t="s">
        <v>45</v>
      </c>
      <c r="F17" t="s">
        <v>30</v>
      </c>
      <c r="G17" t="s">
        <v>9</v>
      </c>
      <c r="H17">
        <v>0.64583333333333337</v>
      </c>
      <c r="I17">
        <v>0.125</v>
      </c>
      <c r="J17">
        <v>0.125</v>
      </c>
      <c r="K17">
        <v>0.75</v>
      </c>
      <c r="L17">
        <v>1</v>
      </c>
      <c r="M17">
        <v>1</v>
      </c>
      <c r="N17">
        <v>0.875</v>
      </c>
      <c r="O17" s="5">
        <f>[1]Dynamic!AI4037</f>
        <v>12.3437376999936</v>
      </c>
      <c r="P17" s="5">
        <f>[1]Dynamic!AJ4037</f>
        <v>17.807368300011099</v>
      </c>
      <c r="Q17" s="5">
        <f>[1]Dynamic!AK4037</f>
        <v>2.2460202833317418</v>
      </c>
      <c r="R17" s="5">
        <f>[1]Dynamic!AL4037</f>
        <v>1.3863657749970999</v>
      </c>
      <c r="S17" s="5">
        <f>[1]Dynamic!AM4037</f>
        <v>1.8041515000040786</v>
      </c>
      <c r="T17" s="5">
        <f>[1]Dynamic!AN4037</f>
        <v>1.1976825142836383</v>
      </c>
      <c r="X17">
        <v>12</v>
      </c>
      <c r="Y17" t="s">
        <v>44</v>
      </c>
      <c r="Z17">
        <v>10</v>
      </c>
      <c r="AA17" t="s">
        <v>12</v>
      </c>
      <c r="AB17" t="s">
        <v>45</v>
      </c>
      <c r="AC17" t="s">
        <v>30</v>
      </c>
      <c r="AD17" t="s">
        <v>9</v>
      </c>
      <c r="AE17">
        <v>0.64583333333333337</v>
      </c>
      <c r="AF17">
        <v>0.125</v>
      </c>
      <c r="AG17">
        <v>0.375</v>
      </c>
      <c r="AH17">
        <v>0.625</v>
      </c>
      <c r="AI17">
        <v>0.75</v>
      </c>
      <c r="AJ17">
        <v>1</v>
      </c>
      <c r="AK17">
        <v>1</v>
      </c>
      <c r="AL17">
        <v>2.5059606999857298</v>
      </c>
      <c r="AM17">
        <v>1.5143798333301639</v>
      </c>
      <c r="AN17">
        <v>1.6658876000030389</v>
      </c>
      <c r="AO17">
        <v>2.1598110333288747</v>
      </c>
      <c r="AP17">
        <v>0.27670468749784022</v>
      </c>
      <c r="AQ17">
        <v>1.2088105625007295</v>
      </c>
    </row>
    <row r="18" spans="1:43" x14ac:dyDescent="0.45">
      <c r="A18">
        <v>13</v>
      </c>
      <c r="B18" t="s">
        <v>46</v>
      </c>
      <c r="C18">
        <v>7</v>
      </c>
      <c r="D18" t="s">
        <v>12</v>
      </c>
      <c r="E18" t="s">
        <v>21</v>
      </c>
      <c r="F18" t="s">
        <v>30</v>
      </c>
      <c r="G18" t="s">
        <v>9</v>
      </c>
      <c r="H18">
        <v>0.70833333333333337</v>
      </c>
      <c r="I18">
        <v>0.25</v>
      </c>
      <c r="J18">
        <v>0.75</v>
      </c>
      <c r="K18">
        <v>0.625</v>
      </c>
      <c r="L18">
        <v>0.75</v>
      </c>
      <c r="M18">
        <v>1</v>
      </c>
      <c r="N18">
        <v>0.875</v>
      </c>
      <c r="O18" s="5">
        <f>[1]Dynamic!AI5765</f>
        <v>9.1508337000850251</v>
      </c>
      <c r="P18" s="5">
        <f>[1]Dynamic!AJ5765</f>
        <v>1.6621981000450103</v>
      </c>
      <c r="Q18" s="5">
        <f>[1]Dynamic!AK5765</f>
        <v>4.270759359979996</v>
      </c>
      <c r="R18" s="5">
        <f>[1]Dynamic!AL5765</f>
        <v>5.3971691833188116</v>
      </c>
      <c r="S18" s="5">
        <f>[1]Dynamic!AM5765</f>
        <v>0.48634936247253641</v>
      </c>
      <c r="T18" s="5">
        <f>[1]Dynamic!AN5765</f>
        <v>1.8992597285458537</v>
      </c>
      <c r="X18">
        <v>13</v>
      </c>
      <c r="Y18" t="s">
        <v>46</v>
      </c>
      <c r="Z18">
        <v>7</v>
      </c>
      <c r="AA18" t="s">
        <v>12</v>
      </c>
      <c r="AB18" t="s">
        <v>21</v>
      </c>
      <c r="AC18" t="s">
        <v>30</v>
      </c>
      <c r="AD18" t="s">
        <v>9</v>
      </c>
      <c r="AE18">
        <v>0.625</v>
      </c>
      <c r="AF18">
        <v>0</v>
      </c>
      <c r="AG18">
        <v>0.875</v>
      </c>
      <c r="AH18">
        <v>0.625</v>
      </c>
      <c r="AI18">
        <v>0.375</v>
      </c>
      <c r="AJ18">
        <v>1</v>
      </c>
      <c r="AK18">
        <v>0.875</v>
      </c>
      <c r="AL18" t="e">
        <v>#DIV/0!</v>
      </c>
      <c r="AM18">
        <v>1.6070463857280843</v>
      </c>
      <c r="AN18">
        <v>1.7994117400608922</v>
      </c>
      <c r="AO18">
        <v>1.1536455666646355</v>
      </c>
      <c r="AP18">
        <v>0.63437216248712447</v>
      </c>
      <c r="AQ18">
        <v>0.61173967138997054</v>
      </c>
    </row>
    <row r="19" spans="1:43" x14ac:dyDescent="0.45">
      <c r="A19">
        <v>14</v>
      </c>
      <c r="B19" t="s">
        <v>11</v>
      </c>
      <c r="C19">
        <v>16</v>
      </c>
      <c r="D19" t="s">
        <v>12</v>
      </c>
      <c r="E19" t="s">
        <v>13</v>
      </c>
      <c r="F19" t="s">
        <v>30</v>
      </c>
      <c r="G19" t="s">
        <v>9</v>
      </c>
      <c r="H19">
        <v>0.79166666666666663</v>
      </c>
      <c r="I19">
        <v>0.5</v>
      </c>
      <c r="J19">
        <v>1</v>
      </c>
      <c r="K19">
        <v>1</v>
      </c>
      <c r="L19">
        <v>0.625</v>
      </c>
      <c r="M19">
        <v>1</v>
      </c>
      <c r="N19">
        <v>0.625</v>
      </c>
      <c r="O19" s="5">
        <f>[1]Dynamic!AI1925</f>
        <v>3.5568047498818451</v>
      </c>
      <c r="P19" s="5">
        <f>[1]Dynamic!AJ1925</f>
        <v>3.1261151125072462</v>
      </c>
      <c r="Q19" s="5">
        <f>[1]Dynamic!AK1925</f>
        <v>0.8279155999771306</v>
      </c>
      <c r="R19" s="5">
        <f>[1]Dynamic!AL1925</f>
        <v>2.2276500601321403</v>
      </c>
      <c r="S19" s="5">
        <f>[1]Dynamic!AM1925</f>
        <v>1.7969646999263174</v>
      </c>
      <c r="T19" s="5">
        <f>[1]Dynamic!AN1925</f>
        <v>1.7348614400252664</v>
      </c>
      <c r="X19">
        <v>14</v>
      </c>
      <c r="Y19" t="s">
        <v>163</v>
      </c>
      <c r="Z19">
        <v>16</v>
      </c>
      <c r="AA19" t="s">
        <v>12</v>
      </c>
      <c r="AB19" t="s">
        <v>13</v>
      </c>
      <c r="AC19" t="s">
        <v>30</v>
      </c>
      <c r="AD19" t="s">
        <v>9</v>
      </c>
      <c r="AE19">
        <v>0.6875</v>
      </c>
      <c r="AF19">
        <v>0.625</v>
      </c>
      <c r="AG19">
        <v>0.5</v>
      </c>
      <c r="AH19">
        <v>0.75</v>
      </c>
      <c r="AI19">
        <v>0.625</v>
      </c>
      <c r="AJ19">
        <v>1</v>
      </c>
      <c r="AK19">
        <v>0.625</v>
      </c>
      <c r="AL19">
        <v>2.8650845999829437</v>
      </c>
      <c r="AM19">
        <v>1.4967070251004722</v>
      </c>
      <c r="AN19">
        <v>1.6849832665951283</v>
      </c>
      <c r="AO19">
        <v>1.4211884199641638</v>
      </c>
      <c r="AP19">
        <v>0.43042723753023848</v>
      </c>
      <c r="AQ19">
        <v>1.5359077201224847</v>
      </c>
    </row>
    <row r="20" spans="1:43" x14ac:dyDescent="0.45">
      <c r="A20">
        <v>15</v>
      </c>
      <c r="B20" t="s">
        <v>47</v>
      </c>
      <c r="C20">
        <v>13</v>
      </c>
      <c r="D20" t="s">
        <v>33</v>
      </c>
      <c r="E20" t="s">
        <v>21</v>
      </c>
      <c r="F20" t="s">
        <v>30</v>
      </c>
      <c r="G20" t="s">
        <v>9</v>
      </c>
      <c r="H20">
        <v>0.75</v>
      </c>
      <c r="I20">
        <v>0.375</v>
      </c>
      <c r="J20">
        <v>0.875</v>
      </c>
      <c r="K20">
        <v>0.875</v>
      </c>
      <c r="L20">
        <v>0.625</v>
      </c>
      <c r="M20">
        <v>1</v>
      </c>
      <c r="N20">
        <v>0.75</v>
      </c>
      <c r="O20" s="5">
        <f>[1]Dynamic!AI2597</f>
        <v>1.8756887665949711</v>
      </c>
      <c r="P20" s="5">
        <f>[1]Dynamic!AJ2597</f>
        <v>2.0129844856980639</v>
      </c>
      <c r="Q20" s="5">
        <f>[1]Dynamic!AK2597</f>
        <v>1.3545996428334273</v>
      </c>
      <c r="R20" s="5">
        <f>[1]Dynamic!AL2597</f>
        <v>1.333306059986348</v>
      </c>
      <c r="S20" s="5">
        <f>[1]Dynamic!AM2597</f>
        <v>0.30186632499680804</v>
      </c>
      <c r="T20" s="5">
        <f>[1]Dynamic!AN2597</f>
        <v>2.4640747000230458</v>
      </c>
      <c r="X20">
        <v>15</v>
      </c>
      <c r="Y20" t="s">
        <v>47</v>
      </c>
      <c r="Z20">
        <v>13</v>
      </c>
      <c r="AA20" t="s">
        <v>33</v>
      </c>
      <c r="AB20" t="s">
        <v>21</v>
      </c>
      <c r="AC20" t="s">
        <v>30</v>
      </c>
      <c r="AD20" t="s">
        <v>9</v>
      </c>
      <c r="AE20">
        <v>0.66666666666666663</v>
      </c>
      <c r="AF20">
        <v>0.25</v>
      </c>
      <c r="AG20">
        <v>0.625</v>
      </c>
      <c r="AH20">
        <v>0.875</v>
      </c>
      <c r="AI20">
        <v>0.625</v>
      </c>
      <c r="AJ20">
        <v>1</v>
      </c>
      <c r="AK20">
        <v>0.625</v>
      </c>
      <c r="AL20">
        <v>1.604590849950905</v>
      </c>
      <c r="AM20">
        <v>0.81400888003408645</v>
      </c>
      <c r="AN20">
        <v>0.82939064289842046</v>
      </c>
      <c r="AO20">
        <v>1.7128049400169367</v>
      </c>
      <c r="AP20">
        <v>0.36006197499227682</v>
      </c>
      <c r="AQ20">
        <v>1.1001904199831158</v>
      </c>
    </row>
    <row r="21" spans="1:43" x14ac:dyDescent="0.45">
      <c r="A21">
        <v>16</v>
      </c>
      <c r="B21" t="s">
        <v>48</v>
      </c>
      <c r="C21">
        <v>6</v>
      </c>
      <c r="D21" t="s">
        <v>33</v>
      </c>
      <c r="E21" t="s">
        <v>21</v>
      </c>
      <c r="F21" t="s">
        <v>30</v>
      </c>
      <c r="G21" t="s">
        <v>9</v>
      </c>
      <c r="H21">
        <v>0.625</v>
      </c>
      <c r="I21">
        <v>0.25</v>
      </c>
      <c r="J21">
        <v>0.625</v>
      </c>
      <c r="K21">
        <v>0.5</v>
      </c>
      <c r="L21">
        <v>0.75</v>
      </c>
      <c r="M21">
        <v>1</v>
      </c>
      <c r="N21">
        <v>0.625</v>
      </c>
      <c r="O21" s="5">
        <f>[1]Dynamic!AI3797</f>
        <v>5.2901838500984004</v>
      </c>
      <c r="P21" s="5">
        <f>[1]Dynamic!AJ3797</f>
        <v>2.7375414800830162</v>
      </c>
      <c r="Q21" s="5">
        <f>[1]Dynamic!AK3797</f>
        <v>2.7326788001228075</v>
      </c>
      <c r="R21" s="5">
        <f>[1]Dynamic!AL3797</f>
        <v>4.2304615332589615</v>
      </c>
      <c r="S21" s="5">
        <f>[1]Dynamic!AM3797</f>
        <v>0.83071248745545589</v>
      </c>
      <c r="T21" s="5">
        <f>[1]Dynamic!AN3797</f>
        <v>2.2953707800246743</v>
      </c>
      <c r="X21">
        <v>16</v>
      </c>
      <c r="Y21" t="s">
        <v>48</v>
      </c>
      <c r="Z21">
        <v>6</v>
      </c>
      <c r="AA21" t="s">
        <v>33</v>
      </c>
      <c r="AB21" t="s">
        <v>21</v>
      </c>
      <c r="AC21" t="s">
        <v>30</v>
      </c>
      <c r="AD21" t="s">
        <v>9</v>
      </c>
      <c r="AE21">
        <v>0.64583333333333337</v>
      </c>
      <c r="AF21">
        <v>0.125</v>
      </c>
      <c r="AG21">
        <v>0.875</v>
      </c>
      <c r="AH21">
        <v>0.75</v>
      </c>
      <c r="AI21">
        <v>0.5</v>
      </c>
      <c r="AJ21">
        <v>0.875</v>
      </c>
      <c r="AK21">
        <v>0.75</v>
      </c>
      <c r="AL21">
        <v>4.9507256001234001</v>
      </c>
      <c r="AM21">
        <v>0.27848187135532443</v>
      </c>
      <c r="AN21">
        <v>1.0202662000277372</v>
      </c>
      <c r="AO21">
        <v>0.89111432502977328</v>
      </c>
      <c r="AP21">
        <v>0.30906177132523432</v>
      </c>
      <c r="AQ21">
        <v>0.73680371674708878</v>
      </c>
    </row>
    <row r="22" spans="1:43" x14ac:dyDescent="0.45">
      <c r="A22">
        <v>17</v>
      </c>
      <c r="B22" t="s">
        <v>49</v>
      </c>
      <c r="C22">
        <v>9</v>
      </c>
      <c r="D22" t="s">
        <v>12</v>
      </c>
      <c r="E22" t="s">
        <v>21</v>
      </c>
      <c r="F22" t="s">
        <v>30</v>
      </c>
      <c r="G22" t="s">
        <v>9</v>
      </c>
      <c r="H22">
        <v>0.77083333333333337</v>
      </c>
      <c r="I22">
        <v>0.75</v>
      </c>
      <c r="J22">
        <v>0.875</v>
      </c>
      <c r="K22">
        <v>0.75</v>
      </c>
      <c r="L22">
        <v>0.625</v>
      </c>
      <c r="M22">
        <v>1</v>
      </c>
      <c r="N22">
        <v>0.625</v>
      </c>
      <c r="O22" s="5">
        <f>[1]Dynamic!AI2981</f>
        <v>1.6846002833141587</v>
      </c>
      <c r="P22" s="5">
        <f>[1]Dynamic!AJ2981</f>
        <v>1.3525739426591536</v>
      </c>
      <c r="Q22" s="5">
        <f>[1]Dynamic!AK2981</f>
        <v>2.5963600666727711</v>
      </c>
      <c r="R22" s="5">
        <f>[1]Dynamic!AL2981</f>
        <v>1.0210111800581194</v>
      </c>
      <c r="S22" s="5">
        <f>[1]Dynamic!AM2981</f>
        <v>0.53524885006481671</v>
      </c>
      <c r="T22" s="5">
        <f>[1]Dynamic!AN2981</f>
        <v>1.6449431198649058</v>
      </c>
      <c r="X22">
        <v>17</v>
      </c>
      <c r="Y22" t="s">
        <v>49</v>
      </c>
      <c r="Z22">
        <v>9</v>
      </c>
      <c r="AA22" t="s">
        <v>12</v>
      </c>
      <c r="AB22" t="s">
        <v>21</v>
      </c>
      <c r="AC22" t="s">
        <v>30</v>
      </c>
      <c r="AD22" t="s">
        <v>9</v>
      </c>
      <c r="AE22">
        <v>0.6875</v>
      </c>
      <c r="AF22">
        <v>0.625</v>
      </c>
      <c r="AG22">
        <v>0.75</v>
      </c>
      <c r="AH22">
        <v>0.75</v>
      </c>
      <c r="AI22">
        <v>0.625</v>
      </c>
      <c r="AJ22">
        <v>0.5</v>
      </c>
      <c r="AK22">
        <v>0.875</v>
      </c>
      <c r="AL22">
        <v>2.4504916801117345</v>
      </c>
      <c r="AM22">
        <v>7.1406164834431012</v>
      </c>
      <c r="AN22">
        <v>5.4210135999601201</v>
      </c>
      <c r="AO22">
        <v>0.32546136006712845</v>
      </c>
      <c r="AP22">
        <v>0.39969077508430872</v>
      </c>
      <c r="AQ22">
        <v>1.4184422286094267</v>
      </c>
    </row>
    <row r="23" spans="1:43" x14ac:dyDescent="0.45">
      <c r="A23">
        <v>18</v>
      </c>
      <c r="B23" t="s">
        <v>50</v>
      </c>
      <c r="C23">
        <v>6</v>
      </c>
      <c r="D23" t="s">
        <v>33</v>
      </c>
      <c r="E23" t="s">
        <v>21</v>
      </c>
      <c r="F23" t="s">
        <v>30</v>
      </c>
      <c r="G23" t="s">
        <v>9</v>
      </c>
      <c r="H23">
        <v>0.70833333333333337</v>
      </c>
      <c r="I23">
        <v>0.5</v>
      </c>
      <c r="J23">
        <v>0.625</v>
      </c>
      <c r="K23">
        <v>0.75</v>
      </c>
      <c r="L23">
        <v>0.75</v>
      </c>
      <c r="M23">
        <v>1</v>
      </c>
      <c r="N23">
        <v>0.625</v>
      </c>
      <c r="O23" s="5">
        <f>[1]Dynamic!AI3749</f>
        <v>10.626281374948995</v>
      </c>
      <c r="P23" s="5">
        <f>[1]Dynamic!AJ3749</f>
        <v>1.7652419600635749</v>
      </c>
      <c r="Q23" s="5">
        <f>[1]Dynamic!AK3749</f>
        <v>7.5317218167086333</v>
      </c>
      <c r="R23" s="5">
        <f>[1]Dynamic!AL3749</f>
        <v>3.2376886833614336</v>
      </c>
      <c r="S23" s="5">
        <f>[1]Dynamic!AM3749</f>
        <v>0.61193319997982942</v>
      </c>
      <c r="T23" s="5">
        <f>[1]Dynamic!AN3749</f>
        <v>3.7274430799297962</v>
      </c>
      <c r="X23">
        <v>18</v>
      </c>
      <c r="Y23" t="s">
        <v>50</v>
      </c>
      <c r="Z23">
        <v>6</v>
      </c>
      <c r="AA23" t="s">
        <v>33</v>
      </c>
      <c r="AB23" t="s">
        <v>21</v>
      </c>
      <c r="AC23" t="s">
        <v>30</v>
      </c>
      <c r="AD23" t="s">
        <v>9</v>
      </c>
      <c r="AE23">
        <v>0.5</v>
      </c>
      <c r="AF23">
        <v>0.25</v>
      </c>
      <c r="AG23">
        <v>0.375</v>
      </c>
      <c r="AH23">
        <v>0.5</v>
      </c>
      <c r="AI23">
        <v>0.5</v>
      </c>
      <c r="AJ23">
        <v>1</v>
      </c>
      <c r="AK23">
        <v>0.375</v>
      </c>
      <c r="AL23">
        <v>5.926772699924185</v>
      </c>
      <c r="AM23">
        <v>0.34531993325799665</v>
      </c>
      <c r="AN23">
        <v>1.3061055250000206</v>
      </c>
      <c r="AO23">
        <v>2.7678019248414669</v>
      </c>
      <c r="AP23">
        <v>0.25094545003957991</v>
      </c>
      <c r="AQ23">
        <v>1.0613903999328589</v>
      </c>
    </row>
    <row r="24" spans="1:43" x14ac:dyDescent="0.45">
      <c r="A24">
        <v>19</v>
      </c>
      <c r="B24" t="s">
        <v>51</v>
      </c>
      <c r="C24">
        <v>8</v>
      </c>
      <c r="D24" t="s">
        <v>12</v>
      </c>
      <c r="E24" t="s">
        <v>21</v>
      </c>
      <c r="F24" t="s">
        <v>30</v>
      </c>
      <c r="G24" t="s">
        <v>9</v>
      </c>
      <c r="H24">
        <v>0.64583333333333337</v>
      </c>
      <c r="I24">
        <v>0.25</v>
      </c>
      <c r="J24">
        <v>0.625</v>
      </c>
      <c r="K24">
        <v>0.5</v>
      </c>
      <c r="L24">
        <v>0.625</v>
      </c>
      <c r="M24">
        <v>1</v>
      </c>
      <c r="N24">
        <v>0.875</v>
      </c>
      <c r="O24" s="5">
        <f>[1]Dynamic!AI4277</f>
        <v>0.84435229992959604</v>
      </c>
      <c r="P24" s="5">
        <f>[1]Dynamic!AJ4277</f>
        <v>1.4543589000124473</v>
      </c>
      <c r="Q24" s="5">
        <f>[1]Dynamic!AK4277</f>
        <v>1.326552049955348</v>
      </c>
      <c r="R24" s="5">
        <f>[1]Dynamic!AL4277</f>
        <v>2.5106412800494526</v>
      </c>
      <c r="S24" s="5">
        <f>[1]Dynamic!AM4277</f>
        <v>0.91035047496552435</v>
      </c>
      <c r="T24" s="5">
        <f>[1]Dynamic!AN4277</f>
        <v>0.77738388567896677</v>
      </c>
      <c r="X24">
        <v>19</v>
      </c>
      <c r="Y24" t="s">
        <v>51</v>
      </c>
      <c r="Z24">
        <v>8</v>
      </c>
      <c r="AA24" t="s">
        <v>12</v>
      </c>
      <c r="AB24" t="s">
        <v>21</v>
      </c>
      <c r="AC24" t="s">
        <v>30</v>
      </c>
      <c r="AD24" t="s">
        <v>9</v>
      </c>
      <c r="AE24">
        <v>0.8125</v>
      </c>
      <c r="AF24">
        <v>0.5</v>
      </c>
      <c r="AG24">
        <v>0.75</v>
      </c>
      <c r="AH24">
        <v>0.875</v>
      </c>
      <c r="AI24">
        <v>0.875</v>
      </c>
      <c r="AJ24">
        <v>0.875</v>
      </c>
      <c r="AK24">
        <v>1</v>
      </c>
      <c r="AL24">
        <v>0.62029667501337649</v>
      </c>
      <c r="AM24">
        <v>0.39761099999304816</v>
      </c>
      <c r="AN24">
        <v>0.45854392853964615</v>
      </c>
      <c r="AO24">
        <v>0.43659840005316858</v>
      </c>
      <c r="AP24">
        <v>0.30966297137950105</v>
      </c>
      <c r="AQ24">
        <v>0.57512950006639474</v>
      </c>
    </row>
    <row r="25" spans="1:43" x14ac:dyDescent="0.45">
      <c r="A25">
        <v>20</v>
      </c>
      <c r="B25" t="s">
        <v>52</v>
      </c>
      <c r="C25">
        <v>11</v>
      </c>
      <c r="D25" t="s">
        <v>12</v>
      </c>
      <c r="E25" t="s">
        <v>21</v>
      </c>
      <c r="F25" t="s">
        <v>30</v>
      </c>
      <c r="G25" t="s">
        <v>9</v>
      </c>
      <c r="H25">
        <v>0.625</v>
      </c>
      <c r="I25">
        <v>0.25</v>
      </c>
      <c r="J25">
        <v>0.5</v>
      </c>
      <c r="K25">
        <v>0.75</v>
      </c>
      <c r="L25">
        <v>0.5</v>
      </c>
      <c r="M25">
        <v>0.875</v>
      </c>
      <c r="N25">
        <v>0.875</v>
      </c>
      <c r="O25" s="5">
        <f>[1]Dynamic!AI4469</f>
        <v>2.2250085498671952</v>
      </c>
      <c r="P25" s="5">
        <f>[1]Dynamic!AJ4469</f>
        <v>1.8752996500115822</v>
      </c>
      <c r="Q25" s="5">
        <f>[1]Dynamic!AK4469</f>
        <v>2.6884562332803967</v>
      </c>
      <c r="R25" s="5">
        <f>[1]Dynamic!AL4469</f>
        <v>2.8041040751850197</v>
      </c>
      <c r="S25" s="5">
        <f>[1]Dynamic!AM4469</f>
        <v>2.1585082999829717</v>
      </c>
      <c r="T25" s="5">
        <f>[1]Dynamic!AN4469</f>
        <v>1.9788684143152577</v>
      </c>
      <c r="X25">
        <v>20</v>
      </c>
      <c r="Y25" t="s">
        <v>52</v>
      </c>
      <c r="Z25">
        <v>11</v>
      </c>
      <c r="AA25" t="s">
        <v>12</v>
      </c>
      <c r="AB25" t="s">
        <v>21</v>
      </c>
      <c r="AC25" t="s">
        <v>164</v>
      </c>
      <c r="AD25" t="s">
        <v>9</v>
      </c>
      <c r="AE25">
        <v>0.60416666666666663</v>
      </c>
      <c r="AF25">
        <v>0.375</v>
      </c>
      <c r="AG25">
        <v>0.5</v>
      </c>
      <c r="AH25">
        <v>0.5</v>
      </c>
      <c r="AI25">
        <v>0.375</v>
      </c>
      <c r="AJ25">
        <v>1</v>
      </c>
      <c r="AK25">
        <v>0.875</v>
      </c>
      <c r="AL25">
        <v>2.5579996000354432</v>
      </c>
      <c r="AM25">
        <v>1.6091744251316342</v>
      </c>
      <c r="AN25">
        <v>2.5198664249619442</v>
      </c>
      <c r="AO25">
        <v>2.3423803333813935</v>
      </c>
      <c r="AP25">
        <v>1.9016385126742505</v>
      </c>
      <c r="AQ25">
        <v>1.0803516857059907</v>
      </c>
    </row>
    <row r="26" spans="1:43" x14ac:dyDescent="0.45">
      <c r="A26">
        <v>21</v>
      </c>
      <c r="B26" t="s">
        <v>53</v>
      </c>
      <c r="C26">
        <v>7</v>
      </c>
      <c r="D26" t="s">
        <v>12</v>
      </c>
      <c r="E26" t="s">
        <v>21</v>
      </c>
      <c r="F26" t="s">
        <v>30</v>
      </c>
      <c r="G26" t="s">
        <v>9</v>
      </c>
      <c r="H26">
        <v>0.54166666666666663</v>
      </c>
      <c r="I26">
        <v>0</v>
      </c>
      <c r="J26">
        <v>0.875</v>
      </c>
      <c r="K26">
        <v>0.625</v>
      </c>
      <c r="L26">
        <v>0.125</v>
      </c>
      <c r="M26">
        <v>0.875</v>
      </c>
      <c r="N26">
        <v>0.75</v>
      </c>
      <c r="O26" s="5" t="e">
        <f>[1]Dynamic!AI4517</f>
        <v>#DIV/0!</v>
      </c>
      <c r="P26" s="5">
        <f>[1]Dynamic!AJ4517</f>
        <v>0.96273211416389082</v>
      </c>
      <c r="Q26" s="5">
        <f>[1]Dynamic!AK4517</f>
        <v>1.0525219399481982</v>
      </c>
      <c r="R26" s="5">
        <f>[1]Dynamic!AL4517</f>
        <v>1.71348269982263</v>
      </c>
      <c r="S26" s="5">
        <f>[1]Dynamic!AM4517</f>
        <v>0.450134257054222</v>
      </c>
      <c r="T26" s="5">
        <f>[1]Dynamic!AN4517</f>
        <v>0.5254134833812707</v>
      </c>
      <c r="X26">
        <v>21</v>
      </c>
      <c r="Y26" t="s">
        <v>165</v>
      </c>
      <c r="Z26">
        <v>7</v>
      </c>
      <c r="AA26" t="s">
        <v>12</v>
      </c>
      <c r="AB26" t="s">
        <v>21</v>
      </c>
      <c r="AC26" t="s">
        <v>30</v>
      </c>
      <c r="AD26" t="s">
        <v>9</v>
      </c>
      <c r="AE26">
        <v>0.52083333333333337</v>
      </c>
      <c r="AF26">
        <v>0</v>
      </c>
      <c r="AG26">
        <v>1</v>
      </c>
      <c r="AH26">
        <v>0.375</v>
      </c>
      <c r="AI26">
        <v>0.25</v>
      </c>
      <c r="AJ26">
        <v>1</v>
      </c>
      <c r="AK26">
        <v>0.5</v>
      </c>
      <c r="AL26" t="e">
        <v>#DIV/0!</v>
      </c>
      <c r="AM26">
        <v>1.8422386624733884</v>
      </c>
      <c r="AN26">
        <v>5.2790609002113289</v>
      </c>
      <c r="AO26">
        <v>3.1094072498381102</v>
      </c>
      <c r="AP26">
        <v>1.5128672500140947</v>
      </c>
      <c r="AQ26">
        <v>1.7698342249495864</v>
      </c>
    </row>
    <row r="27" spans="1:43" x14ac:dyDescent="0.45">
      <c r="A27">
        <v>22</v>
      </c>
      <c r="B27" t="s">
        <v>54</v>
      </c>
      <c r="C27">
        <v>8</v>
      </c>
      <c r="D27" t="s">
        <v>12</v>
      </c>
      <c r="E27" t="s">
        <v>21</v>
      </c>
      <c r="F27" t="s">
        <v>30</v>
      </c>
      <c r="G27" t="s">
        <v>9</v>
      </c>
      <c r="H27">
        <v>0.6875</v>
      </c>
      <c r="I27">
        <v>0.625</v>
      </c>
      <c r="J27">
        <v>0.75</v>
      </c>
      <c r="K27">
        <v>0.625</v>
      </c>
      <c r="L27">
        <v>0.625</v>
      </c>
      <c r="M27">
        <v>1</v>
      </c>
      <c r="N27">
        <v>0.5</v>
      </c>
      <c r="O27" s="5">
        <f>[1]Dynamic!AI1493</f>
        <v>2.8084980400279123</v>
      </c>
      <c r="P27" s="5">
        <f>[1]Dynamic!AJ1493</f>
        <v>1.1933621999341963</v>
      </c>
      <c r="Q27" s="5">
        <f>[1]Dynamic!AK1493</f>
        <v>2.2758312402293042</v>
      </c>
      <c r="R27" s="5">
        <f>[1]Dynamic!AL1493</f>
        <v>1.0243139798752918</v>
      </c>
      <c r="S27" s="5">
        <f>[1]Dynamic!AM1493</f>
        <v>1.0094584501348403</v>
      </c>
      <c r="T27" s="5">
        <f>[1]Dynamic!AN1493</f>
        <v>3.0648283750051601</v>
      </c>
      <c r="X27">
        <v>22</v>
      </c>
      <c r="Y27" t="s">
        <v>54</v>
      </c>
      <c r="Z27">
        <v>8</v>
      </c>
      <c r="AA27" t="s">
        <v>12</v>
      </c>
      <c r="AB27" t="s">
        <v>21</v>
      </c>
      <c r="AC27" t="s">
        <v>30</v>
      </c>
      <c r="AD27" t="s">
        <v>9</v>
      </c>
      <c r="AE27">
        <v>0.64583333333333337</v>
      </c>
      <c r="AF27">
        <v>0.75</v>
      </c>
      <c r="AG27">
        <v>0.75</v>
      </c>
      <c r="AH27">
        <v>0.375</v>
      </c>
      <c r="AI27">
        <v>0.5</v>
      </c>
      <c r="AJ27">
        <v>1</v>
      </c>
      <c r="AK27">
        <v>0.5</v>
      </c>
      <c r="AL27">
        <v>3.9516769333276849</v>
      </c>
      <c r="AM27">
        <v>2.34311786650989</v>
      </c>
      <c r="AN27">
        <v>1.5014219665899839</v>
      </c>
      <c r="AO27">
        <v>0.81077590002678235</v>
      </c>
      <c r="AP27">
        <v>0.8658120998297798</v>
      </c>
      <c r="AQ27">
        <v>3.9528669751016396</v>
      </c>
    </row>
    <row r="28" spans="1:43" x14ac:dyDescent="0.45">
      <c r="A28">
        <v>23</v>
      </c>
      <c r="B28" t="s">
        <v>55</v>
      </c>
      <c r="C28">
        <v>5</v>
      </c>
      <c r="D28" t="s">
        <v>12</v>
      </c>
      <c r="E28" t="s">
        <v>21</v>
      </c>
      <c r="F28" t="s">
        <v>30</v>
      </c>
      <c r="G28" t="s">
        <v>9</v>
      </c>
      <c r="H28">
        <v>0.5</v>
      </c>
      <c r="I28">
        <v>0</v>
      </c>
      <c r="J28">
        <v>0.625</v>
      </c>
      <c r="K28">
        <v>0.375</v>
      </c>
      <c r="L28">
        <v>0.625</v>
      </c>
      <c r="M28">
        <v>1</v>
      </c>
      <c r="N28">
        <v>0.375</v>
      </c>
      <c r="O28" s="5" t="e">
        <f>[1]Dynamic!AI5045</f>
        <v>#DIV/0!</v>
      </c>
      <c r="P28" s="5">
        <f>[1]Dynamic!AJ5045</f>
        <v>0.81150559999514227</v>
      </c>
      <c r="Q28" s="5">
        <f>[1]Dynamic!AK5045</f>
        <v>11.65022689996596</v>
      </c>
      <c r="R28" s="5">
        <f>[1]Dynamic!AL5045</f>
        <v>2.317117339977993</v>
      </c>
      <c r="S28" s="5">
        <f>[1]Dynamic!AM5045</f>
        <v>0.80588517499563617</v>
      </c>
      <c r="T28" s="5">
        <f>[1]Dynamic!AN5045</f>
        <v>4.4579110333385534</v>
      </c>
      <c r="X28">
        <v>23</v>
      </c>
      <c r="Y28" t="s">
        <v>166</v>
      </c>
      <c r="Z28">
        <v>5</v>
      </c>
      <c r="AA28" t="s">
        <v>12</v>
      </c>
      <c r="AB28" t="s">
        <v>21</v>
      </c>
      <c r="AC28" t="s">
        <v>30</v>
      </c>
      <c r="AD28" t="s">
        <v>9</v>
      </c>
      <c r="AE28">
        <v>0.5</v>
      </c>
      <c r="AF28">
        <v>0.125</v>
      </c>
      <c r="AG28">
        <v>0.625</v>
      </c>
      <c r="AH28">
        <v>0.625</v>
      </c>
      <c r="AI28">
        <v>0.375</v>
      </c>
      <c r="AJ28">
        <v>1</v>
      </c>
      <c r="AK28">
        <v>0.25</v>
      </c>
      <c r="AL28">
        <v>6.2221710999729103</v>
      </c>
      <c r="AM28">
        <v>0.61338576001580791</v>
      </c>
      <c r="AN28">
        <v>3.9239236399996997</v>
      </c>
      <c r="AO28">
        <v>0.36172433333316167</v>
      </c>
      <c r="AP28">
        <v>0.45518092501151691</v>
      </c>
      <c r="AQ28">
        <v>1.9107204499305199</v>
      </c>
    </row>
    <row r="29" spans="1:43" x14ac:dyDescent="0.45">
      <c r="A29">
        <v>24</v>
      </c>
      <c r="B29" t="s">
        <v>56</v>
      </c>
      <c r="C29">
        <v>6</v>
      </c>
      <c r="D29" t="s">
        <v>33</v>
      </c>
      <c r="E29" t="s">
        <v>21</v>
      </c>
      <c r="F29" t="s">
        <v>30</v>
      </c>
      <c r="G29" t="s">
        <v>9</v>
      </c>
      <c r="H29">
        <v>0.6875</v>
      </c>
      <c r="I29">
        <v>0</v>
      </c>
      <c r="J29">
        <v>0.875</v>
      </c>
      <c r="K29">
        <v>1</v>
      </c>
      <c r="L29">
        <v>0.375</v>
      </c>
      <c r="M29">
        <v>1</v>
      </c>
      <c r="N29">
        <v>0.875</v>
      </c>
      <c r="O29" s="5" t="e">
        <f>[1]Dynamic!AI6149</f>
        <v>#DIV/0!</v>
      </c>
      <c r="P29" s="5">
        <f>[1]Dynamic!AJ6149</f>
        <v>2.1705188142534846</v>
      </c>
      <c r="Q29" s="5">
        <f>[1]Dynamic!AK6149</f>
        <v>2.6078006249444985</v>
      </c>
      <c r="R29" s="5">
        <f>[1]Dynamic!AL6149</f>
        <v>5.6604519667258764</v>
      </c>
      <c r="S29" s="5">
        <f>[1]Dynamic!AM6149</f>
        <v>1.0562729500525152</v>
      </c>
      <c r="T29" s="5">
        <f>[1]Dynamic!AN6149</f>
        <v>2.0633903856921374</v>
      </c>
      <c r="X29">
        <v>24</v>
      </c>
      <c r="Y29" t="s">
        <v>56</v>
      </c>
      <c r="Z29">
        <v>6</v>
      </c>
      <c r="AA29" t="s">
        <v>33</v>
      </c>
      <c r="AB29" t="s">
        <v>21</v>
      </c>
      <c r="AC29" t="s">
        <v>30</v>
      </c>
      <c r="AD29" t="s">
        <v>9</v>
      </c>
      <c r="AE29">
        <v>0.64583333333333337</v>
      </c>
      <c r="AF29">
        <v>0.125</v>
      </c>
      <c r="AG29">
        <v>0.75</v>
      </c>
      <c r="AH29">
        <v>0.5</v>
      </c>
      <c r="AI29">
        <v>0.625</v>
      </c>
      <c r="AJ29">
        <v>0.875</v>
      </c>
      <c r="AK29">
        <v>1</v>
      </c>
      <c r="AL29">
        <v>3.0699814998078998</v>
      </c>
      <c r="AM29">
        <v>6.6573053166890892</v>
      </c>
      <c r="AN29">
        <v>4.6624700249521922</v>
      </c>
      <c r="AO29">
        <v>1.9853300999850014</v>
      </c>
      <c r="AP29">
        <v>1.2660865856866741</v>
      </c>
      <c r="AQ29">
        <v>1.3204147750220709</v>
      </c>
    </row>
    <row r="30" spans="1:43" x14ac:dyDescent="0.45">
      <c r="H30">
        <v>0.64149305555555558</v>
      </c>
      <c r="I30">
        <v>0.296875</v>
      </c>
      <c r="J30">
        <v>0.625</v>
      </c>
      <c r="K30">
        <v>0.65104166666666663</v>
      </c>
      <c r="L30">
        <v>0.59375</v>
      </c>
      <c r="M30">
        <v>0.96875</v>
      </c>
      <c r="N30">
        <v>0.71354166666666663</v>
      </c>
      <c r="O30" s="5"/>
      <c r="P30" s="5"/>
      <c r="Q30" s="5"/>
      <c r="R30" s="5"/>
      <c r="S30" s="5"/>
      <c r="T30" s="5"/>
      <c r="AE30">
        <v>0.61024305555555547</v>
      </c>
      <c r="AF30">
        <v>0.31770833333333331</v>
      </c>
      <c r="AG30">
        <v>0.64583333333333337</v>
      </c>
      <c r="AH30">
        <v>0.59375</v>
      </c>
      <c r="AI30">
        <v>0.52083333333333337</v>
      </c>
      <c r="AJ30">
        <v>0.93229166666666663</v>
      </c>
      <c r="AK30">
        <v>0.65104166666666663</v>
      </c>
    </row>
    <row r="31" spans="1:43" x14ac:dyDescent="0.45">
      <c r="O31" s="6"/>
      <c r="P31" s="6"/>
      <c r="Q31" s="6"/>
      <c r="R31" s="6"/>
      <c r="S31" s="6"/>
      <c r="T31" s="6"/>
    </row>
    <row r="32" spans="1:43" x14ac:dyDescent="0.45">
      <c r="O32" s="6"/>
      <c r="P32" s="6"/>
      <c r="Q32" s="6"/>
      <c r="R32" s="6"/>
      <c r="S32" s="6"/>
      <c r="T32" s="6"/>
    </row>
    <row r="33" spans="1:43" x14ac:dyDescent="0.45">
      <c r="B33" t="s">
        <v>14</v>
      </c>
      <c r="O33" s="5"/>
      <c r="P33" s="5"/>
      <c r="Q33" s="5"/>
      <c r="R33" s="5"/>
      <c r="S33" s="5"/>
      <c r="T33" s="5"/>
      <c r="Y33" t="s">
        <v>15</v>
      </c>
    </row>
    <row r="34" spans="1:43" x14ac:dyDescent="0.45">
      <c r="A34">
        <v>1</v>
      </c>
      <c r="B34" t="s">
        <v>57</v>
      </c>
      <c r="C34">
        <v>17</v>
      </c>
      <c r="D34" t="s">
        <v>33</v>
      </c>
      <c r="E34" t="s">
        <v>45</v>
      </c>
      <c r="F34" t="s">
        <v>30</v>
      </c>
      <c r="G34" t="s">
        <v>15</v>
      </c>
      <c r="H34">
        <v>0.52083333333333337</v>
      </c>
      <c r="I34">
        <v>0.125</v>
      </c>
      <c r="J34">
        <v>0.5</v>
      </c>
      <c r="K34">
        <v>0.5</v>
      </c>
      <c r="L34">
        <v>0.75</v>
      </c>
      <c r="M34">
        <v>0.75</v>
      </c>
      <c r="N34">
        <v>0.5</v>
      </c>
      <c r="O34" s="5">
        <f>[1]Dynamic!AI1973</f>
        <v>4.8357144999317798</v>
      </c>
      <c r="P34" s="5">
        <f>[1]Dynamic!AJ1973</f>
        <v>1.8400856250664148</v>
      </c>
      <c r="Q34" s="5">
        <f>[1]Dynamic!AK1973</f>
        <v>2.8990262500010373</v>
      </c>
      <c r="R34" s="5">
        <f>[1]Dynamic!AL1973</f>
        <v>5.3997428001214987</v>
      </c>
      <c r="S34" s="5">
        <f>[1]Dynamic!AM1973</f>
        <v>1.6236363166632726</v>
      </c>
      <c r="T34" s="5">
        <f>[1]Dynamic!AN1973</f>
        <v>3.45449732500128</v>
      </c>
      <c r="X34">
        <v>1</v>
      </c>
      <c r="Y34" t="s">
        <v>57</v>
      </c>
      <c r="Z34">
        <v>17</v>
      </c>
      <c r="AA34" t="s">
        <v>33</v>
      </c>
      <c r="AB34" t="s">
        <v>45</v>
      </c>
      <c r="AC34" t="s">
        <v>30</v>
      </c>
      <c r="AD34" t="s">
        <v>15</v>
      </c>
      <c r="AE34">
        <v>0.47916666666666669</v>
      </c>
      <c r="AF34">
        <v>0.125</v>
      </c>
      <c r="AG34">
        <v>0.5</v>
      </c>
      <c r="AH34">
        <v>0.375</v>
      </c>
      <c r="AI34">
        <v>0.75</v>
      </c>
      <c r="AJ34">
        <v>0.625</v>
      </c>
      <c r="AK34">
        <v>0.5</v>
      </c>
      <c r="AL34">
        <v>1.88095089979469</v>
      </c>
      <c r="AM34">
        <v>1.3404687249567322</v>
      </c>
      <c r="AN34">
        <v>3.8590079333322667</v>
      </c>
      <c r="AO34">
        <v>2.3265291833473936</v>
      </c>
      <c r="AP34">
        <v>1.0837100399658066</v>
      </c>
      <c r="AQ34">
        <v>3.9305384500184974</v>
      </c>
    </row>
    <row r="35" spans="1:43" x14ac:dyDescent="0.45">
      <c r="A35">
        <v>2</v>
      </c>
      <c r="B35" t="s">
        <v>58</v>
      </c>
      <c r="C35">
        <v>17</v>
      </c>
      <c r="D35" t="s">
        <v>12</v>
      </c>
      <c r="E35" t="s">
        <v>21</v>
      </c>
      <c r="F35" t="s">
        <v>30</v>
      </c>
      <c r="G35" t="s">
        <v>15</v>
      </c>
      <c r="H35">
        <v>0.6875</v>
      </c>
      <c r="I35">
        <v>0.375</v>
      </c>
      <c r="J35">
        <v>0.625</v>
      </c>
      <c r="K35">
        <v>0.875</v>
      </c>
      <c r="L35">
        <v>0.5</v>
      </c>
      <c r="M35">
        <v>1</v>
      </c>
      <c r="N35">
        <v>0.75</v>
      </c>
      <c r="O35" s="5">
        <f>[1]Dynamic!AI2453</f>
        <v>3.4849564000808901</v>
      </c>
      <c r="P35" s="5">
        <f>[1]Dynamic!AJ2453</f>
        <v>1.5042238799389429</v>
      </c>
      <c r="Q35" s="5">
        <f>[1]Dynamic!AK2453</f>
        <v>2.7204869713833792</v>
      </c>
      <c r="R35" s="5">
        <f>[1]Dynamic!AL2453</f>
        <v>2.0599134750664199</v>
      </c>
      <c r="S35" s="5">
        <f>[1]Dynamic!AM2453</f>
        <v>1.9256448000087361</v>
      </c>
      <c r="T35" s="5">
        <f>[1]Dynamic!AN2453</f>
        <v>3.9602676832970776</v>
      </c>
      <c r="X35">
        <v>2</v>
      </c>
      <c r="Y35" t="s">
        <v>167</v>
      </c>
      <c r="Z35">
        <v>17</v>
      </c>
      <c r="AA35" t="s">
        <v>12</v>
      </c>
      <c r="AB35" t="s">
        <v>21</v>
      </c>
      <c r="AC35" t="s">
        <v>30</v>
      </c>
      <c r="AD35" t="s">
        <v>15</v>
      </c>
      <c r="AE35">
        <v>0.875</v>
      </c>
      <c r="AF35">
        <v>0.875</v>
      </c>
      <c r="AG35">
        <v>0.625</v>
      </c>
      <c r="AH35">
        <v>0.75</v>
      </c>
      <c r="AI35">
        <v>1</v>
      </c>
      <c r="AJ35">
        <v>1</v>
      </c>
      <c r="AK35">
        <v>1</v>
      </c>
      <c r="AL35">
        <v>3.1273750428642502</v>
      </c>
      <c r="AM35">
        <v>1.8088739999569921</v>
      </c>
      <c r="AN35">
        <v>2.5683132000267448</v>
      </c>
      <c r="AO35">
        <v>2.3613670374907025</v>
      </c>
      <c r="AP35">
        <v>1.6073192624608004</v>
      </c>
      <c r="AQ35">
        <v>2.422622150013916</v>
      </c>
    </row>
    <row r="36" spans="1:43" x14ac:dyDescent="0.45">
      <c r="A36">
        <v>3</v>
      </c>
      <c r="B36" t="s">
        <v>59</v>
      </c>
      <c r="C36">
        <v>7</v>
      </c>
      <c r="D36" t="s">
        <v>33</v>
      </c>
      <c r="E36" t="s">
        <v>21</v>
      </c>
      <c r="F36" t="s">
        <v>30</v>
      </c>
      <c r="G36" t="s">
        <v>15</v>
      </c>
      <c r="H36">
        <v>0.5625</v>
      </c>
      <c r="I36">
        <v>0</v>
      </c>
      <c r="J36">
        <v>0.5</v>
      </c>
      <c r="K36">
        <v>0.375</v>
      </c>
      <c r="L36">
        <v>0.625</v>
      </c>
      <c r="M36">
        <v>1</v>
      </c>
      <c r="N36">
        <v>0.875</v>
      </c>
      <c r="O36" s="5" t="e">
        <f>[1]Dynamic!AI2501</f>
        <v>#DIV/0!</v>
      </c>
      <c r="P36" s="5">
        <f>[1]Dynamic!AJ2501</f>
        <v>1.6440952749689979</v>
      </c>
      <c r="Q36" s="5">
        <f>[1]Dynamic!AK2501</f>
        <v>3.4187594000250034</v>
      </c>
      <c r="R36" s="5">
        <f>[1]Dynamic!AL2501</f>
        <v>1.4546531999949319</v>
      </c>
      <c r="S36" s="5">
        <f>[1]Dynamic!AM2501</f>
        <v>1.2422507874725828</v>
      </c>
      <c r="T36" s="5">
        <f>[1]Dynamic!AN2501</f>
        <v>1.3436916857026471</v>
      </c>
      <c r="X36">
        <v>3</v>
      </c>
      <c r="Y36" t="s">
        <v>59</v>
      </c>
      <c r="Z36">
        <v>7</v>
      </c>
      <c r="AA36" t="s">
        <v>33</v>
      </c>
      <c r="AB36" t="s">
        <v>21</v>
      </c>
      <c r="AC36" t="s">
        <v>30</v>
      </c>
      <c r="AD36" t="s">
        <v>15</v>
      </c>
      <c r="AE36">
        <v>0.6875</v>
      </c>
      <c r="AF36">
        <v>0</v>
      </c>
      <c r="AG36">
        <v>0.75</v>
      </c>
      <c r="AH36">
        <v>0.625</v>
      </c>
      <c r="AI36">
        <v>0.75</v>
      </c>
      <c r="AJ36">
        <v>1</v>
      </c>
      <c r="AK36">
        <v>1</v>
      </c>
      <c r="AL36" t="e">
        <v>#DIV/0!</v>
      </c>
      <c r="AM36">
        <v>7.3607191833046315</v>
      </c>
      <c r="AN36">
        <v>0.59572702003642719</v>
      </c>
      <c r="AO36">
        <v>0.78832116664852803</v>
      </c>
      <c r="AP36">
        <v>0.72823243748280186</v>
      </c>
      <c r="AQ36">
        <v>1.4471146374708004</v>
      </c>
    </row>
    <row r="37" spans="1:43" x14ac:dyDescent="0.45">
      <c r="A37">
        <v>4</v>
      </c>
      <c r="B37" t="s">
        <v>60</v>
      </c>
      <c r="C37">
        <v>7</v>
      </c>
      <c r="D37" t="s">
        <v>33</v>
      </c>
      <c r="E37" t="s">
        <v>21</v>
      </c>
      <c r="F37" t="s">
        <v>30</v>
      </c>
      <c r="G37" t="s">
        <v>15</v>
      </c>
      <c r="H37">
        <v>0.60416666666666663</v>
      </c>
      <c r="I37">
        <v>0</v>
      </c>
      <c r="J37">
        <v>0.75</v>
      </c>
      <c r="K37">
        <v>0.625</v>
      </c>
      <c r="L37">
        <v>0.25</v>
      </c>
      <c r="M37">
        <v>1</v>
      </c>
      <c r="N37">
        <v>1</v>
      </c>
      <c r="O37" s="5" t="e">
        <f>[1]Dynamic!AI2645</f>
        <v>#DIV/0!</v>
      </c>
      <c r="P37" s="5">
        <f>[1]Dynamic!AJ2645</f>
        <v>4.565750466698467</v>
      </c>
      <c r="Q37" s="5">
        <f>[1]Dynamic!AK2645</f>
        <v>3.2334353399928601</v>
      </c>
      <c r="R37" s="5">
        <f>[1]Dynamic!AL2645</f>
        <v>3.4891247500199798</v>
      </c>
      <c r="S37" s="5">
        <f>[1]Dynamic!AM2645</f>
        <v>1.0245831625361455</v>
      </c>
      <c r="T37" s="5">
        <f>[1]Dynamic!AN2645</f>
        <v>3.3456325625302243</v>
      </c>
      <c r="X37">
        <v>4</v>
      </c>
      <c r="Y37" t="s">
        <v>60</v>
      </c>
      <c r="Z37">
        <v>7</v>
      </c>
      <c r="AA37" t="s">
        <v>33</v>
      </c>
      <c r="AB37" t="s">
        <v>21</v>
      </c>
      <c r="AC37" t="s">
        <v>30</v>
      </c>
      <c r="AD37" t="s">
        <v>15</v>
      </c>
      <c r="AE37">
        <v>0.5625</v>
      </c>
      <c r="AF37">
        <v>0</v>
      </c>
      <c r="AG37">
        <v>0.375</v>
      </c>
      <c r="AH37">
        <v>0.625</v>
      </c>
      <c r="AI37">
        <v>0.5</v>
      </c>
      <c r="AJ37">
        <v>1</v>
      </c>
      <c r="AK37">
        <v>0.875</v>
      </c>
      <c r="AL37" t="e">
        <v>#DIV/0!</v>
      </c>
      <c r="AM37">
        <v>1.0242493333450196</v>
      </c>
      <c r="AN37">
        <v>2.8602665400598162</v>
      </c>
      <c r="AO37">
        <v>2.6408282749471197</v>
      </c>
      <c r="AP37">
        <v>1.8568588500202128</v>
      </c>
      <c r="AQ37">
        <v>2.2493267142479931</v>
      </c>
    </row>
    <row r="38" spans="1:43" x14ac:dyDescent="0.45">
      <c r="A38">
        <v>5</v>
      </c>
      <c r="B38" t="s">
        <v>61</v>
      </c>
      <c r="C38">
        <v>12</v>
      </c>
      <c r="D38" t="s">
        <v>12</v>
      </c>
      <c r="E38" t="s">
        <v>21</v>
      </c>
      <c r="F38" t="s">
        <v>30</v>
      </c>
      <c r="G38" t="s">
        <v>15</v>
      </c>
      <c r="H38">
        <v>0.5</v>
      </c>
      <c r="I38">
        <v>0.25</v>
      </c>
      <c r="J38">
        <v>0.625</v>
      </c>
      <c r="K38">
        <v>0.375</v>
      </c>
      <c r="L38">
        <v>0.125</v>
      </c>
      <c r="M38">
        <v>1</v>
      </c>
      <c r="N38">
        <v>0.625</v>
      </c>
      <c r="O38" s="5">
        <f>[1]Dynamic!AI3173</f>
        <v>1.2224937500432094</v>
      </c>
      <c r="P38" s="5">
        <f>[1]Dynamic!AJ3173</f>
        <v>1.0062986000440985</v>
      </c>
      <c r="Q38" s="5">
        <f>[1]Dynamic!AK3173</f>
        <v>1.3918559666102126</v>
      </c>
      <c r="R38" s="5">
        <f>[1]Dynamic!AL3173</f>
        <v>0.89764830004423801</v>
      </c>
      <c r="S38" s="5">
        <f>[1]Dynamic!AM3173</f>
        <v>0.74076475715264534</v>
      </c>
      <c r="T38" s="5">
        <f>[1]Dynamic!AN3173</f>
        <v>0.68726929994299923</v>
      </c>
      <c r="X38">
        <v>5</v>
      </c>
      <c r="Y38" t="s">
        <v>61</v>
      </c>
      <c r="Z38">
        <v>12</v>
      </c>
      <c r="AA38" t="s">
        <v>12</v>
      </c>
      <c r="AB38" t="s">
        <v>21</v>
      </c>
      <c r="AC38" t="s">
        <v>30</v>
      </c>
      <c r="AD38" t="s">
        <v>15</v>
      </c>
      <c r="AE38">
        <v>0.54166666666666663</v>
      </c>
      <c r="AF38">
        <v>0.375</v>
      </c>
      <c r="AG38">
        <v>0.5</v>
      </c>
      <c r="AH38">
        <v>0.75</v>
      </c>
      <c r="AI38">
        <v>0.125</v>
      </c>
      <c r="AJ38">
        <v>1</v>
      </c>
      <c r="AK38">
        <v>0.5</v>
      </c>
      <c r="AL38">
        <v>0.69299590013300338</v>
      </c>
      <c r="AM38">
        <v>0.84401194984093053</v>
      </c>
      <c r="AN38">
        <v>0.9535941165716677</v>
      </c>
      <c r="AO38">
        <v>1.21612920006737</v>
      </c>
      <c r="AP38">
        <v>0.62769053754163773</v>
      </c>
      <c r="AQ38">
        <v>0.77082317497115449</v>
      </c>
    </row>
    <row r="39" spans="1:43" x14ac:dyDescent="0.45">
      <c r="A39">
        <v>6</v>
      </c>
      <c r="B39" t="s">
        <v>62</v>
      </c>
      <c r="C39">
        <v>13</v>
      </c>
      <c r="D39" t="s">
        <v>33</v>
      </c>
      <c r="E39" t="s">
        <v>21</v>
      </c>
      <c r="F39" t="s">
        <v>30</v>
      </c>
      <c r="G39" t="s">
        <v>15</v>
      </c>
      <c r="H39">
        <v>0.5625</v>
      </c>
      <c r="I39">
        <v>0.375</v>
      </c>
      <c r="J39">
        <v>0.375</v>
      </c>
      <c r="K39">
        <v>0.375</v>
      </c>
      <c r="L39">
        <v>0.5</v>
      </c>
      <c r="M39">
        <v>1</v>
      </c>
      <c r="N39">
        <v>0.75</v>
      </c>
      <c r="O39" s="5">
        <f>[1]Dynamic!AI3653</f>
        <v>1.4589772665252265</v>
      </c>
      <c r="P39" s="5">
        <f>[1]Dynamic!AJ3653</f>
        <v>0.79162986654167222</v>
      </c>
      <c r="Q39" s="5">
        <f>[1]Dynamic!AK3653</f>
        <v>4.3534217998385136</v>
      </c>
      <c r="R39" s="5">
        <f>[1]Dynamic!AL3653</f>
        <v>1.4730351250618687</v>
      </c>
      <c r="S39" s="5">
        <f>[1]Dynamic!AM3653</f>
        <v>0.71404807508224577</v>
      </c>
      <c r="T39" s="5">
        <f>[1]Dynamic!AN3653</f>
        <v>0.94240071663322278</v>
      </c>
      <c r="X39">
        <v>6</v>
      </c>
      <c r="Y39" t="s">
        <v>62</v>
      </c>
      <c r="Z39">
        <v>13</v>
      </c>
      <c r="AA39" t="s">
        <v>33</v>
      </c>
      <c r="AB39" t="s">
        <v>21</v>
      </c>
      <c r="AC39" t="s">
        <v>30</v>
      </c>
      <c r="AD39" t="s">
        <v>15</v>
      </c>
      <c r="AE39">
        <v>0.54166666666666663</v>
      </c>
      <c r="AF39">
        <v>0.125</v>
      </c>
      <c r="AG39">
        <v>0.5</v>
      </c>
      <c r="AH39">
        <v>0.75</v>
      </c>
      <c r="AI39">
        <v>0.25</v>
      </c>
      <c r="AJ39">
        <v>1</v>
      </c>
      <c r="AK39">
        <v>0.625</v>
      </c>
      <c r="AL39">
        <v>0.43442399986088198</v>
      </c>
      <c r="AM39">
        <v>1.4996541249565754</v>
      </c>
      <c r="AN39">
        <v>1.6853176665026677</v>
      </c>
      <c r="AO39">
        <v>0.8470526500605009</v>
      </c>
      <c r="AP39">
        <v>0.65734163747401708</v>
      </c>
      <c r="AQ39">
        <v>1.7024536799639438</v>
      </c>
    </row>
    <row r="40" spans="1:43" x14ac:dyDescent="0.45">
      <c r="A40">
        <v>7</v>
      </c>
      <c r="B40" t="s">
        <v>63</v>
      </c>
      <c r="C40">
        <v>13</v>
      </c>
      <c r="D40" t="s">
        <v>12</v>
      </c>
      <c r="E40" t="s">
        <v>21</v>
      </c>
      <c r="F40" t="s">
        <v>30</v>
      </c>
      <c r="G40" t="s">
        <v>15</v>
      </c>
      <c r="H40">
        <v>0.58333333333333337</v>
      </c>
      <c r="I40">
        <v>0.25</v>
      </c>
      <c r="J40">
        <v>0.625</v>
      </c>
      <c r="K40">
        <v>1</v>
      </c>
      <c r="L40">
        <v>0.125</v>
      </c>
      <c r="M40">
        <v>1</v>
      </c>
      <c r="N40">
        <v>0.5</v>
      </c>
      <c r="O40" s="5">
        <f>[1]Dynamic!AI4757</f>
        <v>7.1375048500485301</v>
      </c>
      <c r="P40" s="5">
        <f>[1]Dynamic!AJ4757</f>
        <v>8.6329356400295776</v>
      </c>
      <c r="Q40" s="5">
        <f>[1]Dynamic!AK4757</f>
        <v>1.6939483250025638</v>
      </c>
      <c r="R40" s="5">
        <f>[1]Dynamic!AL4757</f>
        <v>1.7510152999311599</v>
      </c>
      <c r="S40" s="5">
        <f>[1]Dynamic!AM4757</f>
        <v>1.458332524984141</v>
      </c>
      <c r="T40" s="5">
        <f>[1]Dynamic!AN4757</f>
        <v>1.7659616000018952</v>
      </c>
      <c r="X40">
        <v>7</v>
      </c>
      <c r="Y40" t="s">
        <v>63</v>
      </c>
      <c r="Z40">
        <v>13</v>
      </c>
      <c r="AA40" t="s">
        <v>12</v>
      </c>
      <c r="AB40" t="s">
        <v>168</v>
      </c>
      <c r="AC40" t="s">
        <v>30</v>
      </c>
      <c r="AD40" t="s">
        <v>15</v>
      </c>
      <c r="AE40">
        <v>0.52083333333333337</v>
      </c>
      <c r="AF40">
        <v>0.375</v>
      </c>
      <c r="AG40">
        <v>0.375</v>
      </c>
      <c r="AH40">
        <v>0.625</v>
      </c>
      <c r="AI40">
        <v>0.375</v>
      </c>
      <c r="AJ40">
        <v>1</v>
      </c>
      <c r="AK40">
        <v>0.375</v>
      </c>
      <c r="AL40">
        <v>2.9522294999721104</v>
      </c>
      <c r="AM40">
        <v>4.7394714001566136</v>
      </c>
      <c r="AN40">
        <v>2.5849594600498635</v>
      </c>
      <c r="AO40">
        <v>2.283246199910836</v>
      </c>
      <c r="AP40">
        <v>1.2233790874015518</v>
      </c>
      <c r="AQ40">
        <v>4.2650758000090665</v>
      </c>
    </row>
    <row r="41" spans="1:43" x14ac:dyDescent="0.45">
      <c r="A41">
        <v>8</v>
      </c>
      <c r="B41" t="s">
        <v>64</v>
      </c>
      <c r="C41">
        <v>11</v>
      </c>
      <c r="D41" t="s">
        <v>41</v>
      </c>
      <c r="E41" t="s">
        <v>42</v>
      </c>
      <c r="F41" t="s">
        <v>30</v>
      </c>
      <c r="G41" t="s">
        <v>15</v>
      </c>
      <c r="H41">
        <v>0.5</v>
      </c>
      <c r="I41">
        <v>0.375</v>
      </c>
      <c r="J41">
        <v>0.625</v>
      </c>
      <c r="K41">
        <v>0.5</v>
      </c>
      <c r="L41">
        <v>0.25</v>
      </c>
      <c r="M41">
        <v>0.5</v>
      </c>
      <c r="N41">
        <v>0.75</v>
      </c>
      <c r="O41" s="5">
        <f>[1]Dynamic!AI4901</f>
        <v>3.1308794333599468</v>
      </c>
      <c r="P41" s="5">
        <f>[1]Dynamic!AJ4901</f>
        <v>0.93192755999043286</v>
      </c>
      <c r="Q41" s="5">
        <f>[1]Dynamic!AK4901</f>
        <v>1.4179745250148623</v>
      </c>
      <c r="R41" s="5">
        <f>[1]Dynamic!AL4901</f>
        <v>2.3555522500537251</v>
      </c>
      <c r="S41" s="5">
        <f>[1]Dynamic!AM4901</f>
        <v>1.8794732250971675</v>
      </c>
      <c r="T41" s="5">
        <f>[1]Dynamic!AN4901</f>
        <v>2.2359853665499618</v>
      </c>
      <c r="X41">
        <v>8</v>
      </c>
      <c r="Y41" t="s">
        <v>64</v>
      </c>
      <c r="Z41">
        <v>11</v>
      </c>
      <c r="AA41" t="s">
        <v>41</v>
      </c>
      <c r="AB41" t="s">
        <v>42</v>
      </c>
      <c r="AC41" t="s">
        <v>30</v>
      </c>
      <c r="AD41" t="s">
        <v>15</v>
      </c>
      <c r="AE41">
        <v>0.52083333333333337</v>
      </c>
      <c r="AF41">
        <v>0.625</v>
      </c>
      <c r="AG41">
        <v>0.5</v>
      </c>
      <c r="AH41">
        <v>0.75</v>
      </c>
      <c r="AI41">
        <v>0.375</v>
      </c>
      <c r="AJ41">
        <v>0.25</v>
      </c>
      <c r="AK41">
        <v>0.625</v>
      </c>
      <c r="AL41">
        <v>4.9614207400008903</v>
      </c>
      <c r="AM41">
        <v>3.9912335498956928</v>
      </c>
      <c r="AN41">
        <v>2.0046004999894627</v>
      </c>
      <c r="AO41">
        <v>11.13897156668825</v>
      </c>
      <c r="AP41">
        <v>2.01132910023443</v>
      </c>
      <c r="AQ41">
        <v>3.7495528401806899</v>
      </c>
    </row>
    <row r="42" spans="1:43" x14ac:dyDescent="0.45">
      <c r="A42">
        <v>9</v>
      </c>
      <c r="B42" t="s">
        <v>65</v>
      </c>
      <c r="C42">
        <v>7</v>
      </c>
      <c r="D42" t="s">
        <v>12</v>
      </c>
      <c r="E42" t="s">
        <v>21</v>
      </c>
      <c r="F42" t="s">
        <v>30</v>
      </c>
      <c r="G42" t="s">
        <v>15</v>
      </c>
      <c r="H42">
        <v>0.5625</v>
      </c>
      <c r="I42">
        <v>0.125</v>
      </c>
      <c r="J42">
        <v>0.875</v>
      </c>
      <c r="K42">
        <v>0.75</v>
      </c>
      <c r="L42">
        <v>0.5</v>
      </c>
      <c r="M42">
        <v>0.625</v>
      </c>
      <c r="N42">
        <v>0.5</v>
      </c>
      <c r="O42" s="5">
        <f>[1]Dynamic!AI4229</f>
        <v>6.0780480001121697</v>
      </c>
      <c r="P42" s="5">
        <f>[1]Dynamic!AJ4229</f>
        <v>2.9802213570967804</v>
      </c>
      <c r="Q42" s="5">
        <f>[1]Dynamic!AK4229</f>
        <v>7.3616453667248791</v>
      </c>
      <c r="R42" s="5">
        <f>[1]Dynamic!AL4229</f>
        <v>4.7757210750714822</v>
      </c>
      <c r="S42" s="5">
        <f>[1]Dynamic!AM4229</f>
        <v>2.6747707800008298</v>
      </c>
      <c r="T42" s="5">
        <f>[1]Dynamic!AN4229</f>
        <v>1.7157320249825649</v>
      </c>
      <c r="X42">
        <v>9</v>
      </c>
      <c r="Y42" t="s">
        <v>169</v>
      </c>
      <c r="Z42">
        <v>7</v>
      </c>
      <c r="AA42" t="s">
        <v>12</v>
      </c>
      <c r="AB42" t="s">
        <v>21</v>
      </c>
      <c r="AC42" t="s">
        <v>30</v>
      </c>
      <c r="AD42" t="s">
        <v>15</v>
      </c>
      <c r="AE42">
        <v>0.60416666666666663</v>
      </c>
      <c r="AF42">
        <v>0</v>
      </c>
      <c r="AG42">
        <v>0.875</v>
      </c>
      <c r="AH42">
        <v>0.625</v>
      </c>
      <c r="AI42">
        <v>0.375</v>
      </c>
      <c r="AJ42">
        <v>1</v>
      </c>
      <c r="AK42">
        <v>0.75</v>
      </c>
      <c r="AL42" t="e">
        <v>#DIV/0!</v>
      </c>
      <c r="AM42">
        <v>1.7971537498912433</v>
      </c>
      <c r="AN42">
        <v>2.047715400112788</v>
      </c>
      <c r="AO42">
        <v>2.9471675998841707</v>
      </c>
      <c r="AP42">
        <v>5.4483199000533071</v>
      </c>
      <c r="AQ42">
        <v>0.50276176666375105</v>
      </c>
    </row>
    <row r="43" spans="1:43" x14ac:dyDescent="0.45">
      <c r="A43">
        <v>10</v>
      </c>
      <c r="B43" t="s">
        <v>66</v>
      </c>
      <c r="C43">
        <v>11</v>
      </c>
      <c r="D43" t="s">
        <v>12</v>
      </c>
      <c r="E43" t="s">
        <v>21</v>
      </c>
      <c r="F43" t="s">
        <v>30</v>
      </c>
      <c r="G43" t="s">
        <v>15</v>
      </c>
      <c r="H43">
        <v>0.5</v>
      </c>
      <c r="I43">
        <v>0.375</v>
      </c>
      <c r="J43">
        <v>0.125</v>
      </c>
      <c r="K43">
        <v>0.5</v>
      </c>
      <c r="L43">
        <v>0.625</v>
      </c>
      <c r="M43">
        <v>1</v>
      </c>
      <c r="N43">
        <v>0.375</v>
      </c>
      <c r="O43" s="5">
        <f>[1]Dynamic!AI4085</f>
        <v>3.0949944333406134</v>
      </c>
      <c r="P43" s="5">
        <f>[1]Dynamic!AJ4085</f>
        <v>2.0627314000157599</v>
      </c>
      <c r="Q43" s="5">
        <f>[1]Dynamic!AK4085</f>
        <v>1.7163077749864832</v>
      </c>
      <c r="R43" s="5">
        <f>[1]Dynamic!AL4085</f>
        <v>3.6732906400109577</v>
      </c>
      <c r="S43" s="5">
        <f>[1]Dynamic!AM4085</f>
        <v>1.8472869374818353</v>
      </c>
      <c r="T43" s="5">
        <f>[1]Dynamic!AN4085</f>
        <v>1.4305196666585547</v>
      </c>
      <c r="X43">
        <v>10</v>
      </c>
      <c r="Y43" t="s">
        <v>66</v>
      </c>
      <c r="Z43">
        <v>11</v>
      </c>
      <c r="AA43" t="s">
        <v>12</v>
      </c>
      <c r="AB43" t="s">
        <v>21</v>
      </c>
      <c r="AC43" t="s">
        <v>30</v>
      </c>
      <c r="AD43" t="s">
        <v>15</v>
      </c>
      <c r="AE43">
        <v>0.60416666666666663</v>
      </c>
      <c r="AF43">
        <v>0.625</v>
      </c>
      <c r="AG43">
        <v>0.125</v>
      </c>
      <c r="AH43">
        <v>0.625</v>
      </c>
      <c r="AI43">
        <v>0.625</v>
      </c>
      <c r="AJ43">
        <v>0.875</v>
      </c>
      <c r="AK43">
        <v>0.75</v>
      </c>
      <c r="AL43">
        <v>2.3692310200072799</v>
      </c>
      <c r="AM43">
        <v>0.51319199998397302</v>
      </c>
      <c r="AN43">
        <v>1.4084663200075693</v>
      </c>
      <c r="AO43">
        <v>2.1986955400207053</v>
      </c>
      <c r="AP43">
        <v>0.26009125714023956</v>
      </c>
      <c r="AQ43">
        <v>0.98168978331765533</v>
      </c>
    </row>
    <row r="44" spans="1:43" x14ac:dyDescent="0.45">
      <c r="A44">
        <v>11</v>
      </c>
      <c r="B44" t="s">
        <v>67</v>
      </c>
      <c r="C44">
        <v>6</v>
      </c>
      <c r="D44" t="s">
        <v>12</v>
      </c>
      <c r="E44" t="s">
        <v>21</v>
      </c>
      <c r="F44" t="s">
        <v>30</v>
      </c>
      <c r="G44" t="s">
        <v>15</v>
      </c>
      <c r="H44">
        <v>0.64583333333333337</v>
      </c>
      <c r="I44">
        <v>0.25</v>
      </c>
      <c r="J44">
        <v>0.75</v>
      </c>
      <c r="K44">
        <v>0.625</v>
      </c>
      <c r="L44">
        <v>0.5</v>
      </c>
      <c r="M44">
        <v>0.875</v>
      </c>
      <c r="N44">
        <v>0.875</v>
      </c>
      <c r="O44" s="5">
        <f>[1]Dynamic!AI4325</f>
        <v>2.416815650067285</v>
      </c>
      <c r="P44" s="5">
        <f>[1]Dynamic!AJ4325</f>
        <v>1.51671815003889</v>
      </c>
      <c r="Q44" s="5">
        <f>[1]Dynamic!AK4325</f>
        <v>4.0477370999753424</v>
      </c>
      <c r="R44" s="5">
        <f>[1]Dynamic!AL4325</f>
        <v>6.2300308750127398</v>
      </c>
      <c r="S44" s="5">
        <f>[1]Dynamic!AM4325</f>
        <v>1.0304070857153909</v>
      </c>
      <c r="T44" s="5">
        <f>[1]Dynamic!AN4325</f>
        <v>1.7433732428388355</v>
      </c>
      <c r="X44">
        <v>11</v>
      </c>
      <c r="Y44" t="s">
        <v>67</v>
      </c>
      <c r="Z44">
        <v>6</v>
      </c>
      <c r="AA44" t="s">
        <v>12</v>
      </c>
      <c r="AB44" t="s">
        <v>21</v>
      </c>
      <c r="AC44" t="s">
        <v>30</v>
      </c>
      <c r="AD44" t="s">
        <v>15</v>
      </c>
      <c r="AE44">
        <v>0.45833333333333331</v>
      </c>
      <c r="AF44">
        <v>0</v>
      </c>
      <c r="AG44">
        <v>0.5</v>
      </c>
      <c r="AH44">
        <v>0.625</v>
      </c>
      <c r="AI44">
        <v>0</v>
      </c>
      <c r="AJ44">
        <v>1</v>
      </c>
      <c r="AK44">
        <v>0.625</v>
      </c>
      <c r="AL44" t="e">
        <v>#DIV/0!</v>
      </c>
      <c r="AM44">
        <v>3.1014516999712196</v>
      </c>
      <c r="AN44">
        <v>4.2828585200477365</v>
      </c>
      <c r="AO44" t="e">
        <v>#DIV/0!</v>
      </c>
      <c r="AP44">
        <v>1.0640718625218124</v>
      </c>
      <c r="AQ44">
        <v>2.0062048800289567</v>
      </c>
    </row>
    <row r="45" spans="1:43" x14ac:dyDescent="0.45">
      <c r="A45">
        <v>12</v>
      </c>
      <c r="B45" t="s">
        <v>68</v>
      </c>
      <c r="C45">
        <v>12</v>
      </c>
      <c r="D45" t="s">
        <v>69</v>
      </c>
      <c r="E45" t="s">
        <v>21</v>
      </c>
      <c r="F45" t="s">
        <v>30</v>
      </c>
      <c r="G45" t="s">
        <v>15</v>
      </c>
      <c r="H45">
        <v>0.58333333333333337</v>
      </c>
      <c r="I45">
        <v>0.25</v>
      </c>
      <c r="J45">
        <v>0.625</v>
      </c>
      <c r="K45">
        <v>0.625</v>
      </c>
      <c r="L45">
        <v>0.25</v>
      </c>
      <c r="M45">
        <v>0.875</v>
      </c>
      <c r="N45">
        <v>0.875</v>
      </c>
      <c r="O45" s="5">
        <f>[1]Dynamic!AI1829</f>
        <v>6.8789991499943355</v>
      </c>
      <c r="P45" s="5">
        <f>[1]Dynamic!AJ1829</f>
        <v>3.8384325000049961</v>
      </c>
      <c r="Q45" s="5">
        <f>[1]Dynamic!AK1829</f>
        <v>5.8689853399991785</v>
      </c>
      <c r="R45" s="5">
        <f>[1]Dynamic!AL1829</f>
        <v>8.7448850000073346</v>
      </c>
      <c r="S45" s="5">
        <f>[1]Dynamic!AM1829</f>
        <v>1.303582385710405</v>
      </c>
      <c r="T45" s="5">
        <f>[1]Dynamic!AN1829</f>
        <v>2.5336030142830777</v>
      </c>
      <c r="X45">
        <v>12</v>
      </c>
      <c r="Y45" t="s">
        <v>68</v>
      </c>
      <c r="Z45">
        <v>12</v>
      </c>
      <c r="AA45" t="s">
        <v>69</v>
      </c>
      <c r="AB45" t="s">
        <v>21</v>
      </c>
      <c r="AC45" t="s">
        <v>30</v>
      </c>
      <c r="AD45" t="s">
        <v>15</v>
      </c>
      <c r="AE45">
        <v>0.47916666666666669</v>
      </c>
      <c r="AF45">
        <v>0.375</v>
      </c>
      <c r="AG45">
        <v>0.125</v>
      </c>
      <c r="AH45">
        <v>0.625</v>
      </c>
      <c r="AI45">
        <v>0.125</v>
      </c>
      <c r="AJ45">
        <v>0.75</v>
      </c>
      <c r="AK45">
        <v>0.875</v>
      </c>
      <c r="AL45">
        <v>5.5145678999930725</v>
      </c>
      <c r="AM45">
        <v>13.0008865999989</v>
      </c>
      <c r="AN45">
        <v>2.7651484399975699</v>
      </c>
      <c r="AO45">
        <v>1.84066320001147</v>
      </c>
      <c r="AP45">
        <v>1.078212883333131</v>
      </c>
      <c r="AQ45">
        <v>1.9584382714238002</v>
      </c>
    </row>
    <row r="46" spans="1:43" x14ac:dyDescent="0.45">
      <c r="A46">
        <v>13</v>
      </c>
      <c r="B46" t="s">
        <v>70</v>
      </c>
      <c r="C46">
        <v>5</v>
      </c>
      <c r="D46" t="s">
        <v>12</v>
      </c>
      <c r="E46" t="s">
        <v>21</v>
      </c>
      <c r="F46" t="s">
        <v>30</v>
      </c>
      <c r="G46" t="s">
        <v>15</v>
      </c>
      <c r="H46">
        <v>0.54166666666666663</v>
      </c>
      <c r="I46">
        <v>0.125</v>
      </c>
      <c r="J46">
        <v>0.75</v>
      </c>
      <c r="K46">
        <v>0.625</v>
      </c>
      <c r="L46">
        <v>0.25</v>
      </c>
      <c r="M46">
        <v>1</v>
      </c>
      <c r="N46">
        <v>0.5</v>
      </c>
      <c r="O46" s="5">
        <f>[1]Dynamic!AI6581</f>
        <v>2.4648844003677302</v>
      </c>
      <c r="P46" s="5">
        <f>[1]Dynamic!AJ6581</f>
        <v>1.6484089666046169</v>
      </c>
      <c r="Q46" s="5">
        <f>[1]Dynamic!AK6581</f>
        <v>1.6533266199752639</v>
      </c>
      <c r="R46" s="5">
        <f>[1]Dynamic!AL6581</f>
        <v>1.2254267004318451</v>
      </c>
      <c r="S46" s="5">
        <f>[1]Dynamic!AM6581</f>
        <v>0.38703954999800722</v>
      </c>
      <c r="T46" s="5">
        <f>[1]Dynamic!AN6581</f>
        <v>13.049376049777488</v>
      </c>
      <c r="X46">
        <v>13</v>
      </c>
      <c r="Y46" t="s">
        <v>70</v>
      </c>
      <c r="Z46">
        <v>5</v>
      </c>
      <c r="AA46" t="s">
        <v>12</v>
      </c>
      <c r="AB46" t="s">
        <v>21</v>
      </c>
      <c r="AC46" t="s">
        <v>30</v>
      </c>
      <c r="AD46" t="s">
        <v>15</v>
      </c>
      <c r="AE46">
        <v>0.54166666666666663</v>
      </c>
      <c r="AF46">
        <v>0.25</v>
      </c>
      <c r="AG46">
        <v>0.625</v>
      </c>
      <c r="AH46">
        <v>0.5</v>
      </c>
      <c r="AI46">
        <v>0.375</v>
      </c>
      <c r="AJ46">
        <v>1</v>
      </c>
      <c r="AK46">
        <v>0.5</v>
      </c>
      <c r="AL46">
        <v>4.4208629499189502</v>
      </c>
      <c r="AM46">
        <v>3.4566253799945104</v>
      </c>
      <c r="AN46">
        <v>3.0312492249067842</v>
      </c>
      <c r="AO46">
        <v>1.1850672326982012</v>
      </c>
      <c r="AP46">
        <v>0.21945972860391616</v>
      </c>
      <c r="AQ46">
        <v>1.2184217500034713</v>
      </c>
    </row>
    <row r="47" spans="1:43" x14ac:dyDescent="0.45">
      <c r="A47">
        <v>14</v>
      </c>
      <c r="B47" t="s">
        <v>71</v>
      </c>
      <c r="C47">
        <v>5</v>
      </c>
      <c r="D47" t="s">
        <v>12</v>
      </c>
      <c r="E47" t="s">
        <v>21</v>
      </c>
      <c r="F47" t="s">
        <v>30</v>
      </c>
      <c r="G47" t="s">
        <v>15</v>
      </c>
      <c r="H47">
        <v>0.41666666666666669</v>
      </c>
      <c r="I47">
        <v>0</v>
      </c>
      <c r="J47">
        <v>0.375</v>
      </c>
      <c r="K47">
        <v>0.375</v>
      </c>
      <c r="L47">
        <v>0</v>
      </c>
      <c r="M47">
        <v>1</v>
      </c>
      <c r="N47">
        <v>0.75</v>
      </c>
      <c r="O47" s="5" t="e">
        <f>[1]Dynamic!AI6677</f>
        <v>#DIV/0!</v>
      </c>
      <c r="P47" s="5">
        <f>[1]Dynamic!AJ6677</f>
        <v>1.9373041999999667</v>
      </c>
      <c r="Q47" s="5">
        <f>[1]Dynamic!AK6677</f>
        <v>3.5909403999999832</v>
      </c>
      <c r="R47" s="5" t="e">
        <f>[1]Dynamic!AL6677</f>
        <v>#DIV/0!</v>
      </c>
      <c r="S47" s="5">
        <f>[1]Dynamic!AM6677</f>
        <v>1.9227357499999913</v>
      </c>
      <c r="T47" s="5">
        <f>[1]Dynamic!AN6677</f>
        <v>3.3577771833333223</v>
      </c>
      <c r="X47">
        <v>14</v>
      </c>
      <c r="Y47" t="s">
        <v>71</v>
      </c>
      <c r="Z47">
        <v>5</v>
      </c>
      <c r="AA47" t="s">
        <v>12</v>
      </c>
      <c r="AB47" t="s">
        <v>21</v>
      </c>
      <c r="AC47" t="s">
        <v>30</v>
      </c>
      <c r="AD47" t="s">
        <v>15</v>
      </c>
      <c r="AE47">
        <v>0.58333333333333337</v>
      </c>
      <c r="AF47">
        <v>0.125</v>
      </c>
      <c r="AG47">
        <v>0.5</v>
      </c>
      <c r="AH47">
        <v>0.75</v>
      </c>
      <c r="AI47">
        <v>0.125</v>
      </c>
      <c r="AJ47">
        <v>1</v>
      </c>
      <c r="AK47">
        <v>1</v>
      </c>
      <c r="AL47">
        <v>2.2035218000000798</v>
      </c>
      <c r="AM47">
        <v>4.1624626749999551</v>
      </c>
      <c r="AN47">
        <v>4.1696905500000767</v>
      </c>
      <c r="AO47">
        <v>8.8348510000000697</v>
      </c>
      <c r="AP47">
        <v>1.3554596999999813</v>
      </c>
      <c r="AQ47">
        <v>1.3813825624999629</v>
      </c>
    </row>
    <row r="48" spans="1:43" x14ac:dyDescent="0.45">
      <c r="A48">
        <v>15</v>
      </c>
      <c r="B48" t="s">
        <v>72</v>
      </c>
      <c r="C48">
        <v>7</v>
      </c>
      <c r="D48" t="s">
        <v>12</v>
      </c>
      <c r="E48" t="s">
        <v>21</v>
      </c>
      <c r="F48" t="s">
        <v>30</v>
      </c>
      <c r="G48" t="s">
        <v>15</v>
      </c>
      <c r="H48">
        <v>0.52083333333333337</v>
      </c>
      <c r="I48">
        <v>0.125</v>
      </c>
      <c r="J48">
        <v>0.875</v>
      </c>
      <c r="K48">
        <v>0.125</v>
      </c>
      <c r="L48">
        <v>0.5</v>
      </c>
      <c r="M48">
        <v>1</v>
      </c>
      <c r="N48">
        <v>0.5</v>
      </c>
      <c r="O48" s="5">
        <f>[1]Dynamic!AI6437</f>
        <v>9.6557668996974808</v>
      </c>
      <c r="P48" s="5">
        <f>[1]Dynamic!AJ6437</f>
        <v>1.8890709859718118</v>
      </c>
      <c r="Q48" s="5">
        <f>[1]Dynamic!AK6437</f>
        <v>2.6317394003271999</v>
      </c>
      <c r="R48" s="5">
        <f>[1]Dynamic!AL6437</f>
        <v>1.712442875141275</v>
      </c>
      <c r="S48" s="5">
        <f>[1]Dynamic!AM6437</f>
        <v>1.2894250624813126</v>
      </c>
      <c r="T48" s="5">
        <f>[1]Dynamic!AN6437</f>
        <v>1.6549935752991525</v>
      </c>
      <c r="X48">
        <v>15</v>
      </c>
      <c r="Y48" t="s">
        <v>72</v>
      </c>
      <c r="Z48">
        <v>7</v>
      </c>
      <c r="AA48" t="s">
        <v>12</v>
      </c>
      <c r="AB48" t="s">
        <v>21</v>
      </c>
      <c r="AC48" t="s">
        <v>30</v>
      </c>
      <c r="AD48" t="s">
        <v>15</v>
      </c>
      <c r="AE48">
        <v>0.47916666666666669</v>
      </c>
      <c r="AF48">
        <v>0.25</v>
      </c>
      <c r="AG48">
        <v>0.625</v>
      </c>
      <c r="AH48">
        <v>0.375</v>
      </c>
      <c r="AI48">
        <v>0.125</v>
      </c>
      <c r="AJ48">
        <v>1</v>
      </c>
      <c r="AK48">
        <v>0.5</v>
      </c>
      <c r="AL48">
        <v>5.2658834001049346</v>
      </c>
      <c r="AM48">
        <v>2.5920398801565137</v>
      </c>
      <c r="AN48">
        <v>6.5456650331616366</v>
      </c>
      <c r="AO48">
        <v>2.74916002526879E-2</v>
      </c>
      <c r="AP48">
        <v>1.2398905624868339</v>
      </c>
      <c r="AQ48">
        <v>3.4315494250040448</v>
      </c>
    </row>
    <row r="49" spans="1:43" x14ac:dyDescent="0.45">
      <c r="A49">
        <v>15</v>
      </c>
      <c r="B49" t="s">
        <v>73</v>
      </c>
      <c r="C49">
        <v>12</v>
      </c>
      <c r="D49" t="s">
        <v>12</v>
      </c>
      <c r="E49" t="s">
        <v>21</v>
      </c>
      <c r="F49" t="s">
        <v>30</v>
      </c>
      <c r="G49" t="s">
        <v>15</v>
      </c>
      <c r="H49">
        <v>0.58333333333333337</v>
      </c>
      <c r="I49">
        <v>0.125</v>
      </c>
      <c r="J49">
        <v>0.5</v>
      </c>
      <c r="K49">
        <v>0.625</v>
      </c>
      <c r="L49">
        <v>0.375</v>
      </c>
      <c r="M49">
        <v>1</v>
      </c>
      <c r="N49">
        <v>0.875</v>
      </c>
      <c r="O49" s="5">
        <f>[1]Dynamic!AI6053</f>
        <v>2.80341980000957</v>
      </c>
      <c r="P49" s="5">
        <f>[1]Dynamic!AJ6053</f>
        <v>3.3301263499888547</v>
      </c>
      <c r="Q49" s="5">
        <f>[1]Dynamic!AK6053</f>
        <v>2.7431544199585862</v>
      </c>
      <c r="R49" s="5">
        <f>[1]Dynamic!AL6053</f>
        <v>1.8546869667091668</v>
      </c>
      <c r="S49" s="5">
        <f>[1]Dynamic!AM6053</f>
        <v>2.7699486124911252</v>
      </c>
      <c r="T49" s="5">
        <f>[1]Dynamic!AN6053</f>
        <v>2.0651399143638871</v>
      </c>
      <c r="X49">
        <v>16</v>
      </c>
      <c r="Y49" t="s">
        <v>73</v>
      </c>
      <c r="Z49">
        <v>10</v>
      </c>
      <c r="AA49" t="s">
        <v>12</v>
      </c>
      <c r="AB49" t="s">
        <v>21</v>
      </c>
      <c r="AC49" t="s">
        <v>30</v>
      </c>
      <c r="AD49" t="s">
        <v>15</v>
      </c>
      <c r="AE49">
        <v>0.5625</v>
      </c>
      <c r="AF49">
        <v>0.375</v>
      </c>
      <c r="AG49">
        <v>0.5</v>
      </c>
      <c r="AH49">
        <v>0.5</v>
      </c>
      <c r="AI49">
        <v>0.75</v>
      </c>
      <c r="AJ49">
        <v>0.875</v>
      </c>
      <c r="AK49">
        <v>0.375</v>
      </c>
      <c r="AL49">
        <v>2.0226051999876868</v>
      </c>
      <c r="AM49">
        <v>2.6063399498816557</v>
      </c>
      <c r="AN49">
        <v>2.6060018750140399</v>
      </c>
      <c r="AO49">
        <v>2.4383825833598727</v>
      </c>
      <c r="AP49">
        <v>0.44094132854869272</v>
      </c>
      <c r="AQ49">
        <v>3.1288860333152066</v>
      </c>
    </row>
    <row r="50" spans="1:43" x14ac:dyDescent="0.45">
      <c r="A50">
        <v>17</v>
      </c>
      <c r="B50" t="s">
        <v>74</v>
      </c>
      <c r="C50">
        <v>7</v>
      </c>
      <c r="D50" t="s">
        <v>12</v>
      </c>
      <c r="E50" t="s">
        <v>21</v>
      </c>
      <c r="F50" t="s">
        <v>30</v>
      </c>
      <c r="G50" t="s">
        <v>15</v>
      </c>
      <c r="H50">
        <v>0.64583333333333337</v>
      </c>
      <c r="I50">
        <v>0.25</v>
      </c>
      <c r="J50">
        <v>0.875</v>
      </c>
      <c r="K50">
        <v>1</v>
      </c>
      <c r="L50">
        <v>0.25</v>
      </c>
      <c r="M50">
        <v>1</v>
      </c>
      <c r="N50">
        <v>0.5</v>
      </c>
      <c r="O50" s="5">
        <f>[1]Dynamic!AI4949</f>
        <v>1.62781285000528</v>
      </c>
      <c r="P50" s="5">
        <f>[1]Dynamic!AJ4949</f>
        <v>2.3247306428571122</v>
      </c>
      <c r="Q50" s="5">
        <f>[1]Dynamic!AK4949</f>
        <v>2.1930106125000721</v>
      </c>
      <c r="R50" s="5">
        <f>[1]Dynamic!AL4949</f>
        <v>1.5400603499947401</v>
      </c>
      <c r="S50" s="5">
        <f>[1]Dynamic!AM4949</f>
        <v>0.7089426249985975</v>
      </c>
      <c r="T50" s="5">
        <f>[1]Dynamic!AN4949</f>
        <v>3.8037328249993134</v>
      </c>
      <c r="X50">
        <v>17</v>
      </c>
      <c r="Y50" t="s">
        <v>170</v>
      </c>
      <c r="Z50">
        <v>7</v>
      </c>
      <c r="AA50" t="s">
        <v>12</v>
      </c>
      <c r="AB50" t="s">
        <v>21</v>
      </c>
      <c r="AC50" t="s">
        <v>30</v>
      </c>
      <c r="AD50" t="s">
        <v>15</v>
      </c>
      <c r="AE50">
        <v>0.60416666666666663</v>
      </c>
      <c r="AF50">
        <v>0.125</v>
      </c>
      <c r="AG50">
        <v>0.75</v>
      </c>
      <c r="AH50">
        <v>0.875</v>
      </c>
      <c r="AI50">
        <v>0.25</v>
      </c>
      <c r="AJ50">
        <v>1</v>
      </c>
      <c r="AK50">
        <v>0.625</v>
      </c>
      <c r="AL50">
        <v>14.567860399998599</v>
      </c>
      <c r="AM50">
        <v>2.8047281333347041</v>
      </c>
      <c r="AN50">
        <v>1.8213890000001107</v>
      </c>
      <c r="AO50">
        <v>0.52963750000344556</v>
      </c>
      <c r="AP50">
        <v>0.39930634285805444</v>
      </c>
      <c r="AQ50">
        <v>0.27989277999149598</v>
      </c>
    </row>
    <row r="51" spans="1:43" x14ac:dyDescent="0.45">
      <c r="H51">
        <v>0.56004901960784315</v>
      </c>
      <c r="I51">
        <v>0.19852941176470587</v>
      </c>
      <c r="J51">
        <v>0.61029411764705888</v>
      </c>
      <c r="K51">
        <v>0.58088235294117652</v>
      </c>
      <c r="L51">
        <v>0.375</v>
      </c>
      <c r="M51">
        <v>0.91911764705882348</v>
      </c>
      <c r="N51">
        <v>0.67647058823529416</v>
      </c>
      <c r="O51" s="5"/>
      <c r="P51" s="5"/>
      <c r="Q51" s="5"/>
      <c r="R51" s="5"/>
      <c r="S51" s="5"/>
      <c r="T51" s="5"/>
      <c r="AE51">
        <v>0.56740196078431371</v>
      </c>
      <c r="AF51">
        <v>0.27205882352941174</v>
      </c>
      <c r="AG51">
        <v>0.51470588235294112</v>
      </c>
      <c r="AH51">
        <v>0.63235294117647056</v>
      </c>
      <c r="AI51">
        <v>0.40441176470588236</v>
      </c>
      <c r="AJ51">
        <v>0.90441176470588236</v>
      </c>
      <c r="AK51">
        <v>0.67647058823529416</v>
      </c>
    </row>
    <row r="52" spans="1:43" x14ac:dyDescent="0.45">
      <c r="O52" s="6"/>
      <c r="P52" s="6"/>
      <c r="Q52" s="6"/>
      <c r="R52" s="6"/>
      <c r="S52" s="6"/>
      <c r="T52" s="6"/>
    </row>
    <row r="53" spans="1:43" x14ac:dyDescent="0.45">
      <c r="O53" s="6"/>
      <c r="P53" s="6"/>
      <c r="Q53" s="6"/>
      <c r="R53" s="6"/>
      <c r="S53" s="6"/>
      <c r="T53" s="6"/>
    </row>
    <row r="54" spans="1:43" x14ac:dyDescent="0.45">
      <c r="B54" t="s">
        <v>16</v>
      </c>
      <c r="O54" s="5"/>
      <c r="P54" s="5"/>
      <c r="Q54" s="5"/>
      <c r="R54" s="5"/>
      <c r="S54" s="5"/>
      <c r="T54" s="5"/>
      <c r="Y54" t="s">
        <v>16</v>
      </c>
    </row>
    <row r="55" spans="1:43" x14ac:dyDescent="0.45">
      <c r="A55">
        <v>1</v>
      </c>
      <c r="B55" t="s">
        <v>75</v>
      </c>
      <c r="C55">
        <v>12</v>
      </c>
      <c r="D55" t="s">
        <v>12</v>
      </c>
      <c r="E55" t="s">
        <v>21</v>
      </c>
      <c r="F55" t="s">
        <v>30</v>
      </c>
      <c r="G55" t="s">
        <v>16</v>
      </c>
      <c r="H55">
        <v>0.3125</v>
      </c>
      <c r="I55">
        <v>0.125</v>
      </c>
      <c r="J55">
        <v>0.375</v>
      </c>
      <c r="K55">
        <v>0</v>
      </c>
      <c r="L55">
        <v>0.375</v>
      </c>
      <c r="M55">
        <v>0.875</v>
      </c>
      <c r="N55">
        <v>0</v>
      </c>
      <c r="O55" s="5">
        <f>[1]Dynamic!AI149</f>
        <v>2.6340403000000001</v>
      </c>
      <c r="P55" s="5">
        <f>[1]Dynamic!AJ149</f>
        <v>3.1094296000000003</v>
      </c>
      <c r="Q55" s="5" t="e">
        <f>[1]Dynamic!AK149</f>
        <v>#DIV/0!</v>
      </c>
      <c r="R55" s="5">
        <f>[1]Dynamic!AL149</f>
        <v>1.0148670333333334</v>
      </c>
      <c r="S55" s="5">
        <f>[1]Dynamic!AM149</f>
        <v>0.49267319999999998</v>
      </c>
      <c r="T55" s="5" t="e">
        <f>[1]Dynamic!AN149</f>
        <v>#DIV/0!</v>
      </c>
      <c r="X55">
        <v>1</v>
      </c>
      <c r="Y55" t="s">
        <v>171</v>
      </c>
      <c r="Z55">
        <v>12</v>
      </c>
      <c r="AA55" t="s">
        <v>12</v>
      </c>
      <c r="AB55" t="s">
        <v>21</v>
      </c>
      <c r="AC55" t="s">
        <v>30</v>
      </c>
      <c r="AD55" t="s">
        <v>16</v>
      </c>
      <c r="AE55">
        <v>0.45833333333333331</v>
      </c>
      <c r="AF55">
        <v>0.375</v>
      </c>
      <c r="AG55">
        <v>0.5</v>
      </c>
      <c r="AH55">
        <v>0.25</v>
      </c>
      <c r="AI55">
        <v>0.375</v>
      </c>
      <c r="AJ55">
        <v>1</v>
      </c>
      <c r="AK55">
        <v>0.25</v>
      </c>
      <c r="AL55">
        <v>5.1493924333093002</v>
      </c>
      <c r="AM55">
        <v>2.2110378000070297</v>
      </c>
      <c r="AN55">
        <v>6.1167946000350604</v>
      </c>
      <c r="AO55">
        <v>3.5789159666746837</v>
      </c>
      <c r="AP55">
        <v>1.7494057625153774</v>
      </c>
      <c r="AQ55">
        <v>3.2208448500023197</v>
      </c>
    </row>
    <row r="56" spans="1:43" x14ac:dyDescent="0.45">
      <c r="A56">
        <v>2</v>
      </c>
      <c r="B56" t="s">
        <v>76</v>
      </c>
      <c r="C56">
        <v>10</v>
      </c>
      <c r="D56" t="s">
        <v>12</v>
      </c>
      <c r="E56" t="s">
        <v>21</v>
      </c>
      <c r="F56" t="s">
        <v>30</v>
      </c>
      <c r="G56" t="s">
        <v>16</v>
      </c>
      <c r="H56">
        <v>0.39583333333333331</v>
      </c>
      <c r="I56">
        <v>0</v>
      </c>
      <c r="J56">
        <v>0.25</v>
      </c>
      <c r="K56">
        <v>0.5</v>
      </c>
      <c r="L56">
        <v>0.125</v>
      </c>
      <c r="M56">
        <v>0.875</v>
      </c>
      <c r="N56">
        <v>0.625</v>
      </c>
      <c r="O56" s="5" t="e">
        <f>[1]Dynamic!AI1349</f>
        <v>#DIV/0!</v>
      </c>
      <c r="P56" s="5">
        <f>[1]Dynamic!AJ1349</f>
        <v>4.0258160000084846</v>
      </c>
      <c r="Q56" s="5">
        <f>[1]Dynamic!AK1349</f>
        <v>3.46873472499282</v>
      </c>
      <c r="R56" s="5">
        <f>[1]Dynamic!AL1349</f>
        <v>1.58088759999373</v>
      </c>
      <c r="S56" s="5">
        <f>[1]Dynamic!AM1349</f>
        <v>1.6423162142870813</v>
      </c>
      <c r="T56" s="5">
        <f>[1]Dynamic!AN1349</f>
        <v>1.0272524000029055</v>
      </c>
      <c r="X56">
        <v>2</v>
      </c>
      <c r="Y56" t="s">
        <v>76</v>
      </c>
      <c r="Z56">
        <v>10</v>
      </c>
      <c r="AA56" t="s">
        <v>12</v>
      </c>
      <c r="AB56" t="s">
        <v>21</v>
      </c>
      <c r="AC56" t="s">
        <v>30</v>
      </c>
      <c r="AD56" t="s">
        <v>16</v>
      </c>
      <c r="AE56">
        <v>0.375</v>
      </c>
      <c r="AF56">
        <v>0</v>
      </c>
      <c r="AG56">
        <v>0.25</v>
      </c>
      <c r="AH56">
        <v>0.5</v>
      </c>
      <c r="AI56">
        <v>0.125</v>
      </c>
      <c r="AJ56">
        <v>0.625</v>
      </c>
      <c r="AK56">
        <v>0.75</v>
      </c>
      <c r="AL56" t="e">
        <v>#DIV/0!</v>
      </c>
      <c r="AM56">
        <v>0.87074679999204552</v>
      </c>
      <c r="AN56">
        <v>3.7749053749939727</v>
      </c>
      <c r="AO56">
        <v>1.70004989998415</v>
      </c>
      <c r="AP56">
        <v>1.9840549000073207</v>
      </c>
      <c r="AQ56">
        <v>1.389801849994301</v>
      </c>
    </row>
    <row r="57" spans="1:43" x14ac:dyDescent="0.45">
      <c r="A57">
        <v>3</v>
      </c>
      <c r="B57" t="s">
        <v>77</v>
      </c>
      <c r="C57">
        <v>7</v>
      </c>
      <c r="D57" t="s">
        <v>12</v>
      </c>
      <c r="E57" t="s">
        <v>21</v>
      </c>
      <c r="F57" t="s">
        <v>30</v>
      </c>
      <c r="G57" t="s">
        <v>16</v>
      </c>
      <c r="H57">
        <v>0.45833333333333331</v>
      </c>
      <c r="I57">
        <v>0.125</v>
      </c>
      <c r="J57">
        <v>0.5</v>
      </c>
      <c r="K57">
        <v>0.125</v>
      </c>
      <c r="L57">
        <v>0.875</v>
      </c>
      <c r="M57">
        <v>1</v>
      </c>
      <c r="N57">
        <v>0.125</v>
      </c>
      <c r="O57" s="5">
        <f>[1]Dynamic!AI1253</f>
        <v>2.6440929998643599</v>
      </c>
      <c r="P57" s="5">
        <f>[1]Dynamic!AJ1253</f>
        <v>5.3660162750165847</v>
      </c>
      <c r="Q57" s="5">
        <f>[1]Dynamic!AK1253</f>
        <v>3.2717141998000399</v>
      </c>
      <c r="R57" s="5">
        <f>[1]Dynamic!AL1253</f>
        <v>2.3955969858382291</v>
      </c>
      <c r="S57" s="5">
        <f>[1]Dynamic!AM1253</f>
        <v>0.74843251425772883</v>
      </c>
      <c r="T57" s="5">
        <f>[1]Dynamic!AN1253</f>
        <v>17.450732700061</v>
      </c>
      <c r="X57">
        <v>3</v>
      </c>
      <c r="Y57" t="s">
        <v>77</v>
      </c>
      <c r="Z57">
        <v>7</v>
      </c>
      <c r="AA57" t="s">
        <v>12</v>
      </c>
      <c r="AB57" t="s">
        <v>21</v>
      </c>
      <c r="AC57" t="s">
        <v>30</v>
      </c>
      <c r="AD57" t="s">
        <v>16</v>
      </c>
      <c r="AE57">
        <v>0.4375</v>
      </c>
      <c r="AF57">
        <v>0.125</v>
      </c>
      <c r="AG57">
        <v>0.375</v>
      </c>
      <c r="AH57">
        <v>0.25</v>
      </c>
      <c r="AI57">
        <v>0.75</v>
      </c>
      <c r="AJ57">
        <v>1</v>
      </c>
      <c r="AK57">
        <v>0.125</v>
      </c>
      <c r="AL57">
        <v>27.843019399791899</v>
      </c>
      <c r="AM57">
        <v>1.1642091666969123</v>
      </c>
      <c r="AN57">
        <v>8.056190599920205</v>
      </c>
      <c r="AO57">
        <v>0.65850033323901302</v>
      </c>
      <c r="AP57">
        <v>1.4439098999137041</v>
      </c>
      <c r="AQ57">
        <v>9.7279378999955899</v>
      </c>
    </row>
    <row r="58" spans="1:43" x14ac:dyDescent="0.45">
      <c r="A58">
        <v>4</v>
      </c>
      <c r="B58" t="s">
        <v>78</v>
      </c>
      <c r="C58">
        <v>11</v>
      </c>
      <c r="D58" t="s">
        <v>12</v>
      </c>
      <c r="E58" t="s">
        <v>21</v>
      </c>
      <c r="F58" t="s">
        <v>30</v>
      </c>
      <c r="G58" t="s">
        <v>16</v>
      </c>
      <c r="H58">
        <v>0.625</v>
      </c>
      <c r="I58">
        <v>0.5</v>
      </c>
      <c r="J58">
        <v>0.75</v>
      </c>
      <c r="K58">
        <v>0.875</v>
      </c>
      <c r="L58">
        <v>0</v>
      </c>
      <c r="M58">
        <v>1</v>
      </c>
      <c r="N58">
        <v>0.625</v>
      </c>
      <c r="O58" s="5">
        <f>[1]Dynamic!AI2693</f>
        <v>1.4045630749897062</v>
      </c>
      <c r="P58" s="5">
        <f>[1]Dynamic!AJ2693</f>
        <v>0.68229253330112705</v>
      </c>
      <c r="Q58" s="5">
        <f>[1]Dynamic!AK2693</f>
        <v>0.90508297138980376</v>
      </c>
      <c r="R58" s="5" t="e">
        <f>[1]Dynamic!AL2693</f>
        <v>#DIV/0!</v>
      </c>
      <c r="S58" s="5">
        <f>[1]Dynamic!AM2693</f>
        <v>0.68680856248829358</v>
      </c>
      <c r="T58" s="5">
        <f>[1]Dynamic!AN2693</f>
        <v>0.71072266008704721</v>
      </c>
      <c r="X58">
        <v>4</v>
      </c>
      <c r="Y58" t="s">
        <v>78</v>
      </c>
      <c r="Z58">
        <v>11</v>
      </c>
      <c r="AA58" t="s">
        <v>12</v>
      </c>
      <c r="AB58" t="s">
        <v>21</v>
      </c>
      <c r="AC58" t="s">
        <v>30</v>
      </c>
      <c r="AD58" t="s">
        <v>16</v>
      </c>
      <c r="AE58">
        <v>0.625</v>
      </c>
      <c r="AF58">
        <v>0.25</v>
      </c>
      <c r="AG58">
        <v>0.75</v>
      </c>
      <c r="AH58">
        <v>0.625</v>
      </c>
      <c r="AI58">
        <v>0.375</v>
      </c>
      <c r="AJ58">
        <v>1</v>
      </c>
      <c r="AK58">
        <v>0.75</v>
      </c>
      <c r="AL58">
        <v>0.48751660005655101</v>
      </c>
      <c r="AM58">
        <v>1.2308605333091653</v>
      </c>
      <c r="AN58">
        <v>1.104051620094104</v>
      </c>
      <c r="AO58">
        <v>1.3516584666601037</v>
      </c>
      <c r="AP58">
        <v>0.92517671253881162</v>
      </c>
      <c r="AQ58">
        <v>4.8170496333623234</v>
      </c>
    </row>
    <row r="59" spans="1:43" x14ac:dyDescent="0.45">
      <c r="A59">
        <v>5</v>
      </c>
      <c r="B59" t="s">
        <v>79</v>
      </c>
      <c r="C59">
        <v>10</v>
      </c>
      <c r="D59" t="s">
        <v>12</v>
      </c>
      <c r="E59" t="s">
        <v>21</v>
      </c>
      <c r="F59" t="s">
        <v>30</v>
      </c>
      <c r="G59" t="s">
        <v>16</v>
      </c>
      <c r="H59">
        <v>0.52083333333333337</v>
      </c>
      <c r="I59">
        <v>0.375</v>
      </c>
      <c r="J59">
        <v>0.5</v>
      </c>
      <c r="K59">
        <v>0.125</v>
      </c>
      <c r="L59">
        <v>0.625</v>
      </c>
      <c r="M59">
        <v>0.875</v>
      </c>
      <c r="N59">
        <v>0.625</v>
      </c>
      <c r="O59" s="5">
        <f>[1]Dynamic!AI2789</f>
        <v>2.0328279666136901</v>
      </c>
      <c r="P59" s="5">
        <f>[1]Dynamic!AJ2789</f>
        <v>1.7371669750427798</v>
      </c>
      <c r="Q59" s="5">
        <f>[1]Dynamic!AK2789</f>
        <v>3.2000159998424298</v>
      </c>
      <c r="R59" s="5">
        <f>[1]Dynamic!AL2789</f>
        <v>1.7316984600387457</v>
      </c>
      <c r="S59" s="5">
        <f>[1]Dynamic!AM2789</f>
        <v>2.6127092285480851</v>
      </c>
      <c r="T59" s="5">
        <f>[1]Dynamic!AN2789</f>
        <v>1.5466088999062753</v>
      </c>
      <c r="X59">
        <v>5</v>
      </c>
      <c r="Y59" t="s">
        <v>172</v>
      </c>
      <c r="Z59">
        <v>10</v>
      </c>
      <c r="AA59" t="s">
        <v>12</v>
      </c>
      <c r="AB59" t="s">
        <v>21</v>
      </c>
      <c r="AC59" t="s">
        <v>30</v>
      </c>
      <c r="AD59" t="s">
        <v>16</v>
      </c>
      <c r="AE59">
        <v>0.52083333333333337</v>
      </c>
      <c r="AF59">
        <v>0.375</v>
      </c>
      <c r="AG59">
        <v>0.75</v>
      </c>
      <c r="AH59">
        <v>0.125</v>
      </c>
      <c r="AI59">
        <v>0.375</v>
      </c>
      <c r="AJ59">
        <v>0.875</v>
      </c>
      <c r="AK59">
        <v>0.625</v>
      </c>
      <c r="AL59">
        <v>2.8666844666780236</v>
      </c>
      <c r="AM59">
        <v>0.79937183333095108</v>
      </c>
      <c r="AN59">
        <v>2.0497582999523698</v>
      </c>
      <c r="AO59">
        <v>2.255297266645353</v>
      </c>
      <c r="AP59">
        <v>1.2386114999784925</v>
      </c>
      <c r="AQ59">
        <v>1.3276352249667938</v>
      </c>
    </row>
    <row r="60" spans="1:43" x14ac:dyDescent="0.45">
      <c r="A60">
        <v>6</v>
      </c>
      <c r="B60" t="s">
        <v>80</v>
      </c>
      <c r="C60">
        <v>8</v>
      </c>
      <c r="D60" t="s">
        <v>12</v>
      </c>
      <c r="E60" t="s">
        <v>21</v>
      </c>
      <c r="F60" t="s">
        <v>30</v>
      </c>
      <c r="G60" t="s">
        <v>16</v>
      </c>
      <c r="H60">
        <v>0.52083333333333337</v>
      </c>
      <c r="I60">
        <v>0</v>
      </c>
      <c r="J60">
        <v>0.75</v>
      </c>
      <c r="K60">
        <v>0.125</v>
      </c>
      <c r="L60">
        <v>0.5</v>
      </c>
      <c r="M60">
        <v>1</v>
      </c>
      <c r="N60">
        <v>0.75</v>
      </c>
      <c r="O60" s="5" t="e">
        <f>[1]Dynamic!AI2021</f>
        <v>#DIV/0!</v>
      </c>
      <c r="P60" s="5">
        <f>[1]Dynamic!AJ2021</f>
        <v>10.435152816663793</v>
      </c>
      <c r="Q60" s="5">
        <f>[1]Dynamic!AK2021</f>
        <v>16.766775300260601</v>
      </c>
      <c r="R60" s="5">
        <f>[1]Dynamic!AL2021</f>
        <v>4.2622017750982151</v>
      </c>
      <c r="S60" s="5">
        <f>[1]Dynamic!AM2021</f>
        <v>1.3718366749817463</v>
      </c>
      <c r="T60" s="5">
        <f>[1]Dynamic!AN2021</f>
        <v>3.6083263501059135</v>
      </c>
      <c r="X60">
        <v>6</v>
      </c>
      <c r="Y60" t="s">
        <v>80</v>
      </c>
      <c r="Z60">
        <v>8</v>
      </c>
      <c r="AA60" t="s">
        <v>33</v>
      </c>
      <c r="AB60" t="s">
        <v>21</v>
      </c>
      <c r="AC60" t="s">
        <v>30</v>
      </c>
      <c r="AD60" t="s">
        <v>16</v>
      </c>
      <c r="AE60">
        <v>0.5625</v>
      </c>
      <c r="AF60">
        <v>0.25</v>
      </c>
      <c r="AG60">
        <v>0.75</v>
      </c>
      <c r="AH60">
        <v>0</v>
      </c>
      <c r="AI60">
        <v>0.75</v>
      </c>
      <c r="AJ60">
        <v>1</v>
      </c>
      <c r="AK60">
        <v>0.625</v>
      </c>
      <c r="AL60">
        <v>10.911924000130929</v>
      </c>
      <c r="AM60">
        <v>1.6863998999663903</v>
      </c>
      <c r="AN60" t="e">
        <v>#DIV/0!</v>
      </c>
      <c r="AO60">
        <v>5.1955172333400652</v>
      </c>
      <c r="AP60">
        <v>0.55813126242719546</v>
      </c>
      <c r="AQ60">
        <v>3.6716290000826084</v>
      </c>
    </row>
    <row r="61" spans="1:43" x14ac:dyDescent="0.45">
      <c r="A61">
        <v>7</v>
      </c>
      <c r="B61" t="s">
        <v>81</v>
      </c>
      <c r="C61">
        <v>17</v>
      </c>
      <c r="D61" t="s">
        <v>12</v>
      </c>
      <c r="E61" t="s">
        <v>21</v>
      </c>
      <c r="F61" t="s">
        <v>30</v>
      </c>
      <c r="G61" t="s">
        <v>16</v>
      </c>
      <c r="H61">
        <v>0.64583333333333337</v>
      </c>
      <c r="I61">
        <v>0.125</v>
      </c>
      <c r="J61">
        <v>0.75</v>
      </c>
      <c r="K61">
        <v>0.75</v>
      </c>
      <c r="L61">
        <v>0.625</v>
      </c>
      <c r="M61">
        <v>1</v>
      </c>
      <c r="N61">
        <v>0.625</v>
      </c>
      <c r="O61" s="5">
        <f>[1]Dynamic!AI2357</f>
        <v>2.0497163999825698</v>
      </c>
      <c r="P61" s="5">
        <f>[1]Dynamic!AJ2357</f>
        <v>2.1434326666834096</v>
      </c>
      <c r="Q61" s="5">
        <f>[1]Dynamic!AK2357</f>
        <v>1.7968859833587565</v>
      </c>
      <c r="R61" s="5">
        <f>[1]Dynamic!AL2357</f>
        <v>3.3372478199889861</v>
      </c>
      <c r="S61" s="5">
        <f>[1]Dynamic!AM2357</f>
        <v>0.65842779999365986</v>
      </c>
      <c r="T61" s="5">
        <f>[1]Dynamic!AN2357</f>
        <v>1.7819131799973533</v>
      </c>
      <c r="X61">
        <v>7</v>
      </c>
      <c r="Y61" t="s">
        <v>81</v>
      </c>
      <c r="Z61">
        <v>17</v>
      </c>
      <c r="AA61" t="s">
        <v>12</v>
      </c>
      <c r="AB61" t="s">
        <v>21</v>
      </c>
      <c r="AC61" t="s">
        <v>30</v>
      </c>
      <c r="AD61" t="s">
        <v>16</v>
      </c>
      <c r="AE61">
        <v>0.70833333333333337</v>
      </c>
      <c r="AF61">
        <v>0.125</v>
      </c>
      <c r="AG61">
        <v>0.875</v>
      </c>
      <c r="AH61">
        <v>0.875</v>
      </c>
      <c r="AI61">
        <v>0.75</v>
      </c>
      <c r="AJ61">
        <v>1</v>
      </c>
      <c r="AK61">
        <v>0.625</v>
      </c>
      <c r="AL61">
        <v>1.52751250006258</v>
      </c>
      <c r="AM61">
        <v>2.3935153857039793</v>
      </c>
      <c r="AN61">
        <v>2.0237028142603615</v>
      </c>
      <c r="AO61">
        <v>2.9681749833204432</v>
      </c>
      <c r="AP61">
        <v>0.85086418752325566</v>
      </c>
      <c r="AQ61">
        <v>1.5556771199917381</v>
      </c>
    </row>
    <row r="62" spans="1:43" x14ac:dyDescent="0.45">
      <c r="A62">
        <v>8</v>
      </c>
      <c r="B62" t="s">
        <v>17</v>
      </c>
      <c r="C62">
        <v>18</v>
      </c>
      <c r="D62" t="s">
        <v>12</v>
      </c>
      <c r="E62" t="s">
        <v>13</v>
      </c>
      <c r="F62" t="s">
        <v>30</v>
      </c>
      <c r="G62" t="s">
        <v>16</v>
      </c>
      <c r="H62">
        <v>0.58333333333333337</v>
      </c>
      <c r="I62">
        <v>0.125</v>
      </c>
      <c r="J62">
        <v>0.75</v>
      </c>
      <c r="K62">
        <v>0.125</v>
      </c>
      <c r="L62">
        <v>0.875</v>
      </c>
      <c r="M62">
        <v>1</v>
      </c>
      <c r="N62">
        <v>0.625</v>
      </c>
      <c r="O62" s="5">
        <f>[1]Dynamic!AI2069</f>
        <v>2.3668530001304999</v>
      </c>
      <c r="P62" s="5">
        <f>[1]Dynamic!AJ2069</f>
        <v>3.2309230666141899</v>
      </c>
      <c r="Q62" s="5">
        <f>[1]Dynamic!AK2069</f>
        <v>2.3601081999950102</v>
      </c>
      <c r="R62" s="5">
        <f>[1]Dynamic!AL2069</f>
        <v>1.6867532857826737</v>
      </c>
      <c r="S62" s="5">
        <f>[1]Dynamic!AM2069</f>
        <v>1.2350411625811806</v>
      </c>
      <c r="T62" s="5">
        <f>[1]Dynamic!AN2069</f>
        <v>1.496127640083426</v>
      </c>
      <c r="X62">
        <v>8</v>
      </c>
      <c r="Y62" t="s">
        <v>17</v>
      </c>
      <c r="Z62">
        <v>18</v>
      </c>
      <c r="AA62" t="s">
        <v>12</v>
      </c>
      <c r="AB62" t="s">
        <v>13</v>
      </c>
      <c r="AC62" t="s">
        <v>30</v>
      </c>
      <c r="AD62" t="s">
        <v>16</v>
      </c>
      <c r="AE62">
        <v>0.60416666666666663</v>
      </c>
      <c r="AF62">
        <v>0.125</v>
      </c>
      <c r="AG62">
        <v>0.875</v>
      </c>
      <c r="AH62">
        <v>0.25</v>
      </c>
      <c r="AI62">
        <v>0.875</v>
      </c>
      <c r="AJ62">
        <v>1</v>
      </c>
      <c r="AK62">
        <v>0.5</v>
      </c>
      <c r="AL62">
        <v>2.5281163002364302</v>
      </c>
      <c r="AM62">
        <v>4.7996593570735753</v>
      </c>
      <c r="AN62">
        <v>9.2806007000617399</v>
      </c>
      <c r="AO62">
        <v>2.0401946571655536</v>
      </c>
      <c r="AP62">
        <v>1.701770525018216</v>
      </c>
      <c r="AQ62">
        <v>2.5952536498662027</v>
      </c>
    </row>
    <row r="63" spans="1:43" x14ac:dyDescent="0.45">
      <c r="A63">
        <v>9</v>
      </c>
      <c r="B63" t="s">
        <v>82</v>
      </c>
      <c r="C63">
        <v>7</v>
      </c>
      <c r="D63" t="s">
        <v>33</v>
      </c>
      <c r="E63" t="s">
        <v>21</v>
      </c>
      <c r="F63" t="s">
        <v>30</v>
      </c>
      <c r="G63" t="s">
        <v>16</v>
      </c>
      <c r="H63">
        <v>0.5</v>
      </c>
      <c r="I63">
        <v>0.25</v>
      </c>
      <c r="J63">
        <v>0.75</v>
      </c>
      <c r="K63">
        <v>0</v>
      </c>
      <c r="L63">
        <v>0.5</v>
      </c>
      <c r="M63">
        <v>0.875</v>
      </c>
      <c r="N63">
        <v>0.625</v>
      </c>
      <c r="O63" s="5">
        <f>[1]Dynamic!AI2309</f>
        <v>3.3586254999972849</v>
      </c>
      <c r="P63" s="5">
        <f>[1]Dynamic!AJ2309</f>
        <v>1.7166326166479819</v>
      </c>
      <c r="Q63" s="5" t="e">
        <f>[1]Dynamic!AK2309</f>
        <v>#DIV/0!</v>
      </c>
      <c r="R63" s="5">
        <f>[1]Dynamic!AL2309</f>
        <v>3.3763907250249727</v>
      </c>
      <c r="S63" s="5">
        <f>[1]Dynamic!AM2309</f>
        <v>0.89732878568715102</v>
      </c>
      <c r="T63" s="5">
        <f>[1]Dynamic!AN2309</f>
        <v>2.3400074800010713</v>
      </c>
      <c r="X63">
        <v>9</v>
      </c>
      <c r="Y63" t="s">
        <v>82</v>
      </c>
      <c r="Z63">
        <v>7</v>
      </c>
      <c r="AA63" t="s">
        <v>33</v>
      </c>
      <c r="AB63" t="s">
        <v>21</v>
      </c>
      <c r="AC63" t="s">
        <v>30</v>
      </c>
      <c r="AD63" t="s">
        <v>16</v>
      </c>
      <c r="AE63">
        <v>0.4375</v>
      </c>
      <c r="AF63">
        <v>0.375</v>
      </c>
      <c r="AG63">
        <v>0.375</v>
      </c>
      <c r="AH63">
        <v>0</v>
      </c>
      <c r="AI63">
        <v>0.5</v>
      </c>
      <c r="AJ63">
        <v>1</v>
      </c>
      <c r="AK63">
        <v>0.375</v>
      </c>
      <c r="AL63">
        <v>2.9616531999781692</v>
      </c>
      <c r="AM63">
        <v>1.7026990999778093</v>
      </c>
      <c r="AN63" t="e">
        <v>#DIV/0!</v>
      </c>
      <c r="AO63">
        <v>3.338847275008443</v>
      </c>
      <c r="AP63">
        <v>0.51117847144736739</v>
      </c>
      <c r="AQ63">
        <v>0.79437020001932712</v>
      </c>
    </row>
    <row r="64" spans="1:43" x14ac:dyDescent="0.45">
      <c r="A64">
        <v>10</v>
      </c>
      <c r="B64" t="s">
        <v>83</v>
      </c>
      <c r="C64">
        <v>10</v>
      </c>
      <c r="D64" t="s">
        <v>12</v>
      </c>
      <c r="E64" t="s">
        <v>21</v>
      </c>
      <c r="F64" t="s">
        <v>30</v>
      </c>
      <c r="G64" t="s">
        <v>16</v>
      </c>
      <c r="H64">
        <v>0.47916666666666669</v>
      </c>
      <c r="I64">
        <v>0.25</v>
      </c>
      <c r="J64">
        <v>0.625</v>
      </c>
      <c r="K64">
        <v>0.25</v>
      </c>
      <c r="L64">
        <v>0.375</v>
      </c>
      <c r="M64">
        <v>1</v>
      </c>
      <c r="N64">
        <v>0.375</v>
      </c>
      <c r="O64" s="5">
        <f>[1]Dynamic!AI2117</f>
        <v>7.2530427996534801</v>
      </c>
      <c r="P64" s="5">
        <f>[1]Dynamic!AJ2117</f>
        <v>0.75943339997902282</v>
      </c>
      <c r="Q64" s="5">
        <f>[1]Dynamic!AK2117</f>
        <v>3.7969916998408699</v>
      </c>
      <c r="R64" s="5">
        <f>[1]Dynamic!AL2117</f>
        <v>1.2640564331474358</v>
      </c>
      <c r="S64" s="5">
        <f>[1]Dynamic!AM2117</f>
        <v>1.3511204999522288</v>
      </c>
      <c r="T64" s="5">
        <f>[1]Dynamic!AN2117</f>
        <v>5.4793397334093799</v>
      </c>
      <c r="X64">
        <v>10</v>
      </c>
      <c r="Y64" t="s">
        <v>83</v>
      </c>
      <c r="Z64">
        <v>10</v>
      </c>
      <c r="AA64" t="s">
        <v>12</v>
      </c>
      <c r="AB64" t="s">
        <v>21</v>
      </c>
      <c r="AC64" t="s">
        <v>30</v>
      </c>
      <c r="AD64" t="s">
        <v>16</v>
      </c>
      <c r="AE64">
        <v>0.47916666666666669</v>
      </c>
      <c r="AF64">
        <v>0.125</v>
      </c>
      <c r="AG64">
        <v>0.875</v>
      </c>
      <c r="AH64">
        <v>0</v>
      </c>
      <c r="AI64">
        <v>0.5</v>
      </c>
      <c r="AJ64">
        <v>1</v>
      </c>
      <c r="AK64">
        <v>0.375</v>
      </c>
      <c r="AL64">
        <v>0.618887700140476</v>
      </c>
      <c r="AM64">
        <v>0.62011511430942512</v>
      </c>
      <c r="AN64" t="e">
        <v>#DIV/0!</v>
      </c>
      <c r="AO64">
        <v>0.94568837480619405</v>
      </c>
      <c r="AP64">
        <v>0.28243789990665347</v>
      </c>
      <c r="AQ64">
        <v>1.3816784666851154</v>
      </c>
    </row>
    <row r="65" spans="1:43" x14ac:dyDescent="0.45">
      <c r="A65">
        <v>11</v>
      </c>
      <c r="B65" t="s">
        <v>84</v>
      </c>
      <c r="C65">
        <v>10</v>
      </c>
      <c r="D65" t="s">
        <v>12</v>
      </c>
      <c r="E65" t="s">
        <v>21</v>
      </c>
      <c r="F65" t="s">
        <v>30</v>
      </c>
      <c r="G65" t="s">
        <v>16</v>
      </c>
      <c r="H65">
        <v>0.54166666666666663</v>
      </c>
      <c r="I65">
        <v>0.25</v>
      </c>
      <c r="J65">
        <v>0.75</v>
      </c>
      <c r="K65">
        <v>0.625</v>
      </c>
      <c r="L65">
        <v>0.25</v>
      </c>
      <c r="M65">
        <v>0.75</v>
      </c>
      <c r="N65">
        <v>0.625</v>
      </c>
      <c r="O65" s="5">
        <f>[1]Dynamic!AI3125</f>
        <v>2.0262816499453002</v>
      </c>
      <c r="P65" s="5">
        <f>[1]Dynamic!AJ3125</f>
        <v>1.0233620333795737</v>
      </c>
      <c r="Q65" s="5">
        <f>[1]Dynamic!AK3125</f>
        <v>2.8268554599955662</v>
      </c>
      <c r="R65" s="5">
        <f>[1]Dynamic!AL3125</f>
        <v>6.9095818502828443</v>
      </c>
      <c r="S65" s="5">
        <f>[1]Dynamic!AM3125</f>
        <v>1.5621596999311163</v>
      </c>
      <c r="T65" s="5">
        <f>[1]Dynamic!AN3125</f>
        <v>1.622598179988558</v>
      </c>
      <c r="X65">
        <v>11</v>
      </c>
      <c r="Y65" t="s">
        <v>84</v>
      </c>
      <c r="Z65">
        <v>10</v>
      </c>
      <c r="AA65" t="s">
        <v>12</v>
      </c>
      <c r="AB65" t="s">
        <v>21</v>
      </c>
      <c r="AC65" t="s">
        <v>30</v>
      </c>
      <c r="AD65" t="s">
        <v>16</v>
      </c>
      <c r="AE65">
        <v>0.52083333333333337</v>
      </c>
      <c r="AF65">
        <v>0.25</v>
      </c>
      <c r="AG65">
        <v>0.75</v>
      </c>
      <c r="AH65">
        <v>0.625</v>
      </c>
      <c r="AI65">
        <v>0</v>
      </c>
      <c r="AJ65">
        <v>0.625</v>
      </c>
      <c r="AK65">
        <v>0.875</v>
      </c>
      <c r="AL65">
        <v>2.96955120004713</v>
      </c>
      <c r="AM65">
        <v>0.96502853316875348</v>
      </c>
      <c r="AN65">
        <v>4.1623324999585645</v>
      </c>
      <c r="AO65" t="e">
        <v>#DIV/0!</v>
      </c>
      <c r="AP65">
        <v>1.981867519952355</v>
      </c>
      <c r="AQ65">
        <v>3.9096713144598234</v>
      </c>
    </row>
    <row r="66" spans="1:43" x14ac:dyDescent="0.45">
      <c r="A66">
        <v>12</v>
      </c>
      <c r="B66" t="s">
        <v>85</v>
      </c>
      <c r="C66">
        <v>8</v>
      </c>
      <c r="D66" t="s">
        <v>12</v>
      </c>
      <c r="E66" t="s">
        <v>21</v>
      </c>
      <c r="F66" t="s">
        <v>30</v>
      </c>
      <c r="G66" t="s">
        <v>16</v>
      </c>
      <c r="H66">
        <v>0.45833333333333331</v>
      </c>
      <c r="I66">
        <v>0.125</v>
      </c>
      <c r="J66">
        <v>0.75</v>
      </c>
      <c r="K66">
        <v>0.25</v>
      </c>
      <c r="L66">
        <v>0.5</v>
      </c>
      <c r="M66">
        <v>0.875</v>
      </c>
      <c r="N66">
        <v>0.25</v>
      </c>
      <c r="O66" s="5">
        <f>[1]Dynamic!AI2405</f>
        <v>24.657525999937199</v>
      </c>
      <c r="P66" s="5">
        <f>[1]Dynamic!AJ2405</f>
        <v>1.3991768833948279</v>
      </c>
      <c r="Q66" s="5">
        <f>[1]Dynamic!AK2405</f>
        <v>4.658163650077765</v>
      </c>
      <c r="R66" s="5">
        <f>[1]Dynamic!AL2405</f>
        <v>3.0317690250230926</v>
      </c>
      <c r="S66" s="5">
        <f>[1]Dynamic!AM2405</f>
        <v>9.8075450000220048</v>
      </c>
      <c r="T66" s="5">
        <f>[1]Dynamic!AN2405</f>
        <v>13.284773699939219</v>
      </c>
      <c r="X66">
        <v>12</v>
      </c>
      <c r="Y66" t="s">
        <v>85</v>
      </c>
      <c r="Z66">
        <v>7</v>
      </c>
      <c r="AA66" t="s">
        <v>12</v>
      </c>
      <c r="AB66" t="s">
        <v>21</v>
      </c>
      <c r="AC66" t="s">
        <v>30</v>
      </c>
      <c r="AD66" t="s">
        <v>16</v>
      </c>
      <c r="AE66">
        <v>0.4375</v>
      </c>
      <c r="AF66">
        <v>0.125</v>
      </c>
      <c r="AG66">
        <v>0.625</v>
      </c>
      <c r="AH66">
        <v>0.25</v>
      </c>
      <c r="AI66">
        <v>0.375</v>
      </c>
      <c r="AJ66">
        <v>1</v>
      </c>
      <c r="AK66">
        <v>0.25</v>
      </c>
      <c r="AL66">
        <v>2.4188980001490501</v>
      </c>
      <c r="AM66">
        <v>1.4748380399774743</v>
      </c>
      <c r="AN66">
        <v>2.5668885499471772</v>
      </c>
      <c r="AO66">
        <v>0.71211009992596974</v>
      </c>
      <c r="AP66">
        <v>0.31771074997959614</v>
      </c>
      <c r="AQ66">
        <v>1.45828115008771</v>
      </c>
    </row>
    <row r="67" spans="1:43" x14ac:dyDescent="0.45">
      <c r="A67">
        <v>13</v>
      </c>
      <c r="B67" t="s">
        <v>86</v>
      </c>
      <c r="C67">
        <v>9</v>
      </c>
      <c r="D67" t="s">
        <v>12</v>
      </c>
      <c r="E67" t="s">
        <v>21</v>
      </c>
      <c r="F67" t="s">
        <v>30</v>
      </c>
      <c r="G67" t="s">
        <v>16</v>
      </c>
      <c r="H67">
        <v>0.60416666666666663</v>
      </c>
      <c r="I67">
        <v>0.375</v>
      </c>
      <c r="J67">
        <v>0.625</v>
      </c>
      <c r="K67">
        <v>0.375</v>
      </c>
      <c r="L67">
        <v>0.5</v>
      </c>
      <c r="M67">
        <v>1</v>
      </c>
      <c r="N67">
        <v>0.75</v>
      </c>
      <c r="O67" s="5">
        <f>[1]Dynamic!AI3221</f>
        <v>10.014683800128564</v>
      </c>
      <c r="P67" s="5">
        <f>[1]Dynamic!AJ3221</f>
        <v>2.780899220053104</v>
      </c>
      <c r="Q67" s="5">
        <f>[1]Dynamic!AK3221</f>
        <v>8.7506385332283703</v>
      </c>
      <c r="R67" s="5">
        <f>[1]Dynamic!AL3221</f>
        <v>8.9168835000600399</v>
      </c>
      <c r="S67" s="5">
        <f>[1]Dynamic!AM3221</f>
        <v>1.4463182498002389</v>
      </c>
      <c r="T67" s="5">
        <f>[1]Dynamic!AN3221</f>
        <v>2.4218329667734548</v>
      </c>
      <c r="X67">
        <v>13</v>
      </c>
      <c r="Y67" t="s">
        <v>86</v>
      </c>
      <c r="Z67">
        <v>9</v>
      </c>
      <c r="AA67" t="s">
        <v>12</v>
      </c>
      <c r="AB67" t="s">
        <v>21</v>
      </c>
      <c r="AC67" t="s">
        <v>30</v>
      </c>
      <c r="AD67" t="s">
        <v>16</v>
      </c>
      <c r="AE67">
        <v>0.375</v>
      </c>
      <c r="AF67">
        <v>0.25</v>
      </c>
      <c r="AG67">
        <v>0.5</v>
      </c>
      <c r="AH67">
        <v>0.25</v>
      </c>
      <c r="AI67">
        <v>0.25</v>
      </c>
      <c r="AJ67">
        <v>0.625</v>
      </c>
      <c r="AK67">
        <v>0.375</v>
      </c>
      <c r="AL67">
        <v>1.4571754499338514</v>
      </c>
      <c r="AM67">
        <v>0.56880254996940383</v>
      </c>
      <c r="AN67">
        <v>0.30439449986442901</v>
      </c>
      <c r="AO67">
        <v>1.9635255499742899</v>
      </c>
      <c r="AP67">
        <v>1.2411665999330546</v>
      </c>
      <c r="AQ67">
        <v>6.3142440334583263</v>
      </c>
    </row>
    <row r="68" spans="1:43" x14ac:dyDescent="0.45">
      <c r="A68">
        <v>14</v>
      </c>
      <c r="B68" t="s">
        <v>87</v>
      </c>
      <c r="C68">
        <v>7</v>
      </c>
      <c r="D68" t="s">
        <v>12</v>
      </c>
      <c r="E68" t="s">
        <v>21</v>
      </c>
      <c r="F68" t="s">
        <v>30</v>
      </c>
      <c r="G68" t="s">
        <v>16</v>
      </c>
      <c r="H68">
        <v>0.66666666666666663</v>
      </c>
      <c r="I68">
        <v>0.375</v>
      </c>
      <c r="J68">
        <v>0.875</v>
      </c>
      <c r="K68">
        <v>0.875</v>
      </c>
      <c r="L68">
        <v>0.125</v>
      </c>
      <c r="M68">
        <v>1</v>
      </c>
      <c r="N68">
        <v>0.75</v>
      </c>
      <c r="O68" s="5">
        <f>[1]Dynamic!AI2549</f>
        <v>4.1164696332222404</v>
      </c>
      <c r="P68" s="5">
        <f>[1]Dynamic!AJ2549</f>
        <v>1.821890014290273</v>
      </c>
      <c r="Q68" s="5">
        <f>[1]Dynamic!AK2549</f>
        <v>10.254682857110812</v>
      </c>
      <c r="R68" s="5">
        <f>[1]Dynamic!AL2549</f>
        <v>2.2693205999676098</v>
      </c>
      <c r="S68" s="5">
        <f>[1]Dynamic!AM2549</f>
        <v>2.7014472499722575</v>
      </c>
      <c r="T68" s="5">
        <f>[1]Dynamic!AN2549</f>
        <v>1.487198433373119</v>
      </c>
      <c r="X68">
        <v>14</v>
      </c>
      <c r="Y68" t="s">
        <v>87</v>
      </c>
      <c r="Z68">
        <v>7</v>
      </c>
      <c r="AA68" t="s">
        <v>12</v>
      </c>
      <c r="AB68" t="s">
        <v>21</v>
      </c>
      <c r="AC68" t="s">
        <v>30</v>
      </c>
      <c r="AD68" t="s">
        <v>16</v>
      </c>
      <c r="AE68">
        <v>0.64583333333333337</v>
      </c>
      <c r="AF68">
        <v>0.125</v>
      </c>
      <c r="AG68">
        <v>1</v>
      </c>
      <c r="AH68">
        <v>0.5</v>
      </c>
      <c r="AI68">
        <v>0.25</v>
      </c>
      <c r="AJ68">
        <v>1</v>
      </c>
      <c r="AK68">
        <v>1</v>
      </c>
      <c r="AL68">
        <v>4.1521517001092398</v>
      </c>
      <c r="AM68">
        <v>1.86169389999122</v>
      </c>
      <c r="AN68">
        <v>5.2335414999397312</v>
      </c>
      <c r="AO68">
        <v>0.26740085007622805</v>
      </c>
      <c r="AP68">
        <v>0.36408964995644011</v>
      </c>
      <c r="AQ68">
        <v>1.4859635625034553</v>
      </c>
    </row>
    <row r="69" spans="1:43" x14ac:dyDescent="0.45">
      <c r="A69">
        <v>15</v>
      </c>
      <c r="B69" t="s">
        <v>88</v>
      </c>
      <c r="C69">
        <v>12</v>
      </c>
      <c r="D69" t="s">
        <v>89</v>
      </c>
      <c r="E69" t="s">
        <v>42</v>
      </c>
      <c r="F69" t="s">
        <v>30</v>
      </c>
      <c r="G69" t="s">
        <v>16</v>
      </c>
      <c r="H69">
        <v>0.60416666666666663</v>
      </c>
      <c r="I69">
        <v>0.125</v>
      </c>
      <c r="J69">
        <v>0.75</v>
      </c>
      <c r="K69">
        <v>0.5</v>
      </c>
      <c r="L69">
        <v>0.375</v>
      </c>
      <c r="M69">
        <v>1</v>
      </c>
      <c r="N69">
        <v>0.875</v>
      </c>
      <c r="O69" s="5">
        <f>[1]Dynamic!AI3845</f>
        <v>2.0994056999997999</v>
      </c>
      <c r="P69" s="5">
        <f>[1]Dynamic!AJ3845</f>
        <v>0.57744519999998034</v>
      </c>
      <c r="Q69" s="5">
        <f>[1]Dynamic!AK3845</f>
        <v>0.62646420000004277</v>
      </c>
      <c r="R69" s="5">
        <f>[1]Dynamic!AL3845</f>
        <v>1.1069702999999789</v>
      </c>
      <c r="S69" s="5">
        <f>[1]Dynamic!AM3845</f>
        <v>0.23181121249996275</v>
      </c>
      <c r="T69" s="5">
        <f>[1]Dynamic!AN3845</f>
        <v>1.2494339714285785</v>
      </c>
      <c r="X69">
        <v>15</v>
      </c>
      <c r="Y69" t="s">
        <v>88</v>
      </c>
      <c r="Z69">
        <v>13</v>
      </c>
      <c r="AA69" t="s">
        <v>89</v>
      </c>
      <c r="AB69" t="s">
        <v>42</v>
      </c>
      <c r="AC69" t="s">
        <v>30</v>
      </c>
      <c r="AD69" t="s">
        <v>16</v>
      </c>
      <c r="AE69">
        <v>0.52083333333333337</v>
      </c>
      <c r="AF69">
        <v>0.125</v>
      </c>
      <c r="AG69">
        <v>0.625</v>
      </c>
      <c r="AH69">
        <v>0.375</v>
      </c>
      <c r="AI69">
        <v>0.375</v>
      </c>
      <c r="AJ69">
        <v>1</v>
      </c>
      <c r="AK69">
        <v>0.625</v>
      </c>
      <c r="AL69">
        <v>9.2025452000002499</v>
      </c>
      <c r="AM69">
        <v>0.34905606000002021</v>
      </c>
      <c r="AN69">
        <v>1.7485332333332393</v>
      </c>
      <c r="AO69">
        <v>2.0611632666665765</v>
      </c>
      <c r="AP69">
        <v>0.37248781250002549</v>
      </c>
      <c r="AQ69">
        <v>1.8708973000000682</v>
      </c>
    </row>
    <row r="70" spans="1:43" x14ac:dyDescent="0.45">
      <c r="A70">
        <v>16</v>
      </c>
      <c r="B70" t="s">
        <v>90</v>
      </c>
      <c r="C70">
        <v>8</v>
      </c>
      <c r="D70" t="s">
        <v>12</v>
      </c>
      <c r="E70" t="s">
        <v>21</v>
      </c>
      <c r="F70" t="s">
        <v>30</v>
      </c>
      <c r="G70" t="s">
        <v>16</v>
      </c>
      <c r="H70">
        <v>0.70833333333333337</v>
      </c>
      <c r="I70">
        <v>0.375</v>
      </c>
      <c r="J70">
        <v>1</v>
      </c>
      <c r="K70">
        <v>0.25</v>
      </c>
      <c r="L70">
        <v>0.75</v>
      </c>
      <c r="M70">
        <v>1</v>
      </c>
      <c r="N70">
        <v>0.875</v>
      </c>
      <c r="O70" s="5">
        <f>[1]Dynamic!AI4373</f>
        <v>11.554263766699767</v>
      </c>
      <c r="P70" s="5">
        <f>[1]Dynamic!AJ4373</f>
        <v>4.9060318749688898</v>
      </c>
      <c r="Q70" s="5">
        <f>[1]Dynamic!AK4373</f>
        <v>0.56767070002388154</v>
      </c>
      <c r="R70" s="5">
        <f>[1]Dynamic!AL4373</f>
        <v>1.3916997500151975</v>
      </c>
      <c r="S70" s="5">
        <f>[1]Dynamic!AM4373</f>
        <v>1.144445899961281</v>
      </c>
      <c r="T70" s="5">
        <f>[1]Dynamic!AN4373</f>
        <v>5.1455862714044054</v>
      </c>
      <c r="X70">
        <v>16</v>
      </c>
      <c r="Y70" t="s">
        <v>90</v>
      </c>
      <c r="Z70">
        <v>8</v>
      </c>
      <c r="AA70" t="s">
        <v>12</v>
      </c>
      <c r="AB70" t="s">
        <v>21</v>
      </c>
      <c r="AC70" t="s">
        <v>30</v>
      </c>
      <c r="AD70" t="s">
        <v>16</v>
      </c>
      <c r="AE70">
        <v>0.64583333333333337</v>
      </c>
      <c r="AF70">
        <v>0.5</v>
      </c>
      <c r="AG70">
        <v>0.75</v>
      </c>
      <c r="AH70">
        <v>0.375</v>
      </c>
      <c r="AI70">
        <v>0.625</v>
      </c>
      <c r="AJ70">
        <v>1</v>
      </c>
      <c r="AK70">
        <v>0.625</v>
      </c>
      <c r="AL70">
        <v>4.9742051250068426</v>
      </c>
      <c r="AM70">
        <v>0.70520423321674242</v>
      </c>
      <c r="AN70">
        <v>2.0142827667295928</v>
      </c>
      <c r="AO70">
        <v>2.8965918600093543</v>
      </c>
      <c r="AP70">
        <v>2.1776582285362669</v>
      </c>
      <c r="AQ70">
        <v>4.0230496000032741</v>
      </c>
    </row>
    <row r="71" spans="1:43" x14ac:dyDescent="0.45">
      <c r="A71">
        <v>17</v>
      </c>
      <c r="B71" t="s">
        <v>91</v>
      </c>
      <c r="C71">
        <v>11</v>
      </c>
      <c r="D71" t="s">
        <v>12</v>
      </c>
      <c r="E71" t="s">
        <v>92</v>
      </c>
      <c r="F71" t="s">
        <v>30</v>
      </c>
      <c r="G71" t="s">
        <v>16</v>
      </c>
      <c r="H71">
        <v>0.4375</v>
      </c>
      <c r="I71">
        <v>0.25</v>
      </c>
      <c r="J71">
        <v>0.125</v>
      </c>
      <c r="K71">
        <v>0.625</v>
      </c>
      <c r="L71">
        <v>0.5</v>
      </c>
      <c r="M71">
        <v>0.75</v>
      </c>
      <c r="N71">
        <v>0.375</v>
      </c>
      <c r="O71" s="5">
        <f>[1]Dynamic!AI4709</f>
        <v>6.5445490500424057</v>
      </c>
      <c r="P71" s="5">
        <f>[1]Dynamic!AJ4709</f>
        <v>6.4929895000532198</v>
      </c>
      <c r="Q71" s="5">
        <f>[1]Dynamic!AK4709</f>
        <v>2.9119259198196206</v>
      </c>
      <c r="R71" s="5">
        <f>[1]Dynamic!AL4709</f>
        <v>4.3445300750899998</v>
      </c>
      <c r="S71" s="5">
        <f>[1]Dynamic!AM4709</f>
        <v>1.9533868333479962</v>
      </c>
      <c r="T71" s="5">
        <f>[1]Dynamic!AN4709</f>
        <v>3.4349103334049338</v>
      </c>
      <c r="X71">
        <v>17</v>
      </c>
      <c r="Y71" t="s">
        <v>91</v>
      </c>
      <c r="Z71">
        <v>11</v>
      </c>
      <c r="AA71" t="s">
        <v>12</v>
      </c>
      <c r="AB71" t="s">
        <v>21</v>
      </c>
      <c r="AC71" t="s">
        <v>30</v>
      </c>
      <c r="AD71" t="s">
        <v>16</v>
      </c>
      <c r="AE71">
        <v>0.70833333333333337</v>
      </c>
      <c r="AF71">
        <v>0.75</v>
      </c>
      <c r="AG71">
        <v>0.75</v>
      </c>
      <c r="AH71">
        <v>0.75</v>
      </c>
      <c r="AI71">
        <v>0.375</v>
      </c>
      <c r="AJ71">
        <v>1</v>
      </c>
      <c r="AK71">
        <v>0.625</v>
      </c>
      <c r="AL71">
        <v>4.7662263833141525</v>
      </c>
      <c r="AM71">
        <v>2.5335809499956627</v>
      </c>
      <c r="AN71">
        <v>1.5413614499072192</v>
      </c>
      <c r="AO71">
        <v>4.6972852667483131</v>
      </c>
      <c r="AP71">
        <v>1.7177028498845144</v>
      </c>
      <c r="AQ71">
        <v>2.9457672400399977</v>
      </c>
    </row>
    <row r="72" spans="1:43" x14ac:dyDescent="0.45">
      <c r="A72">
        <v>18</v>
      </c>
      <c r="B72" t="s">
        <v>93</v>
      </c>
      <c r="C72">
        <v>7</v>
      </c>
      <c r="D72" t="s">
        <v>12</v>
      </c>
      <c r="E72" t="s">
        <v>21</v>
      </c>
      <c r="F72" t="s">
        <v>30</v>
      </c>
      <c r="G72" t="s">
        <v>16</v>
      </c>
      <c r="H72">
        <v>0.60416666666666663</v>
      </c>
      <c r="I72">
        <v>0.25</v>
      </c>
      <c r="J72">
        <v>0.875</v>
      </c>
      <c r="K72">
        <v>0.625</v>
      </c>
      <c r="L72">
        <v>0.5</v>
      </c>
      <c r="M72">
        <v>0.875</v>
      </c>
      <c r="N72">
        <v>0.5</v>
      </c>
      <c r="O72" s="5">
        <f>[1]Dynamic!AI4805</f>
        <v>20.097600250039232</v>
      </c>
      <c r="P72" s="5">
        <f>[1]Dynamic!AJ4805</f>
        <v>0.7197137856855963</v>
      </c>
      <c r="Q72" s="5">
        <f>[1]Dynamic!AK4805</f>
        <v>0.63100776001810988</v>
      </c>
      <c r="R72" s="5">
        <f>[1]Dynamic!AL4805</f>
        <v>2.7232359750196276</v>
      </c>
      <c r="S72" s="5">
        <f>[1]Dynamic!AM4805</f>
        <v>9.4606223286661582</v>
      </c>
      <c r="T72" s="5">
        <f>[1]Dynamic!AN4805</f>
        <v>8.4279786748811532</v>
      </c>
      <c r="X72">
        <v>18</v>
      </c>
      <c r="Y72" t="s">
        <v>93</v>
      </c>
      <c r="Z72">
        <v>7</v>
      </c>
      <c r="AA72" t="s">
        <v>12</v>
      </c>
      <c r="AB72" t="s">
        <v>21</v>
      </c>
      <c r="AC72" t="s">
        <v>30</v>
      </c>
      <c r="AD72" t="s">
        <v>16</v>
      </c>
      <c r="AE72">
        <v>0.54166666666666663</v>
      </c>
      <c r="AF72">
        <v>0.125</v>
      </c>
      <c r="AG72">
        <v>0.5</v>
      </c>
      <c r="AH72">
        <v>0.625</v>
      </c>
      <c r="AI72">
        <v>0.125</v>
      </c>
      <c r="AJ72">
        <v>1</v>
      </c>
      <c r="AK72">
        <v>0.875</v>
      </c>
      <c r="AL72">
        <v>0.40478299977257798</v>
      </c>
      <c r="AM72">
        <v>1.0212369749788166</v>
      </c>
      <c r="AN72">
        <v>1.1202478600665891</v>
      </c>
      <c r="AO72">
        <v>0.382802600041031</v>
      </c>
      <c r="AP72">
        <v>4.7930534750339451</v>
      </c>
      <c r="AQ72">
        <v>0.77873388578050651</v>
      </c>
    </row>
    <row r="73" spans="1:43" x14ac:dyDescent="0.45">
      <c r="A73">
        <v>19</v>
      </c>
      <c r="B73" t="s">
        <v>94</v>
      </c>
      <c r="C73">
        <v>5</v>
      </c>
      <c r="D73" t="s">
        <v>12</v>
      </c>
      <c r="E73" t="s">
        <v>21</v>
      </c>
      <c r="F73" t="s">
        <v>30</v>
      </c>
      <c r="G73" t="s">
        <v>16</v>
      </c>
      <c r="H73">
        <v>0.47916666666666669</v>
      </c>
      <c r="I73">
        <v>0.125</v>
      </c>
      <c r="J73">
        <v>0.75</v>
      </c>
      <c r="K73">
        <v>0.375</v>
      </c>
      <c r="L73">
        <v>0.375</v>
      </c>
      <c r="M73">
        <v>0.625</v>
      </c>
      <c r="N73">
        <v>0.625</v>
      </c>
      <c r="O73" s="5">
        <f>[1]Dynamic!AI5957</f>
        <v>7.9691527999238998</v>
      </c>
      <c r="P73" s="5">
        <f>[1]Dynamic!AJ5957</f>
        <v>34.896815466675115</v>
      </c>
      <c r="Q73" s="5">
        <f>[1]Dynamic!AK5957</f>
        <v>5.950591266659683</v>
      </c>
      <c r="R73" s="5">
        <f>[1]Dynamic!AL5957</f>
        <v>6.5303953666395174</v>
      </c>
      <c r="S73" s="5">
        <f>[1]Dynamic!AM5957</f>
        <v>4.7057897999882661</v>
      </c>
      <c r="T73" s="5">
        <f>[1]Dynamic!AN5957</f>
        <v>7.0235413000220221</v>
      </c>
      <c r="X73">
        <v>19</v>
      </c>
      <c r="Y73" t="s">
        <v>173</v>
      </c>
      <c r="Z73">
        <v>5</v>
      </c>
      <c r="AA73" t="s">
        <v>12</v>
      </c>
      <c r="AB73" t="s">
        <v>21</v>
      </c>
      <c r="AC73" t="s">
        <v>30</v>
      </c>
      <c r="AD73" t="s">
        <v>16</v>
      </c>
      <c r="AE73">
        <v>0.45833333333333331</v>
      </c>
      <c r="AF73">
        <v>0.25</v>
      </c>
      <c r="AG73">
        <v>0.875</v>
      </c>
      <c r="AH73">
        <v>0.25</v>
      </c>
      <c r="AI73">
        <v>0.25</v>
      </c>
      <c r="AJ73">
        <v>0.625</v>
      </c>
      <c r="AK73">
        <v>0.5</v>
      </c>
      <c r="AL73">
        <v>11.421276849927329</v>
      </c>
      <c r="AM73">
        <v>6.1107134428540357</v>
      </c>
      <c r="AN73">
        <v>6.6141549000167199</v>
      </c>
      <c r="AO73">
        <v>5.0026998500106803</v>
      </c>
      <c r="AP73">
        <v>6.0628579200012442</v>
      </c>
      <c r="AQ73">
        <v>4.3849684000306244</v>
      </c>
    </row>
    <row r="74" spans="1:43" x14ac:dyDescent="0.45">
      <c r="A74">
        <v>20</v>
      </c>
      <c r="B74" t="s">
        <v>95</v>
      </c>
      <c r="C74">
        <v>10</v>
      </c>
      <c r="D74" t="s">
        <v>12</v>
      </c>
      <c r="E74" t="s">
        <v>21</v>
      </c>
      <c r="F74" t="s">
        <v>30</v>
      </c>
      <c r="G74" t="s">
        <v>16</v>
      </c>
      <c r="H74">
        <v>0.5</v>
      </c>
      <c r="I74">
        <v>0</v>
      </c>
      <c r="J74">
        <v>0.75</v>
      </c>
      <c r="K74">
        <v>0.5</v>
      </c>
      <c r="L74">
        <v>0</v>
      </c>
      <c r="M74">
        <v>1</v>
      </c>
      <c r="N74">
        <v>0.75</v>
      </c>
      <c r="O74" s="5" t="e">
        <f>[1]Dynamic!AI6005</f>
        <v>#DIV/0!</v>
      </c>
      <c r="P74" s="5">
        <f>[1]Dynamic!AJ6005</f>
        <v>1.3265868833210925</v>
      </c>
      <c r="Q74" s="5">
        <f>[1]Dynamic!AK6005</f>
        <v>1.7159594749682547</v>
      </c>
      <c r="R74" s="5" t="e">
        <f>[1]Dynamic!AL6005</f>
        <v>#DIV/0!</v>
      </c>
      <c r="S74" s="5">
        <f>[1]Dynamic!AM6005</f>
        <v>0.87637687503592987</v>
      </c>
      <c r="T74" s="5">
        <f>[1]Dynamic!AN6005</f>
        <v>1.0428655000869154</v>
      </c>
      <c r="X74">
        <v>20</v>
      </c>
      <c r="Y74" t="s">
        <v>95</v>
      </c>
      <c r="Z74">
        <v>10</v>
      </c>
      <c r="AA74" t="s">
        <v>89</v>
      </c>
      <c r="AB74" t="s">
        <v>42</v>
      </c>
      <c r="AC74" t="s">
        <v>30</v>
      </c>
      <c r="AD74" t="s">
        <v>16</v>
      </c>
      <c r="AE74">
        <v>0.60416666666666663</v>
      </c>
      <c r="AF74">
        <v>0</v>
      </c>
      <c r="AG74">
        <v>0.625</v>
      </c>
      <c r="AH74">
        <v>0.875</v>
      </c>
      <c r="AI74">
        <v>0.25</v>
      </c>
      <c r="AJ74">
        <v>0.875</v>
      </c>
      <c r="AK74">
        <v>1</v>
      </c>
      <c r="AL74" t="e">
        <v>#DIV/0!</v>
      </c>
      <c r="AM74">
        <v>1.0297518599778388</v>
      </c>
      <c r="AN74">
        <v>0.8402967428389384</v>
      </c>
      <c r="AO74">
        <v>5.2075845499057296</v>
      </c>
      <c r="AP74">
        <v>1.4181070856284335</v>
      </c>
      <c r="AQ74">
        <v>1.0359014250861922</v>
      </c>
    </row>
    <row r="75" spans="1:43" x14ac:dyDescent="0.45">
      <c r="A75">
        <v>21</v>
      </c>
      <c r="B75" t="s">
        <v>96</v>
      </c>
      <c r="C75">
        <v>7</v>
      </c>
      <c r="D75" t="s">
        <v>12</v>
      </c>
      <c r="E75" t="s">
        <v>21</v>
      </c>
      <c r="F75" t="s">
        <v>30</v>
      </c>
      <c r="G75" t="s">
        <v>16</v>
      </c>
      <c r="H75">
        <v>0.5</v>
      </c>
      <c r="I75">
        <v>0.25</v>
      </c>
      <c r="J75">
        <v>0.5</v>
      </c>
      <c r="K75">
        <v>0.875</v>
      </c>
      <c r="L75">
        <v>0.125</v>
      </c>
      <c r="M75">
        <v>1</v>
      </c>
      <c r="N75">
        <v>0.25</v>
      </c>
      <c r="O75" s="5">
        <f>[1]Dynamic!AI6389</f>
        <v>0.90369554981589306</v>
      </c>
      <c r="P75" s="5">
        <f>[1]Dynamic!AJ6389</f>
        <v>2.716337374877182</v>
      </c>
      <c r="Q75" s="5">
        <f>[1]Dynamic!AK6389</f>
        <v>1.5326207715219646</v>
      </c>
      <c r="R75" s="5">
        <f>[1]Dynamic!AL6389</f>
        <v>3.13265400007367</v>
      </c>
      <c r="S75" s="5">
        <f>[1]Dynamic!AM6389</f>
        <v>0.58696252480149069</v>
      </c>
      <c r="T75" s="5">
        <f>[1]Dynamic!AN6389</f>
        <v>1.967979299835855</v>
      </c>
      <c r="X75">
        <v>21</v>
      </c>
      <c r="Y75" t="s">
        <v>96</v>
      </c>
      <c r="Z75">
        <v>7</v>
      </c>
      <c r="AA75" t="s">
        <v>12</v>
      </c>
      <c r="AB75" t="s">
        <v>21</v>
      </c>
      <c r="AC75" t="s">
        <v>30</v>
      </c>
      <c r="AD75" t="s">
        <v>16</v>
      </c>
      <c r="AE75">
        <v>0.60416666666666663</v>
      </c>
      <c r="AF75">
        <v>0.5</v>
      </c>
      <c r="AG75">
        <v>0.875</v>
      </c>
      <c r="AH75">
        <v>0.5</v>
      </c>
      <c r="AI75">
        <v>0.5</v>
      </c>
      <c r="AJ75">
        <v>1</v>
      </c>
      <c r="AK75">
        <v>0.25</v>
      </c>
      <c r="AL75">
        <v>0.37302304990589574</v>
      </c>
      <c r="AM75">
        <v>0.93007622845470828</v>
      </c>
      <c r="AN75">
        <v>2.1746915748808484</v>
      </c>
      <c r="AO75">
        <v>1.2303231498226503</v>
      </c>
      <c r="AP75">
        <v>0.33918289991561262</v>
      </c>
      <c r="AQ75">
        <v>4.277093850076195</v>
      </c>
    </row>
    <row r="76" spans="1:43" x14ac:dyDescent="0.45">
      <c r="A76">
        <v>22</v>
      </c>
      <c r="B76" t="s">
        <v>97</v>
      </c>
      <c r="C76">
        <v>10</v>
      </c>
      <c r="D76" t="s">
        <v>12</v>
      </c>
      <c r="E76" t="s">
        <v>21</v>
      </c>
      <c r="F76" t="s">
        <v>30</v>
      </c>
      <c r="G76" t="s">
        <v>16</v>
      </c>
      <c r="H76">
        <v>0.70833333333333337</v>
      </c>
      <c r="I76">
        <v>0.625</v>
      </c>
      <c r="J76">
        <v>0.75</v>
      </c>
      <c r="K76">
        <v>0.75</v>
      </c>
      <c r="L76">
        <v>0.375</v>
      </c>
      <c r="M76">
        <v>0.875</v>
      </c>
      <c r="N76">
        <v>0.875</v>
      </c>
      <c r="O76" s="5">
        <f>[1]Dynamic!AI4997</f>
        <v>5.7821566800353867</v>
      </c>
      <c r="P76" s="5">
        <f>[1]Dynamic!AJ4997</f>
        <v>2.1009236499667132</v>
      </c>
      <c r="Q76" s="5">
        <f>[1]Dynamic!AK4997</f>
        <v>3.6637634666597734</v>
      </c>
      <c r="R76" s="5">
        <f>[1]Dynamic!AL4997</f>
        <v>5.4841978000476637</v>
      </c>
      <c r="S76" s="5">
        <f>[1]Dynamic!AM4997</f>
        <v>2.6959141856890922</v>
      </c>
      <c r="T76" s="5">
        <f>[1]Dynamic!AN4997</f>
        <v>4.0951542857468777</v>
      </c>
      <c r="X76">
        <v>22</v>
      </c>
      <c r="Y76" t="s">
        <v>174</v>
      </c>
      <c r="Z76">
        <v>10</v>
      </c>
      <c r="AA76" t="s">
        <v>12</v>
      </c>
      <c r="AB76" t="s">
        <v>21</v>
      </c>
      <c r="AC76" t="s">
        <v>30</v>
      </c>
      <c r="AD76" t="s">
        <v>16</v>
      </c>
      <c r="AE76">
        <v>0.60416666666666663</v>
      </c>
      <c r="AF76">
        <v>0.375</v>
      </c>
      <c r="AG76">
        <v>0.5</v>
      </c>
      <c r="AH76">
        <v>0.75</v>
      </c>
      <c r="AI76">
        <v>0.375</v>
      </c>
      <c r="AJ76">
        <v>1</v>
      </c>
      <c r="AK76">
        <v>0.625</v>
      </c>
      <c r="AL76">
        <v>4.3385559000307667</v>
      </c>
      <c r="AM76">
        <v>0.55656552498112399</v>
      </c>
      <c r="AN76">
        <v>2.3165354166606718</v>
      </c>
      <c r="AO76">
        <v>1.5211741000336234</v>
      </c>
      <c r="AP76">
        <v>1.1520000250020503</v>
      </c>
      <c r="AQ76">
        <v>1.5921482200035793</v>
      </c>
    </row>
    <row r="77" spans="1:43" x14ac:dyDescent="0.45">
      <c r="H77">
        <v>0.53882575757575768</v>
      </c>
      <c r="I77">
        <v>0.22727272727272727</v>
      </c>
      <c r="J77">
        <v>0.65909090909090906</v>
      </c>
      <c r="K77">
        <v>0.43181818181818182</v>
      </c>
      <c r="L77">
        <v>0.42045454545454547</v>
      </c>
      <c r="M77">
        <v>0.92045454545454541</v>
      </c>
      <c r="N77">
        <v>0.56818181818181823</v>
      </c>
      <c r="O77" s="7"/>
      <c r="P77" s="7"/>
      <c r="Q77" s="7"/>
      <c r="R77" s="7"/>
      <c r="S77" s="7"/>
      <c r="T77" s="7"/>
      <c r="AE77">
        <v>0.53977272727272718</v>
      </c>
      <c r="AF77">
        <v>0.25</v>
      </c>
      <c r="AG77">
        <v>0.67045454545454541</v>
      </c>
      <c r="AH77">
        <v>0.40909090909090912</v>
      </c>
      <c r="AI77">
        <v>0.41477272727272729</v>
      </c>
      <c r="AJ77">
        <v>0.92045454545454541</v>
      </c>
      <c r="AK77">
        <v>0.57386363636363635</v>
      </c>
    </row>
    <row r="78" spans="1:43" x14ac:dyDescent="0.45">
      <c r="O78" s="8"/>
      <c r="P78" s="8"/>
      <c r="Q78" s="8"/>
      <c r="R78" s="8"/>
      <c r="S78" s="8"/>
      <c r="T78" s="8"/>
    </row>
    <row r="79" spans="1:43" x14ac:dyDescent="0.45">
      <c r="O79" s="6"/>
      <c r="P79" s="6"/>
      <c r="Q79" s="6"/>
      <c r="R79" s="6"/>
      <c r="S79" s="6"/>
      <c r="T79" s="6"/>
    </row>
    <row r="80" spans="1:43" x14ac:dyDescent="0.45">
      <c r="B80" t="s">
        <v>18</v>
      </c>
      <c r="O80" s="5"/>
      <c r="P80" s="5"/>
      <c r="Q80" s="5"/>
      <c r="R80" s="5"/>
      <c r="S80" s="5"/>
      <c r="T80" s="5"/>
      <c r="Y80" t="s">
        <v>18</v>
      </c>
    </row>
    <row r="81" spans="1:43" x14ac:dyDescent="0.45">
      <c r="A81">
        <v>1</v>
      </c>
      <c r="B81" t="s">
        <v>98</v>
      </c>
      <c r="C81">
        <v>10</v>
      </c>
      <c r="D81" t="s">
        <v>12</v>
      </c>
      <c r="E81" t="s">
        <v>21</v>
      </c>
      <c r="F81" t="s">
        <v>99</v>
      </c>
      <c r="H81">
        <v>0.25</v>
      </c>
      <c r="I81">
        <v>0</v>
      </c>
      <c r="J81">
        <v>0.25</v>
      </c>
      <c r="K81">
        <v>0.25</v>
      </c>
      <c r="L81">
        <v>0.25</v>
      </c>
      <c r="M81">
        <v>0.5</v>
      </c>
      <c r="N81">
        <v>0.25</v>
      </c>
      <c r="O81" s="5" t="e">
        <f>[1]Dynamic!AI1685</f>
        <v>#DIV/0!</v>
      </c>
      <c r="P81" s="5">
        <f>[1]Dynamic!AJ1685</f>
        <v>11.0850036500487</v>
      </c>
      <c r="Q81" s="5">
        <f>[1]Dynamic!AK1685</f>
        <v>14.024392649996951</v>
      </c>
      <c r="R81" s="5">
        <f>[1]Dynamic!AL1685</f>
        <v>10.697852950077486</v>
      </c>
      <c r="S81" s="5">
        <f>[1]Dynamic!AM1685</f>
        <v>7.5562034250469647</v>
      </c>
      <c r="T81" s="5">
        <f>[1]Dynamic!AN1685</f>
        <v>11.155440400121716</v>
      </c>
      <c r="X81">
        <v>1</v>
      </c>
      <c r="Y81" t="s">
        <v>98</v>
      </c>
      <c r="Z81">
        <v>10</v>
      </c>
      <c r="AA81" t="s">
        <v>12</v>
      </c>
      <c r="AB81" t="s">
        <v>21</v>
      </c>
      <c r="AC81" t="s">
        <v>99</v>
      </c>
      <c r="AE81">
        <v>0.5</v>
      </c>
      <c r="AF81">
        <v>0.375</v>
      </c>
      <c r="AG81">
        <v>0.625</v>
      </c>
      <c r="AH81">
        <v>0.375</v>
      </c>
      <c r="AI81">
        <v>0.5</v>
      </c>
      <c r="AJ81">
        <v>0.875</v>
      </c>
      <c r="AK81">
        <v>0.25</v>
      </c>
      <c r="AL81">
        <v>1.9048922999451536</v>
      </c>
      <c r="AM81">
        <v>3.3556289250263931</v>
      </c>
      <c r="AN81">
        <v>6.0782460666571829</v>
      </c>
      <c r="AO81">
        <v>11.460553500102804</v>
      </c>
      <c r="AP81">
        <v>1.8874335143981231</v>
      </c>
      <c r="AQ81">
        <v>13.049321949947604</v>
      </c>
    </row>
    <row r="82" spans="1:43" x14ac:dyDescent="0.45">
      <c r="A82">
        <v>2</v>
      </c>
      <c r="B82" t="s">
        <v>100</v>
      </c>
      <c r="C82">
        <v>8</v>
      </c>
      <c r="D82" t="s">
        <v>12</v>
      </c>
      <c r="E82" t="s">
        <v>21</v>
      </c>
      <c r="F82" t="s">
        <v>99</v>
      </c>
      <c r="H82">
        <v>0.5</v>
      </c>
      <c r="I82">
        <v>0.125</v>
      </c>
      <c r="J82">
        <v>0.625</v>
      </c>
      <c r="K82">
        <v>0.5</v>
      </c>
      <c r="L82">
        <v>0.5</v>
      </c>
      <c r="M82">
        <v>0.625</v>
      </c>
      <c r="N82">
        <v>0.625</v>
      </c>
      <c r="O82" s="5">
        <f>[1]Dynamic!AI5093</f>
        <v>8.7391850999556393</v>
      </c>
      <c r="P82" s="5">
        <f>[1]Dynamic!AJ5093</f>
        <v>22.726582860061839</v>
      </c>
      <c r="Q82" s="5">
        <f>[1]Dynamic!AK5093</f>
        <v>19.966183774988131</v>
      </c>
      <c r="R82" s="5">
        <f>[1]Dynamic!AL5093</f>
        <v>2.73929839994525</v>
      </c>
      <c r="S82" s="5">
        <f>[1]Dynamic!AM5093</f>
        <v>6.4832994599826481</v>
      </c>
      <c r="T82" s="5">
        <f>[1]Dynamic!AN5093</f>
        <v>7.9972998399752964</v>
      </c>
      <c r="X82">
        <v>2</v>
      </c>
      <c r="Y82" t="s">
        <v>100</v>
      </c>
      <c r="Z82">
        <v>8</v>
      </c>
      <c r="AA82" t="s">
        <v>12</v>
      </c>
      <c r="AB82" t="s">
        <v>21</v>
      </c>
      <c r="AC82" t="s">
        <v>18</v>
      </c>
      <c r="AE82">
        <v>0.5625</v>
      </c>
      <c r="AF82">
        <v>0.125</v>
      </c>
      <c r="AG82">
        <v>0.75</v>
      </c>
      <c r="AH82">
        <v>0.5</v>
      </c>
      <c r="AI82">
        <v>0.5</v>
      </c>
      <c r="AJ82">
        <v>0.875</v>
      </c>
      <c r="AK82">
        <v>0.625</v>
      </c>
      <c r="AL82">
        <v>107.694637799868</v>
      </c>
      <c r="AM82">
        <v>8.1903802667123529</v>
      </c>
      <c r="AN82">
        <v>14.671580800029899</v>
      </c>
      <c r="AO82">
        <v>15.966081975086093</v>
      </c>
      <c r="AP82">
        <v>14.494111571427693</v>
      </c>
      <c r="AQ82">
        <v>22.291956980060764</v>
      </c>
    </row>
    <row r="83" spans="1:43" x14ac:dyDescent="0.45">
      <c r="A83">
        <v>3</v>
      </c>
      <c r="B83" t="s">
        <v>101</v>
      </c>
      <c r="C83">
        <v>6</v>
      </c>
      <c r="D83" t="s">
        <v>12</v>
      </c>
      <c r="E83" t="s">
        <v>21</v>
      </c>
      <c r="F83" t="s">
        <v>99</v>
      </c>
      <c r="H83">
        <v>0.5625</v>
      </c>
      <c r="I83">
        <v>0</v>
      </c>
      <c r="J83">
        <v>0.625</v>
      </c>
      <c r="K83">
        <v>0.375</v>
      </c>
      <c r="L83">
        <v>0.875</v>
      </c>
      <c r="M83">
        <v>1</v>
      </c>
      <c r="N83">
        <v>0.5</v>
      </c>
      <c r="O83" s="5" t="e">
        <f>[1]Dynamic!AI5141</f>
        <v>#DIV/0!</v>
      </c>
      <c r="P83" s="5">
        <f>[1]Dynamic!AJ5141</f>
        <v>3.1163927000481544</v>
      </c>
      <c r="Q83" s="5">
        <f>[1]Dynamic!AK5141</f>
        <v>4.5912794333416898</v>
      </c>
      <c r="R83" s="5">
        <f>[1]Dynamic!AL5141</f>
        <v>1.2998504857200053</v>
      </c>
      <c r="S83" s="5">
        <f>[1]Dynamic!AM5141</f>
        <v>0.56111873753252395</v>
      </c>
      <c r="T83" s="5">
        <f>[1]Dynamic!AN5141</f>
        <v>2.1779074500082038</v>
      </c>
      <c r="X83">
        <v>3</v>
      </c>
      <c r="Y83" t="s">
        <v>101</v>
      </c>
      <c r="Z83">
        <v>6</v>
      </c>
      <c r="AA83" t="s">
        <v>12</v>
      </c>
      <c r="AB83" t="s">
        <v>21</v>
      </c>
      <c r="AC83" t="s">
        <v>18</v>
      </c>
      <c r="AE83">
        <v>0.54166666666666663</v>
      </c>
      <c r="AF83">
        <v>0.125</v>
      </c>
      <c r="AG83">
        <v>1</v>
      </c>
      <c r="AH83">
        <v>0.25</v>
      </c>
      <c r="AI83">
        <v>0.375</v>
      </c>
      <c r="AJ83">
        <v>1</v>
      </c>
      <c r="AK83">
        <v>0.5</v>
      </c>
      <c r="AL83">
        <v>9.7134199000429309</v>
      </c>
      <c r="AM83">
        <v>1.3577444624679618</v>
      </c>
      <c r="AN83">
        <v>1.993652299977835</v>
      </c>
      <c r="AO83">
        <v>2.0478214000662138</v>
      </c>
      <c r="AP83">
        <v>1.4948156875034313</v>
      </c>
      <c r="AQ83">
        <v>9.4365335750044199</v>
      </c>
    </row>
    <row r="84" spans="1:43" x14ac:dyDescent="0.45">
      <c r="A84">
        <v>4</v>
      </c>
      <c r="B84" t="s">
        <v>102</v>
      </c>
      <c r="C84">
        <v>9</v>
      </c>
      <c r="D84" t="s">
        <v>12</v>
      </c>
      <c r="E84" t="s">
        <v>21</v>
      </c>
      <c r="F84" t="s">
        <v>99</v>
      </c>
      <c r="H84">
        <v>0.60416666666666663</v>
      </c>
      <c r="I84">
        <v>0.625</v>
      </c>
      <c r="J84">
        <v>0.625</v>
      </c>
      <c r="K84">
        <v>0.75</v>
      </c>
      <c r="L84">
        <v>0.375</v>
      </c>
      <c r="M84">
        <v>0.75</v>
      </c>
      <c r="N84">
        <v>0.5</v>
      </c>
      <c r="O84" s="5">
        <f>[1]Dynamic!AI5189</f>
        <v>7.3112827599979795</v>
      </c>
      <c r="P84" s="5">
        <f>[1]Dynamic!AJ5189</f>
        <v>7.418056499864889</v>
      </c>
      <c r="Q84" s="5">
        <f>[1]Dynamic!AK5189</f>
        <v>9.4702474166794168</v>
      </c>
      <c r="R84" s="5">
        <f>[1]Dynamic!AL5189</f>
        <v>12.633802166674252</v>
      </c>
      <c r="S84" s="5">
        <f>[1]Dynamic!AM5189</f>
        <v>0.95123236669072142</v>
      </c>
      <c r="T84" s="5">
        <f>[1]Dynamic!AN5189</f>
        <v>22.164271324989336</v>
      </c>
      <c r="X84">
        <v>4</v>
      </c>
      <c r="Y84" t="s">
        <v>102</v>
      </c>
      <c r="Z84">
        <v>9</v>
      </c>
      <c r="AA84" t="s">
        <v>12</v>
      </c>
      <c r="AB84" t="s">
        <v>21</v>
      </c>
      <c r="AC84" t="s">
        <v>18</v>
      </c>
      <c r="AE84">
        <v>0.625</v>
      </c>
      <c r="AF84">
        <v>0.125</v>
      </c>
      <c r="AG84">
        <v>1</v>
      </c>
      <c r="AH84">
        <v>0.625</v>
      </c>
      <c r="AI84">
        <v>0.5</v>
      </c>
      <c r="AJ84">
        <v>0.875</v>
      </c>
      <c r="AK84">
        <v>0.625</v>
      </c>
      <c r="AL84">
        <v>2.25241330009885</v>
      </c>
      <c r="AM84">
        <v>8.8913174250337619</v>
      </c>
      <c r="AN84">
        <v>38.191052720090184</v>
      </c>
      <c r="AO84">
        <v>3.9518049999605824</v>
      </c>
      <c r="AP84">
        <v>7.2961800143322177</v>
      </c>
      <c r="AQ84">
        <v>6.6411628799978457</v>
      </c>
    </row>
    <row r="85" spans="1:43" x14ac:dyDescent="0.45">
      <c r="A85">
        <v>5</v>
      </c>
      <c r="B85" t="s">
        <v>103</v>
      </c>
      <c r="C85">
        <v>8</v>
      </c>
      <c r="D85" t="s">
        <v>12</v>
      </c>
      <c r="E85" t="s">
        <v>21</v>
      </c>
      <c r="F85" t="s">
        <v>99</v>
      </c>
      <c r="H85">
        <v>0.5</v>
      </c>
      <c r="I85">
        <v>0.125</v>
      </c>
      <c r="J85">
        <v>0.625</v>
      </c>
      <c r="K85">
        <v>0.375</v>
      </c>
      <c r="L85">
        <v>0.625</v>
      </c>
      <c r="M85">
        <v>0.875</v>
      </c>
      <c r="N85">
        <v>0.375</v>
      </c>
      <c r="O85" s="5">
        <f>[1]Dynamic!AI5237</f>
        <v>13.273185999598301</v>
      </c>
      <c r="P85" s="5">
        <f>[1]Dynamic!AJ5237</f>
        <v>3.3342896798625516</v>
      </c>
      <c r="Q85" s="5">
        <f>[1]Dynamic!AK5237</f>
        <v>12.245221499974514</v>
      </c>
      <c r="R85" s="5">
        <f>[1]Dynamic!AL5237</f>
        <v>6.416152920015155</v>
      </c>
      <c r="S85" s="5">
        <f>[1]Dynamic!AM5237</f>
        <v>1.1224778001196667</v>
      </c>
      <c r="T85" s="5">
        <f>[1]Dynamic!AN5237</f>
        <v>6.0860516334262966</v>
      </c>
      <c r="X85">
        <v>5</v>
      </c>
      <c r="Y85" t="s">
        <v>103</v>
      </c>
      <c r="Z85">
        <v>8</v>
      </c>
      <c r="AA85" t="s">
        <v>12</v>
      </c>
      <c r="AB85" t="s">
        <v>21</v>
      </c>
      <c r="AC85" t="s">
        <v>18</v>
      </c>
      <c r="AE85">
        <v>0.47916666666666669</v>
      </c>
      <c r="AF85">
        <v>0.25</v>
      </c>
      <c r="AG85">
        <v>0.75</v>
      </c>
      <c r="AH85">
        <v>0.25</v>
      </c>
      <c r="AI85">
        <v>0.5</v>
      </c>
      <c r="AJ85">
        <v>1</v>
      </c>
      <c r="AK85">
        <v>0.125</v>
      </c>
      <c r="AL85">
        <v>2.0165349999442674</v>
      </c>
      <c r="AM85">
        <v>1.063631516570845</v>
      </c>
      <c r="AN85">
        <v>4.3079764998983556</v>
      </c>
      <c r="AO85">
        <v>4.4409431751118742</v>
      </c>
      <c r="AP85">
        <v>0.53062012483132859</v>
      </c>
      <c r="AQ85">
        <v>9.6685031000524706</v>
      </c>
    </row>
    <row r="86" spans="1:43" x14ac:dyDescent="0.45">
      <c r="A86">
        <v>6</v>
      </c>
      <c r="B86" t="s">
        <v>104</v>
      </c>
      <c r="C86">
        <v>5</v>
      </c>
      <c r="D86" t="s">
        <v>12</v>
      </c>
      <c r="E86" t="s">
        <v>21</v>
      </c>
      <c r="F86" t="s">
        <v>99</v>
      </c>
      <c r="H86">
        <v>0.54166666666666663</v>
      </c>
      <c r="I86">
        <v>0.25</v>
      </c>
      <c r="J86">
        <v>0.625</v>
      </c>
      <c r="K86">
        <v>0.875</v>
      </c>
      <c r="L86">
        <v>0.25</v>
      </c>
      <c r="M86">
        <v>0.625</v>
      </c>
      <c r="N86">
        <v>0.625</v>
      </c>
      <c r="O86" s="5">
        <f>[1]Dynamic!AI5285</f>
        <v>12.305327199865106</v>
      </c>
      <c r="P86" s="5">
        <f>[1]Dynamic!AJ5285</f>
        <v>4.3332586800679502</v>
      </c>
      <c r="Q86" s="5">
        <f>[1]Dynamic!AK5285</f>
        <v>7.1570069286306888</v>
      </c>
      <c r="R86" s="5">
        <f>[1]Dynamic!AL5285</f>
        <v>9.4221487999893352</v>
      </c>
      <c r="S86" s="5">
        <f>[1]Dynamic!AM5285</f>
        <v>3.3022389001212966</v>
      </c>
      <c r="T86" s="5">
        <f>[1]Dynamic!AN5285</f>
        <v>6.2775484399869805</v>
      </c>
      <c r="X86">
        <v>6</v>
      </c>
      <c r="Y86" t="s">
        <v>104</v>
      </c>
      <c r="Z86">
        <v>5</v>
      </c>
      <c r="AA86" t="s">
        <v>12</v>
      </c>
      <c r="AB86" t="s">
        <v>21</v>
      </c>
      <c r="AC86" t="s">
        <v>18</v>
      </c>
      <c r="AE86">
        <v>0.5625</v>
      </c>
      <c r="AF86">
        <v>0.25</v>
      </c>
      <c r="AG86">
        <v>0.625</v>
      </c>
      <c r="AH86">
        <v>0.75</v>
      </c>
      <c r="AI86">
        <v>0.25</v>
      </c>
      <c r="AJ86">
        <v>0.75</v>
      </c>
      <c r="AK86">
        <v>0.75</v>
      </c>
      <c r="AL86">
        <v>1.9255338001530551</v>
      </c>
      <c r="AM86">
        <v>1.7224285598844258</v>
      </c>
      <c r="AN86">
        <v>7.1840449000398126</v>
      </c>
      <c r="AO86">
        <v>1.1306555501650948</v>
      </c>
      <c r="AP86">
        <v>1.9875533666927279</v>
      </c>
      <c r="AQ86">
        <v>4.2796022999876415</v>
      </c>
    </row>
    <row r="87" spans="1:43" x14ac:dyDescent="0.45">
      <c r="A87">
        <v>7</v>
      </c>
      <c r="B87" t="s">
        <v>105</v>
      </c>
      <c r="C87">
        <v>8</v>
      </c>
      <c r="D87" t="s">
        <v>89</v>
      </c>
      <c r="E87" t="s">
        <v>42</v>
      </c>
      <c r="F87" t="s">
        <v>99</v>
      </c>
      <c r="H87">
        <v>0.58333333333333337</v>
      </c>
      <c r="I87">
        <v>0.125</v>
      </c>
      <c r="J87">
        <v>0.5</v>
      </c>
      <c r="K87">
        <v>0.625</v>
      </c>
      <c r="L87">
        <v>0.625</v>
      </c>
      <c r="M87">
        <v>0.875</v>
      </c>
      <c r="N87">
        <v>0.75</v>
      </c>
      <c r="O87" s="5">
        <f>[1]Dynamic!AI5333</f>
        <v>2.2753383000381202</v>
      </c>
      <c r="P87" s="5">
        <f>[1]Dynamic!AJ5333</f>
        <v>4.6801789999007939</v>
      </c>
      <c r="Q87" s="5">
        <f>[1]Dynamic!AK5333</f>
        <v>3.4680335799232109</v>
      </c>
      <c r="R87" s="5">
        <f>[1]Dynamic!AL5333</f>
        <v>1.2358815000392471</v>
      </c>
      <c r="S87" s="5">
        <f>[1]Dynamic!AM5333</f>
        <v>2.7689338714283465</v>
      </c>
      <c r="T87" s="5">
        <f>[1]Dynamic!AN5333</f>
        <v>6.0297545667271821</v>
      </c>
      <c r="X87">
        <v>7</v>
      </c>
      <c r="Y87" t="s">
        <v>175</v>
      </c>
      <c r="Z87">
        <v>8</v>
      </c>
      <c r="AA87" t="s">
        <v>12</v>
      </c>
      <c r="AB87" t="s">
        <v>21</v>
      </c>
      <c r="AC87" t="s">
        <v>18</v>
      </c>
      <c r="AE87">
        <v>0.375</v>
      </c>
      <c r="AF87">
        <v>0</v>
      </c>
      <c r="AG87">
        <v>0.625</v>
      </c>
      <c r="AH87">
        <v>0.25</v>
      </c>
      <c r="AI87">
        <v>0.125</v>
      </c>
      <c r="AJ87">
        <v>0.75</v>
      </c>
      <c r="AK87">
        <v>0.5</v>
      </c>
      <c r="AL87" t="e">
        <v>#DIV/0!</v>
      </c>
      <c r="AM87">
        <v>2.5762519799172852</v>
      </c>
      <c r="AN87">
        <v>4.8171850999351555</v>
      </c>
      <c r="AO87">
        <v>2.9530560998245998</v>
      </c>
      <c r="AP87">
        <v>7.6023364168746923</v>
      </c>
      <c r="AQ87">
        <v>3.6727683000499329</v>
      </c>
    </row>
    <row r="88" spans="1:43" x14ac:dyDescent="0.45">
      <c r="A88">
        <v>8</v>
      </c>
      <c r="B88" t="s">
        <v>106</v>
      </c>
      <c r="C88">
        <v>4</v>
      </c>
      <c r="D88" t="s">
        <v>12</v>
      </c>
      <c r="E88" t="s">
        <v>21</v>
      </c>
      <c r="F88" t="s">
        <v>99</v>
      </c>
      <c r="H88">
        <v>0.60416666666666663</v>
      </c>
      <c r="I88">
        <v>0.375</v>
      </c>
      <c r="J88">
        <v>0.75</v>
      </c>
      <c r="K88">
        <v>0.375</v>
      </c>
      <c r="L88">
        <v>0.375</v>
      </c>
      <c r="M88">
        <v>1</v>
      </c>
      <c r="N88">
        <v>0.75</v>
      </c>
      <c r="O88" s="5">
        <f>[1]Dynamic!AI5381</f>
        <v>6.5801549999353766</v>
      </c>
      <c r="P88" s="5">
        <f>[1]Dynamic!AJ5381</f>
        <v>8.5189803332710934</v>
      </c>
      <c r="Q88" s="5">
        <f>[1]Dynamic!AK5381</f>
        <v>4.0887649667759698</v>
      </c>
      <c r="R88" s="5">
        <f>[1]Dynamic!AL5381</f>
        <v>18.979215933320393</v>
      </c>
      <c r="S88" s="5">
        <f>[1]Dynamic!AM5381</f>
        <v>6.59049503743881</v>
      </c>
      <c r="T88" s="5">
        <f>[1]Dynamic!AN5381</f>
        <v>7.4036975000053351</v>
      </c>
      <c r="X88">
        <v>8</v>
      </c>
      <c r="Y88" t="s">
        <v>176</v>
      </c>
      <c r="Z88">
        <v>4</v>
      </c>
      <c r="AA88" t="s">
        <v>12</v>
      </c>
      <c r="AB88" t="s">
        <v>21</v>
      </c>
      <c r="AC88" t="s">
        <v>18</v>
      </c>
      <c r="AE88">
        <v>0.5</v>
      </c>
      <c r="AF88">
        <v>0.25</v>
      </c>
      <c r="AG88">
        <v>0.5</v>
      </c>
      <c r="AH88">
        <v>0.25</v>
      </c>
      <c r="AI88">
        <v>0.625</v>
      </c>
      <c r="AJ88">
        <v>0.875</v>
      </c>
      <c r="AK88">
        <v>0.5</v>
      </c>
      <c r="AL88">
        <v>13.060557250166285</v>
      </c>
      <c r="AM88">
        <v>5.6380686251213676</v>
      </c>
      <c r="AN88">
        <v>12.670932749984701</v>
      </c>
      <c r="AO88">
        <v>9.5045479999855011</v>
      </c>
      <c r="AP88">
        <v>11.941697928522307</v>
      </c>
      <c r="AQ88">
        <v>2.0462555249687222</v>
      </c>
    </row>
    <row r="89" spans="1:43" x14ac:dyDescent="0.45">
      <c r="A89">
        <v>9</v>
      </c>
      <c r="B89" t="s">
        <v>107</v>
      </c>
      <c r="C89">
        <v>6</v>
      </c>
      <c r="D89" t="s">
        <v>12</v>
      </c>
      <c r="E89" t="s">
        <v>21</v>
      </c>
      <c r="F89" t="s">
        <v>99</v>
      </c>
      <c r="H89">
        <v>0.60416666666666663</v>
      </c>
      <c r="I89">
        <v>0.25</v>
      </c>
      <c r="J89">
        <v>0.75</v>
      </c>
      <c r="K89">
        <v>0.625</v>
      </c>
      <c r="L89">
        <v>0.625</v>
      </c>
      <c r="M89">
        <v>0.875</v>
      </c>
      <c r="N89">
        <v>0.5</v>
      </c>
      <c r="O89" s="5">
        <f>[1]Dynamic!AI5429</f>
        <v>5.0169442999176601</v>
      </c>
      <c r="P89" s="5">
        <f>[1]Dynamic!AJ5429</f>
        <v>2.8163791665962514</v>
      </c>
      <c r="Q89" s="5">
        <f>[1]Dynamic!AK5429</f>
        <v>4.5321405598893705</v>
      </c>
      <c r="R89" s="5">
        <f>[1]Dynamic!AL5429</f>
        <v>4.2332962399348562</v>
      </c>
      <c r="S89" s="5">
        <f>[1]Dynamic!AM5429</f>
        <v>2.1817030572731539</v>
      </c>
      <c r="T89" s="5">
        <f>[1]Dynamic!AN5429</f>
        <v>4.8556460749823476</v>
      </c>
      <c r="X89">
        <v>9</v>
      </c>
      <c r="Y89" t="s">
        <v>107</v>
      </c>
      <c r="Z89">
        <v>6</v>
      </c>
      <c r="AA89" t="s">
        <v>12</v>
      </c>
      <c r="AB89" t="s">
        <v>21</v>
      </c>
      <c r="AC89" t="s">
        <v>18</v>
      </c>
      <c r="AE89">
        <v>0.58333333333333337</v>
      </c>
      <c r="AF89">
        <v>0.375</v>
      </c>
      <c r="AG89">
        <v>0.375</v>
      </c>
      <c r="AH89">
        <v>0.5</v>
      </c>
      <c r="AI89">
        <v>0.75</v>
      </c>
      <c r="AJ89">
        <v>1</v>
      </c>
      <c r="AK89">
        <v>0.5</v>
      </c>
      <c r="AL89">
        <v>1.6563927334112367</v>
      </c>
      <c r="AM89">
        <v>3.5612707665810936</v>
      </c>
      <c r="AN89">
        <v>1.9488299499498625</v>
      </c>
      <c r="AO89">
        <v>1.3457128165755385</v>
      </c>
      <c r="AP89">
        <v>1.8272494000848343</v>
      </c>
      <c r="AQ89">
        <v>3.7293692497769322</v>
      </c>
    </row>
    <row r="90" spans="1:43" x14ac:dyDescent="0.45">
      <c r="A90">
        <v>10</v>
      </c>
      <c r="B90" t="s">
        <v>108</v>
      </c>
      <c r="C90">
        <v>5</v>
      </c>
      <c r="D90" t="s">
        <v>12</v>
      </c>
      <c r="E90" t="s">
        <v>21</v>
      </c>
      <c r="F90" t="s">
        <v>99</v>
      </c>
      <c r="H90">
        <v>0.39583333333333331</v>
      </c>
      <c r="I90">
        <v>0</v>
      </c>
      <c r="J90">
        <v>0.75</v>
      </c>
      <c r="K90">
        <v>0.25</v>
      </c>
      <c r="L90">
        <v>0.375</v>
      </c>
      <c r="M90">
        <v>0.5</v>
      </c>
      <c r="N90">
        <v>0.5</v>
      </c>
      <c r="O90" s="5" t="e">
        <f>[1]Dynamic!AI5477</f>
        <v>#DIV/0!</v>
      </c>
      <c r="P90" s="5">
        <f>[1]Dynamic!AJ5477</f>
        <v>4.6949543666560167</v>
      </c>
      <c r="Q90" s="5">
        <f>[1]Dynamic!AK5477</f>
        <v>8.2439471499528345</v>
      </c>
      <c r="R90" s="5">
        <f>[1]Dynamic!AL5477</f>
        <v>7.871052866646397</v>
      </c>
      <c r="S90" s="5">
        <f>[1]Dynamic!AM5477</f>
        <v>4.9406234499765471</v>
      </c>
      <c r="T90" s="5">
        <f>[1]Dynamic!AN5477</f>
        <v>23.148339824983839</v>
      </c>
      <c r="X90">
        <v>10</v>
      </c>
      <c r="Y90" t="s">
        <v>108</v>
      </c>
      <c r="Z90">
        <v>5</v>
      </c>
      <c r="AA90" t="s">
        <v>12</v>
      </c>
      <c r="AB90" t="s">
        <v>21</v>
      </c>
      <c r="AC90" t="s">
        <v>18</v>
      </c>
      <c r="AE90">
        <v>0.45833333333333331</v>
      </c>
      <c r="AF90">
        <v>0.125</v>
      </c>
      <c r="AG90">
        <v>0.625</v>
      </c>
      <c r="AH90">
        <v>0.375</v>
      </c>
      <c r="AI90">
        <v>0.25</v>
      </c>
      <c r="AJ90">
        <v>0.75</v>
      </c>
      <c r="AK90">
        <v>0.625</v>
      </c>
      <c r="AL90">
        <v>9.1826312998309696</v>
      </c>
      <c r="AM90">
        <v>4.4765586599707561</v>
      </c>
      <c r="AN90">
        <v>2.9781661333205736</v>
      </c>
      <c r="AO90">
        <v>6.1037054001353646</v>
      </c>
      <c r="AP90">
        <v>13.299896349975187</v>
      </c>
      <c r="AQ90">
        <v>1.9602233800105728</v>
      </c>
    </row>
    <row r="91" spans="1:43" x14ac:dyDescent="0.45">
      <c r="A91">
        <v>11</v>
      </c>
      <c r="B91" t="s">
        <v>109</v>
      </c>
      <c r="C91">
        <v>6</v>
      </c>
      <c r="D91" t="s">
        <v>12</v>
      </c>
      <c r="E91" t="s">
        <v>21</v>
      </c>
      <c r="F91" t="s">
        <v>99</v>
      </c>
      <c r="H91">
        <v>0.5</v>
      </c>
      <c r="I91">
        <v>0.125</v>
      </c>
      <c r="J91">
        <v>0.5</v>
      </c>
      <c r="K91">
        <v>0.625</v>
      </c>
      <c r="L91">
        <v>0.625</v>
      </c>
      <c r="M91">
        <v>1</v>
      </c>
      <c r="N91">
        <v>0.125</v>
      </c>
      <c r="O91" s="5">
        <f>[1]Dynamic!AI5525</f>
        <v>15.8415485001169</v>
      </c>
      <c r="P91" s="5">
        <f>[1]Dynamic!AJ5525</f>
        <v>2.85722590005025</v>
      </c>
      <c r="Q91" s="5">
        <f>[1]Dynamic!AK5525</f>
        <v>18.945846400037365</v>
      </c>
      <c r="R91" s="5">
        <f>[1]Dynamic!AL5525</f>
        <v>3.7885833001695524</v>
      </c>
      <c r="S91" s="5">
        <f>[1]Dynamic!AM5525</f>
        <v>7.462967500090576</v>
      </c>
      <c r="T91" s="5">
        <f>[1]Dynamic!AN5525</f>
        <v>16.2452969001606</v>
      </c>
      <c r="X91">
        <v>11</v>
      </c>
      <c r="Y91" t="s">
        <v>109</v>
      </c>
      <c r="Z91">
        <v>6</v>
      </c>
      <c r="AA91" t="s">
        <v>12</v>
      </c>
      <c r="AB91" t="s">
        <v>21</v>
      </c>
      <c r="AC91" t="s">
        <v>18</v>
      </c>
      <c r="AE91">
        <v>0.45833333333333331</v>
      </c>
      <c r="AF91">
        <v>0</v>
      </c>
      <c r="AG91">
        <v>0.625</v>
      </c>
      <c r="AH91">
        <v>0.5</v>
      </c>
      <c r="AI91">
        <v>0.25</v>
      </c>
      <c r="AJ91">
        <v>0.5</v>
      </c>
      <c r="AK91">
        <v>0.875</v>
      </c>
      <c r="AL91" t="e">
        <v>#DIV/0!</v>
      </c>
      <c r="AM91">
        <v>4.3863406999036663</v>
      </c>
      <c r="AN91">
        <v>3.1109850748907726</v>
      </c>
      <c r="AO91">
        <v>0.94134039990603757</v>
      </c>
      <c r="AP91">
        <v>8.9872311499202446</v>
      </c>
      <c r="AQ91">
        <v>3.5601298570233704</v>
      </c>
    </row>
    <row r="92" spans="1:43" x14ac:dyDescent="0.45">
      <c r="A92">
        <v>12</v>
      </c>
      <c r="B92" t="s">
        <v>110</v>
      </c>
      <c r="C92">
        <v>5</v>
      </c>
      <c r="D92" t="s">
        <v>12</v>
      </c>
      <c r="E92" t="s">
        <v>21</v>
      </c>
      <c r="F92" t="s">
        <v>99</v>
      </c>
      <c r="H92">
        <v>0.5</v>
      </c>
      <c r="I92">
        <v>0.125</v>
      </c>
      <c r="J92">
        <v>0.625</v>
      </c>
      <c r="K92">
        <v>0.5</v>
      </c>
      <c r="L92">
        <v>0.375</v>
      </c>
      <c r="M92">
        <v>0.875</v>
      </c>
      <c r="N92">
        <v>0.5</v>
      </c>
      <c r="O92" s="5">
        <f>[1]Dynamic!AI5573</f>
        <v>5.9512312998995096</v>
      </c>
      <c r="P92" s="5">
        <f>[1]Dynamic!AJ5573</f>
        <v>11.435042400006202</v>
      </c>
      <c r="Q92" s="5">
        <f>[1]Dynamic!AK5573</f>
        <v>5.2586298750247753</v>
      </c>
      <c r="R92" s="5">
        <f>[1]Dynamic!AL5573</f>
        <v>12.917788466632643</v>
      </c>
      <c r="S92" s="5">
        <f>[1]Dynamic!AM5573</f>
        <v>6.3296487428513855</v>
      </c>
      <c r="T92" s="5">
        <f>[1]Dynamic!AN5573</f>
        <v>3.5714454999833798</v>
      </c>
      <c r="X92">
        <v>12</v>
      </c>
      <c r="Y92" t="s">
        <v>177</v>
      </c>
      <c r="Z92">
        <v>5</v>
      </c>
      <c r="AA92" t="s">
        <v>12</v>
      </c>
      <c r="AB92" t="s">
        <v>21</v>
      </c>
      <c r="AC92" t="s">
        <v>18</v>
      </c>
      <c r="AE92">
        <v>0.47916666666666669</v>
      </c>
      <c r="AF92">
        <v>0.25</v>
      </c>
      <c r="AG92">
        <v>0.5</v>
      </c>
      <c r="AH92">
        <v>0.625</v>
      </c>
      <c r="AI92">
        <v>0.125</v>
      </c>
      <c r="AJ92">
        <v>0.75</v>
      </c>
      <c r="AK92">
        <v>0.625</v>
      </c>
      <c r="AL92">
        <v>4.1184040999505598</v>
      </c>
      <c r="AM92">
        <v>8.0805910499475218</v>
      </c>
      <c r="AN92">
        <v>2.7874621599679763</v>
      </c>
      <c r="AO92">
        <v>3.4999739000340901</v>
      </c>
      <c r="AP92">
        <v>9.9370972833518234</v>
      </c>
      <c r="AQ92">
        <v>3.3088185400236356</v>
      </c>
    </row>
    <row r="93" spans="1:43" x14ac:dyDescent="0.45">
      <c r="A93">
        <v>13</v>
      </c>
      <c r="B93" t="s">
        <v>111</v>
      </c>
      <c r="C93">
        <v>6</v>
      </c>
      <c r="D93" t="s">
        <v>12</v>
      </c>
      <c r="E93" t="s">
        <v>21</v>
      </c>
      <c r="F93" t="s">
        <v>99</v>
      </c>
      <c r="H93">
        <v>0.58333333333333337</v>
      </c>
      <c r="I93">
        <v>0.5</v>
      </c>
      <c r="J93">
        <v>0.625</v>
      </c>
      <c r="K93">
        <v>0.625</v>
      </c>
      <c r="L93">
        <v>0.25</v>
      </c>
      <c r="M93">
        <v>1</v>
      </c>
      <c r="N93">
        <v>0.5</v>
      </c>
      <c r="O93" s="5">
        <f>[1]Dynamic!AI5621</f>
        <v>4.6026162249909097</v>
      </c>
      <c r="P93" s="5">
        <f>[1]Dynamic!AJ5621</f>
        <v>2.2645515000214758</v>
      </c>
      <c r="Q93" s="5">
        <f>[1]Dynamic!AK5621</f>
        <v>7.9391297599999104</v>
      </c>
      <c r="R93" s="5">
        <f>[1]Dynamic!AL5621</f>
        <v>6.0047340499586355</v>
      </c>
      <c r="S93" s="5">
        <f>[1]Dynamic!AM5621</f>
        <v>1.6568223125359476</v>
      </c>
      <c r="T93" s="5">
        <f>[1]Dynamic!AN5621</f>
        <v>10.236094225023404</v>
      </c>
      <c r="X93">
        <v>13</v>
      </c>
      <c r="Y93" t="s">
        <v>178</v>
      </c>
      <c r="Z93">
        <v>6</v>
      </c>
      <c r="AA93" t="s">
        <v>12</v>
      </c>
      <c r="AB93" t="s">
        <v>21</v>
      </c>
      <c r="AC93" t="s">
        <v>18</v>
      </c>
      <c r="AE93">
        <v>0.54166666666666663</v>
      </c>
      <c r="AF93">
        <v>0.625</v>
      </c>
      <c r="AG93">
        <v>0.5</v>
      </c>
      <c r="AH93">
        <v>0.25</v>
      </c>
      <c r="AI93">
        <v>0.625</v>
      </c>
      <c r="AJ93">
        <v>1</v>
      </c>
      <c r="AK93">
        <v>0.25</v>
      </c>
      <c r="AL93">
        <v>2.1895803999854229</v>
      </c>
      <c r="AM93">
        <v>3.0859560999961073</v>
      </c>
      <c r="AN93">
        <v>2.0984008500236051</v>
      </c>
      <c r="AO93">
        <v>4.9940506799844826</v>
      </c>
      <c r="AP93">
        <v>1.7383531124796698</v>
      </c>
      <c r="AQ93">
        <v>24.573026650003101</v>
      </c>
    </row>
    <row r="94" spans="1:43" x14ac:dyDescent="0.45">
      <c r="A94">
        <v>14</v>
      </c>
      <c r="B94" t="s">
        <v>112</v>
      </c>
      <c r="C94">
        <v>6</v>
      </c>
      <c r="D94" t="s">
        <v>12</v>
      </c>
      <c r="E94" t="s">
        <v>21</v>
      </c>
      <c r="F94" t="s">
        <v>99</v>
      </c>
      <c r="H94">
        <v>0.60416666666666663</v>
      </c>
      <c r="I94">
        <v>0</v>
      </c>
      <c r="J94">
        <v>0.625</v>
      </c>
      <c r="K94">
        <v>0.5</v>
      </c>
      <c r="L94">
        <v>0.75</v>
      </c>
      <c r="M94">
        <v>1</v>
      </c>
      <c r="N94">
        <v>0.75</v>
      </c>
      <c r="O94" s="5" t="e">
        <f>[1]Dynamic!AI5669</f>
        <v>#DIV/0!</v>
      </c>
      <c r="P94" s="5">
        <f>[1]Dynamic!AJ5669</f>
        <v>2.8646428799722314</v>
      </c>
      <c r="Q94" s="5">
        <f>[1]Dynamic!AK5669</f>
        <v>2.5386352499772276</v>
      </c>
      <c r="R94" s="5">
        <f>[1]Dynamic!AL5669</f>
        <v>1.7143463333292515</v>
      </c>
      <c r="S94" s="5">
        <f>[1]Dynamic!AM5669</f>
        <v>2.4607712625001996</v>
      </c>
      <c r="T94" s="5">
        <f>[1]Dynamic!AN5669</f>
        <v>3.1685901499780122</v>
      </c>
      <c r="X94">
        <v>14</v>
      </c>
      <c r="Y94" t="s">
        <v>112</v>
      </c>
      <c r="Z94">
        <v>6</v>
      </c>
      <c r="AA94" t="s">
        <v>12</v>
      </c>
      <c r="AB94" t="s">
        <v>21</v>
      </c>
      <c r="AC94" t="s">
        <v>18</v>
      </c>
      <c r="AE94">
        <v>0.41666666666666669</v>
      </c>
      <c r="AF94">
        <v>0.25</v>
      </c>
      <c r="AG94">
        <v>0.75</v>
      </c>
      <c r="AH94">
        <v>0.25</v>
      </c>
      <c r="AI94">
        <v>0.25</v>
      </c>
      <c r="AJ94">
        <v>0.75</v>
      </c>
      <c r="AK94">
        <v>0.25</v>
      </c>
      <c r="AL94">
        <v>2.2004287500167199</v>
      </c>
      <c r="AM94">
        <v>3.2344430500136951</v>
      </c>
      <c r="AN94">
        <v>2.96901104995049</v>
      </c>
      <c r="AO94">
        <v>5.7149316999712001</v>
      </c>
      <c r="AP94">
        <v>1.9595263166896346</v>
      </c>
      <c r="AQ94">
        <v>3.5059672499774002</v>
      </c>
    </row>
    <row r="95" spans="1:43" x14ac:dyDescent="0.45">
      <c r="A95">
        <v>15</v>
      </c>
      <c r="B95" t="s">
        <v>113</v>
      </c>
      <c r="C95">
        <v>17</v>
      </c>
      <c r="D95" t="s">
        <v>33</v>
      </c>
      <c r="E95" t="s">
        <v>21</v>
      </c>
      <c r="F95" t="s">
        <v>99</v>
      </c>
      <c r="H95">
        <v>0.58333333333333337</v>
      </c>
      <c r="I95">
        <v>0.25</v>
      </c>
      <c r="J95">
        <v>0.625</v>
      </c>
      <c r="K95">
        <v>0.5</v>
      </c>
      <c r="L95">
        <v>0.5</v>
      </c>
      <c r="M95">
        <v>1</v>
      </c>
      <c r="N95">
        <v>0.625</v>
      </c>
      <c r="O95" s="5">
        <f>[1]Dynamic!AI5717</f>
        <v>5.0977607000386298</v>
      </c>
      <c r="P95" s="5">
        <f>[1]Dynamic!AJ5717</f>
        <v>1.9730060200206929</v>
      </c>
      <c r="Q95" s="5">
        <f>[1]Dynamic!AK5717</f>
        <v>4.0804537751246199</v>
      </c>
      <c r="R95" s="5">
        <f>[1]Dynamic!AL5717</f>
        <v>3.4197834999649759</v>
      </c>
      <c r="S95" s="5">
        <f>[1]Dynamic!AM5717</f>
        <v>0.86466376247699284</v>
      </c>
      <c r="T95" s="5">
        <f>[1]Dynamic!AN5717</f>
        <v>0.66527426000684442</v>
      </c>
      <c r="X95">
        <v>15</v>
      </c>
      <c r="Y95" t="s">
        <v>179</v>
      </c>
      <c r="Z95">
        <v>17</v>
      </c>
      <c r="AA95" t="s">
        <v>33</v>
      </c>
      <c r="AB95" t="s">
        <v>21</v>
      </c>
      <c r="AC95" t="s">
        <v>18</v>
      </c>
      <c r="AE95">
        <v>0.5625</v>
      </c>
      <c r="AF95">
        <v>0</v>
      </c>
      <c r="AG95">
        <v>1</v>
      </c>
      <c r="AH95">
        <v>0.125</v>
      </c>
      <c r="AI95">
        <v>0.375</v>
      </c>
      <c r="AJ95">
        <v>1</v>
      </c>
      <c r="AK95">
        <v>0.875</v>
      </c>
      <c r="AL95" t="e">
        <v>#DIV/0!</v>
      </c>
      <c r="AM95">
        <v>6.741791662498132</v>
      </c>
      <c r="AN95">
        <v>6.8462584998924196</v>
      </c>
      <c r="AO95">
        <v>4.0634409999474856</v>
      </c>
      <c r="AP95">
        <v>0.30549315002281191</v>
      </c>
      <c r="AQ95">
        <v>2.3399058999493696</v>
      </c>
    </row>
    <row r="96" spans="1:43" x14ac:dyDescent="0.45">
      <c r="A96">
        <v>16</v>
      </c>
      <c r="B96" t="s">
        <v>114</v>
      </c>
      <c r="C96">
        <v>0</v>
      </c>
      <c r="D96" t="s">
        <v>89</v>
      </c>
      <c r="E96" t="s">
        <v>42</v>
      </c>
      <c r="F96" t="s">
        <v>18</v>
      </c>
      <c r="H96">
        <v>0.47916666666666669</v>
      </c>
      <c r="I96">
        <v>0</v>
      </c>
      <c r="J96">
        <v>0.75</v>
      </c>
      <c r="K96">
        <v>0.375</v>
      </c>
      <c r="L96">
        <v>0.625</v>
      </c>
      <c r="M96">
        <v>1</v>
      </c>
      <c r="N96">
        <v>0.125</v>
      </c>
      <c r="O96" s="5" t="e">
        <f>[1]Dynamic!AI5813</f>
        <v>#DIV/0!</v>
      </c>
      <c r="P96" s="5">
        <f>[1]Dynamic!AJ5813</f>
        <v>0.72275439999066149</v>
      </c>
      <c r="Q96" s="5">
        <f>[1]Dynamic!AK5813</f>
        <v>2.5028693332957666</v>
      </c>
      <c r="R96" s="5">
        <f>[1]Dynamic!AL5813</f>
        <v>4.1155474400147751</v>
      </c>
      <c r="S96" s="5">
        <f>[1]Dynamic!AM5813</f>
        <v>2.1066815875237785</v>
      </c>
      <c r="T96" s="5">
        <f>[1]Dynamic!AN5813</f>
        <v>1.0362875000573599</v>
      </c>
      <c r="X96">
        <v>16</v>
      </c>
      <c r="Y96" t="s">
        <v>180</v>
      </c>
      <c r="Z96" t="s">
        <v>181</v>
      </c>
      <c r="AA96" t="s">
        <v>12</v>
      </c>
      <c r="AB96" t="s">
        <v>21</v>
      </c>
      <c r="AC96" t="s">
        <v>99</v>
      </c>
      <c r="AE96">
        <v>0.41666666666666669</v>
      </c>
      <c r="AF96">
        <v>0</v>
      </c>
      <c r="AG96">
        <v>0.625</v>
      </c>
      <c r="AH96">
        <v>0.25</v>
      </c>
      <c r="AI96">
        <v>0.25</v>
      </c>
      <c r="AJ96">
        <v>1</v>
      </c>
      <c r="AK96">
        <v>0.375</v>
      </c>
      <c r="AL96" t="e">
        <v>#DIV/0!</v>
      </c>
      <c r="AM96">
        <v>6.5080658799968605</v>
      </c>
      <c r="AN96">
        <v>18.014920550049201</v>
      </c>
      <c r="AO96">
        <v>11.874641150119691</v>
      </c>
      <c r="AP96">
        <v>0.5127914749900806</v>
      </c>
      <c r="AQ96">
        <v>3.28998469988194</v>
      </c>
    </row>
    <row r="97" spans="1:43" x14ac:dyDescent="0.45">
      <c r="A97">
        <v>17</v>
      </c>
      <c r="B97" t="s">
        <v>115</v>
      </c>
      <c r="C97">
        <v>5</v>
      </c>
      <c r="D97" t="s">
        <v>12</v>
      </c>
      <c r="E97" t="s">
        <v>21</v>
      </c>
      <c r="F97" t="s">
        <v>18</v>
      </c>
      <c r="H97">
        <v>0.64583333333333337</v>
      </c>
      <c r="I97">
        <v>0.5</v>
      </c>
      <c r="J97">
        <v>1</v>
      </c>
      <c r="K97">
        <v>0.625</v>
      </c>
      <c r="L97">
        <v>0.25</v>
      </c>
      <c r="M97">
        <v>0.875</v>
      </c>
      <c r="N97">
        <v>0.625</v>
      </c>
      <c r="O97" s="5">
        <f>[1]Dynamic!AI5861</f>
        <v>7.6664379749563469</v>
      </c>
      <c r="P97" s="5">
        <f>[1]Dynamic!AJ5861</f>
        <v>5.6928429375402532</v>
      </c>
      <c r="Q97" s="5">
        <f>[1]Dynamic!AK5861</f>
        <v>5.0282789600081523</v>
      </c>
      <c r="R97" s="5">
        <f>[1]Dynamic!AL5861</f>
        <v>4.6574097499251295</v>
      </c>
      <c r="S97" s="5">
        <f>[1]Dynamic!AM5861</f>
        <v>5.1345674999922872</v>
      </c>
      <c r="T97" s="5">
        <f>[1]Dynamic!AN5861</f>
        <v>5.7237973399925846</v>
      </c>
      <c r="X97">
        <v>17</v>
      </c>
      <c r="Y97" t="s">
        <v>182</v>
      </c>
      <c r="Z97">
        <v>5</v>
      </c>
      <c r="AA97" t="s">
        <v>12</v>
      </c>
      <c r="AB97" t="s">
        <v>21</v>
      </c>
      <c r="AC97" t="s">
        <v>99</v>
      </c>
      <c r="AE97">
        <v>0.5625</v>
      </c>
      <c r="AF97">
        <v>0.5</v>
      </c>
      <c r="AG97">
        <v>0.875</v>
      </c>
      <c r="AH97">
        <v>0.375</v>
      </c>
      <c r="AI97">
        <v>0.125</v>
      </c>
      <c r="AJ97">
        <v>0.875</v>
      </c>
      <c r="AK97">
        <v>0.625</v>
      </c>
      <c r="AL97">
        <v>3.7161878499900913</v>
      </c>
      <c r="AM97">
        <v>5.6076451856310241</v>
      </c>
      <c r="AN97">
        <v>3.4203127333118251</v>
      </c>
      <c r="AO97">
        <v>1.5363465999253001</v>
      </c>
      <c r="AP97">
        <v>0.80742135710481899</v>
      </c>
      <c r="AQ97">
        <v>4.9786220400594079</v>
      </c>
    </row>
    <row r="98" spans="1:43" x14ac:dyDescent="0.45">
      <c r="A98">
        <v>18</v>
      </c>
      <c r="B98" t="s">
        <v>116</v>
      </c>
      <c r="C98">
        <v>5</v>
      </c>
      <c r="D98" t="s">
        <v>12</v>
      </c>
      <c r="E98" t="s">
        <v>21</v>
      </c>
      <c r="F98" t="s">
        <v>18</v>
      </c>
      <c r="H98">
        <v>0.60416666666666663</v>
      </c>
      <c r="I98">
        <v>0.375</v>
      </c>
      <c r="J98">
        <v>0.75</v>
      </c>
      <c r="K98">
        <v>0.25</v>
      </c>
      <c r="L98">
        <v>0.625</v>
      </c>
      <c r="M98">
        <v>1</v>
      </c>
      <c r="N98">
        <v>0.625</v>
      </c>
      <c r="O98" s="5">
        <f>[1]Dynamic!AI5909</f>
        <v>2.5258848333420834</v>
      </c>
      <c r="P98" s="5">
        <f>[1]Dynamic!AJ5909</f>
        <v>1.5238714166916874</v>
      </c>
      <c r="Q98" s="5">
        <f>[1]Dynamic!AK5909</f>
        <v>4.4613300999626446</v>
      </c>
      <c r="R98" s="5">
        <f>[1]Dynamic!AL5909</f>
        <v>2.5077168799471083</v>
      </c>
      <c r="S98" s="5">
        <f>[1]Dynamic!AM5909</f>
        <v>1.7490804375265716</v>
      </c>
      <c r="T98" s="5">
        <f>[1]Dynamic!AN5909</f>
        <v>2.2115274199750261</v>
      </c>
      <c r="X98">
        <v>18</v>
      </c>
      <c r="Y98" t="s">
        <v>116</v>
      </c>
      <c r="Z98">
        <v>5</v>
      </c>
      <c r="AA98" t="s">
        <v>12</v>
      </c>
      <c r="AB98" t="s">
        <v>168</v>
      </c>
      <c r="AC98" t="s">
        <v>99</v>
      </c>
      <c r="AE98">
        <v>0.54166666666666663</v>
      </c>
      <c r="AF98">
        <v>0.25</v>
      </c>
      <c r="AG98">
        <v>0.625</v>
      </c>
      <c r="AH98">
        <v>0.375</v>
      </c>
      <c r="AI98">
        <v>0.375</v>
      </c>
      <c r="AJ98">
        <v>0.875</v>
      </c>
      <c r="AK98">
        <v>0.75</v>
      </c>
      <c r="AL98">
        <v>4.6296583500225053</v>
      </c>
      <c r="AM98">
        <v>2.8851853400002963</v>
      </c>
      <c r="AN98">
        <v>5.4305282666658341</v>
      </c>
      <c r="AO98">
        <v>5.3926610666482331</v>
      </c>
      <c r="AP98">
        <v>3.6550410167158858</v>
      </c>
      <c r="AQ98">
        <v>2.8676456666629124</v>
      </c>
    </row>
    <row r="99" spans="1:43" x14ac:dyDescent="0.45">
      <c r="A99">
        <v>19</v>
      </c>
      <c r="B99" t="s">
        <v>117</v>
      </c>
      <c r="C99">
        <v>8</v>
      </c>
      <c r="D99" t="s">
        <v>12</v>
      </c>
      <c r="E99" t="s">
        <v>21</v>
      </c>
      <c r="F99" t="s">
        <v>18</v>
      </c>
      <c r="H99">
        <v>0.5</v>
      </c>
      <c r="I99">
        <v>0</v>
      </c>
      <c r="J99">
        <v>0.625</v>
      </c>
      <c r="K99">
        <v>0.5</v>
      </c>
      <c r="L99">
        <v>0.625</v>
      </c>
      <c r="M99">
        <v>1</v>
      </c>
      <c r="N99">
        <v>0.25</v>
      </c>
      <c r="O99" s="5" t="e">
        <f>[1]Dynamic!AI2933</f>
        <v>#DIV/0!</v>
      </c>
      <c r="P99" s="5">
        <f>[1]Dynamic!AJ2933</f>
        <v>5.2181835000403023</v>
      </c>
      <c r="Q99" s="5">
        <f>[1]Dynamic!AK2933</f>
        <v>8.6267735750879933</v>
      </c>
      <c r="R99" s="5">
        <f>[1]Dynamic!AL2933</f>
        <v>2.1002545998431708</v>
      </c>
      <c r="S99" s="5">
        <f>[1]Dynamic!AM2933</f>
        <v>2.6515581625280875</v>
      </c>
      <c r="T99" s="5">
        <f>[1]Dynamic!AN2933</f>
        <v>6.0304803499020601</v>
      </c>
      <c r="X99">
        <v>19</v>
      </c>
      <c r="Y99" t="s">
        <v>117</v>
      </c>
      <c r="Z99">
        <v>8</v>
      </c>
      <c r="AA99" t="s">
        <v>12</v>
      </c>
      <c r="AB99" t="s">
        <v>21</v>
      </c>
      <c r="AC99" t="s">
        <v>99</v>
      </c>
      <c r="AE99">
        <v>0.5</v>
      </c>
      <c r="AF99">
        <v>0</v>
      </c>
      <c r="AG99">
        <v>0.75</v>
      </c>
      <c r="AH99">
        <v>0.25</v>
      </c>
      <c r="AI99">
        <v>0.875</v>
      </c>
      <c r="AJ99">
        <v>1</v>
      </c>
      <c r="AK99">
        <v>0.125</v>
      </c>
      <c r="AL99" t="e">
        <v>#DIV/0!</v>
      </c>
      <c r="AM99">
        <v>1.0150780165567987</v>
      </c>
      <c r="AN99">
        <v>0.73865989991463354</v>
      </c>
      <c r="AO99">
        <v>0.73728692850896194</v>
      </c>
      <c r="AP99">
        <v>0.213336987420916</v>
      </c>
      <c r="AQ99">
        <v>1.83723720023408</v>
      </c>
    </row>
    <row r="100" spans="1:43" x14ac:dyDescent="0.45">
      <c r="A100">
        <v>20</v>
      </c>
      <c r="B100" t="s">
        <v>118</v>
      </c>
      <c r="C100">
        <v>5</v>
      </c>
      <c r="D100" t="s">
        <v>12</v>
      </c>
      <c r="E100" t="s">
        <v>21</v>
      </c>
      <c r="F100" t="s">
        <v>18</v>
      </c>
      <c r="H100">
        <v>0.60416666666666663</v>
      </c>
      <c r="I100">
        <v>0.25</v>
      </c>
      <c r="J100">
        <v>0.375</v>
      </c>
      <c r="K100">
        <v>0.75</v>
      </c>
      <c r="L100">
        <v>0.625</v>
      </c>
      <c r="M100">
        <v>1</v>
      </c>
      <c r="N100">
        <v>0.625</v>
      </c>
      <c r="O100" s="5">
        <f>[1]Dynamic!AI4181</f>
        <v>5.8102846500696597</v>
      </c>
      <c r="P100" s="5">
        <f>[1]Dynamic!AJ4181</f>
        <v>2.9221696332873148</v>
      </c>
      <c r="Q100" s="5">
        <f>[1]Dynamic!AK4181</f>
        <v>10.304744416692571</v>
      </c>
      <c r="R100" s="5">
        <f>[1]Dynamic!AL4181</f>
        <v>4.3222957000601916</v>
      </c>
      <c r="S100" s="5">
        <f>[1]Dynamic!AM4181</f>
        <v>4.8033803875150527</v>
      </c>
      <c r="T100" s="5">
        <f>[1]Dynamic!AN4181</f>
        <v>4.3226162999868354</v>
      </c>
      <c r="X100">
        <v>20</v>
      </c>
      <c r="Y100" t="s">
        <v>118</v>
      </c>
      <c r="Z100">
        <v>5</v>
      </c>
      <c r="AA100" t="s">
        <v>12</v>
      </c>
      <c r="AB100" t="s">
        <v>21</v>
      </c>
      <c r="AC100" t="s">
        <v>18</v>
      </c>
      <c r="AE100">
        <v>0.35416666666666669</v>
      </c>
      <c r="AF100">
        <v>0.25</v>
      </c>
      <c r="AG100">
        <v>0.125</v>
      </c>
      <c r="AH100">
        <v>0.25</v>
      </c>
      <c r="AI100">
        <v>0.5</v>
      </c>
      <c r="AJ100">
        <v>0.75</v>
      </c>
      <c r="AK100">
        <v>0.25</v>
      </c>
      <c r="AL100">
        <v>10.11632420006206</v>
      </c>
      <c r="AM100">
        <v>0.72731229988858104</v>
      </c>
      <c r="AN100">
        <v>4.4465752000687599</v>
      </c>
      <c r="AO100">
        <v>2.1742641999735453</v>
      </c>
      <c r="AP100">
        <v>4.1408781666541428</v>
      </c>
      <c r="AQ100">
        <v>6.2102877999423054</v>
      </c>
    </row>
    <row r="101" spans="1:43" x14ac:dyDescent="0.45">
      <c r="B101" t="e">
        <v>#DIV/0!</v>
      </c>
      <c r="C101">
        <v>6.6</v>
      </c>
      <c r="D101" t="e">
        <v>#DIV/0!</v>
      </c>
      <c r="E101" t="e">
        <v>#DIV/0!</v>
      </c>
      <c r="F101" t="e">
        <v>#DIV/0!</v>
      </c>
      <c r="H101">
        <v>0.53749999999999987</v>
      </c>
      <c r="I101">
        <v>0.2</v>
      </c>
      <c r="J101">
        <v>0.63124999999999998</v>
      </c>
      <c r="K101">
        <v>0.51249999999999996</v>
      </c>
      <c r="L101">
        <v>0.50624999999999998</v>
      </c>
      <c r="M101">
        <v>0.86875000000000002</v>
      </c>
      <c r="N101">
        <v>0.50624999999999998</v>
      </c>
      <c r="O101" s="7" t="e">
        <f t="shared" ref="O101:T101" si="0">AVERAGE(O81:O100)</f>
        <v>#DIV/0!</v>
      </c>
      <c r="P101" s="7">
        <f t="shared" si="0"/>
        <v>5.5099183761999644</v>
      </c>
      <c r="Q101" s="7">
        <f t="shared" si="0"/>
        <v>7.8736954702681912</v>
      </c>
      <c r="R101" s="7">
        <f t="shared" si="0"/>
        <v>6.0538506141103916</v>
      </c>
      <c r="S101" s="7">
        <f t="shared" si="0"/>
        <v>3.5839233880575785</v>
      </c>
      <c r="T101" s="7">
        <f t="shared" si="0"/>
        <v>7.5253683500136317</v>
      </c>
      <c r="Y101" t="e">
        <v>#DIV/0!</v>
      </c>
      <c r="Z101">
        <v>6.9473684210526319</v>
      </c>
      <c r="AA101" t="e">
        <v>#DIV/0!</v>
      </c>
      <c r="AB101" t="e">
        <v>#DIV/0!</v>
      </c>
      <c r="AC101" t="e">
        <v>#DIV/0!</v>
      </c>
      <c r="AE101">
        <v>0.50104166666666661</v>
      </c>
      <c r="AF101">
        <v>0.20624999999999999</v>
      </c>
      <c r="AG101">
        <v>0.66249999999999998</v>
      </c>
      <c r="AH101">
        <v>0.36875000000000002</v>
      </c>
      <c r="AI101">
        <v>0.40625</v>
      </c>
      <c r="AJ101">
        <v>0.86250000000000004</v>
      </c>
      <c r="AK101">
        <v>0.5</v>
      </c>
      <c r="AL101" t="e">
        <v>#DIV/0!</v>
      </c>
      <c r="AM101">
        <v>4.1552845235859461</v>
      </c>
      <c r="AN101">
        <v>7.2352390752309548</v>
      </c>
      <c r="AO101">
        <v>4.991691027101635</v>
      </c>
      <c r="AP101">
        <v>4.7309532194996287</v>
      </c>
      <c r="AQ101">
        <v>6.6623661421807228</v>
      </c>
    </row>
    <row r="102" spans="1:43" x14ac:dyDescent="0.45">
      <c r="O102" s="8"/>
      <c r="P102" s="8"/>
      <c r="Q102" s="8"/>
      <c r="R102" s="8"/>
      <c r="S102" s="8"/>
      <c r="T102" s="8"/>
    </row>
    <row r="103" spans="1:43" x14ac:dyDescent="0.45">
      <c r="O103" s="8"/>
      <c r="P103" s="8"/>
      <c r="Q103" s="8"/>
      <c r="R103" s="8"/>
      <c r="S103" s="8"/>
      <c r="T103" s="8"/>
    </row>
    <row r="104" spans="1:43" x14ac:dyDescent="0.45">
      <c r="B104" t="s">
        <v>19</v>
      </c>
    </row>
    <row r="105" spans="1:43" x14ac:dyDescent="0.45">
      <c r="A105">
        <v>1</v>
      </c>
      <c r="B105" t="s">
        <v>119</v>
      </c>
      <c r="C105">
        <v>7</v>
      </c>
      <c r="D105" t="s">
        <v>12</v>
      </c>
      <c r="E105" t="s">
        <v>21</v>
      </c>
      <c r="F105" t="s">
        <v>120</v>
      </c>
      <c r="H105">
        <v>0.4375</v>
      </c>
      <c r="I105">
        <v>0</v>
      </c>
      <c r="J105">
        <v>0.75</v>
      </c>
      <c r="K105">
        <v>0.75</v>
      </c>
      <c r="L105">
        <v>0.125</v>
      </c>
      <c r="M105">
        <v>0.875</v>
      </c>
      <c r="N105">
        <v>0.125</v>
      </c>
      <c r="O105" s="5" t="e">
        <f>[1]Dynamic!AI773</f>
        <v>#DIV/0!</v>
      </c>
      <c r="P105" s="5">
        <f>[1]Dynamic!AJ773</f>
        <v>4.8647890835224139</v>
      </c>
      <c r="Q105" s="5">
        <f>[1]Dynamic!AK773</f>
        <v>2.4975565165902132</v>
      </c>
      <c r="R105" s="5">
        <f>[1]Dynamic!AL773</f>
        <v>19.089168699923899</v>
      </c>
      <c r="S105" s="5">
        <f>[1]Dynamic!AM773</f>
        <v>1.3383792714614935</v>
      </c>
      <c r="T105" s="5">
        <f>[1]Dynamic!AN773</f>
        <v>30.404929500073099</v>
      </c>
      <c r="X105">
        <v>1</v>
      </c>
      <c r="Y105" t="s">
        <v>119</v>
      </c>
      <c r="Z105">
        <v>7</v>
      </c>
      <c r="AA105" t="s">
        <v>12</v>
      </c>
      <c r="AB105" t="s">
        <v>21</v>
      </c>
      <c r="AC105" t="s">
        <v>120</v>
      </c>
      <c r="AE105">
        <v>0.4375</v>
      </c>
      <c r="AF105">
        <v>0.375</v>
      </c>
      <c r="AG105">
        <v>0.5</v>
      </c>
      <c r="AH105">
        <v>0.625</v>
      </c>
      <c r="AI105">
        <v>0.125</v>
      </c>
      <c r="AJ105">
        <v>1</v>
      </c>
      <c r="AK105">
        <v>0</v>
      </c>
      <c r="AL105">
        <v>4.7860399000346634</v>
      </c>
      <c r="AM105">
        <v>0.66497390018776026</v>
      </c>
      <c r="AN105">
        <v>1.7029403200373039</v>
      </c>
      <c r="AO105">
        <v>9.7305752001702697</v>
      </c>
      <c r="AP105">
        <v>0.5160027373931354</v>
      </c>
      <c r="AQ105" t="e">
        <v>#DIV/0!</v>
      </c>
    </row>
    <row r="106" spans="1:43" x14ac:dyDescent="0.45">
      <c r="A106">
        <v>2</v>
      </c>
      <c r="B106" t="s">
        <v>121</v>
      </c>
      <c r="C106">
        <v>9</v>
      </c>
      <c r="D106" t="s">
        <v>33</v>
      </c>
      <c r="E106" t="s">
        <v>21</v>
      </c>
      <c r="F106" t="s">
        <v>120</v>
      </c>
      <c r="H106">
        <v>0.60416666666666663</v>
      </c>
      <c r="I106">
        <v>0.375</v>
      </c>
      <c r="J106">
        <v>0.625</v>
      </c>
      <c r="K106">
        <v>0.75</v>
      </c>
      <c r="L106">
        <v>0.375</v>
      </c>
      <c r="M106">
        <v>1</v>
      </c>
      <c r="N106">
        <v>0.5</v>
      </c>
      <c r="O106" s="5">
        <f>[1]Dynamic!AI485</f>
        <v>3.2685527999904735</v>
      </c>
      <c r="P106" s="5">
        <f>[1]Dynamic!AJ485</f>
        <v>1.8739292399957737</v>
      </c>
      <c r="Q106" s="5">
        <f>[1]Dynamic!AK485</f>
        <v>3.7840150500026781</v>
      </c>
      <c r="R106" s="5">
        <f>[1]Dynamic!AL485</f>
        <v>5.0823736666546431</v>
      </c>
      <c r="S106" s="5">
        <f>[1]Dynamic!AM485</f>
        <v>0.70368633750331189</v>
      </c>
      <c r="T106" s="5">
        <f>[1]Dynamic!AN485</f>
        <v>1.8655863249950873</v>
      </c>
      <c r="X106">
        <v>2</v>
      </c>
      <c r="Y106" t="s">
        <v>121</v>
      </c>
      <c r="Z106">
        <v>9</v>
      </c>
      <c r="AA106" t="s">
        <v>33</v>
      </c>
      <c r="AB106" t="s">
        <v>21</v>
      </c>
      <c r="AC106" t="s">
        <v>120</v>
      </c>
      <c r="AE106">
        <v>0.41666666666666669</v>
      </c>
      <c r="AF106">
        <v>0.375</v>
      </c>
      <c r="AG106">
        <v>0.625</v>
      </c>
      <c r="AH106">
        <v>0.375</v>
      </c>
      <c r="AI106">
        <v>0.25</v>
      </c>
      <c r="AJ106">
        <v>0.875</v>
      </c>
      <c r="AK106">
        <v>0</v>
      </c>
      <c r="AL106">
        <v>9.0649330000063202</v>
      </c>
      <c r="AM106">
        <v>1.1597367200127322</v>
      </c>
      <c r="AN106">
        <v>4.3110653999998769</v>
      </c>
      <c r="AO106">
        <v>5.1774863500031607</v>
      </c>
      <c r="AP106">
        <v>5.5177817571342782</v>
      </c>
      <c r="AQ106" t="e">
        <v>#DIV/0!</v>
      </c>
    </row>
    <row r="107" spans="1:43" x14ac:dyDescent="0.45">
      <c r="A107">
        <v>3</v>
      </c>
      <c r="B107" t="s">
        <v>122</v>
      </c>
      <c r="C107">
        <v>9</v>
      </c>
      <c r="D107" t="s">
        <v>33</v>
      </c>
      <c r="E107" t="s">
        <v>21</v>
      </c>
      <c r="F107" t="s">
        <v>120</v>
      </c>
      <c r="H107">
        <v>0.64583333333333337</v>
      </c>
      <c r="I107">
        <v>0.375</v>
      </c>
      <c r="J107">
        <v>0.625</v>
      </c>
      <c r="K107">
        <v>0.875</v>
      </c>
      <c r="L107">
        <v>0.375</v>
      </c>
      <c r="M107">
        <v>1</v>
      </c>
      <c r="N107">
        <v>0.625</v>
      </c>
      <c r="O107" s="5">
        <f>[1]Dynamic!AI1637</f>
        <v>0.68886803333104185</v>
      </c>
      <c r="P107" s="5">
        <f>[1]Dynamic!AJ1637</f>
        <v>0.86870924998947707</v>
      </c>
      <c r="Q107" s="5">
        <f>[1]Dynamic!AK1637</f>
        <v>1.5007537285730752</v>
      </c>
      <c r="R107" s="5">
        <f>[1]Dynamic!AL1637</f>
        <v>2.3402336333335061</v>
      </c>
      <c r="S107" s="5">
        <f>[1]Dynamic!AM1637</f>
        <v>0.39979439999608823</v>
      </c>
      <c r="T107" s="5">
        <f>[1]Dynamic!AN1637</f>
        <v>3.7830972200026709</v>
      </c>
      <c r="X107">
        <v>3</v>
      </c>
      <c r="Y107" t="s">
        <v>122</v>
      </c>
      <c r="Z107">
        <v>9</v>
      </c>
      <c r="AA107" t="s">
        <v>33</v>
      </c>
      <c r="AB107" t="s">
        <v>21</v>
      </c>
      <c r="AC107" t="s">
        <v>120</v>
      </c>
      <c r="AE107">
        <v>0.66666666666666663</v>
      </c>
      <c r="AF107">
        <v>0.5</v>
      </c>
      <c r="AG107">
        <v>0.625</v>
      </c>
      <c r="AH107">
        <v>0.75</v>
      </c>
      <c r="AI107">
        <v>0.375</v>
      </c>
      <c r="AJ107">
        <v>1</v>
      </c>
      <c r="AK107">
        <v>0.75</v>
      </c>
      <c r="AL107">
        <v>5.857705250018622</v>
      </c>
      <c r="AM107">
        <v>4.6213663200032791</v>
      </c>
      <c r="AN107">
        <v>2.7080487833397124</v>
      </c>
      <c r="AO107">
        <v>1.4742631333259208</v>
      </c>
      <c r="AP107">
        <v>0.7351090625161294</v>
      </c>
      <c r="AQ107">
        <v>1.4447393833058086</v>
      </c>
    </row>
    <row r="108" spans="1:43" x14ac:dyDescent="0.45">
      <c r="A108">
        <v>4</v>
      </c>
      <c r="B108" t="s">
        <v>123</v>
      </c>
      <c r="C108">
        <v>11</v>
      </c>
      <c r="D108" t="s">
        <v>33</v>
      </c>
      <c r="E108" t="s">
        <v>21</v>
      </c>
      <c r="F108" t="s">
        <v>120</v>
      </c>
      <c r="H108">
        <v>0.5625</v>
      </c>
      <c r="I108">
        <v>0.5</v>
      </c>
      <c r="J108">
        <v>0.375</v>
      </c>
      <c r="K108">
        <v>0.625</v>
      </c>
      <c r="L108">
        <v>0.25</v>
      </c>
      <c r="M108">
        <v>0.875</v>
      </c>
      <c r="N108">
        <v>0.75</v>
      </c>
      <c r="O108" s="5">
        <f>[1]Dynamic!AI1109</f>
        <v>4.143495775002517</v>
      </c>
      <c r="P108" s="5">
        <f>[1]Dynamic!AJ1109</f>
        <v>4.3819437000007966</v>
      </c>
      <c r="Q108" s="5">
        <f>[1]Dynamic!AK1109</f>
        <v>2.9278797800012355</v>
      </c>
      <c r="R108" s="5">
        <f>[1]Dynamic!AL1109</f>
        <v>2.3325466499954848</v>
      </c>
      <c r="S108" s="5">
        <f>[1]Dynamic!AM1109</f>
        <v>2.433582899998453</v>
      </c>
      <c r="T108" s="5">
        <f>[1]Dynamic!AN1109</f>
        <v>1.6223080500009566</v>
      </c>
      <c r="X108">
        <v>4</v>
      </c>
      <c r="Y108" t="s">
        <v>123</v>
      </c>
      <c r="Z108">
        <v>11</v>
      </c>
      <c r="AA108" t="s">
        <v>33</v>
      </c>
      <c r="AB108" t="s">
        <v>21</v>
      </c>
      <c r="AC108" t="s">
        <v>120</v>
      </c>
      <c r="AE108">
        <v>0.6875</v>
      </c>
      <c r="AF108">
        <v>0.75</v>
      </c>
      <c r="AG108">
        <v>0.375</v>
      </c>
      <c r="AH108">
        <v>0.875</v>
      </c>
      <c r="AI108">
        <v>0.625</v>
      </c>
      <c r="AJ108">
        <v>0.75</v>
      </c>
      <c r="AK108">
        <v>0.75</v>
      </c>
      <c r="AL108">
        <v>1.8836939166673465</v>
      </c>
      <c r="AM108">
        <v>1.66326449999663</v>
      </c>
      <c r="AN108">
        <v>2.1361251714323362</v>
      </c>
      <c r="AO108">
        <v>2.2084244399971737</v>
      </c>
      <c r="AP108">
        <v>2.0548528500003127</v>
      </c>
      <c r="AQ108">
        <v>1.6836450666669374</v>
      </c>
    </row>
    <row r="109" spans="1:43" x14ac:dyDescent="0.45">
      <c r="A109">
        <v>5</v>
      </c>
      <c r="B109" t="s">
        <v>46</v>
      </c>
      <c r="C109">
        <v>12</v>
      </c>
      <c r="D109" t="s">
        <v>12</v>
      </c>
      <c r="E109" t="s">
        <v>21</v>
      </c>
      <c r="F109" t="s">
        <v>120</v>
      </c>
      <c r="H109">
        <v>0.52083333333333337</v>
      </c>
      <c r="I109">
        <v>0.375</v>
      </c>
      <c r="J109">
        <v>0.5</v>
      </c>
      <c r="K109">
        <v>0.375</v>
      </c>
      <c r="L109">
        <v>0.25</v>
      </c>
      <c r="M109">
        <v>1</v>
      </c>
      <c r="N109">
        <v>0.625</v>
      </c>
      <c r="O109" s="5">
        <f>[1]Dynamic!AI53</f>
        <v>3.3166593000011435</v>
      </c>
      <c r="P109" s="5">
        <f>[1]Dynamic!AJ53</f>
        <v>2.6697154999965251</v>
      </c>
      <c r="Q109" s="5">
        <f>[1]Dynamic!AK53</f>
        <v>3.5286263000016267</v>
      </c>
      <c r="R109" s="5">
        <f>[1]Dynamic!AL53</f>
        <v>2.0289201999912549</v>
      </c>
      <c r="S109" s="5">
        <f>[1]Dynamic!AM53</f>
        <v>0.71936473749883545</v>
      </c>
      <c r="T109" s="5">
        <f>[1]Dynamic!AN53</f>
        <v>1.4435953999985931</v>
      </c>
      <c r="X109">
        <v>5</v>
      </c>
      <c r="Y109" t="s">
        <v>46</v>
      </c>
      <c r="Z109">
        <v>12</v>
      </c>
      <c r="AA109" t="s">
        <v>12</v>
      </c>
      <c r="AB109" t="s">
        <v>21</v>
      </c>
      <c r="AC109" t="s">
        <v>120</v>
      </c>
      <c r="AE109">
        <v>0.4375</v>
      </c>
      <c r="AF109">
        <v>0.125</v>
      </c>
      <c r="AG109">
        <v>0.5</v>
      </c>
      <c r="AH109">
        <v>0</v>
      </c>
      <c r="AI109">
        <v>0.25</v>
      </c>
      <c r="AJ109">
        <v>1</v>
      </c>
      <c r="AK109">
        <v>0.75</v>
      </c>
      <c r="AL109">
        <v>4.4024506999994601</v>
      </c>
      <c r="AM109">
        <v>1.4397449499992909</v>
      </c>
      <c r="AN109" t="e">
        <v>#DIV/0!</v>
      </c>
      <c r="AO109">
        <v>2.077236449993503</v>
      </c>
      <c r="AP109">
        <v>1.2166742374993165</v>
      </c>
      <c r="AQ109">
        <v>1.5415735500015793</v>
      </c>
    </row>
    <row r="110" spans="1:43" x14ac:dyDescent="0.45">
      <c r="A110">
        <v>6</v>
      </c>
      <c r="B110" t="s">
        <v>124</v>
      </c>
      <c r="C110">
        <v>12</v>
      </c>
      <c r="D110" t="s">
        <v>12</v>
      </c>
      <c r="E110" t="s">
        <v>21</v>
      </c>
      <c r="F110" t="s">
        <v>120</v>
      </c>
      <c r="H110">
        <v>0.64583333333333337</v>
      </c>
      <c r="I110">
        <v>0.375</v>
      </c>
      <c r="J110">
        <v>0.75</v>
      </c>
      <c r="K110">
        <v>1</v>
      </c>
      <c r="L110">
        <v>0.25</v>
      </c>
      <c r="M110">
        <v>0.875</v>
      </c>
      <c r="N110">
        <v>0.625</v>
      </c>
      <c r="O110" s="5">
        <f>[1]Dynamic!AI197</f>
        <v>4.62749536676953</v>
      </c>
      <c r="P110" s="5">
        <f>[1]Dynamic!AJ197</f>
        <v>4.3465664667698167</v>
      </c>
      <c r="Q110" s="5">
        <f>[1]Dynamic!AK197</f>
        <v>5.3249166625318978</v>
      </c>
      <c r="R110" s="5">
        <f>[1]Dynamic!AL197</f>
        <v>3.1823390999343202</v>
      </c>
      <c r="S110" s="5">
        <f>[1]Dynamic!AM197</f>
        <v>3.2569887713928174</v>
      </c>
      <c r="T110" s="5">
        <f>[1]Dynamic!AN197</f>
        <v>2.9709074600599688</v>
      </c>
      <c r="X110">
        <v>6</v>
      </c>
      <c r="Y110" t="s">
        <v>124</v>
      </c>
      <c r="Z110">
        <v>12</v>
      </c>
      <c r="AA110" t="s">
        <v>12</v>
      </c>
      <c r="AB110" t="s">
        <v>21</v>
      </c>
      <c r="AC110" t="s">
        <v>120</v>
      </c>
      <c r="AE110">
        <v>0.70833333333333337</v>
      </c>
      <c r="AF110">
        <v>0.625</v>
      </c>
      <c r="AG110">
        <v>0.875</v>
      </c>
      <c r="AH110">
        <v>0.875</v>
      </c>
      <c r="AI110">
        <v>0.375</v>
      </c>
      <c r="AJ110">
        <v>1</v>
      </c>
      <c r="AK110">
        <v>0.5</v>
      </c>
      <c r="AL110">
        <v>1.401359699852764</v>
      </c>
      <c r="AM110">
        <v>1.0156628141578794</v>
      </c>
      <c r="AN110">
        <v>1.1991881857226971</v>
      </c>
      <c r="AO110">
        <v>1.4183693334149796</v>
      </c>
      <c r="AP110">
        <v>0.27664970001205746</v>
      </c>
      <c r="AQ110">
        <v>5.5385557499248481</v>
      </c>
    </row>
    <row r="111" spans="1:43" x14ac:dyDescent="0.45">
      <c r="A111">
        <v>7</v>
      </c>
      <c r="B111" t="s">
        <v>125</v>
      </c>
      <c r="C111">
        <v>12</v>
      </c>
      <c r="D111" t="s">
        <v>12</v>
      </c>
      <c r="E111" t="s">
        <v>21</v>
      </c>
      <c r="F111" t="s">
        <v>120</v>
      </c>
      <c r="H111">
        <v>0.625</v>
      </c>
      <c r="I111">
        <v>0.25</v>
      </c>
      <c r="J111">
        <v>0.75</v>
      </c>
      <c r="K111">
        <v>0.75</v>
      </c>
      <c r="L111">
        <v>0.5</v>
      </c>
      <c r="M111">
        <v>1</v>
      </c>
      <c r="N111">
        <v>0.5</v>
      </c>
      <c r="O111" s="5">
        <f>[1]Dynamic!AI581</f>
        <v>2.9595549500081653</v>
      </c>
      <c r="P111" s="5">
        <f>[1]Dynamic!AJ581</f>
        <v>2.772319716556614</v>
      </c>
      <c r="Q111" s="5">
        <f>[1]Dynamic!AK581</f>
        <v>3.2868417333035378</v>
      </c>
      <c r="R111" s="5">
        <f>[1]Dynamic!AL581</f>
        <v>3.8731764501426271</v>
      </c>
      <c r="S111" s="5">
        <f>[1]Dynamic!AM581</f>
        <v>0.53599624987691508</v>
      </c>
      <c r="T111" s="5">
        <f>[1]Dynamic!AN581</f>
        <v>0.56380640005227123</v>
      </c>
      <c r="X111">
        <v>7</v>
      </c>
      <c r="Y111" t="s">
        <v>125</v>
      </c>
      <c r="Z111">
        <v>12</v>
      </c>
      <c r="AA111" t="s">
        <v>12</v>
      </c>
      <c r="AB111" t="s">
        <v>21</v>
      </c>
      <c r="AC111" t="s">
        <v>120</v>
      </c>
      <c r="AE111">
        <v>0.47916666666666669</v>
      </c>
      <c r="AF111">
        <v>0</v>
      </c>
      <c r="AG111">
        <v>0.625</v>
      </c>
      <c r="AH111">
        <v>0.375</v>
      </c>
      <c r="AI111">
        <v>0.625</v>
      </c>
      <c r="AJ111">
        <v>0.875</v>
      </c>
      <c r="AK111">
        <v>0.375</v>
      </c>
      <c r="AL111" t="e">
        <v>#DIV/0!</v>
      </c>
      <c r="AM111">
        <v>2.1516864600591301</v>
      </c>
      <c r="AN111">
        <v>1.4052690000583692</v>
      </c>
      <c r="AO111">
        <v>0.84191885991021853</v>
      </c>
      <c r="AP111">
        <v>0.5088593570648553</v>
      </c>
      <c r="AQ111">
        <v>3.1092312998759213</v>
      </c>
    </row>
    <row r="112" spans="1:43" x14ac:dyDescent="0.45">
      <c r="A112">
        <v>8</v>
      </c>
      <c r="B112" t="s">
        <v>126</v>
      </c>
      <c r="C112">
        <v>12</v>
      </c>
      <c r="D112" t="s">
        <v>12</v>
      </c>
      <c r="E112" t="s">
        <v>21</v>
      </c>
      <c r="F112" t="s">
        <v>120</v>
      </c>
      <c r="H112">
        <v>0.60416666666666663</v>
      </c>
      <c r="I112">
        <v>0.375</v>
      </c>
      <c r="J112">
        <v>0.75</v>
      </c>
      <c r="K112">
        <v>0.875</v>
      </c>
      <c r="L112">
        <v>0.125</v>
      </c>
      <c r="M112">
        <v>1</v>
      </c>
      <c r="N112">
        <v>0.5</v>
      </c>
      <c r="O112" s="5">
        <f>[1]Dynamic!AI629</f>
        <v>4.969527066670703</v>
      </c>
      <c r="P112" s="5">
        <f>[1]Dynamic!AJ629</f>
        <v>2.6151791333322731</v>
      </c>
      <c r="Q112" s="5">
        <f>[1]Dynamic!AK629</f>
        <v>3.0742811285703495</v>
      </c>
      <c r="R112" s="5">
        <f>[1]Dynamic!AL629</f>
        <v>3.5259496999933599</v>
      </c>
      <c r="S112" s="5">
        <f>[1]Dynamic!AM629</f>
        <v>1.8522761749991303</v>
      </c>
      <c r="T112" s="5">
        <f>[1]Dynamic!AN629</f>
        <v>2.3927582999931443</v>
      </c>
      <c r="X112">
        <v>8</v>
      </c>
      <c r="Y112" t="s">
        <v>126</v>
      </c>
      <c r="Z112">
        <v>12</v>
      </c>
      <c r="AA112" t="s">
        <v>12</v>
      </c>
      <c r="AB112" t="s">
        <v>21</v>
      </c>
      <c r="AC112" t="s">
        <v>120</v>
      </c>
      <c r="AE112">
        <v>0.6875</v>
      </c>
      <c r="AF112">
        <v>0.5</v>
      </c>
      <c r="AG112">
        <v>0.75</v>
      </c>
      <c r="AH112">
        <v>0.75</v>
      </c>
      <c r="AI112">
        <v>0.75</v>
      </c>
      <c r="AJ112">
        <v>0.75</v>
      </c>
      <c r="AK112">
        <v>0.625</v>
      </c>
      <c r="AL112">
        <v>8.0606324250002039</v>
      </c>
      <c r="AM112">
        <v>2.2350567166649813</v>
      </c>
      <c r="AN112">
        <v>4.1938868333309038</v>
      </c>
      <c r="AO112">
        <v>3.6320465666722099</v>
      </c>
      <c r="AP112">
        <v>3.2712979999996548</v>
      </c>
      <c r="AQ112">
        <v>1.6690944600006297</v>
      </c>
    </row>
    <row r="113" spans="1:43" x14ac:dyDescent="0.45">
      <c r="A113">
        <v>9</v>
      </c>
      <c r="B113" t="s">
        <v>127</v>
      </c>
      <c r="C113">
        <v>12</v>
      </c>
      <c r="D113" t="s">
        <v>12</v>
      </c>
      <c r="E113" t="s">
        <v>21</v>
      </c>
      <c r="F113" t="s">
        <v>120</v>
      </c>
      <c r="H113">
        <v>0.5</v>
      </c>
      <c r="I113">
        <v>0.25</v>
      </c>
      <c r="J113">
        <v>0.25</v>
      </c>
      <c r="K113">
        <v>0.5</v>
      </c>
      <c r="L113">
        <v>0.125</v>
      </c>
      <c r="M113">
        <v>1</v>
      </c>
      <c r="N113">
        <v>0.875</v>
      </c>
      <c r="O113" s="5">
        <f>[1]Dynamic!AI725</f>
        <v>1.9790051999952951</v>
      </c>
      <c r="P113" s="5">
        <f>[1]Dynamic!AJ725</f>
        <v>1.063136899996604</v>
      </c>
      <c r="Q113" s="5">
        <f>[1]Dynamic!AK725</f>
        <v>1.539937574994835</v>
      </c>
      <c r="R113" s="5">
        <f>[1]Dynamic!AL725</f>
        <v>2.1493249000050101</v>
      </c>
      <c r="S113" s="5">
        <f>[1]Dynamic!AM725</f>
        <v>0.71574423750280181</v>
      </c>
      <c r="T113" s="5">
        <f>[1]Dynamic!AN725</f>
        <v>1.6834127571408797</v>
      </c>
      <c r="X113">
        <v>9</v>
      </c>
      <c r="Y113" t="s">
        <v>127</v>
      </c>
      <c r="Z113">
        <v>12</v>
      </c>
      <c r="AA113" t="s">
        <v>12</v>
      </c>
      <c r="AB113" t="s">
        <v>21</v>
      </c>
      <c r="AC113" t="s">
        <v>120</v>
      </c>
      <c r="AE113">
        <v>0.54166666666666663</v>
      </c>
      <c r="AF113">
        <v>0.375</v>
      </c>
      <c r="AG113">
        <v>0.625</v>
      </c>
      <c r="AH113">
        <v>0</v>
      </c>
      <c r="AI113">
        <v>0.375</v>
      </c>
      <c r="AJ113">
        <v>1</v>
      </c>
      <c r="AK113">
        <v>0.875</v>
      </c>
      <c r="AL113">
        <v>2.7058086333369502</v>
      </c>
      <c r="AM113">
        <v>0.83737662000348556</v>
      </c>
      <c r="AN113" t="e">
        <v>#DIV/0!</v>
      </c>
      <c r="AO113">
        <v>0.63361940000322603</v>
      </c>
      <c r="AP113">
        <v>0.91791606250080626</v>
      </c>
      <c r="AQ113">
        <v>1.8160570285732025</v>
      </c>
    </row>
    <row r="114" spans="1:43" x14ac:dyDescent="0.45">
      <c r="A114">
        <v>10</v>
      </c>
      <c r="B114" t="s">
        <v>128</v>
      </c>
      <c r="C114">
        <v>12</v>
      </c>
      <c r="D114" t="s">
        <v>33</v>
      </c>
      <c r="E114" t="s">
        <v>21</v>
      </c>
      <c r="F114" t="s">
        <v>120</v>
      </c>
      <c r="H114">
        <v>0.6875</v>
      </c>
      <c r="I114">
        <v>0.25</v>
      </c>
      <c r="J114">
        <v>0.625</v>
      </c>
      <c r="K114">
        <v>0.875</v>
      </c>
      <c r="L114">
        <v>0.375</v>
      </c>
      <c r="M114">
        <v>1</v>
      </c>
      <c r="N114">
        <v>1</v>
      </c>
      <c r="O114" s="5">
        <f>[1]Dynamic!AI1877</f>
        <v>1.8164154000041801</v>
      </c>
      <c r="P114" s="5">
        <f>[1]Dynamic!AJ1877</f>
        <v>1.3410046600038144</v>
      </c>
      <c r="Q114" s="5">
        <f>[1]Dynamic!AK1877</f>
        <v>2.570553957143729</v>
      </c>
      <c r="R114" s="5">
        <f>[1]Dynamic!AL1877</f>
        <v>3.2111816666680735</v>
      </c>
      <c r="S114" s="5">
        <f>[1]Dynamic!AM1877</f>
        <v>0.42473161250018127</v>
      </c>
      <c r="T114" s="5">
        <f>[1]Dynamic!AN1877</f>
        <v>1.310048650000678</v>
      </c>
      <c r="X114">
        <v>10</v>
      </c>
      <c r="Y114" t="s">
        <v>128</v>
      </c>
      <c r="Z114">
        <v>12</v>
      </c>
      <c r="AA114" t="s">
        <v>33</v>
      </c>
      <c r="AB114" t="s">
        <v>21</v>
      </c>
      <c r="AC114" t="s">
        <v>120</v>
      </c>
      <c r="AE114">
        <v>0.625</v>
      </c>
      <c r="AF114">
        <v>0.5</v>
      </c>
      <c r="AG114">
        <v>0.625</v>
      </c>
      <c r="AH114">
        <v>0.625</v>
      </c>
      <c r="AI114">
        <v>0.375</v>
      </c>
      <c r="AJ114">
        <v>1</v>
      </c>
      <c r="AK114">
        <v>0.625</v>
      </c>
      <c r="AL114">
        <v>0.87574092501017375</v>
      </c>
      <c r="AM114">
        <v>1.453734620008613</v>
      </c>
      <c r="AN114">
        <v>1.7059254000021575</v>
      </c>
      <c r="AO114">
        <v>1.8980897333434132</v>
      </c>
      <c r="AP114">
        <v>1.2015278624967312</v>
      </c>
      <c r="AQ114">
        <v>2.0903659399948018</v>
      </c>
    </row>
    <row r="115" spans="1:43" x14ac:dyDescent="0.45">
      <c r="A115">
        <v>11</v>
      </c>
      <c r="B115" t="s">
        <v>129</v>
      </c>
      <c r="C115">
        <v>13</v>
      </c>
      <c r="D115" t="s">
        <v>12</v>
      </c>
      <c r="E115" t="s">
        <v>21</v>
      </c>
      <c r="F115" t="s">
        <v>120</v>
      </c>
      <c r="H115">
        <v>0.5625</v>
      </c>
      <c r="I115">
        <v>0.125</v>
      </c>
      <c r="J115">
        <v>0.25</v>
      </c>
      <c r="K115">
        <v>1</v>
      </c>
      <c r="L115">
        <v>0.125</v>
      </c>
      <c r="M115">
        <v>1</v>
      </c>
      <c r="N115">
        <v>0.875</v>
      </c>
      <c r="O115" s="5">
        <f>[1]Dynamic!AI1157</f>
        <v>34.163284900132503</v>
      </c>
      <c r="P115" s="5">
        <f>[1]Dynamic!AJ1157</f>
        <v>3.1983747999183798</v>
      </c>
      <c r="Q115" s="5">
        <f>[1]Dynamic!AK1157</f>
        <v>2.4067927374271627</v>
      </c>
      <c r="R115" s="5">
        <f>[1]Dynamic!AL1157</f>
        <v>2.7401270000264</v>
      </c>
      <c r="S115" s="5">
        <f>[1]Dynamic!AM1157</f>
        <v>1.1016071499325291</v>
      </c>
      <c r="T115" s="5">
        <f>[1]Dynamic!AN1157</f>
        <v>3.2933199429618289</v>
      </c>
      <c r="X115">
        <v>11</v>
      </c>
      <c r="Y115" t="s">
        <v>129</v>
      </c>
      <c r="Z115">
        <v>13</v>
      </c>
      <c r="AA115" t="s">
        <v>12</v>
      </c>
      <c r="AB115" t="s">
        <v>21</v>
      </c>
      <c r="AC115" t="s">
        <v>120</v>
      </c>
      <c r="AE115">
        <v>0.64583333333333337</v>
      </c>
      <c r="AF115">
        <v>0.75</v>
      </c>
      <c r="AG115">
        <v>0.625</v>
      </c>
      <c r="AH115">
        <v>0.75</v>
      </c>
      <c r="AI115">
        <v>0.375</v>
      </c>
      <c r="AJ115">
        <v>0.875</v>
      </c>
      <c r="AK115">
        <v>0.5</v>
      </c>
      <c r="AL115">
        <v>1.7776438999765833</v>
      </c>
      <c r="AM115">
        <v>0.834861039929091</v>
      </c>
      <c r="AN115">
        <v>0.67958994993629263</v>
      </c>
      <c r="AO115">
        <v>0.8762084996948637</v>
      </c>
      <c r="AP115">
        <v>0.594273428632211</v>
      </c>
      <c r="AQ115">
        <v>0.413757049944251</v>
      </c>
    </row>
    <row r="116" spans="1:43" x14ac:dyDescent="0.45">
      <c r="A116">
        <v>12</v>
      </c>
      <c r="B116" t="s">
        <v>130</v>
      </c>
      <c r="C116">
        <v>13</v>
      </c>
      <c r="D116" t="s">
        <v>33</v>
      </c>
      <c r="E116" t="s">
        <v>45</v>
      </c>
      <c r="F116" t="s">
        <v>120</v>
      </c>
      <c r="H116">
        <v>0.64583333333333337</v>
      </c>
      <c r="I116">
        <v>0.125</v>
      </c>
      <c r="J116">
        <v>0.375</v>
      </c>
      <c r="K116">
        <v>0.875</v>
      </c>
      <c r="L116">
        <v>0.5</v>
      </c>
      <c r="M116">
        <v>1</v>
      </c>
      <c r="N116">
        <v>1</v>
      </c>
      <c r="O116" s="5">
        <f>[1]Dynamic!AI1733</f>
        <v>1.68051710000145</v>
      </c>
      <c r="P116" s="5">
        <f>[1]Dynamic!AJ1733</f>
        <v>4.1875080333314374</v>
      </c>
      <c r="Q116" s="5">
        <f>[1]Dynamic!AK1733</f>
        <v>3.5341468142848589</v>
      </c>
      <c r="R116" s="5">
        <f>[1]Dynamic!AL1733</f>
        <v>2.6633955000015677</v>
      </c>
      <c r="S116" s="5">
        <f>[1]Dynamic!AM1733</f>
        <v>1.9843944124995649</v>
      </c>
      <c r="T116" s="5">
        <f>[1]Dynamic!AN1733</f>
        <v>2.652929037498319</v>
      </c>
      <c r="X116">
        <v>12</v>
      </c>
      <c r="Y116" t="s">
        <v>130</v>
      </c>
      <c r="Z116">
        <v>13</v>
      </c>
      <c r="AA116" t="s">
        <v>33</v>
      </c>
      <c r="AB116" t="s">
        <v>45</v>
      </c>
      <c r="AC116" t="s">
        <v>120</v>
      </c>
      <c r="AE116">
        <v>0.75</v>
      </c>
      <c r="AF116">
        <v>0.125</v>
      </c>
      <c r="AG116">
        <v>0.5</v>
      </c>
      <c r="AH116">
        <v>1</v>
      </c>
      <c r="AI116">
        <v>0.875</v>
      </c>
      <c r="AJ116">
        <v>1</v>
      </c>
      <c r="AK116">
        <v>1</v>
      </c>
      <c r="AL116">
        <v>3.0526795999976399</v>
      </c>
      <c r="AM116">
        <v>2.9033125000005349</v>
      </c>
      <c r="AN116">
        <v>2.6817709750002847</v>
      </c>
      <c r="AO116">
        <v>2.7597860428546186</v>
      </c>
      <c r="AP116">
        <v>1.3616571000002242</v>
      </c>
      <c r="AQ116">
        <v>2.3866834999980657</v>
      </c>
    </row>
    <row r="117" spans="1:43" x14ac:dyDescent="0.45">
      <c r="A117">
        <v>13</v>
      </c>
      <c r="B117" t="s">
        <v>131</v>
      </c>
      <c r="C117">
        <v>13</v>
      </c>
      <c r="D117" t="s">
        <v>12</v>
      </c>
      <c r="E117" t="s">
        <v>21</v>
      </c>
      <c r="F117" t="s">
        <v>120</v>
      </c>
      <c r="H117">
        <v>0.625</v>
      </c>
      <c r="I117">
        <v>0.125</v>
      </c>
      <c r="J117">
        <v>0.75</v>
      </c>
      <c r="K117">
        <v>0.75</v>
      </c>
      <c r="L117">
        <v>0.25</v>
      </c>
      <c r="M117">
        <v>1</v>
      </c>
      <c r="N117">
        <v>0.875</v>
      </c>
      <c r="O117" s="5">
        <f>[1]Dynamic!AI1781</f>
        <v>1.0454078999755401</v>
      </c>
      <c r="P117" s="5">
        <f>[1]Dynamic!AJ1781</f>
        <v>2.8699462333267221</v>
      </c>
      <c r="Q117" s="5">
        <f>[1]Dynamic!AK1781</f>
        <v>4.0795481500050839</v>
      </c>
      <c r="R117" s="5">
        <f>[1]Dynamic!AL1781</f>
        <v>3.7513844000059149</v>
      </c>
      <c r="S117" s="5">
        <f>[1]Dynamic!AM1781</f>
        <v>1.0571428000039276</v>
      </c>
      <c r="T117" s="5">
        <f>[1]Dynamic!AN1781</f>
        <v>2.3926071142944076</v>
      </c>
      <c r="X117">
        <v>13</v>
      </c>
      <c r="Y117" t="s">
        <v>131</v>
      </c>
      <c r="Z117">
        <v>13</v>
      </c>
      <c r="AA117" t="s">
        <v>12</v>
      </c>
      <c r="AB117" t="s">
        <v>21</v>
      </c>
      <c r="AC117" t="s">
        <v>120</v>
      </c>
      <c r="AE117">
        <v>0.72916666666666663</v>
      </c>
      <c r="AF117">
        <v>0.25</v>
      </c>
      <c r="AG117">
        <v>1</v>
      </c>
      <c r="AH117">
        <v>0.625</v>
      </c>
      <c r="AI117">
        <v>0.625</v>
      </c>
      <c r="AJ117">
        <v>1</v>
      </c>
      <c r="AK117">
        <v>0.875</v>
      </c>
      <c r="AL117">
        <v>3.486072750005405</v>
      </c>
      <c r="AM117">
        <v>2.851088337502004</v>
      </c>
      <c r="AN117">
        <v>2.5883639400009923</v>
      </c>
      <c r="AO117">
        <v>1.8804871999949657</v>
      </c>
      <c r="AP117">
        <v>1.1762814249959743</v>
      </c>
      <c r="AQ117">
        <v>2.3778919571445156</v>
      </c>
    </row>
    <row r="118" spans="1:43" x14ac:dyDescent="0.45">
      <c r="A118">
        <v>14</v>
      </c>
      <c r="B118" t="s">
        <v>132</v>
      </c>
      <c r="C118">
        <v>14</v>
      </c>
      <c r="D118" t="s">
        <v>12</v>
      </c>
      <c r="E118" t="s">
        <v>21</v>
      </c>
      <c r="F118" t="s">
        <v>120</v>
      </c>
      <c r="H118">
        <v>0.60416666666666663</v>
      </c>
      <c r="I118">
        <v>0.125</v>
      </c>
      <c r="J118">
        <v>0.75</v>
      </c>
      <c r="K118">
        <v>0.875</v>
      </c>
      <c r="L118">
        <v>0</v>
      </c>
      <c r="M118">
        <v>1</v>
      </c>
      <c r="N118">
        <v>0.875</v>
      </c>
      <c r="O118" s="5">
        <f>[1]Dynamic!AI293</f>
        <v>7.54174929999862</v>
      </c>
      <c r="P118" s="5">
        <f>[1]Dynamic!AJ293</f>
        <v>1.8036165166631648</v>
      </c>
      <c r="Q118" s="5">
        <f>[1]Dynamic!AK293</f>
        <v>1.9621804000011476</v>
      </c>
      <c r="R118" s="5" t="e">
        <f>[1]Dynamic!AL293</f>
        <v>#DIV/0!</v>
      </c>
      <c r="S118" s="5">
        <f>[1]Dynamic!AM293</f>
        <v>1.7806452000040709</v>
      </c>
      <c r="T118" s="5">
        <f>[1]Dynamic!AN293</f>
        <v>2.4306826571451601</v>
      </c>
      <c r="X118">
        <v>14</v>
      </c>
      <c r="Y118" t="s">
        <v>132</v>
      </c>
      <c r="Z118">
        <v>14</v>
      </c>
      <c r="AA118" t="s">
        <v>12</v>
      </c>
      <c r="AB118" t="s">
        <v>21</v>
      </c>
      <c r="AC118" t="s">
        <v>120</v>
      </c>
      <c r="AE118">
        <v>0.60416666666666663</v>
      </c>
      <c r="AF118">
        <v>0.125</v>
      </c>
      <c r="AG118">
        <v>0.625</v>
      </c>
      <c r="AH118">
        <v>0.75</v>
      </c>
      <c r="AI118">
        <v>0.75</v>
      </c>
      <c r="AJ118">
        <v>0.75</v>
      </c>
      <c r="AK118">
        <v>0.625</v>
      </c>
      <c r="AL118">
        <v>10.5542949999799</v>
      </c>
      <c r="AM118">
        <v>0.38463726000045384</v>
      </c>
      <c r="AN118">
        <v>1.5198681000038026</v>
      </c>
      <c r="AO118">
        <v>3.2520093333296205</v>
      </c>
      <c r="AP118">
        <v>1.62573151666826</v>
      </c>
      <c r="AQ118">
        <v>1.1016622600029193</v>
      </c>
    </row>
    <row r="119" spans="1:43" x14ac:dyDescent="0.45">
      <c r="A119">
        <v>15</v>
      </c>
      <c r="B119" t="s">
        <v>133</v>
      </c>
      <c r="C119">
        <v>14</v>
      </c>
      <c r="D119" t="s">
        <v>12</v>
      </c>
      <c r="E119" t="s">
        <v>21</v>
      </c>
      <c r="F119" t="s">
        <v>120</v>
      </c>
      <c r="H119">
        <v>0.3125</v>
      </c>
      <c r="I119">
        <v>0.125</v>
      </c>
      <c r="J119">
        <v>0.375</v>
      </c>
      <c r="K119">
        <v>0</v>
      </c>
      <c r="L119">
        <v>0.125</v>
      </c>
      <c r="M119">
        <v>1</v>
      </c>
      <c r="N119">
        <v>0.25</v>
      </c>
      <c r="O119" s="5">
        <f>[1]Dynamic!AI341</f>
        <v>2.1995284000004101</v>
      </c>
      <c r="P119" s="5">
        <f>[1]Dynamic!AJ341</f>
        <v>1.9848858333231536</v>
      </c>
      <c r="Q119" s="5" t="e">
        <f>[1]Dynamic!AK341</f>
        <v>#DIV/0!</v>
      </c>
      <c r="R119" s="5">
        <f>[1]Dynamic!AL341</f>
        <v>2.53606179999769</v>
      </c>
      <c r="S119" s="5">
        <f>[1]Dynamic!AM341</f>
        <v>1.228078950000052</v>
      </c>
      <c r="T119" s="5">
        <f>[1]Dynamic!AN341</f>
        <v>2.5357609999919051</v>
      </c>
      <c r="X119">
        <v>15</v>
      </c>
      <c r="Y119" t="s">
        <v>133</v>
      </c>
      <c r="Z119">
        <v>14</v>
      </c>
      <c r="AA119" t="s">
        <v>12</v>
      </c>
      <c r="AB119" t="s">
        <v>21</v>
      </c>
      <c r="AC119" t="s">
        <v>120</v>
      </c>
      <c r="AE119">
        <v>0.41666666666666669</v>
      </c>
      <c r="AF119">
        <v>0.125</v>
      </c>
      <c r="AG119">
        <v>0.375</v>
      </c>
      <c r="AH119">
        <v>0</v>
      </c>
      <c r="AI119">
        <v>0.75</v>
      </c>
      <c r="AJ119">
        <v>0.875</v>
      </c>
      <c r="AK119">
        <v>0.375</v>
      </c>
      <c r="AL119">
        <v>7.4944168000074498</v>
      </c>
      <c r="AM119">
        <v>2.4308835666743067</v>
      </c>
      <c r="AN119" t="e">
        <v>#DIV/0!</v>
      </c>
      <c r="AO119">
        <v>1.6556351666610343</v>
      </c>
      <c r="AP119">
        <v>0.83572335714623824</v>
      </c>
      <c r="AQ119">
        <v>0.96607730000201997</v>
      </c>
    </row>
    <row r="120" spans="1:43" x14ac:dyDescent="0.45">
      <c r="A120">
        <v>16</v>
      </c>
      <c r="B120" t="s">
        <v>134</v>
      </c>
      <c r="C120">
        <v>14</v>
      </c>
      <c r="D120" t="s">
        <v>12</v>
      </c>
      <c r="E120" t="s">
        <v>21</v>
      </c>
      <c r="F120" t="s">
        <v>120</v>
      </c>
      <c r="H120">
        <v>0.5625</v>
      </c>
      <c r="I120">
        <v>0</v>
      </c>
      <c r="J120">
        <v>0.75</v>
      </c>
      <c r="K120">
        <v>0.75</v>
      </c>
      <c r="L120">
        <v>0.25</v>
      </c>
      <c r="M120">
        <v>1</v>
      </c>
      <c r="N120">
        <v>0.625</v>
      </c>
      <c r="O120" s="5" t="e">
        <f>[1]Dynamic!AI1397</f>
        <v>#DIV/0!</v>
      </c>
      <c r="P120" s="5">
        <f>[1]Dynamic!AJ1397</f>
        <v>1.7732420666919395</v>
      </c>
      <c r="Q120" s="5">
        <f>[1]Dynamic!AK1397</f>
        <v>3.5678549667354602</v>
      </c>
      <c r="R120" s="5">
        <f>[1]Dynamic!AL1397</f>
        <v>6.6271931498777104</v>
      </c>
      <c r="S120" s="5">
        <f>[1]Dynamic!AM1397</f>
        <v>0.5272671376005742</v>
      </c>
      <c r="T120" s="5">
        <f>[1]Dynamic!AN1397</f>
        <v>2.1567083798348872</v>
      </c>
      <c r="X120">
        <v>16</v>
      </c>
      <c r="Y120" t="s">
        <v>134</v>
      </c>
      <c r="Z120">
        <v>14</v>
      </c>
      <c r="AA120" t="s">
        <v>12</v>
      </c>
      <c r="AB120" t="s">
        <v>21</v>
      </c>
      <c r="AC120" t="s">
        <v>120</v>
      </c>
      <c r="AE120">
        <v>0.58333333333333337</v>
      </c>
      <c r="AF120">
        <v>0.25</v>
      </c>
      <c r="AG120">
        <v>0.75</v>
      </c>
      <c r="AH120">
        <v>0.75</v>
      </c>
      <c r="AI120">
        <v>0.125</v>
      </c>
      <c r="AJ120">
        <v>0.875</v>
      </c>
      <c r="AK120">
        <v>0.75</v>
      </c>
      <c r="AL120">
        <v>4.9639500998891846</v>
      </c>
      <c r="AM120">
        <v>1.5160579835064685</v>
      </c>
      <c r="AN120">
        <v>3.3194836999755251</v>
      </c>
      <c r="AO120">
        <v>0.52599730016663604</v>
      </c>
      <c r="AP120">
        <v>0.3405182712844434</v>
      </c>
      <c r="AQ120">
        <v>2.925322099976857</v>
      </c>
    </row>
    <row r="121" spans="1:43" x14ac:dyDescent="0.45">
      <c r="A121">
        <v>17</v>
      </c>
      <c r="B121" t="s">
        <v>135</v>
      </c>
      <c r="C121">
        <v>15</v>
      </c>
      <c r="D121" t="s">
        <v>33</v>
      </c>
      <c r="E121" t="s">
        <v>21</v>
      </c>
      <c r="F121" t="s">
        <v>120</v>
      </c>
      <c r="H121">
        <v>0.6875</v>
      </c>
      <c r="I121">
        <v>0.125</v>
      </c>
      <c r="J121">
        <v>0.625</v>
      </c>
      <c r="K121">
        <v>0.75</v>
      </c>
      <c r="L121">
        <v>0.75</v>
      </c>
      <c r="M121">
        <v>1</v>
      </c>
      <c r="N121">
        <v>0.875</v>
      </c>
      <c r="O121" s="5">
        <f>[1]Dynamic!AI1013</f>
        <v>1.12162889994215</v>
      </c>
      <c r="P121" s="5">
        <f>[1]Dynamic!AJ1013</f>
        <v>1.996063499967565</v>
      </c>
      <c r="Q121" s="5">
        <f>[1]Dynamic!AK1013</f>
        <v>1.9557991166754292</v>
      </c>
      <c r="R121" s="5">
        <f>[1]Dynamic!AL1013</f>
        <v>2.2802453666614935</v>
      </c>
      <c r="S121" s="5">
        <f>[1]Dynamic!AM1013</f>
        <v>0.46319836248585444</v>
      </c>
      <c r="T121" s="5">
        <f>[1]Dynamic!AN1013</f>
        <v>1.3873006571416835</v>
      </c>
      <c r="X121">
        <v>17</v>
      </c>
      <c r="Y121" t="s">
        <v>135</v>
      </c>
      <c r="Z121">
        <v>15</v>
      </c>
      <c r="AA121" t="s">
        <v>33</v>
      </c>
      <c r="AB121" t="s">
        <v>21</v>
      </c>
      <c r="AC121" t="s">
        <v>120</v>
      </c>
      <c r="AE121">
        <v>0.75</v>
      </c>
      <c r="AF121">
        <v>0.625</v>
      </c>
      <c r="AG121">
        <v>0.625</v>
      </c>
      <c r="AH121">
        <v>0.875</v>
      </c>
      <c r="AI121">
        <v>0.75</v>
      </c>
      <c r="AJ121">
        <v>1</v>
      </c>
      <c r="AK121">
        <v>0.625</v>
      </c>
      <c r="AL121">
        <v>2.3228782800491863</v>
      </c>
      <c r="AM121">
        <v>0.96437158000189727</v>
      </c>
      <c r="AN121">
        <v>1.1814169428876709</v>
      </c>
      <c r="AO121">
        <v>0.77194848334571808</v>
      </c>
      <c r="AP121">
        <v>0.47322981250181267</v>
      </c>
      <c r="AQ121">
        <v>1.0073369199875706</v>
      </c>
    </row>
    <row r="122" spans="1:43" x14ac:dyDescent="0.45">
      <c r="A122">
        <v>18</v>
      </c>
      <c r="B122" t="s">
        <v>136</v>
      </c>
      <c r="C122">
        <v>15</v>
      </c>
      <c r="D122" t="s">
        <v>12</v>
      </c>
      <c r="E122" t="s">
        <v>21</v>
      </c>
      <c r="F122" t="s">
        <v>120</v>
      </c>
      <c r="H122">
        <v>0.70833333333333337</v>
      </c>
      <c r="I122">
        <v>0.5</v>
      </c>
      <c r="J122">
        <v>0.625</v>
      </c>
      <c r="K122">
        <v>0.875</v>
      </c>
      <c r="L122">
        <v>0.25</v>
      </c>
      <c r="M122">
        <v>1</v>
      </c>
      <c r="N122">
        <v>1</v>
      </c>
      <c r="O122" s="5">
        <f>[1]Dynamic!AI1589</f>
        <v>1.625982099911194</v>
      </c>
      <c r="P122" s="5">
        <f>[1]Dynamic!AJ1589</f>
        <v>2.0182563398964684</v>
      </c>
      <c r="Q122" s="5">
        <f>[1]Dynamic!AK1589</f>
        <v>4.154519200125435</v>
      </c>
      <c r="R122" s="5">
        <f>[1]Dynamic!AL1589</f>
        <v>2.155841649975625</v>
      </c>
      <c r="S122" s="5">
        <f>[1]Dynamic!AM1589</f>
        <v>0.81869566248496861</v>
      </c>
      <c r="T122" s="5">
        <f>[1]Dynamic!AN1589</f>
        <v>4.3716309624724019</v>
      </c>
      <c r="X122">
        <v>18</v>
      </c>
      <c r="Y122" t="s">
        <v>136</v>
      </c>
      <c r="Z122">
        <v>15</v>
      </c>
      <c r="AA122" t="s">
        <v>12</v>
      </c>
      <c r="AB122" t="s">
        <v>21</v>
      </c>
      <c r="AC122" t="s">
        <v>120</v>
      </c>
      <c r="AE122">
        <v>0.72916666666666663</v>
      </c>
      <c r="AF122">
        <v>0.375</v>
      </c>
      <c r="AG122">
        <v>0.625</v>
      </c>
      <c r="AH122">
        <v>1</v>
      </c>
      <c r="AI122">
        <v>0.5</v>
      </c>
      <c r="AJ122">
        <v>0.875</v>
      </c>
      <c r="AK122">
        <v>1</v>
      </c>
      <c r="AL122">
        <v>2.2344649666920269</v>
      </c>
      <c r="AM122">
        <v>0.28716738000512076</v>
      </c>
      <c r="AN122">
        <v>2.1046907749259733</v>
      </c>
      <c r="AO122">
        <v>2.0198883999837509</v>
      </c>
      <c r="AP122">
        <v>0.32690967140453159</v>
      </c>
      <c r="AQ122">
        <v>0.29860682488651902</v>
      </c>
    </row>
    <row r="123" spans="1:43" x14ac:dyDescent="0.45">
      <c r="A123">
        <v>19</v>
      </c>
      <c r="B123" t="s">
        <v>137</v>
      </c>
      <c r="C123">
        <v>5</v>
      </c>
      <c r="D123" t="s">
        <v>33</v>
      </c>
      <c r="E123" t="s">
        <v>21</v>
      </c>
      <c r="F123" t="s">
        <v>120</v>
      </c>
      <c r="H123">
        <v>0.47916666666666669</v>
      </c>
      <c r="I123">
        <v>0.5</v>
      </c>
      <c r="J123">
        <v>0.5</v>
      </c>
      <c r="K123">
        <v>0.375</v>
      </c>
      <c r="L123">
        <v>0.5</v>
      </c>
      <c r="M123">
        <v>0.625</v>
      </c>
      <c r="N123">
        <v>0.375</v>
      </c>
      <c r="O123" s="5">
        <f>[1]Dynamic!AI4421</f>
        <v>2.2203625000547573</v>
      </c>
      <c r="P123" s="5">
        <f>[1]Dynamic!AJ4421</f>
        <v>1.2857232500100464</v>
      </c>
      <c r="Q123" s="5">
        <f>[1]Dynamic!AK4421</f>
        <v>1.9992668332221533</v>
      </c>
      <c r="R123" s="5">
        <f>[1]Dynamic!AL4421</f>
        <v>2.8913065750384672</v>
      </c>
      <c r="S123" s="5">
        <f>[1]Dynamic!AM4421</f>
        <v>2.5664430399425266</v>
      </c>
      <c r="T123" s="5">
        <f>[1]Dynamic!AN4421</f>
        <v>1.8041758001781947</v>
      </c>
      <c r="X123">
        <v>19</v>
      </c>
      <c r="Y123" t="s">
        <v>137</v>
      </c>
      <c r="Z123">
        <v>5</v>
      </c>
      <c r="AA123" t="s">
        <v>33</v>
      </c>
      <c r="AB123" t="s">
        <v>21</v>
      </c>
      <c r="AC123" t="s">
        <v>120</v>
      </c>
      <c r="AE123">
        <v>0.58333333333333337</v>
      </c>
      <c r="AF123">
        <v>0.375</v>
      </c>
      <c r="AG123">
        <v>0.375</v>
      </c>
      <c r="AH123">
        <v>0.375</v>
      </c>
      <c r="AI123">
        <v>0.75</v>
      </c>
      <c r="AJ123">
        <v>1</v>
      </c>
      <c r="AK123">
        <v>0.625</v>
      </c>
      <c r="AL123">
        <v>1.9571099999981605</v>
      </c>
      <c r="AM123">
        <v>3.9520750332934149</v>
      </c>
      <c r="AN123">
        <v>3.5892499000765299</v>
      </c>
      <c r="AO123">
        <v>2.2524664832744725</v>
      </c>
      <c r="AP123">
        <v>1.3982267874525833</v>
      </c>
      <c r="AQ123">
        <v>1.3585072000510972</v>
      </c>
    </row>
    <row r="124" spans="1:43" x14ac:dyDescent="0.45">
      <c r="A124">
        <v>20</v>
      </c>
      <c r="B124" t="s">
        <v>138</v>
      </c>
      <c r="C124">
        <v>11</v>
      </c>
      <c r="D124" t="s">
        <v>12</v>
      </c>
      <c r="E124" t="s">
        <v>21</v>
      </c>
      <c r="F124" t="s">
        <v>120</v>
      </c>
      <c r="H124">
        <v>0.8125</v>
      </c>
      <c r="I124">
        <v>0.375</v>
      </c>
      <c r="J124">
        <v>0.625</v>
      </c>
      <c r="K124">
        <v>0.875</v>
      </c>
      <c r="L124">
        <v>1</v>
      </c>
      <c r="M124">
        <v>1</v>
      </c>
      <c r="N124">
        <v>1</v>
      </c>
      <c r="O124" s="5">
        <f>[1]Dynamic!AI6101</f>
        <v>2.7859349000112434</v>
      </c>
      <c r="P124" s="5">
        <f>[1]Dynamic!AJ6101</f>
        <v>3.5191540599800581</v>
      </c>
      <c r="Q124" s="5">
        <f>[1]Dynamic!AK6101</f>
        <v>3.3010849285139003</v>
      </c>
      <c r="R124" s="5">
        <f>[1]Dynamic!AL6101</f>
        <v>1.2813952250289693</v>
      </c>
      <c r="S124" s="5">
        <f>[1]Dynamic!AM6101</f>
        <v>0.49801810004282704</v>
      </c>
      <c r="T124" s="5">
        <f>[1]Dynamic!AN6101</f>
        <v>1.3136379374773202</v>
      </c>
      <c r="X124">
        <v>20</v>
      </c>
      <c r="Y124" t="s">
        <v>138</v>
      </c>
      <c r="Z124">
        <v>11</v>
      </c>
      <c r="AA124" t="s">
        <v>12</v>
      </c>
      <c r="AB124" t="s">
        <v>21</v>
      </c>
      <c r="AC124" t="s">
        <v>120</v>
      </c>
      <c r="AE124">
        <v>0.8125</v>
      </c>
      <c r="AF124">
        <v>0.375</v>
      </c>
      <c r="AG124">
        <v>0.875</v>
      </c>
      <c r="AH124">
        <v>0.75</v>
      </c>
      <c r="AI124">
        <v>0.875</v>
      </c>
      <c r="AJ124">
        <v>1</v>
      </c>
      <c r="AK124">
        <v>1</v>
      </c>
      <c r="AL124">
        <v>5.1797720999456933</v>
      </c>
      <c r="AM124">
        <v>3.1844142000190891</v>
      </c>
      <c r="AN124">
        <v>1.4351685499229134</v>
      </c>
      <c r="AO124">
        <v>1.3328203713920461</v>
      </c>
      <c r="AP124">
        <v>0.5776564624684386</v>
      </c>
      <c r="AQ124">
        <v>0.8722485125472289</v>
      </c>
    </row>
    <row r="125" spans="1:43" x14ac:dyDescent="0.45">
      <c r="A125">
        <v>21</v>
      </c>
      <c r="B125" t="s">
        <v>20</v>
      </c>
      <c r="C125">
        <v>13</v>
      </c>
      <c r="D125" t="s">
        <v>12</v>
      </c>
      <c r="E125" t="s">
        <v>21</v>
      </c>
      <c r="F125" t="s">
        <v>120</v>
      </c>
      <c r="H125">
        <v>0.54166666666666663</v>
      </c>
      <c r="I125">
        <v>0.25</v>
      </c>
      <c r="J125">
        <v>0.75</v>
      </c>
      <c r="K125">
        <v>0.25</v>
      </c>
      <c r="L125">
        <v>0.25</v>
      </c>
      <c r="M125">
        <v>1</v>
      </c>
      <c r="N125">
        <v>0.75</v>
      </c>
      <c r="O125" s="5">
        <v>5.0789920501410899</v>
      </c>
      <c r="P125" s="5">
        <v>1.3670952500154545</v>
      </c>
      <c r="Q125" s="5">
        <v>5.9913943998981249</v>
      </c>
      <c r="R125" s="5">
        <v>0.86128699989057744</v>
      </c>
      <c r="S125" s="5">
        <v>0.74700408743228652</v>
      </c>
      <c r="T125" s="5">
        <v>1.7074523832804169</v>
      </c>
      <c r="X125">
        <v>21</v>
      </c>
      <c r="Y125" t="s">
        <v>20</v>
      </c>
      <c r="Z125">
        <v>13</v>
      </c>
      <c r="AA125" t="s">
        <v>12</v>
      </c>
      <c r="AB125" t="s">
        <v>21</v>
      </c>
      <c r="AC125" t="s">
        <v>120</v>
      </c>
      <c r="AE125">
        <v>0.5625</v>
      </c>
      <c r="AF125">
        <v>0.375</v>
      </c>
      <c r="AG125">
        <v>0.75</v>
      </c>
      <c r="AH125">
        <v>0.5</v>
      </c>
      <c r="AI125">
        <v>0.375</v>
      </c>
      <c r="AJ125">
        <v>1</v>
      </c>
      <c r="AK125">
        <v>0.375</v>
      </c>
      <c r="AL125">
        <v>2.6593239999686635</v>
      </c>
      <c r="AM125">
        <v>1.1075700833462163</v>
      </c>
      <c r="AN125">
        <v>3.7050384250469452</v>
      </c>
      <c r="AO125">
        <v>0.84273489983752159</v>
      </c>
      <c r="AP125">
        <v>0.80443352859999318</v>
      </c>
      <c r="AQ125">
        <v>1.5882674333018534</v>
      </c>
    </row>
    <row r="126" spans="1:43" x14ac:dyDescent="0.45">
      <c r="A126">
        <v>22</v>
      </c>
      <c r="B126" t="s">
        <v>139</v>
      </c>
      <c r="C126">
        <v>14</v>
      </c>
      <c r="D126" t="s">
        <v>12</v>
      </c>
      <c r="E126" t="s">
        <v>21</v>
      </c>
      <c r="F126" t="s">
        <v>120</v>
      </c>
      <c r="H126">
        <v>0.625</v>
      </c>
      <c r="I126">
        <v>0.125</v>
      </c>
      <c r="J126">
        <v>0.625</v>
      </c>
      <c r="K126">
        <v>0.875</v>
      </c>
      <c r="L126">
        <v>0.375</v>
      </c>
      <c r="M126">
        <v>1</v>
      </c>
      <c r="N126">
        <v>0.75</v>
      </c>
      <c r="O126" s="5">
        <f>[1]Dynamic!AI2837</f>
        <v>2.9743971999268899</v>
      </c>
      <c r="P126" s="5">
        <f>[1]Dynamic!AJ2837</f>
        <v>1.1720621000044005</v>
      </c>
      <c r="Q126" s="5">
        <f>[1]Dynamic!AK2837</f>
        <v>1.0394302570992788</v>
      </c>
      <c r="R126" s="5">
        <f>[1]Dynamic!AL2837</f>
        <v>2.0312078667338902</v>
      </c>
      <c r="S126" s="5">
        <f>[1]Dynamic!AM2837</f>
        <v>0.49911531247198532</v>
      </c>
      <c r="T126" s="5">
        <f>[1]Dynamic!AN2837</f>
        <v>1.0884704833539771</v>
      </c>
      <c r="X126">
        <v>22</v>
      </c>
      <c r="Y126" t="s">
        <v>139</v>
      </c>
      <c r="Z126">
        <v>14</v>
      </c>
      <c r="AA126" t="s">
        <v>12</v>
      </c>
      <c r="AB126" t="s">
        <v>21</v>
      </c>
      <c r="AC126" t="s">
        <v>120</v>
      </c>
      <c r="AE126">
        <v>0.66666666666666663</v>
      </c>
      <c r="AF126">
        <v>0.25</v>
      </c>
      <c r="AG126">
        <v>0.875</v>
      </c>
      <c r="AH126">
        <v>0.625</v>
      </c>
      <c r="AI126">
        <v>0.25</v>
      </c>
      <c r="AJ126">
        <v>1</v>
      </c>
      <c r="AK126">
        <v>1</v>
      </c>
      <c r="AL126">
        <v>0.70485894999001097</v>
      </c>
      <c r="AM126">
        <v>1.2081056142758031</v>
      </c>
      <c r="AN126">
        <v>0.57571382005698957</v>
      </c>
      <c r="AO126">
        <v>1.6595729000400701</v>
      </c>
      <c r="AP126">
        <v>0.63028862501960203</v>
      </c>
      <c r="AQ126">
        <v>0.90682790000573443</v>
      </c>
    </row>
    <row r="127" spans="1:43" x14ac:dyDescent="0.45">
      <c r="A127">
        <v>23</v>
      </c>
      <c r="B127" t="s">
        <v>17</v>
      </c>
      <c r="C127">
        <v>6</v>
      </c>
      <c r="D127" t="s">
        <v>12</v>
      </c>
      <c r="E127" t="s">
        <v>21</v>
      </c>
      <c r="F127" t="s">
        <v>120</v>
      </c>
      <c r="H127">
        <v>0.70833333333333337</v>
      </c>
      <c r="I127">
        <v>0.375</v>
      </c>
      <c r="J127">
        <v>0.625</v>
      </c>
      <c r="K127">
        <v>0.625</v>
      </c>
      <c r="L127">
        <v>0.75</v>
      </c>
      <c r="M127">
        <v>1</v>
      </c>
      <c r="N127">
        <v>0.875</v>
      </c>
      <c r="O127" s="5">
        <f>[1]Dynamic!AI3077</f>
        <v>3.1079802666790735</v>
      </c>
      <c r="P127" s="5">
        <f>[1]Dynamic!AJ3077</f>
        <v>1.4208659600466458</v>
      </c>
      <c r="Q127" s="5">
        <f>[1]Dynamic!AK3077</f>
        <v>5.1490411000326066</v>
      </c>
      <c r="R127" s="5">
        <f>[1]Dynamic!AL3077</f>
        <v>4.597178883384907</v>
      </c>
      <c r="S127" s="5">
        <f>[1]Dynamic!AM3077</f>
        <v>0.87797767517622349</v>
      </c>
      <c r="T127" s="5">
        <f>[1]Dynamic!AN3077</f>
        <v>2.3644912571513195</v>
      </c>
      <c r="X127">
        <v>23</v>
      </c>
      <c r="Y127" t="s">
        <v>183</v>
      </c>
      <c r="Z127">
        <v>6</v>
      </c>
      <c r="AA127" t="s">
        <v>12</v>
      </c>
      <c r="AB127" t="s">
        <v>21</v>
      </c>
      <c r="AC127" t="s">
        <v>120</v>
      </c>
      <c r="AE127">
        <v>0.75</v>
      </c>
      <c r="AF127">
        <v>0.125</v>
      </c>
      <c r="AG127">
        <v>0.625</v>
      </c>
      <c r="AH127">
        <v>0.75</v>
      </c>
      <c r="AI127">
        <v>1</v>
      </c>
      <c r="AJ127">
        <v>1</v>
      </c>
      <c r="AK127">
        <v>1</v>
      </c>
      <c r="AL127">
        <v>2.0778734004124999</v>
      </c>
      <c r="AM127">
        <v>1.4682270599529139</v>
      </c>
      <c r="AN127">
        <v>3.4148161498984826</v>
      </c>
      <c r="AO127">
        <v>3.173882950097318</v>
      </c>
      <c r="AP127">
        <v>1.0483508749166499</v>
      </c>
      <c r="AQ127">
        <v>1.0518301001866319</v>
      </c>
    </row>
    <row r="128" spans="1:43" x14ac:dyDescent="0.45">
      <c r="A128">
        <v>24</v>
      </c>
      <c r="B128" t="s">
        <v>140</v>
      </c>
      <c r="C128">
        <v>14</v>
      </c>
      <c r="D128" t="s">
        <v>33</v>
      </c>
      <c r="E128" t="s">
        <v>21</v>
      </c>
      <c r="F128" t="s">
        <v>120</v>
      </c>
      <c r="H128">
        <v>0.64583333333333337</v>
      </c>
      <c r="I128">
        <v>0.5</v>
      </c>
      <c r="J128">
        <v>0.625</v>
      </c>
      <c r="K128">
        <v>0.75</v>
      </c>
      <c r="L128">
        <v>0.375</v>
      </c>
      <c r="M128">
        <v>1</v>
      </c>
      <c r="N128">
        <v>0.625</v>
      </c>
      <c r="O128" s="5">
        <f>[1]Dynamic!AI3269</f>
        <v>5.4340496500953828</v>
      </c>
      <c r="P128" s="5">
        <f>[1]Dynamic!AJ3269</f>
        <v>0.6726659199222893</v>
      </c>
      <c r="Q128" s="5">
        <f>[1]Dynamic!AK3269</f>
        <v>2.7223918666907849</v>
      </c>
      <c r="R128" s="5">
        <f>[1]Dynamic!AL3269</f>
        <v>2.1707455666425299</v>
      </c>
      <c r="S128" s="5">
        <f>[1]Dynamic!AM3269</f>
        <v>0.85764232510700589</v>
      </c>
      <c r="T128" s="5">
        <f>[1]Dynamic!AN3269</f>
        <v>1.7070242799818485</v>
      </c>
      <c r="X128">
        <v>24</v>
      </c>
      <c r="Y128" t="s">
        <v>140</v>
      </c>
      <c r="Z128">
        <v>14</v>
      </c>
      <c r="AA128" t="s">
        <v>33</v>
      </c>
      <c r="AB128" t="s">
        <v>21</v>
      </c>
      <c r="AC128" t="s">
        <v>120</v>
      </c>
      <c r="AE128">
        <v>0.58333333333333337</v>
      </c>
      <c r="AF128">
        <v>0.375</v>
      </c>
      <c r="AG128">
        <v>0.625</v>
      </c>
      <c r="AH128">
        <v>0.75</v>
      </c>
      <c r="AI128">
        <v>0.375</v>
      </c>
      <c r="AJ128">
        <v>0.875</v>
      </c>
      <c r="AK128">
        <v>0.5</v>
      </c>
      <c r="AL128">
        <v>2.3912429666767463</v>
      </c>
      <c r="AM128">
        <v>1.1514454999938557</v>
      </c>
      <c r="AN128">
        <v>1.2117209999511613</v>
      </c>
      <c r="AO128">
        <v>1.7224443332913</v>
      </c>
      <c r="AP128">
        <v>0.40899205706747477</v>
      </c>
      <c r="AQ128">
        <v>1.9566025249659951</v>
      </c>
    </row>
    <row r="129" spans="1:43" x14ac:dyDescent="0.45">
      <c r="A129">
        <v>25</v>
      </c>
      <c r="B129" t="s">
        <v>141</v>
      </c>
      <c r="C129">
        <v>14</v>
      </c>
      <c r="D129" t="s">
        <v>33</v>
      </c>
      <c r="E129" t="s">
        <v>21</v>
      </c>
      <c r="F129" t="s">
        <v>120</v>
      </c>
      <c r="H129">
        <v>0.79166666666666663</v>
      </c>
      <c r="I129">
        <v>0.5</v>
      </c>
      <c r="J129">
        <v>0.875</v>
      </c>
      <c r="K129">
        <v>0.75</v>
      </c>
      <c r="L129">
        <v>0.75</v>
      </c>
      <c r="M129">
        <v>0.875</v>
      </c>
      <c r="N129">
        <v>1</v>
      </c>
      <c r="O129" s="5">
        <f>[1]Dynamic!AI3317</f>
        <v>2.4868097251746781</v>
      </c>
      <c r="P129" s="5">
        <f>[1]Dynamic!AJ3317</f>
        <v>1.8466972427974828</v>
      </c>
      <c r="Q129" s="5">
        <f>[1]Dynamic!AK3317</f>
        <v>1.5416830000467552</v>
      </c>
      <c r="R129" s="5">
        <f>[1]Dynamic!AL3317</f>
        <v>2.3476360165514003</v>
      </c>
      <c r="S129" s="5">
        <f>[1]Dynamic!AM3317</f>
        <v>1.410788228668802</v>
      </c>
      <c r="T129" s="5">
        <f>[1]Dynamic!AN3317</f>
        <v>1.5945406999671801</v>
      </c>
      <c r="X129">
        <v>25</v>
      </c>
      <c r="Y129" t="s">
        <v>141</v>
      </c>
      <c r="Z129">
        <v>14</v>
      </c>
      <c r="AA129" t="s">
        <v>33</v>
      </c>
      <c r="AB129" t="s">
        <v>21</v>
      </c>
      <c r="AC129" t="s">
        <v>120</v>
      </c>
      <c r="AE129">
        <v>0.64583333333333337</v>
      </c>
      <c r="AF129">
        <v>0.375</v>
      </c>
      <c r="AG129">
        <v>0.5</v>
      </c>
      <c r="AH129">
        <v>0.75</v>
      </c>
      <c r="AI129">
        <v>0.375</v>
      </c>
      <c r="AJ129">
        <v>0.875</v>
      </c>
      <c r="AK129">
        <v>1</v>
      </c>
      <c r="AL129">
        <v>2.1325049665756466</v>
      </c>
      <c r="AM129">
        <v>1.2642794998828302</v>
      </c>
      <c r="AN129">
        <v>2.8095899666659467</v>
      </c>
      <c r="AO129">
        <v>1.99773880016679</v>
      </c>
      <c r="AP129">
        <v>0.99769320006348894</v>
      </c>
      <c r="AQ129">
        <v>2.6092768249800384</v>
      </c>
    </row>
    <row r="130" spans="1:43" x14ac:dyDescent="0.45">
      <c r="A130">
        <v>26</v>
      </c>
      <c r="B130" t="s">
        <v>142</v>
      </c>
      <c r="C130">
        <v>11</v>
      </c>
      <c r="D130" t="s">
        <v>33</v>
      </c>
      <c r="E130" t="s">
        <v>21</v>
      </c>
      <c r="F130" t="s">
        <v>120</v>
      </c>
      <c r="H130">
        <v>0.64583333333333337</v>
      </c>
      <c r="I130">
        <v>0.375</v>
      </c>
      <c r="J130">
        <v>0.625</v>
      </c>
      <c r="K130">
        <v>0.75</v>
      </c>
      <c r="L130">
        <v>0.625</v>
      </c>
      <c r="M130">
        <v>0.875</v>
      </c>
      <c r="N130">
        <v>0.625</v>
      </c>
      <c r="O130" s="5">
        <f>[1]Dynamic!AI3365</f>
        <v>3.6421997998841067</v>
      </c>
      <c r="P130" s="5">
        <f>[1]Dynamic!AJ3365</f>
        <v>2.6343759400770042</v>
      </c>
      <c r="Q130" s="5">
        <f>[1]Dynamic!AK3365</f>
        <v>1.7358600667988202</v>
      </c>
      <c r="R130" s="5">
        <f>[1]Dynamic!AL3365</f>
        <v>2.4609473599120917</v>
      </c>
      <c r="S130" s="5">
        <f>[1]Dynamic!AM3365</f>
        <v>1.2051722000885206</v>
      </c>
      <c r="T130" s="5">
        <f>[1]Dynamic!AN3365</f>
        <v>2.6795095601119039</v>
      </c>
      <c r="X130">
        <v>26</v>
      </c>
      <c r="Y130" t="s">
        <v>161</v>
      </c>
      <c r="Z130">
        <v>11</v>
      </c>
      <c r="AA130" t="s">
        <v>33</v>
      </c>
      <c r="AB130" t="s">
        <v>21</v>
      </c>
      <c r="AC130" t="s">
        <v>120</v>
      </c>
      <c r="AE130">
        <v>0.72916666666666663</v>
      </c>
      <c r="AF130">
        <v>0.375</v>
      </c>
      <c r="AG130">
        <v>0.625</v>
      </c>
      <c r="AH130">
        <v>0.875</v>
      </c>
      <c r="AI130">
        <v>0.625</v>
      </c>
      <c r="AJ130">
        <v>1</v>
      </c>
      <c r="AK130">
        <v>0.875</v>
      </c>
      <c r="AL130">
        <v>0.82872383327533405</v>
      </c>
      <c r="AM130">
        <v>1.4619691398926047</v>
      </c>
      <c r="AN130">
        <v>1.2048891285168248</v>
      </c>
      <c r="AO130">
        <v>0.97426730003207762</v>
      </c>
      <c r="AP130">
        <v>0.58540139993419693</v>
      </c>
      <c r="AQ130">
        <v>1.2165399427924797</v>
      </c>
    </row>
    <row r="131" spans="1:43" x14ac:dyDescent="0.45">
      <c r="A131">
        <v>27</v>
      </c>
      <c r="B131" t="s">
        <v>143</v>
      </c>
      <c r="C131">
        <v>12</v>
      </c>
      <c r="D131" t="s">
        <v>12</v>
      </c>
      <c r="E131" t="s">
        <v>21</v>
      </c>
      <c r="F131" t="s">
        <v>120</v>
      </c>
      <c r="H131">
        <v>0.72916666666666663</v>
      </c>
      <c r="I131">
        <v>0.375</v>
      </c>
      <c r="J131">
        <v>0.625</v>
      </c>
      <c r="K131">
        <v>0.875</v>
      </c>
      <c r="L131">
        <v>0.625</v>
      </c>
      <c r="M131">
        <v>1</v>
      </c>
      <c r="N131">
        <v>0.875</v>
      </c>
      <c r="O131" s="5">
        <f>[1]Dynamic!AI3413</f>
        <v>2.4303159667178966</v>
      </c>
      <c r="P131" s="5">
        <f>[1]Dynamic!AJ3413</f>
        <v>1.8439412199892069</v>
      </c>
      <c r="Q131" s="5">
        <f>[1]Dynamic!AK3413</f>
        <v>2.3822235999894965</v>
      </c>
      <c r="R131" s="5">
        <f>[1]Dynamic!AL3413</f>
        <v>4.426200000010418</v>
      </c>
      <c r="S131" s="5">
        <f>[1]Dynamic!AM3413</f>
        <v>0.33316868753172346</v>
      </c>
      <c r="T131" s="5">
        <f>[1]Dynamic!AN3413</f>
        <v>0.61922728582950393</v>
      </c>
      <c r="X131">
        <v>27</v>
      </c>
      <c r="Y131" t="s">
        <v>143</v>
      </c>
      <c r="Z131">
        <v>12</v>
      </c>
      <c r="AA131" t="s">
        <v>12</v>
      </c>
      <c r="AB131" t="s">
        <v>21</v>
      </c>
      <c r="AC131" t="s">
        <v>120</v>
      </c>
      <c r="AE131">
        <v>0.64583333333333337</v>
      </c>
      <c r="AF131">
        <v>0.5</v>
      </c>
      <c r="AG131">
        <v>0.5</v>
      </c>
      <c r="AH131">
        <v>0.75</v>
      </c>
      <c r="AI131">
        <v>0.25</v>
      </c>
      <c r="AJ131">
        <v>1</v>
      </c>
      <c r="AK131">
        <v>0.875</v>
      </c>
      <c r="AL131">
        <v>2.5842127499636236</v>
      </c>
      <c r="AM131">
        <v>2.2122723499778627</v>
      </c>
      <c r="AN131">
        <v>1.8737547999092643</v>
      </c>
      <c r="AO131">
        <v>1.9214413999579749</v>
      </c>
      <c r="AP131">
        <v>0.89996488759061177</v>
      </c>
      <c r="AQ131">
        <v>1.5014417856665569</v>
      </c>
    </row>
    <row r="132" spans="1:43" x14ac:dyDescent="0.45">
      <c r="A132">
        <v>28</v>
      </c>
      <c r="B132" t="s">
        <v>144</v>
      </c>
      <c r="C132">
        <v>12</v>
      </c>
      <c r="D132" t="s">
        <v>33</v>
      </c>
      <c r="E132" t="s">
        <v>21</v>
      </c>
      <c r="F132" t="s">
        <v>120</v>
      </c>
      <c r="H132">
        <v>0.70833333333333337</v>
      </c>
      <c r="I132">
        <v>0.375</v>
      </c>
      <c r="J132">
        <v>0.75</v>
      </c>
      <c r="K132">
        <v>0.875</v>
      </c>
      <c r="L132">
        <v>0.625</v>
      </c>
      <c r="M132">
        <v>0.875</v>
      </c>
      <c r="N132">
        <v>0.75</v>
      </c>
      <c r="O132" s="5">
        <f>[1]Dynamic!AI3461</f>
        <v>2.0388232332964704</v>
      </c>
      <c r="P132" s="5">
        <f>[1]Dynamic!AJ3461</f>
        <v>2.6677276834379833</v>
      </c>
      <c r="Q132" s="5">
        <f>[1]Dynamic!AK3461</f>
        <v>1.8663627856544049</v>
      </c>
      <c r="R132" s="5">
        <f>[1]Dynamic!AL3461</f>
        <v>2.9485586799681136</v>
      </c>
      <c r="S132" s="5">
        <f>[1]Dynamic!AM3461</f>
        <v>0.89182824288893747</v>
      </c>
      <c r="T132" s="5">
        <f>[1]Dynamic!AN3461</f>
        <v>2.5502949668249717</v>
      </c>
      <c r="X132">
        <v>28</v>
      </c>
      <c r="Y132" t="s">
        <v>184</v>
      </c>
      <c r="Z132">
        <v>12</v>
      </c>
      <c r="AA132" t="s">
        <v>33</v>
      </c>
      <c r="AB132" t="s">
        <v>21</v>
      </c>
      <c r="AC132" t="s">
        <v>120</v>
      </c>
      <c r="AE132">
        <v>0.79166666666666663</v>
      </c>
      <c r="AF132">
        <v>0.75</v>
      </c>
      <c r="AG132">
        <v>0.625</v>
      </c>
      <c r="AH132">
        <v>0.875</v>
      </c>
      <c r="AI132">
        <v>0.75</v>
      </c>
      <c r="AJ132">
        <v>1</v>
      </c>
      <c r="AK132">
        <v>0.75</v>
      </c>
      <c r="AL132">
        <v>1.3543684167476966</v>
      </c>
      <c r="AM132">
        <v>1.6928278600797022</v>
      </c>
      <c r="AN132">
        <v>1.4542029998930397</v>
      </c>
      <c r="AO132">
        <v>2.8346308334730543</v>
      </c>
      <c r="AP132">
        <v>0.56833206256851498</v>
      </c>
      <c r="AQ132">
        <v>1.233413216657935</v>
      </c>
    </row>
    <row r="133" spans="1:43" x14ac:dyDescent="0.45">
      <c r="A133">
        <v>29</v>
      </c>
      <c r="B133" t="s">
        <v>145</v>
      </c>
      <c r="C133">
        <v>14</v>
      </c>
      <c r="D133" t="s">
        <v>12</v>
      </c>
      <c r="E133" t="s">
        <v>21</v>
      </c>
      <c r="F133" t="s">
        <v>120</v>
      </c>
      <c r="H133">
        <v>0.66666666666666663</v>
      </c>
      <c r="I133">
        <v>0.25</v>
      </c>
      <c r="J133">
        <v>0.5</v>
      </c>
      <c r="K133">
        <v>0.75</v>
      </c>
      <c r="L133">
        <v>0.625</v>
      </c>
      <c r="M133">
        <v>1</v>
      </c>
      <c r="N133">
        <v>0.875</v>
      </c>
      <c r="O133" s="5">
        <f>[1]Dynamic!AI3509</f>
        <v>1.5623246000613999</v>
      </c>
      <c r="P133" s="5">
        <f>[1]Dynamic!AJ3509</f>
        <v>2.3313920000800836</v>
      </c>
      <c r="Q133" s="5">
        <f>[1]Dynamic!AK3509</f>
        <v>1.7777952166118915</v>
      </c>
      <c r="R133" s="5">
        <f>[1]Dynamic!AL3509</f>
        <v>3.2438032000325556</v>
      </c>
      <c r="S133" s="5">
        <f>[1]Dynamic!AM3509</f>
        <v>1.8847376571835122</v>
      </c>
      <c r="T133" s="5">
        <f>[1]Dynamic!AN3509</f>
        <v>0.73772327149552841</v>
      </c>
      <c r="X133">
        <v>29</v>
      </c>
      <c r="Y133" t="s">
        <v>185</v>
      </c>
      <c r="Z133">
        <v>14</v>
      </c>
      <c r="AA133" t="s">
        <v>12</v>
      </c>
      <c r="AB133" t="s">
        <v>21</v>
      </c>
      <c r="AC133" t="s">
        <v>120</v>
      </c>
      <c r="AE133">
        <v>0.66666666666666663</v>
      </c>
      <c r="AF133">
        <v>0.75</v>
      </c>
      <c r="AG133">
        <v>0.625</v>
      </c>
      <c r="AH133">
        <v>0.5</v>
      </c>
      <c r="AI133">
        <v>0.5</v>
      </c>
      <c r="AJ133">
        <v>0.875</v>
      </c>
      <c r="AK133">
        <v>0.75</v>
      </c>
      <c r="AL133">
        <v>1.6956604833248965</v>
      </c>
      <c r="AM133">
        <v>2.0373377199284661</v>
      </c>
      <c r="AN133">
        <v>1.6354173001600425</v>
      </c>
      <c r="AO133">
        <v>2.4246658249758153</v>
      </c>
      <c r="AP133">
        <v>0.93501512845977885</v>
      </c>
      <c r="AQ133">
        <v>0.87228179986898857</v>
      </c>
    </row>
    <row r="134" spans="1:43" x14ac:dyDescent="0.45">
      <c r="A134">
        <v>30</v>
      </c>
      <c r="B134" t="s">
        <v>146</v>
      </c>
      <c r="C134">
        <v>15</v>
      </c>
      <c r="D134" t="s">
        <v>12</v>
      </c>
      <c r="E134" t="s">
        <v>21</v>
      </c>
      <c r="F134" t="s">
        <v>120</v>
      </c>
      <c r="H134">
        <v>0.6875</v>
      </c>
      <c r="I134">
        <v>0.375</v>
      </c>
      <c r="J134">
        <v>0.375</v>
      </c>
      <c r="K134">
        <v>0.75</v>
      </c>
      <c r="L134">
        <v>0.875</v>
      </c>
      <c r="M134">
        <v>1</v>
      </c>
      <c r="N134">
        <v>0.75</v>
      </c>
      <c r="O134" s="5">
        <f>[1]Dynamic!AI3557</f>
        <v>2.6375743333871133</v>
      </c>
      <c r="P134" s="5">
        <f>[1]Dynamic!AJ3557</f>
        <v>1.5354682665007786</v>
      </c>
      <c r="Q134" s="5">
        <f>[1]Dynamic!AK3557</f>
        <v>2.6624409166785545</v>
      </c>
      <c r="R134" s="5">
        <f>[1]Dynamic!AL3557</f>
        <v>1.8089957570524042</v>
      </c>
      <c r="S134" s="5">
        <f>[1]Dynamic!AM3557</f>
        <v>1.1926312249852327</v>
      </c>
      <c r="T134" s="5">
        <f>[1]Dynamic!AN3557</f>
        <v>2.6872895501243534</v>
      </c>
      <c r="X134">
        <v>30</v>
      </c>
      <c r="Y134" t="s">
        <v>146</v>
      </c>
      <c r="Z134">
        <v>15</v>
      </c>
      <c r="AA134" t="s">
        <v>12</v>
      </c>
      <c r="AB134" t="s">
        <v>21</v>
      </c>
      <c r="AC134" t="s">
        <v>120</v>
      </c>
      <c r="AE134">
        <v>0.64583333333333337</v>
      </c>
      <c r="AF134">
        <v>0.375</v>
      </c>
      <c r="AG134">
        <v>0.75</v>
      </c>
      <c r="AH134">
        <v>0.625</v>
      </c>
      <c r="AI134">
        <v>0.5</v>
      </c>
      <c r="AJ134">
        <v>1</v>
      </c>
      <c r="AK134">
        <v>0.625</v>
      </c>
      <c r="AL134">
        <v>2.2700545997358819</v>
      </c>
      <c r="AM134">
        <v>1.3993898166033105</v>
      </c>
      <c r="AN134">
        <v>2.1284144199453232</v>
      </c>
      <c r="AO134">
        <v>1.8877151000779109</v>
      </c>
      <c r="AP134">
        <v>0.52145038743037642</v>
      </c>
      <c r="AQ134">
        <v>1.4185567598789901</v>
      </c>
    </row>
    <row r="135" spans="1:43" x14ac:dyDescent="0.45">
      <c r="A135">
        <v>31</v>
      </c>
      <c r="B135" t="s">
        <v>147</v>
      </c>
      <c r="C135">
        <v>12</v>
      </c>
      <c r="D135" t="s">
        <v>33</v>
      </c>
      <c r="E135" t="s">
        <v>21</v>
      </c>
      <c r="F135" t="s">
        <v>120</v>
      </c>
      <c r="H135">
        <v>0.625</v>
      </c>
      <c r="I135">
        <v>0.25</v>
      </c>
      <c r="J135">
        <v>0.375</v>
      </c>
      <c r="K135">
        <v>0.875</v>
      </c>
      <c r="L135">
        <v>0.5</v>
      </c>
      <c r="M135">
        <v>1</v>
      </c>
      <c r="N135">
        <v>0.75</v>
      </c>
      <c r="O135" s="5">
        <f>[1]Dynamic!AI3701</f>
        <v>1.44070699997246</v>
      </c>
      <c r="P135" s="5">
        <f>[1]Dynamic!AJ3701</f>
        <v>3.8668353667793141</v>
      </c>
      <c r="Q135" s="5">
        <f>[1]Dynamic!AK3701</f>
        <v>1.0975632571083065</v>
      </c>
      <c r="R135" s="5">
        <f>[1]Dynamic!AL3701</f>
        <v>1.8973068499471926</v>
      </c>
      <c r="S135" s="5">
        <f>[1]Dynamic!AM3701</f>
        <v>0.91555785003583556</v>
      </c>
      <c r="T135" s="5">
        <f>[1]Dynamic!AN3701</f>
        <v>1.5919316599145525</v>
      </c>
      <c r="X135">
        <v>31</v>
      </c>
      <c r="Y135" t="s">
        <v>147</v>
      </c>
      <c r="Z135">
        <v>12</v>
      </c>
      <c r="AA135" t="s">
        <v>33</v>
      </c>
      <c r="AB135" t="s">
        <v>21</v>
      </c>
      <c r="AC135" t="s">
        <v>120</v>
      </c>
      <c r="AE135">
        <v>0.66666666666666663</v>
      </c>
      <c r="AF135">
        <v>0.125</v>
      </c>
      <c r="AG135">
        <v>0.5</v>
      </c>
      <c r="AH135">
        <v>1</v>
      </c>
      <c r="AI135">
        <v>0.375</v>
      </c>
      <c r="AJ135">
        <v>1</v>
      </c>
      <c r="AK135">
        <v>1</v>
      </c>
      <c r="AL135">
        <v>2.5897904997691499</v>
      </c>
      <c r="AM135">
        <v>0.6210990002145973</v>
      </c>
      <c r="AN135">
        <v>1.1949162500095527</v>
      </c>
      <c r="AO135">
        <v>0.66913586668669867</v>
      </c>
      <c r="AP135">
        <v>0.53872818744275597</v>
      </c>
      <c r="AQ135">
        <v>1.3063014249782987</v>
      </c>
    </row>
    <row r="136" spans="1:43" x14ac:dyDescent="0.45">
      <c r="A136">
        <v>32</v>
      </c>
      <c r="B136" t="s">
        <v>148</v>
      </c>
      <c r="C136">
        <v>11</v>
      </c>
      <c r="D136" t="s">
        <v>33</v>
      </c>
      <c r="E136" t="s">
        <v>45</v>
      </c>
      <c r="F136" t="s">
        <v>120</v>
      </c>
      <c r="H136">
        <v>0.64583333333333337</v>
      </c>
      <c r="I136">
        <v>0.375</v>
      </c>
      <c r="J136">
        <v>0.375</v>
      </c>
      <c r="K136">
        <v>0.625</v>
      </c>
      <c r="L136">
        <v>0.875</v>
      </c>
      <c r="M136">
        <v>1</v>
      </c>
      <c r="N136">
        <v>0.625</v>
      </c>
      <c r="O136" s="5">
        <f>[1]Dynamic!AI3989</f>
        <v>0.81269796667038363</v>
      </c>
      <c r="P136" s="5">
        <f>[1]Dynamic!AJ3989</f>
        <v>1.3973592333301583</v>
      </c>
      <c r="Q136" s="5">
        <f>[1]Dynamic!AK3989</f>
        <v>1.2492423000046968</v>
      </c>
      <c r="R136" s="5">
        <f>[1]Dynamic!AL3989</f>
        <v>1.489271485716533</v>
      </c>
      <c r="S136" s="5">
        <f>[1]Dynamic!AM3989</f>
        <v>0.68341971250265388</v>
      </c>
      <c r="T136" s="5">
        <f>[1]Dynamic!AN3989</f>
        <v>1.906427600001912</v>
      </c>
      <c r="X136">
        <v>32</v>
      </c>
      <c r="Y136" t="s">
        <v>148</v>
      </c>
      <c r="Z136">
        <v>11</v>
      </c>
      <c r="AA136" t="s">
        <v>33</v>
      </c>
      <c r="AB136" t="s">
        <v>45</v>
      </c>
      <c r="AC136" t="s">
        <v>120</v>
      </c>
      <c r="AE136">
        <v>0.60416666666666663</v>
      </c>
      <c r="AF136">
        <v>0.5</v>
      </c>
      <c r="AG136">
        <v>0.5</v>
      </c>
      <c r="AH136">
        <v>0.375</v>
      </c>
      <c r="AI136">
        <v>0.75</v>
      </c>
      <c r="AJ136">
        <v>0.875</v>
      </c>
      <c r="AK136">
        <v>0.625</v>
      </c>
      <c r="AL136">
        <v>1.470493150001857</v>
      </c>
      <c r="AM136">
        <v>1.645687999996877</v>
      </c>
      <c r="AN136">
        <v>2.0609528333297908</v>
      </c>
      <c r="AO136">
        <v>1.063556499992649</v>
      </c>
      <c r="AP136">
        <v>1.7831608999986177</v>
      </c>
      <c r="AQ136">
        <v>2.2279320600035097</v>
      </c>
    </row>
    <row r="137" spans="1:43" x14ac:dyDescent="0.45">
      <c r="A137">
        <v>33</v>
      </c>
      <c r="B137" t="s">
        <v>149</v>
      </c>
      <c r="C137">
        <v>11</v>
      </c>
      <c r="D137" t="s">
        <v>12</v>
      </c>
      <c r="E137" t="s">
        <v>21</v>
      </c>
      <c r="F137" t="s">
        <v>120</v>
      </c>
      <c r="H137">
        <v>0.6875</v>
      </c>
      <c r="I137">
        <v>0.125</v>
      </c>
      <c r="J137">
        <v>0.5</v>
      </c>
      <c r="K137">
        <v>0.75</v>
      </c>
      <c r="L137">
        <v>1</v>
      </c>
      <c r="M137">
        <v>1</v>
      </c>
      <c r="N137">
        <v>0.75</v>
      </c>
      <c r="O137" s="5">
        <f>[1]Dynamic!AI4133</f>
        <v>2.92750839999644</v>
      </c>
      <c r="P137" s="5">
        <f>[1]Dynamic!AJ4133</f>
        <v>1.397680299982309</v>
      </c>
      <c r="Q137" s="5">
        <f>[1]Dynamic!AK4133</f>
        <v>1.3778368666632206</v>
      </c>
      <c r="R137" s="5">
        <f>[1]Dynamic!AL4133</f>
        <v>2.4153244375120231</v>
      </c>
      <c r="S137" s="5">
        <f>[1]Dynamic!AM4133</f>
        <v>0.46260349999647543</v>
      </c>
      <c r="T137" s="5">
        <f>[1]Dynamic!AN4133</f>
        <v>1.7807307999852693</v>
      </c>
      <c r="X137">
        <v>33</v>
      </c>
      <c r="Y137" t="s">
        <v>186</v>
      </c>
      <c r="Z137">
        <v>11</v>
      </c>
      <c r="AA137" t="s">
        <v>12</v>
      </c>
      <c r="AB137" t="s">
        <v>21</v>
      </c>
      <c r="AC137" t="s">
        <v>120</v>
      </c>
      <c r="AE137">
        <v>0.75</v>
      </c>
      <c r="AF137">
        <v>0.5</v>
      </c>
      <c r="AG137">
        <v>0.875</v>
      </c>
      <c r="AH137">
        <v>0.75</v>
      </c>
      <c r="AI137">
        <v>0.5</v>
      </c>
      <c r="AJ137">
        <v>1</v>
      </c>
      <c r="AK137">
        <v>0.875</v>
      </c>
      <c r="AL137">
        <v>1.383999800018495</v>
      </c>
      <c r="AM137">
        <v>1.6972399571511343</v>
      </c>
      <c r="AN137">
        <v>0.34253930000704669</v>
      </c>
      <c r="AO137">
        <v>0.72856162500101995</v>
      </c>
      <c r="AP137">
        <v>0.35036659999604991</v>
      </c>
      <c r="AQ137">
        <v>0.84953844287000213</v>
      </c>
    </row>
    <row r="138" spans="1:43" x14ac:dyDescent="0.45">
      <c r="A138">
        <v>34</v>
      </c>
      <c r="B138" t="s">
        <v>150</v>
      </c>
      <c r="C138">
        <v>15</v>
      </c>
      <c r="D138" t="s">
        <v>33</v>
      </c>
      <c r="E138" t="s">
        <v>21</v>
      </c>
      <c r="F138" t="s">
        <v>120</v>
      </c>
      <c r="H138">
        <v>0.66666666666666663</v>
      </c>
      <c r="I138">
        <v>0.25</v>
      </c>
      <c r="J138">
        <v>0.75</v>
      </c>
      <c r="K138">
        <v>0.625</v>
      </c>
      <c r="L138">
        <v>0.625</v>
      </c>
      <c r="M138">
        <v>1</v>
      </c>
      <c r="N138">
        <v>0.75</v>
      </c>
      <c r="O138" s="5">
        <f>[1]Dynamic!AI4565</f>
        <v>1.9327610000036599</v>
      </c>
      <c r="P138" s="5">
        <f>[1]Dynamic!AJ4565</f>
        <v>1.3383594665986756</v>
      </c>
      <c r="Q138" s="5">
        <f>[1]Dynamic!AK4565</f>
        <v>1.6611174199730097</v>
      </c>
      <c r="R138" s="5">
        <f>[1]Dynamic!AL4565</f>
        <v>2.4846583999693341</v>
      </c>
      <c r="S138" s="5">
        <f>[1]Dynamic!AM4565</f>
        <v>1.0759544374886876</v>
      </c>
      <c r="T138" s="5">
        <f>[1]Dynamic!AN4565</f>
        <v>2.2469274499453586</v>
      </c>
      <c r="X138">
        <v>34</v>
      </c>
      <c r="Y138" t="s">
        <v>187</v>
      </c>
      <c r="Z138">
        <v>15</v>
      </c>
      <c r="AA138" t="s">
        <v>33</v>
      </c>
      <c r="AB138" t="s">
        <v>21</v>
      </c>
      <c r="AC138" t="s">
        <v>120</v>
      </c>
      <c r="AE138">
        <v>0.60416666666666663</v>
      </c>
      <c r="AF138">
        <v>0.375</v>
      </c>
      <c r="AG138">
        <v>0.75</v>
      </c>
      <c r="AH138">
        <v>0.625</v>
      </c>
      <c r="AI138">
        <v>0.375</v>
      </c>
      <c r="AJ138">
        <v>0.875</v>
      </c>
      <c r="AK138">
        <v>0.625</v>
      </c>
      <c r="AL138">
        <v>1.3899128665216265</v>
      </c>
      <c r="AM138">
        <v>1.0190703000407646</v>
      </c>
      <c r="AN138">
        <v>0.98288380000740183</v>
      </c>
      <c r="AO138">
        <v>1.7011372333702901</v>
      </c>
      <c r="AP138">
        <v>0.97183314285107769</v>
      </c>
      <c r="AQ138">
        <v>2.0800962598994355</v>
      </c>
    </row>
    <row r="139" spans="1:43" x14ac:dyDescent="0.45">
      <c r="A139">
        <v>35</v>
      </c>
      <c r="B139" t="s">
        <v>151</v>
      </c>
      <c r="C139">
        <v>7</v>
      </c>
      <c r="D139" t="s">
        <v>33</v>
      </c>
      <c r="E139" t="s">
        <v>45</v>
      </c>
      <c r="F139" t="s">
        <v>120</v>
      </c>
      <c r="H139">
        <v>0.58333333333333337</v>
      </c>
      <c r="I139">
        <v>0.125</v>
      </c>
      <c r="J139">
        <v>0</v>
      </c>
      <c r="K139">
        <v>1</v>
      </c>
      <c r="L139">
        <v>0.5</v>
      </c>
      <c r="M139">
        <v>0.875</v>
      </c>
      <c r="N139">
        <v>1</v>
      </c>
      <c r="O139" s="5">
        <f>[1]Dynamic!AI4613</f>
        <v>1.71381200011819</v>
      </c>
      <c r="P139" s="5" t="e">
        <f>[1]Dynamic!AJ4613</f>
        <v>#DIV/0!</v>
      </c>
      <c r="Q139" s="5">
        <f>[1]Dynamic!AK4613</f>
        <v>2.9208841000799977</v>
      </c>
      <c r="R139" s="5">
        <f>[1]Dynamic!AL4613</f>
        <v>2.66987390001304</v>
      </c>
      <c r="S139" s="5">
        <f>[1]Dynamic!AM4613</f>
        <v>0.76445775698604146</v>
      </c>
      <c r="T139" s="5">
        <f>[1]Dynamic!AN4613</f>
        <v>0.6559041125583448</v>
      </c>
      <c r="X139">
        <v>35</v>
      </c>
      <c r="Y139" t="s">
        <v>151</v>
      </c>
      <c r="Z139">
        <v>7</v>
      </c>
      <c r="AA139" t="s">
        <v>33</v>
      </c>
      <c r="AB139" t="s">
        <v>45</v>
      </c>
      <c r="AC139" t="s">
        <v>120</v>
      </c>
      <c r="AE139">
        <v>0.54166666666666663</v>
      </c>
      <c r="AF139">
        <v>0.125</v>
      </c>
      <c r="AG139">
        <v>0.5</v>
      </c>
      <c r="AH139">
        <v>0.625</v>
      </c>
      <c r="AI139">
        <v>0.25</v>
      </c>
      <c r="AJ139">
        <v>0.75</v>
      </c>
      <c r="AK139">
        <v>1</v>
      </c>
      <c r="AL139">
        <v>6.4983486002311102</v>
      </c>
      <c r="AM139">
        <v>1.8266494750278042</v>
      </c>
      <c r="AN139">
        <v>3.7606365198269325</v>
      </c>
      <c r="AO139">
        <v>3.1297629498876551</v>
      </c>
      <c r="AP139">
        <v>1.1698015499860019</v>
      </c>
      <c r="AQ139">
        <v>1.3437817374360708</v>
      </c>
    </row>
    <row r="140" spans="1:43" x14ac:dyDescent="0.45">
      <c r="A140">
        <v>36</v>
      </c>
      <c r="B140" t="s">
        <v>152</v>
      </c>
      <c r="C140">
        <v>12</v>
      </c>
      <c r="D140" t="s">
        <v>12</v>
      </c>
      <c r="E140" t="s">
        <v>21</v>
      </c>
      <c r="F140" t="s">
        <v>120</v>
      </c>
      <c r="H140">
        <v>0.60416666666666663</v>
      </c>
      <c r="I140">
        <v>0.25</v>
      </c>
      <c r="J140">
        <v>0.375</v>
      </c>
      <c r="K140">
        <v>0.875</v>
      </c>
      <c r="L140">
        <v>0.25</v>
      </c>
      <c r="M140">
        <v>1</v>
      </c>
      <c r="N140">
        <v>0.875</v>
      </c>
      <c r="O140" s="5">
        <f>[1]Dynamic!AI4661</f>
        <v>1.329687149962405</v>
      </c>
      <c r="P140" s="5">
        <f>[1]Dynamic!AJ4661</f>
        <v>3.0143957999534869</v>
      </c>
      <c r="Q140" s="5">
        <f>[1]Dynamic!AK4661</f>
        <v>1.343276585651823</v>
      </c>
      <c r="R140" s="5">
        <f>[1]Dynamic!AL4661</f>
        <v>1.317431649891655</v>
      </c>
      <c r="S140" s="5">
        <f>[1]Dynamic!AM4661</f>
        <v>0.73320096248062261</v>
      </c>
      <c r="T140" s="5">
        <f>[1]Dynamic!AN4661</f>
        <v>0.89053922865007373</v>
      </c>
      <c r="X140">
        <v>36</v>
      </c>
      <c r="Y140" t="s">
        <v>152</v>
      </c>
      <c r="Z140">
        <v>12</v>
      </c>
      <c r="AA140" t="s">
        <v>12</v>
      </c>
      <c r="AB140" t="s">
        <v>21</v>
      </c>
      <c r="AC140" t="s">
        <v>120</v>
      </c>
      <c r="AE140">
        <v>0.60416666666666663</v>
      </c>
      <c r="AF140">
        <v>0.5</v>
      </c>
      <c r="AG140">
        <v>0.375</v>
      </c>
      <c r="AH140">
        <v>0.625</v>
      </c>
      <c r="AI140">
        <v>0.375</v>
      </c>
      <c r="AJ140">
        <v>1</v>
      </c>
      <c r="AK140">
        <v>0.75</v>
      </c>
      <c r="AL140">
        <v>1.464072774862867</v>
      </c>
      <c r="AM140">
        <v>1.8208786332979756</v>
      </c>
      <c r="AN140">
        <v>3.2337910997681276</v>
      </c>
      <c r="AO140">
        <v>1.6897788331843901</v>
      </c>
      <c r="AP140">
        <v>1.1021246375748859</v>
      </c>
      <c r="AQ140">
        <v>1.5378241665506049</v>
      </c>
    </row>
    <row r="141" spans="1:43" x14ac:dyDescent="0.45">
      <c r="A141">
        <v>37</v>
      </c>
      <c r="B141" t="s">
        <v>153</v>
      </c>
      <c r="C141">
        <v>10</v>
      </c>
      <c r="D141" t="s">
        <v>33</v>
      </c>
      <c r="E141" t="s">
        <v>21</v>
      </c>
      <c r="F141" t="s">
        <v>120</v>
      </c>
      <c r="H141">
        <v>0.66666666666666663</v>
      </c>
      <c r="I141">
        <v>0.375</v>
      </c>
      <c r="J141">
        <v>0.625</v>
      </c>
      <c r="K141">
        <v>0.875</v>
      </c>
      <c r="L141">
        <v>0.5</v>
      </c>
      <c r="M141">
        <v>1</v>
      </c>
      <c r="N141">
        <v>0.625</v>
      </c>
      <c r="O141" s="5">
        <f>[1]Dynamic!AI2741</f>
        <v>3.4379453666818605</v>
      </c>
      <c r="P141" s="5">
        <f>[1]Dynamic!AJ2741</f>
        <v>2.072675020014862</v>
      </c>
      <c r="Q141" s="5">
        <f>[1]Dynamic!AK2741</f>
        <v>2.3754807714306301</v>
      </c>
      <c r="R141" s="5">
        <f>[1]Dynamic!AL2741</f>
        <v>2.6099164250772375</v>
      </c>
      <c r="S141" s="5">
        <f>[1]Dynamic!AM2741</f>
        <v>1.4767392250068914</v>
      </c>
      <c r="T141" s="5">
        <f>[1]Dynamic!AN2741</f>
        <v>2.6739858600776598</v>
      </c>
      <c r="X141">
        <v>37</v>
      </c>
      <c r="Y141" t="s">
        <v>153</v>
      </c>
      <c r="Z141">
        <v>10</v>
      </c>
      <c r="AA141" t="s">
        <v>33</v>
      </c>
      <c r="AB141" t="s">
        <v>21</v>
      </c>
      <c r="AC141" t="s">
        <v>120</v>
      </c>
      <c r="AE141">
        <v>0.77083333333333337</v>
      </c>
      <c r="AF141">
        <v>0.875</v>
      </c>
      <c r="AG141">
        <v>0.5</v>
      </c>
      <c r="AH141">
        <v>0.875</v>
      </c>
      <c r="AI141">
        <v>0.5</v>
      </c>
      <c r="AJ141">
        <v>0.875</v>
      </c>
      <c r="AK141">
        <v>1</v>
      </c>
      <c r="AL141">
        <v>1.1485620571766009</v>
      </c>
      <c r="AM141">
        <v>1.0861505499924509</v>
      </c>
      <c r="AN141">
        <v>1.0895221285255887</v>
      </c>
      <c r="AO141">
        <v>1.5653114750748449</v>
      </c>
      <c r="AP141">
        <v>0.47828547144308631</v>
      </c>
      <c r="AQ141">
        <v>0.93813617498380819</v>
      </c>
    </row>
    <row r="142" spans="1:43" x14ac:dyDescent="0.45">
      <c r="A142">
        <v>38</v>
      </c>
      <c r="B142" t="s">
        <v>154</v>
      </c>
      <c r="C142">
        <v>12</v>
      </c>
      <c r="D142" t="s">
        <v>12</v>
      </c>
      <c r="E142" t="s">
        <v>21</v>
      </c>
      <c r="F142" t="s">
        <v>120</v>
      </c>
      <c r="H142">
        <v>0.45833333333333331</v>
      </c>
      <c r="I142">
        <v>0.125</v>
      </c>
      <c r="J142">
        <v>0.625</v>
      </c>
      <c r="K142">
        <v>0.375</v>
      </c>
      <c r="L142">
        <v>0.375</v>
      </c>
      <c r="M142">
        <v>0.875</v>
      </c>
      <c r="N142">
        <v>0.375</v>
      </c>
      <c r="O142" s="5">
        <f>[1]Dynamic!AI1205</f>
        <v>1.9287937999906699</v>
      </c>
      <c r="P142" s="5">
        <f>[1]Dynamic!AJ1205</f>
        <v>1.2834479199984308</v>
      </c>
      <c r="Q142" s="5">
        <f>[1]Dynamic!AK1205</f>
        <v>1.8254037999965131</v>
      </c>
      <c r="R142" s="5">
        <f>[1]Dynamic!AL1205</f>
        <v>1.3386736333341069</v>
      </c>
      <c r="S142" s="5">
        <f>[1]Dynamic!AM1205</f>
        <v>0.96615955714202584</v>
      </c>
      <c r="T142" s="5">
        <f>[1]Dynamic!AN1205</f>
        <v>1.690605833330963</v>
      </c>
      <c r="X142">
        <v>38</v>
      </c>
      <c r="Y142" t="s">
        <v>154</v>
      </c>
      <c r="Z142">
        <v>12</v>
      </c>
      <c r="AA142" t="s">
        <v>12</v>
      </c>
      <c r="AB142" t="s">
        <v>21</v>
      </c>
      <c r="AC142" t="s">
        <v>120</v>
      </c>
      <c r="AE142">
        <v>0.52083333333333337</v>
      </c>
      <c r="AF142">
        <v>0.25</v>
      </c>
      <c r="AG142">
        <v>0.625</v>
      </c>
      <c r="AH142">
        <v>0.25</v>
      </c>
      <c r="AI142">
        <v>0.625</v>
      </c>
      <c r="AJ142">
        <v>0.875</v>
      </c>
      <c r="AK142">
        <v>0.5</v>
      </c>
      <c r="AL142">
        <v>1.957661350003036</v>
      </c>
      <c r="AM142">
        <v>2.9799548800045121</v>
      </c>
      <c r="AN142">
        <v>4.5324041999992852</v>
      </c>
      <c r="AO142">
        <v>4.5175646799994826</v>
      </c>
      <c r="AP142">
        <v>0.82925675714172165</v>
      </c>
      <c r="AQ142">
        <v>7.0670855250027547</v>
      </c>
    </row>
    <row r="143" spans="1:43" x14ac:dyDescent="0.45">
      <c r="A143">
        <v>39</v>
      </c>
      <c r="B143" t="s">
        <v>155</v>
      </c>
      <c r="C143">
        <v>7</v>
      </c>
      <c r="D143" t="s">
        <v>12</v>
      </c>
      <c r="E143" t="s">
        <v>21</v>
      </c>
      <c r="F143" t="s">
        <v>120</v>
      </c>
      <c r="H143">
        <v>0.60416666666666663</v>
      </c>
      <c r="I143">
        <v>0.125</v>
      </c>
      <c r="J143">
        <v>0.75</v>
      </c>
      <c r="K143">
        <v>0.75</v>
      </c>
      <c r="L143">
        <v>0.375</v>
      </c>
      <c r="M143">
        <v>1</v>
      </c>
      <c r="N143">
        <v>0.625</v>
      </c>
      <c r="O143" s="5">
        <f>[1]Dynamic!AI6197</f>
        <v>5.4087197007611296</v>
      </c>
      <c r="P143" s="5">
        <f>[1]Dynamic!AJ6197</f>
        <v>2.3953221502403368</v>
      </c>
      <c r="Q143" s="5">
        <f>[1]Dynamic!AK6197</f>
        <v>3.347526816806432</v>
      </c>
      <c r="R143" s="5">
        <f>[1]Dynamic!AL6197</f>
        <v>1.6248954335848464</v>
      </c>
      <c r="S143" s="5">
        <f>[1]Dynamic!AM6197</f>
        <v>0.56324459984898523</v>
      </c>
      <c r="T143" s="5">
        <f>[1]Dynamic!AN6197</f>
        <v>1.6226792400702776</v>
      </c>
      <c r="X143">
        <v>39</v>
      </c>
      <c r="Y143" t="s">
        <v>188</v>
      </c>
      <c r="Z143">
        <v>7</v>
      </c>
      <c r="AA143" t="s">
        <v>12</v>
      </c>
      <c r="AB143" t="s">
        <v>21</v>
      </c>
      <c r="AC143" t="s">
        <v>120</v>
      </c>
      <c r="AE143">
        <v>0.4375</v>
      </c>
      <c r="AF143">
        <v>0.125</v>
      </c>
      <c r="AG143">
        <v>0.5</v>
      </c>
      <c r="AH143">
        <v>0.25</v>
      </c>
      <c r="AI143">
        <v>0.375</v>
      </c>
      <c r="AJ143">
        <v>0.875</v>
      </c>
      <c r="AK143">
        <v>0.5</v>
      </c>
      <c r="AL143">
        <v>4.8913519000634498</v>
      </c>
      <c r="AM143">
        <v>1.3591492248233392</v>
      </c>
      <c r="AN143">
        <v>0.31718779960647198</v>
      </c>
      <c r="AO143">
        <v>1.8834157666812317</v>
      </c>
      <c r="AP143">
        <v>0.65948441425072191</v>
      </c>
      <c r="AQ143">
        <v>2.5314268495421821</v>
      </c>
    </row>
    <row r="144" spans="1:43" x14ac:dyDescent="0.45">
      <c r="A144">
        <v>40</v>
      </c>
      <c r="B144" t="s">
        <v>101</v>
      </c>
      <c r="C144">
        <v>8</v>
      </c>
      <c r="D144" t="s">
        <v>12</v>
      </c>
      <c r="E144" t="s">
        <v>21</v>
      </c>
      <c r="F144" t="s">
        <v>120</v>
      </c>
      <c r="H144">
        <v>0.58333333333333337</v>
      </c>
      <c r="I144">
        <v>0.25</v>
      </c>
      <c r="J144">
        <v>0.625</v>
      </c>
      <c r="K144">
        <v>0.75</v>
      </c>
      <c r="L144">
        <v>0.25</v>
      </c>
      <c r="M144">
        <v>0.875</v>
      </c>
      <c r="N144">
        <v>0.75</v>
      </c>
      <c r="O144" s="5">
        <f>[1]Dynamic!AI6629</f>
        <v>5.3942313496954704</v>
      </c>
      <c r="P144" s="5">
        <f>[1]Dynamic!AJ6629</f>
        <v>7.1098398599773365</v>
      </c>
      <c r="Q144" s="5">
        <f>[1]Dynamic!AK6629</f>
        <v>6.870374566564954</v>
      </c>
      <c r="R144" s="5">
        <f>[1]Dynamic!AL6629</f>
        <v>3.7007460501044949</v>
      </c>
      <c r="S144" s="5">
        <f>[1]Dynamic!AM6629</f>
        <v>2.2786348855921168</v>
      </c>
      <c r="T144" s="5">
        <f>[1]Dynamic!AN6629</f>
        <v>4.3705434000119503</v>
      </c>
      <c r="X144">
        <v>40</v>
      </c>
      <c r="Y144" t="s">
        <v>101</v>
      </c>
      <c r="Z144">
        <v>8</v>
      </c>
      <c r="AA144" t="s">
        <v>12</v>
      </c>
      <c r="AB144" t="s">
        <v>21</v>
      </c>
      <c r="AC144" t="s">
        <v>120</v>
      </c>
      <c r="AE144">
        <v>0.66666666666666663</v>
      </c>
      <c r="AF144">
        <v>0.75</v>
      </c>
      <c r="AG144">
        <v>0.75</v>
      </c>
      <c r="AH144">
        <v>0.625</v>
      </c>
      <c r="AI144">
        <v>0.5</v>
      </c>
      <c r="AJ144">
        <v>1</v>
      </c>
      <c r="AK144">
        <v>0.375</v>
      </c>
      <c r="AL144">
        <v>3.0294677832474286</v>
      </c>
      <c r="AM144">
        <v>2.4616232002153962</v>
      </c>
      <c r="AN144">
        <v>2.4150891602039306</v>
      </c>
      <c r="AO144">
        <v>1.8561803000047723</v>
      </c>
      <c r="AP144">
        <v>1.0123454250860942</v>
      </c>
      <c r="AQ144">
        <v>0.79576896658787888</v>
      </c>
    </row>
    <row r="145" spans="1:43" x14ac:dyDescent="0.45">
      <c r="A145">
        <v>41</v>
      </c>
      <c r="B145" t="s">
        <v>156</v>
      </c>
      <c r="C145">
        <v>6</v>
      </c>
      <c r="D145" t="s">
        <v>12</v>
      </c>
      <c r="E145" t="s">
        <v>21</v>
      </c>
      <c r="F145" t="s">
        <v>120</v>
      </c>
      <c r="H145">
        <v>0.60416666666666663</v>
      </c>
      <c r="I145">
        <v>0.5</v>
      </c>
      <c r="J145">
        <v>0.625</v>
      </c>
      <c r="K145">
        <v>0.5</v>
      </c>
      <c r="L145">
        <v>0.5</v>
      </c>
      <c r="M145">
        <v>1</v>
      </c>
      <c r="N145">
        <v>0.5</v>
      </c>
      <c r="O145" s="5">
        <f>[1]Dynamic!AI6293</f>
        <v>1.6401985250413378</v>
      </c>
      <c r="P145" s="5">
        <f>[1]Dynamic!AJ6293</f>
        <v>5.2424505600705702</v>
      </c>
      <c r="Q145" s="5">
        <f>[1]Dynamic!AK6293</f>
        <v>2.884641849668693</v>
      </c>
      <c r="R145" s="5">
        <f>[1]Dynamic!AL6293</f>
        <v>7.3802995248697396</v>
      </c>
      <c r="S145" s="5">
        <f>[1]Dynamic!AM6293</f>
        <v>0.75925397512037163</v>
      </c>
      <c r="T145" s="5">
        <f>[1]Dynamic!AN6293</f>
        <v>0.89470362523570501</v>
      </c>
      <c r="X145">
        <v>41</v>
      </c>
      <c r="Y145" t="s">
        <v>156</v>
      </c>
      <c r="Z145">
        <v>6</v>
      </c>
      <c r="AA145" t="s">
        <v>12</v>
      </c>
      <c r="AB145" t="s">
        <v>21</v>
      </c>
      <c r="AC145" t="s">
        <v>120</v>
      </c>
      <c r="AE145">
        <v>0.5</v>
      </c>
      <c r="AF145">
        <v>0.25</v>
      </c>
      <c r="AG145">
        <v>0.5</v>
      </c>
      <c r="AH145">
        <v>0.75</v>
      </c>
      <c r="AI145">
        <v>0.375</v>
      </c>
      <c r="AJ145">
        <v>1</v>
      </c>
      <c r="AK145">
        <v>0.125</v>
      </c>
      <c r="AL145">
        <v>1.4034128002822361</v>
      </c>
      <c r="AM145">
        <v>0.73291442519985095</v>
      </c>
      <c r="AN145">
        <v>1.7998562000381417</v>
      </c>
      <c r="AO145">
        <v>1.892565400029218</v>
      </c>
      <c r="AP145">
        <v>0.44231506250798658</v>
      </c>
      <c r="AQ145">
        <v>0.14753209985792601</v>
      </c>
    </row>
    <row r="146" spans="1:43" x14ac:dyDescent="0.45">
      <c r="A146">
        <v>42</v>
      </c>
      <c r="B146" t="s">
        <v>157</v>
      </c>
      <c r="C146">
        <v>6</v>
      </c>
      <c r="D146" t="s">
        <v>33</v>
      </c>
      <c r="E146" t="s">
        <v>21</v>
      </c>
      <c r="F146" t="s">
        <v>120</v>
      </c>
      <c r="H146">
        <v>0.58333333333333337</v>
      </c>
      <c r="I146">
        <v>0.875</v>
      </c>
      <c r="J146">
        <v>0.5</v>
      </c>
      <c r="K146">
        <v>0.125</v>
      </c>
      <c r="L146">
        <v>0.875</v>
      </c>
      <c r="M146">
        <v>1</v>
      </c>
      <c r="N146">
        <v>0.125</v>
      </c>
      <c r="O146" s="5">
        <f>[1]Dynamic!AI6341</f>
        <v>2.3414509856541206</v>
      </c>
      <c r="P146" s="5">
        <f>[1]Dynamic!AJ6341</f>
        <v>4.6484761249739668</v>
      </c>
      <c r="Q146" s="5">
        <f>[1]Dynamic!AK6341</f>
        <v>2.6906722998246502</v>
      </c>
      <c r="R146" s="5">
        <f>[1]Dynamic!AL6341</f>
        <v>1.220581485756804</v>
      </c>
      <c r="S146" s="5">
        <f>[1]Dynamic!AM6341</f>
        <v>0.76432227506302064</v>
      </c>
      <c r="T146" s="5">
        <f>[1]Dynamic!AN6341</f>
        <v>6.93592790048569</v>
      </c>
      <c r="X146">
        <v>42</v>
      </c>
      <c r="Y146" t="s">
        <v>157</v>
      </c>
      <c r="Z146">
        <v>6</v>
      </c>
      <c r="AA146" t="s">
        <v>33</v>
      </c>
      <c r="AB146" t="s">
        <v>21</v>
      </c>
      <c r="AC146" t="s">
        <v>120</v>
      </c>
      <c r="AE146">
        <v>0.54166666666666663</v>
      </c>
      <c r="AF146">
        <v>0.625</v>
      </c>
      <c r="AG146">
        <v>0.25</v>
      </c>
      <c r="AH146">
        <v>0.25</v>
      </c>
      <c r="AI146">
        <v>0.875</v>
      </c>
      <c r="AJ146">
        <v>1</v>
      </c>
      <c r="AK146">
        <v>0.25</v>
      </c>
      <c r="AL146">
        <v>0.89662666004150926</v>
      </c>
      <c r="AM146">
        <v>0.94031854998320052</v>
      </c>
      <c r="AN146">
        <v>0.66847855038940807</v>
      </c>
      <c r="AO146">
        <v>1.3319820000656968</v>
      </c>
      <c r="AP146">
        <v>0.59384497499558953</v>
      </c>
      <c r="AQ146">
        <v>0.38646005000919048</v>
      </c>
    </row>
    <row r="147" spans="1:43" x14ac:dyDescent="0.45">
      <c r="A147">
        <v>43</v>
      </c>
      <c r="B147" t="s">
        <v>158</v>
      </c>
      <c r="C147">
        <v>5</v>
      </c>
      <c r="D147" t="s">
        <v>12</v>
      </c>
      <c r="E147" t="s">
        <v>21</v>
      </c>
      <c r="F147" t="s">
        <v>120</v>
      </c>
      <c r="H147">
        <v>0.625</v>
      </c>
      <c r="I147">
        <v>0</v>
      </c>
      <c r="J147">
        <v>0.75</v>
      </c>
      <c r="K147">
        <v>0.75</v>
      </c>
      <c r="L147">
        <v>0.375</v>
      </c>
      <c r="M147">
        <v>1</v>
      </c>
      <c r="N147">
        <v>0.875</v>
      </c>
      <c r="O147" s="5" t="e">
        <f>[1]Dynamic!AI6245</f>
        <v>#DIV/0!</v>
      </c>
      <c r="P147" s="5">
        <f>[1]Dynamic!AJ6245</f>
        <v>1.7557332168022759</v>
      </c>
      <c r="Q147" s="5">
        <f>[1]Dynamic!AK6245</f>
        <v>1.2198225997077907</v>
      </c>
      <c r="R147" s="5">
        <f>[1]Dynamic!AL6245</f>
        <v>1.8577360001703032</v>
      </c>
      <c r="S147" s="5">
        <f>[1]Dynamic!AM6245</f>
        <v>1.1213805251754805</v>
      </c>
      <c r="T147" s="5">
        <f>[1]Dynamic!AN6245</f>
        <v>2.1795056286667061</v>
      </c>
      <c r="X147">
        <v>43</v>
      </c>
      <c r="Y147" t="s">
        <v>158</v>
      </c>
      <c r="Z147">
        <v>5</v>
      </c>
      <c r="AA147" t="s">
        <v>12</v>
      </c>
      <c r="AB147" t="s">
        <v>21</v>
      </c>
      <c r="AC147" t="s">
        <v>120</v>
      </c>
      <c r="AE147">
        <v>0.6875</v>
      </c>
      <c r="AF147">
        <v>0.25</v>
      </c>
      <c r="AG147">
        <v>0.75</v>
      </c>
      <c r="AH147">
        <v>0.75</v>
      </c>
      <c r="AI147">
        <v>0.625</v>
      </c>
      <c r="AJ147">
        <v>1</v>
      </c>
      <c r="AK147">
        <v>0.75</v>
      </c>
      <c r="AL147">
        <v>9.49597105011342</v>
      </c>
      <c r="AM147">
        <v>2.4576384834945166</v>
      </c>
      <c r="AN147">
        <v>1.007759200098612</v>
      </c>
      <c r="AO147">
        <v>3.616877979785202</v>
      </c>
      <c r="AP147">
        <v>0.58500942529644606</v>
      </c>
      <c r="AQ147">
        <v>4.7623841169600594</v>
      </c>
    </row>
    <row r="148" spans="1:43" x14ac:dyDescent="0.45">
      <c r="A148">
        <v>9.5</v>
      </c>
      <c r="B148" t="e">
        <v>#DIV/0!</v>
      </c>
      <c r="C148">
        <v>11.842105263157896</v>
      </c>
      <c r="D148" t="e">
        <v>#DIV/0!</v>
      </c>
      <c r="E148" t="e">
        <v>#DIV/0!</v>
      </c>
      <c r="F148" t="e">
        <v>#DIV/0!</v>
      </c>
      <c r="H148">
        <v>0.61676356589147296</v>
      </c>
      <c r="I148">
        <v>0.28779069767441862</v>
      </c>
      <c r="J148">
        <v>0.57848837209302328</v>
      </c>
      <c r="K148">
        <v>0.71220930232558144</v>
      </c>
      <c r="L148">
        <v>0.45058139534883723</v>
      </c>
      <c r="M148">
        <v>0.96511627906976749</v>
      </c>
      <c r="N148">
        <v>0.70639534883720934</v>
      </c>
      <c r="O148" s="7" t="e">
        <f t="shared" ref="O148:T148" si="1">AVERAGE(O105:O142)</f>
        <v>#DIV/0!</v>
      </c>
      <c r="P148" s="7" t="e">
        <f t="shared" si="1"/>
        <v>#DIV/0!</v>
      </c>
      <c r="Q148" s="7" t="e">
        <f t="shared" si="1"/>
        <v>#DIV/0!</v>
      </c>
      <c r="R148" s="7" t="e">
        <f t="shared" si="1"/>
        <v>#DIV/0!</v>
      </c>
      <c r="S148" s="7">
        <f t="shared" si="1"/>
        <v>1.0890577408131683</v>
      </c>
      <c r="T148" s="7">
        <f t="shared" si="1"/>
        <v>2.7250599956289108</v>
      </c>
      <c r="X148">
        <v>9.5</v>
      </c>
      <c r="Y148" t="e">
        <v>#DIV/0!</v>
      </c>
      <c r="Z148">
        <v>11.842105263157896</v>
      </c>
      <c r="AE148">
        <v>0.62500000000000011</v>
      </c>
      <c r="AF148">
        <v>0.39534883720930231</v>
      </c>
      <c r="AG148">
        <v>0.61337209302325579</v>
      </c>
      <c r="AH148">
        <v>0.625</v>
      </c>
      <c r="AI148">
        <v>0.51162790697674421</v>
      </c>
      <c r="AJ148">
        <v>0.93604651162790697</v>
      </c>
      <c r="AK148">
        <v>0.66860465116279066</v>
      </c>
    </row>
  </sheetData>
  <mergeCells count="1">
    <mergeCell ref="O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.</dc:creator>
  <cp:lastModifiedBy>Meet .</cp:lastModifiedBy>
  <dcterms:created xsi:type="dcterms:W3CDTF">2026-09-07T12:12:12Z</dcterms:created>
  <dcterms:modified xsi:type="dcterms:W3CDTF">2026-09-07T12:40:54Z</dcterms:modified>
</cp:coreProperties>
</file>