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y\Documents\RELEVEL\Project\"/>
    </mc:Choice>
  </mc:AlternateContent>
  <xr:revisionPtr revIDLastSave="0" documentId="13_ncr:1_{FD9AD492-3C24-4E1D-B6ED-4BAD9C175784}" xr6:coauthVersionLast="47" xr6:coauthVersionMax="47" xr10:uidLastSave="{00000000-0000-0000-0000-000000000000}"/>
  <bookViews>
    <workbookView xWindow="-108" yWindow="-108" windowWidth="23256" windowHeight="13176" activeTab="4" xr2:uid="{78E14C05-0762-4E8B-9EFB-35EA4EEC9535}"/>
  </bookViews>
  <sheets>
    <sheet name="Region Data" sheetId="5" r:id="rId1"/>
    <sheet name="Product Data" sheetId="4" r:id="rId2"/>
    <sheet name="FactSales" sheetId="3" r:id="rId3"/>
    <sheet name="Customer Data" sheetId="2" r:id="rId4"/>
    <sheet name="data modeling" sheetId="6" r:id="rId5"/>
  </sheets>
  <definedNames>
    <definedName name="_xlchart.v5.0" hidden="1">'data modeling'!$A$4</definedName>
    <definedName name="_xlchart.v5.1" hidden="1">'data modeling'!$A$5:$A$53</definedName>
    <definedName name="_xlchart.v5.10" hidden="1">'data modeling'!$D$5:$D$53</definedName>
    <definedName name="_xlchart.v5.11" hidden="1">'data modeling'!$F$4</definedName>
    <definedName name="_xlchart.v5.12" hidden="1">'data modeling'!$F$5:$F$53</definedName>
    <definedName name="_xlchart.v5.13" hidden="1">'data modeling'!$G$3</definedName>
    <definedName name="_xlchart.v5.14" hidden="1">'data modeling'!$G$4</definedName>
    <definedName name="_xlchart.v5.15" hidden="1">'data modeling'!$G$5:$G$53</definedName>
    <definedName name="_xlchart.v5.16" hidden="1">'data modeling'!$H$3</definedName>
    <definedName name="_xlchart.v5.17" hidden="1">'data modeling'!$H$4</definedName>
    <definedName name="_xlchart.v5.18" hidden="1">'data modeling'!$H$5:$H$53</definedName>
    <definedName name="_xlchart.v5.19" hidden="1">'data modeling'!$I$3</definedName>
    <definedName name="_xlchart.v5.2" hidden="1">'data modeling'!$B$3</definedName>
    <definedName name="_xlchart.v5.20" hidden="1">'data modeling'!$I$4</definedName>
    <definedName name="_xlchart.v5.21" hidden="1">'data modeling'!$I$5:$I$53</definedName>
    <definedName name="_xlchart.v5.22" hidden="1">'data modeling'!$F$4</definedName>
    <definedName name="_xlchart.v5.23" hidden="1">'data modeling'!$F$5:$F$53</definedName>
    <definedName name="_xlchart.v5.24" hidden="1">'data modeling'!$G$3</definedName>
    <definedName name="_xlchart.v5.25" hidden="1">'data modeling'!$G$4</definedName>
    <definedName name="_xlchart.v5.26" hidden="1">'data modeling'!$G$5:$G$53</definedName>
    <definedName name="_xlchart.v5.27" hidden="1">'data modeling'!$H$3</definedName>
    <definedName name="_xlchart.v5.28" hidden="1">'data modeling'!$H$4</definedName>
    <definedName name="_xlchart.v5.29" hidden="1">'data modeling'!$H$5:$H$53</definedName>
    <definedName name="_xlchart.v5.3" hidden="1">'data modeling'!$B$4</definedName>
    <definedName name="_xlchart.v5.30" hidden="1">'data modeling'!$I$3</definedName>
    <definedName name="_xlchart.v5.31" hidden="1">'data modeling'!$I$4</definedName>
    <definedName name="_xlchart.v5.32" hidden="1">'data modeling'!$I$5:$I$53</definedName>
    <definedName name="_xlchart.v5.4" hidden="1">'data modeling'!$B$5:$B$53</definedName>
    <definedName name="_xlchart.v5.5" hidden="1">'data modeling'!$C$3</definedName>
    <definedName name="_xlchart.v5.6" hidden="1">'data modeling'!$C$4</definedName>
    <definedName name="_xlchart.v5.7" hidden="1">'data modeling'!$C$5:$C$53</definedName>
    <definedName name="_xlchart.v5.8" hidden="1">'data modeling'!$D$3</definedName>
    <definedName name="_xlchart.v5.9" hidden="1">'data modeling'!$D$4</definedName>
    <definedName name="_xlcn.WorksheetConnection_Book1Customer_Data1" hidden="1">Customer_Data[]</definedName>
    <definedName name="_xlcn.WorksheetConnection_Book1FactSales1" hidden="1">FactSales[]</definedName>
    <definedName name="_xlcn.WorksheetConnection_Book1Product_Data1" hidden="1">Product_Data[]</definedName>
    <definedName name="_xlcn.WorksheetConnection_Book1Region_Data1" hidden="1">Region_Data[]</definedName>
    <definedName name="ExternalData_1" localSheetId="3" hidden="1">'Customer Data'!$A$1:$B$794</definedName>
    <definedName name="ExternalData_2" localSheetId="2" hidden="1">FactSales!$A$1:$G$9995</definedName>
    <definedName name="ExternalData_3" localSheetId="1" hidden="1">'Product Data'!$A$1:$D$1863</definedName>
    <definedName name="ExternalData_4" localSheetId="0" hidden="1">'Region Data'!$A$1:$E$632</definedName>
  </definedNames>
  <calcPr calcId="191029"/>
  <pivotCaches>
    <pivotCache cacheId="57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gion_Data" name="Region_Data" connection="WorksheetConnection_Book1!Region_Data"/>
          <x15:modelTable id="Product_Data" name="Product_Data" connection="WorksheetConnection_Book1!Product_Data"/>
          <x15:modelTable id="FactSales" name="FactSales" connection="WorksheetConnection_Book1!FactSales"/>
          <x15:modelTable id="Customer_Data" name="Customer_Data" connection="WorksheetConnection_Book1!Customer_Data"/>
        </x15:modelTables>
        <x15:modelRelationships>
          <x15:modelRelationship fromTable="FactSales" fromColumn="Product ID" toTable="Product_Data" toColumn="Product ID"/>
          <x15:modelRelationship fromTable="FactSales" fromColumn="Customer ID" toTable="Customer_Data" toColumn="Customer ID"/>
          <x15:modelRelationship fromTable="FactSales" fromColumn="Postal Code" toTable="Region_Data" toColumn="Postal Co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B80509-589D-4DFF-9AA0-80E1B6590673}" keepAlive="1" name="Query - Customer Data" description="Connection to the 'Customer Data' query in the workbook." type="5" refreshedVersion="8" background="1" saveData="1">
    <dbPr connection="Provider=Microsoft.Mashup.OleDb.1;Data Source=$Workbook$;Location=&quot;Customer Data&quot;;Extended Properties=&quot;&quot;" command="SELECT * FROM [Customer Data]"/>
  </connection>
  <connection id="2" xr16:uid="{E9211BA5-4712-44A3-8909-D86A4F8BC301}" keepAlive="1" name="Query - FactSales" description="Connection to the 'FactSales' query in the workbook." type="5" refreshedVersion="8" background="1" saveData="1">
    <dbPr connection="Provider=Microsoft.Mashup.OleDb.1;Data Source=$Workbook$;Location=FactSales;Extended Properties=&quot;&quot;" command="SELECT * FROM [FactSales]"/>
  </connection>
  <connection id="3" xr16:uid="{53D58DCF-725E-47AE-B754-F7CD5A4DF7C4}" keepAlive="1" name="Query - Product Data" description="Connection to the 'Product Data' query in the workbook." type="5" refreshedVersion="8" background="1" saveData="1">
    <dbPr connection="Provider=Microsoft.Mashup.OleDb.1;Data Source=$Workbook$;Location=&quot;Product Data&quot;;Extended Properties=&quot;&quot;" command="SELECT * FROM [Product Data]"/>
  </connection>
  <connection id="4" xr16:uid="{5F6F125F-A29A-4735-A48C-B002F35D8183}" keepAlive="1" name="Query - Region Data" description="Connection to the 'Region Data' query in the workbook." type="5" refreshedVersion="8" background="1" saveData="1">
    <dbPr connection="Provider=Microsoft.Mashup.OleDb.1;Data Source=$Workbook$;Location=&quot;Region Data&quot;;Extended Properties=&quot;&quot;" command="SELECT * FROM [Region Data]"/>
  </connection>
  <connection id="5" xr16:uid="{6D410D20-D79E-47F1-ADA5-B35D8D47F5B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89F6A7B-AEFE-4EE8-9E97-2E18A32F8630}" name="WorksheetConnection_Book1!Customer_Data" type="102" refreshedVersion="8" minRefreshableVersion="5">
    <extLst>
      <ext xmlns:x15="http://schemas.microsoft.com/office/spreadsheetml/2010/11/main" uri="{DE250136-89BD-433C-8126-D09CA5730AF9}">
        <x15:connection id="Customer_Data">
          <x15:rangePr sourceName="_xlcn.WorksheetConnection_Book1Customer_Data1"/>
        </x15:connection>
      </ext>
    </extLst>
  </connection>
  <connection id="7" xr16:uid="{1BE29F7F-A36D-4B69-97E6-CC55880B5FEC}" name="WorksheetConnection_Book1!FactSales" type="102" refreshedVersion="8" minRefreshableVersion="5">
    <extLst>
      <ext xmlns:x15="http://schemas.microsoft.com/office/spreadsheetml/2010/11/main" uri="{DE250136-89BD-433C-8126-D09CA5730AF9}">
        <x15:connection id="FactSales">
          <x15:rangePr sourceName="_xlcn.WorksheetConnection_Book1FactSales1"/>
        </x15:connection>
      </ext>
    </extLst>
  </connection>
  <connection id="8" xr16:uid="{1FE80480-D973-4796-AE16-D995378475A8}" name="WorksheetConnection_Book1!Product_Data" type="102" refreshedVersion="8" minRefreshableVersion="5">
    <extLst>
      <ext xmlns:x15="http://schemas.microsoft.com/office/spreadsheetml/2010/11/main" uri="{DE250136-89BD-433C-8126-D09CA5730AF9}">
        <x15:connection id="Product_Data">
          <x15:rangePr sourceName="_xlcn.WorksheetConnection_Book1Product_Data1"/>
        </x15:connection>
      </ext>
    </extLst>
  </connection>
  <connection id="9" xr16:uid="{3A0ABF6B-F3E3-4703-8339-CFD908408F8A}" name="WorksheetConnection_Book1!Region_Data" type="102" refreshedVersion="8" minRefreshableVersion="5">
    <extLst>
      <ext xmlns:x15="http://schemas.microsoft.com/office/spreadsheetml/2010/11/main" uri="{DE250136-89BD-433C-8126-D09CA5730AF9}">
        <x15:connection id="Region_Data">
          <x15:rangePr sourceName="_xlcn.WorksheetConnection_Book1Region_Data1"/>
        </x15:connection>
      </ext>
    </extLst>
  </connection>
</connections>
</file>

<file path=xl/sharedStrings.xml><?xml version="1.0" encoding="utf-8"?>
<sst xmlns="http://schemas.openxmlformats.org/spreadsheetml/2006/main" count="41613" uniqueCount="10896">
  <si>
    <t>Customer ID</t>
  </si>
  <si>
    <t>Customer Name</t>
  </si>
  <si>
    <t>CG-12520</t>
  </si>
  <si>
    <t>Claire Gute</t>
  </si>
  <si>
    <t>DV-13045</t>
  </si>
  <si>
    <t>Darrin Van Huff</t>
  </si>
  <si>
    <t>SO-20335</t>
  </si>
  <si>
    <t>Sean O'Donnell</t>
  </si>
  <si>
    <t>BH-11710</t>
  </si>
  <si>
    <t>Brosina Hoffman</t>
  </si>
  <si>
    <t>AA-10480</t>
  </si>
  <si>
    <t>Andrew Allen</t>
  </si>
  <si>
    <t>IM-15070</t>
  </si>
  <si>
    <t>Irene Maddox</t>
  </si>
  <si>
    <t>HP-14815</t>
  </si>
  <si>
    <t>Harold Pawlan</t>
  </si>
  <si>
    <t>PK-19075</t>
  </si>
  <si>
    <t>Pete Kriz</t>
  </si>
  <si>
    <t>AG-10270</t>
  </si>
  <si>
    <t>Alejandro Grove</t>
  </si>
  <si>
    <t>ZD-21925</t>
  </si>
  <si>
    <t>Zuschuss Donatelli</t>
  </si>
  <si>
    <t>KB-16585</t>
  </si>
  <si>
    <t>Ken Black</t>
  </si>
  <si>
    <t>SF-20065</t>
  </si>
  <si>
    <t>Sandra Flanagan</t>
  </si>
  <si>
    <t>EB-13870</t>
  </si>
  <si>
    <t>Emily Burns</t>
  </si>
  <si>
    <t>EH-13945</t>
  </si>
  <si>
    <t>Eric Hoffmann</t>
  </si>
  <si>
    <t>TB-21520</t>
  </si>
  <si>
    <t>Tracy Blumstein</t>
  </si>
  <si>
    <t>MA-17560</t>
  </si>
  <si>
    <t>Matt Abelman</t>
  </si>
  <si>
    <t>GH-14485</t>
  </si>
  <si>
    <t>Gene Hale</t>
  </si>
  <si>
    <t>SN-20710</t>
  </si>
  <si>
    <t>Steve Nguyen</t>
  </si>
  <si>
    <t>LC-16930</t>
  </si>
  <si>
    <t>Linda Cazamias</t>
  </si>
  <si>
    <t>RA-19885</t>
  </si>
  <si>
    <t>Ruben Ausman</t>
  </si>
  <si>
    <t>ES-14080</t>
  </si>
  <si>
    <t>Erin Smith</t>
  </si>
  <si>
    <t>ON-18715</t>
  </si>
  <si>
    <t>Odella Nelson</t>
  </si>
  <si>
    <t>PO-18865</t>
  </si>
  <si>
    <t>Patrick O'Donnell</t>
  </si>
  <si>
    <t>LH-16900</t>
  </si>
  <si>
    <t>Lena Hernandez</t>
  </si>
  <si>
    <t>DP-13000</t>
  </si>
  <si>
    <t>Darren Powers</t>
  </si>
  <si>
    <t>JM-15265</t>
  </si>
  <si>
    <t>Janet Molinari</t>
  </si>
  <si>
    <t>TB-21055</t>
  </si>
  <si>
    <t>Ted Butterfield</t>
  </si>
  <si>
    <t>KM-16720</t>
  </si>
  <si>
    <t>Kunst Miller</t>
  </si>
  <si>
    <t>PS-18970</t>
  </si>
  <si>
    <t>Paul Stevenson</t>
  </si>
  <si>
    <t>BS-11590</t>
  </si>
  <si>
    <t>Brendan Sweed</t>
  </si>
  <si>
    <t>KD-16270</t>
  </si>
  <si>
    <t>Karen Daniels</t>
  </si>
  <si>
    <t>HM-14980</t>
  </si>
  <si>
    <t>Henry MacAllister</t>
  </si>
  <si>
    <t>JE-15745</t>
  </si>
  <si>
    <t>Joel Eaton</t>
  </si>
  <si>
    <t>KB-16600</t>
  </si>
  <si>
    <t>Ken Brennan</t>
  </si>
  <si>
    <t>SC-20770</t>
  </si>
  <si>
    <t>Stewart Carmichael</t>
  </si>
  <si>
    <t>DN-13690</t>
  </si>
  <si>
    <t>Duane Noonan</t>
  </si>
  <si>
    <t>JC-16105</t>
  </si>
  <si>
    <t>Julie Creighton</t>
  </si>
  <si>
    <t>CS-12400</t>
  </si>
  <si>
    <t>Christopher Schild</t>
  </si>
  <si>
    <t>PG-18895</t>
  </si>
  <si>
    <t>Paul Gonzalez</t>
  </si>
  <si>
    <t>GM-14455</t>
  </si>
  <si>
    <t>Gary Mitchum</t>
  </si>
  <si>
    <t>JS-15685</t>
  </si>
  <si>
    <t>Jim Sink</t>
  </si>
  <si>
    <t>KB-16315</t>
  </si>
  <si>
    <t>Karl Braun</t>
  </si>
  <si>
    <t>RB-19705</t>
  </si>
  <si>
    <t>Roger Barcio</t>
  </si>
  <si>
    <t>PN-18775</t>
  </si>
  <si>
    <t>Parhena Norris</t>
  </si>
  <si>
    <t>KD-16345</t>
  </si>
  <si>
    <t>Katherine Ducich</t>
  </si>
  <si>
    <t>ER-13855</t>
  </si>
  <si>
    <t>Elpida Rittenbach</t>
  </si>
  <si>
    <t>RB-19465</t>
  </si>
  <si>
    <t>Rick Bensley</t>
  </si>
  <si>
    <t>GZ-14470</t>
  </si>
  <si>
    <t>Gary Zandusky</t>
  </si>
  <si>
    <t>LC-16870</t>
  </si>
  <si>
    <t>Lena Cacioppo</t>
  </si>
  <si>
    <t>JM-15250</t>
  </si>
  <si>
    <t>Janet Martin</t>
  </si>
  <si>
    <t>PA-19060</t>
  </si>
  <si>
    <t>Pete Armstrong</t>
  </si>
  <si>
    <t>CV-12805</t>
  </si>
  <si>
    <t>Cynthia Voltz</t>
  </si>
  <si>
    <t>CL-12565</t>
  </si>
  <si>
    <t>Clay Ludtke</t>
  </si>
  <si>
    <t>RC-19960</t>
  </si>
  <si>
    <t>Ryan Crowe</t>
  </si>
  <si>
    <t>DK-13090</t>
  </si>
  <si>
    <t>Dave Kipp</t>
  </si>
  <si>
    <t>GG-14650</t>
  </si>
  <si>
    <t>Greg Guthrie</t>
  </si>
  <si>
    <t>SC-20725</t>
  </si>
  <si>
    <t>Steven Cartwright</t>
  </si>
  <si>
    <t>AD-10180</t>
  </si>
  <si>
    <t>Alan Dominguez</t>
  </si>
  <si>
    <t>PF-19165</t>
  </si>
  <si>
    <t>Philip Fox</t>
  </si>
  <si>
    <t>TS-21610</t>
  </si>
  <si>
    <t>Troy Staebel</t>
  </si>
  <si>
    <t>LS-16975</t>
  </si>
  <si>
    <t>Lindsay Shagiari</t>
  </si>
  <si>
    <t>DW-13585</t>
  </si>
  <si>
    <t>Dorothy Wardle</t>
  </si>
  <si>
    <t>LC-16885</t>
  </si>
  <si>
    <t>Lena Creighton</t>
  </si>
  <si>
    <t>JD-15895</t>
  </si>
  <si>
    <t>Jonathan Doherty</t>
  </si>
  <si>
    <t>SH-19975</t>
  </si>
  <si>
    <t>Sally Hughsby</t>
  </si>
  <si>
    <t>SG-20080</t>
  </si>
  <si>
    <t>Sandra Glassco</t>
  </si>
  <si>
    <t>HA-14920</t>
  </si>
  <si>
    <t>Helen Andreada</t>
  </si>
  <si>
    <t>MG-17680</t>
  </si>
  <si>
    <t>Maureen Gastineau</t>
  </si>
  <si>
    <t>JE-16165</t>
  </si>
  <si>
    <t>Justin Ellison</t>
  </si>
  <si>
    <t>TW-21025</t>
  </si>
  <si>
    <t>Tamara Willingham</t>
  </si>
  <si>
    <t>SP-20650</t>
  </si>
  <si>
    <t>Stephanie Phelps</t>
  </si>
  <si>
    <t>NK-18490</t>
  </si>
  <si>
    <t>Neil Knudson</t>
  </si>
  <si>
    <t>DB-13060</t>
  </si>
  <si>
    <t>Dave Brooks</t>
  </si>
  <si>
    <t>NP-18670</t>
  </si>
  <si>
    <t>Nora Paige</t>
  </si>
  <si>
    <t>TT-21070</t>
  </si>
  <si>
    <t>Ted Trevino</t>
  </si>
  <si>
    <t>EM-13960</t>
  </si>
  <si>
    <t>Eric Murdock</t>
  </si>
  <si>
    <t>RD-19900</t>
  </si>
  <si>
    <t>Ruben Dartt</t>
  </si>
  <si>
    <t>MJ-17740</t>
  </si>
  <si>
    <t>Max Jones</t>
  </si>
  <si>
    <t>BM-11140</t>
  </si>
  <si>
    <t>Becky Martin</t>
  </si>
  <si>
    <t>CS-12130</t>
  </si>
  <si>
    <t>Chad Sievert</t>
  </si>
  <si>
    <t>JB-15400</t>
  </si>
  <si>
    <t>Jennifer Braxton</t>
  </si>
  <si>
    <t>SJ-20500</t>
  </si>
  <si>
    <t>Shirley Jackson</t>
  </si>
  <si>
    <t>JK-15640</t>
  </si>
  <si>
    <t>Jim Kriz</t>
  </si>
  <si>
    <t>DK-13150</t>
  </si>
  <si>
    <t>David Kendrick</t>
  </si>
  <si>
    <t>RM-19675</t>
  </si>
  <si>
    <t>Robert Marley</t>
  </si>
  <si>
    <t>SK-19990</t>
  </si>
  <si>
    <t>Sally Knutson</t>
  </si>
  <si>
    <t>FM-14290</t>
  </si>
  <si>
    <t>Frank Merwin</t>
  </si>
  <si>
    <t>AM-10360</t>
  </si>
  <si>
    <t>Alice McCarthy</t>
  </si>
  <si>
    <t>MP-17470</t>
  </si>
  <si>
    <t>Mark Packer</t>
  </si>
  <si>
    <t>MZ-17515</t>
  </si>
  <si>
    <t>Mary Zewe</t>
  </si>
  <si>
    <t>CB-12025</t>
  </si>
  <si>
    <t>Cassandra Brandow</t>
  </si>
  <si>
    <t>VM-21685</t>
  </si>
  <si>
    <t>Valerie Mitchum</t>
  </si>
  <si>
    <t>FH-14365</t>
  </si>
  <si>
    <t>Fred Hopkins</t>
  </si>
  <si>
    <t>MB-17305</t>
  </si>
  <si>
    <t>Maria Bertelson</t>
  </si>
  <si>
    <t>BS-11755</t>
  </si>
  <si>
    <t>Bruce Stewart</t>
  </si>
  <si>
    <t>LC-17140</t>
  </si>
  <si>
    <t>Logan Currie</t>
  </si>
  <si>
    <t>HK-14890</t>
  </si>
  <si>
    <t>Heather Kirkland</t>
  </si>
  <si>
    <t>LE-16810</t>
  </si>
  <si>
    <t>Laurel Elliston</t>
  </si>
  <si>
    <t>JH-15985</t>
  </si>
  <si>
    <t>Joseph Holt</t>
  </si>
  <si>
    <t>MS-17980</t>
  </si>
  <si>
    <t>Michael Stewart</t>
  </si>
  <si>
    <t>VW-21775</t>
  </si>
  <si>
    <t>Victoria Wilson</t>
  </si>
  <si>
    <t>JH-15910</t>
  </si>
  <si>
    <t>Jonathan Howell</t>
  </si>
  <si>
    <t>JB-15925</t>
  </si>
  <si>
    <t>Joni Blumstein</t>
  </si>
  <si>
    <t>DS-13180</t>
  </si>
  <si>
    <t>David Smith</t>
  </si>
  <si>
    <t>VD-21670</t>
  </si>
  <si>
    <t>Valerie Dominguez</t>
  </si>
  <si>
    <t>EA-14035</t>
  </si>
  <si>
    <t>Erin Ashbrook</t>
  </si>
  <si>
    <t>DB-13120</t>
  </si>
  <si>
    <t>David Bremer</t>
  </si>
  <si>
    <t>KL-16645</t>
  </si>
  <si>
    <t>Ken Lonsdale</t>
  </si>
  <si>
    <t>DW-13480</t>
  </si>
  <si>
    <t>Dianna Wilson</t>
  </si>
  <si>
    <t>LH-17155</t>
  </si>
  <si>
    <t>Logan Haushalter</t>
  </si>
  <si>
    <t>KC-16540</t>
  </si>
  <si>
    <t>Kelly Collister</t>
  </si>
  <si>
    <t>DL-13315</t>
  </si>
  <si>
    <t>Delfina Latchford</t>
  </si>
  <si>
    <t>DR-12880</t>
  </si>
  <si>
    <t>Dan Reichenbach</t>
  </si>
  <si>
    <t>CC-12670</t>
  </si>
  <si>
    <t>Craig Carreira</t>
  </si>
  <si>
    <t>Dl-13600</t>
  </si>
  <si>
    <t>Dorris liebe</t>
  </si>
  <si>
    <t>SB-20290</t>
  </si>
  <si>
    <t>Sean Braxton</t>
  </si>
  <si>
    <t>RC-19825</t>
  </si>
  <si>
    <t>Roy Collins</t>
  </si>
  <si>
    <t>AH-10210</t>
  </si>
  <si>
    <t>Alan Hwang</t>
  </si>
  <si>
    <t>CB-12535</t>
  </si>
  <si>
    <t>Claudia Bergmann</t>
  </si>
  <si>
    <t>CA-12310</t>
  </si>
  <si>
    <t>Christine Abelman</t>
  </si>
  <si>
    <t>KH-16690</t>
  </si>
  <si>
    <t>Kristen Hastings</t>
  </si>
  <si>
    <t>BB-10990</t>
  </si>
  <si>
    <t>Barry Blumstein</t>
  </si>
  <si>
    <t>AG-10495</t>
  </si>
  <si>
    <t>Andrew Gjertsen</t>
  </si>
  <si>
    <t>JO-15280</t>
  </si>
  <si>
    <t>Jas O'Carroll</t>
  </si>
  <si>
    <t>AH-10195</t>
  </si>
  <si>
    <t>Alan Haines</t>
  </si>
  <si>
    <t>NZ-18565</t>
  </si>
  <si>
    <t>Nick Zandusky</t>
  </si>
  <si>
    <t>KL-16555</t>
  </si>
  <si>
    <t>Kelly Lampkin</t>
  </si>
  <si>
    <t>AS-10225</t>
  </si>
  <si>
    <t>Alan Schoenberger</t>
  </si>
  <si>
    <t>CR-12625</t>
  </si>
  <si>
    <t>Corey Roper</t>
  </si>
  <si>
    <t>SH-20395</t>
  </si>
  <si>
    <t>Shahid Hopkins</t>
  </si>
  <si>
    <t>BP-11185</t>
  </si>
  <si>
    <t>Ben Peterman</t>
  </si>
  <si>
    <t>TS-21205</t>
  </si>
  <si>
    <t>Thomas Seio</t>
  </si>
  <si>
    <t>AG-10525</t>
  </si>
  <si>
    <t>Andy Gerbode</t>
  </si>
  <si>
    <t>SP-20860</t>
  </si>
  <si>
    <t>Sung Pak</t>
  </si>
  <si>
    <t>NM-18445</t>
  </si>
  <si>
    <t>Nathan Mautz</t>
  </si>
  <si>
    <t>FA-14230</t>
  </si>
  <si>
    <t>Frank Atkinson</t>
  </si>
  <si>
    <t>GK-14620</t>
  </si>
  <si>
    <t>Grace Kelly</t>
  </si>
  <si>
    <t>DJ-13510</t>
  </si>
  <si>
    <t>Don Jones</t>
  </si>
  <si>
    <t>PO-18850</t>
  </si>
  <si>
    <t>Patrick O'Brill</t>
  </si>
  <si>
    <t>JL-15850</t>
  </si>
  <si>
    <t>John Lucas</t>
  </si>
  <si>
    <t>DB-13615</t>
  </si>
  <si>
    <t>Doug Bickford</t>
  </si>
  <si>
    <t>AC-10420</t>
  </si>
  <si>
    <t>Alyssa Crouse</t>
  </si>
  <si>
    <t>CC-12550</t>
  </si>
  <si>
    <t>Clay Cheatham</t>
  </si>
  <si>
    <t>TD-20995</t>
  </si>
  <si>
    <t>Tamara Dahlen</t>
  </si>
  <si>
    <t>AB-10060</t>
  </si>
  <si>
    <t>Adam Bellavance</t>
  </si>
  <si>
    <t>JL-15505</t>
  </si>
  <si>
    <t>Jeremy Lonsdale</t>
  </si>
  <si>
    <t>VB-21745</t>
  </si>
  <si>
    <t>Victoria Brennan</t>
  </si>
  <si>
    <t>KW-16435</t>
  </si>
  <si>
    <t>Katrina Willman</t>
  </si>
  <si>
    <t>JD-16060</t>
  </si>
  <si>
    <t>Julia Dunbar</t>
  </si>
  <si>
    <t>MK-17905</t>
  </si>
  <si>
    <t>Michael Kennedy</t>
  </si>
  <si>
    <t>GT-14755</t>
  </si>
  <si>
    <t>Guy Thornton</t>
  </si>
  <si>
    <t>AG-10900</t>
  </si>
  <si>
    <t>Arthur Gainer</t>
  </si>
  <si>
    <t>MM-18280</t>
  </si>
  <si>
    <t>Muhammed MacIntyre</t>
  </si>
  <si>
    <t>AR-10405</t>
  </si>
  <si>
    <t>Allen Rosenblatt</t>
  </si>
  <si>
    <t>RA-19915</t>
  </si>
  <si>
    <t>Russell Applegate</t>
  </si>
  <si>
    <t>AS-10285</t>
  </si>
  <si>
    <t>Alejandro Savely</t>
  </si>
  <si>
    <t>LA-16780</t>
  </si>
  <si>
    <t>Laura Armstrong</t>
  </si>
  <si>
    <t>DO-13435</t>
  </si>
  <si>
    <t>Denny Ordway</t>
  </si>
  <si>
    <t>DK-13225</t>
  </si>
  <si>
    <t>Dean Katz</t>
  </si>
  <si>
    <t>NG-18430</t>
  </si>
  <si>
    <t>Nathan Gelder</t>
  </si>
  <si>
    <t>MV-18190</t>
  </si>
  <si>
    <t>Mike Vittorini</t>
  </si>
  <si>
    <t>JG-15115</t>
  </si>
  <si>
    <t>Jack Garza</t>
  </si>
  <si>
    <t>BP-11095</t>
  </si>
  <si>
    <t>Bart Pistole</t>
  </si>
  <si>
    <t>VP-21730</t>
  </si>
  <si>
    <t>Victor Preis</t>
  </si>
  <si>
    <t>SS-20140</t>
  </si>
  <si>
    <t>Saphhira Shifley</t>
  </si>
  <si>
    <t>AG-10675</t>
  </si>
  <si>
    <t>Anna Gayman</t>
  </si>
  <si>
    <t>LF-17185</t>
  </si>
  <si>
    <t>Luke Foster</t>
  </si>
  <si>
    <t>RF-19840</t>
  </si>
  <si>
    <t>Roy Französisch</t>
  </si>
  <si>
    <t>KH-16510</t>
  </si>
  <si>
    <t>Keith Herrera</t>
  </si>
  <si>
    <t>KC-16675</t>
  </si>
  <si>
    <t>Kimberly Carter</t>
  </si>
  <si>
    <t>CJ-12010</t>
  </si>
  <si>
    <t>Caroline Jumper</t>
  </si>
  <si>
    <t>PB-19150</t>
  </si>
  <si>
    <t>Philip Brown</t>
  </si>
  <si>
    <t>MP-17965</t>
  </si>
  <si>
    <t>Michael Paige</t>
  </si>
  <si>
    <t>NF-18385</t>
  </si>
  <si>
    <t>Natalie Fritzler</t>
  </si>
  <si>
    <t>SD-20485</t>
  </si>
  <si>
    <t>Shirley Daniels</t>
  </si>
  <si>
    <t>KH-16630</t>
  </si>
  <si>
    <t>Ken Heidel</t>
  </si>
  <si>
    <t>RB-19795</t>
  </si>
  <si>
    <t>Ross Baird</t>
  </si>
  <si>
    <t>MK-18160</t>
  </si>
  <si>
    <t>Mike Kennedy</t>
  </si>
  <si>
    <t>PO-19180</t>
  </si>
  <si>
    <t>Philisse Overcash</t>
  </si>
  <si>
    <t>BB-11545</t>
  </si>
  <si>
    <t>Brenda Bowman</t>
  </si>
  <si>
    <t>TB-21595</t>
  </si>
  <si>
    <t>Troy Blackwell</t>
  </si>
  <si>
    <t>RB-19360</t>
  </si>
  <si>
    <t>Raymond Buch</t>
  </si>
  <si>
    <t>EB-13705</t>
  </si>
  <si>
    <t>Ed Braxton</t>
  </si>
  <si>
    <t>SC-20095</t>
  </si>
  <si>
    <t>Sanjit Chand</t>
  </si>
  <si>
    <t>TN-21040</t>
  </si>
  <si>
    <t>Tanja Norvell</t>
  </si>
  <si>
    <t>JS-15940</t>
  </si>
  <si>
    <t>Joni Sundaresam</t>
  </si>
  <si>
    <t>MH-17785</t>
  </si>
  <si>
    <t>Maya Herman</t>
  </si>
  <si>
    <t>JP-15520</t>
  </si>
  <si>
    <t>Jeremy Pistek</t>
  </si>
  <si>
    <t>JE-15475</t>
  </si>
  <si>
    <t>Jeremy Ellison</t>
  </si>
  <si>
    <t>JG-15805</t>
  </si>
  <si>
    <t>John Grady</t>
  </si>
  <si>
    <t>XP-21865</t>
  </si>
  <si>
    <t>Xylona Preis</t>
  </si>
  <si>
    <t>EM-14065</t>
  </si>
  <si>
    <t>Erin Mull</t>
  </si>
  <si>
    <t>MT-18070</t>
  </si>
  <si>
    <t>Michelle Tran</t>
  </si>
  <si>
    <t>SA-20830</t>
  </si>
  <si>
    <t>Sue Ann Reed</t>
  </si>
  <si>
    <t>CW-11905</t>
  </si>
  <si>
    <t>Carl Weiss</t>
  </si>
  <si>
    <t>AJ-10960</t>
  </si>
  <si>
    <t>Astrea Jones</t>
  </si>
  <si>
    <t>SS-20590</t>
  </si>
  <si>
    <t>Sonia Sunley</t>
  </si>
  <si>
    <t>RO-19780</t>
  </si>
  <si>
    <t>Rose O'Brian</t>
  </si>
  <si>
    <t>MD-17350</t>
  </si>
  <si>
    <t>Maribeth Dona</t>
  </si>
  <si>
    <t>MY-17380</t>
  </si>
  <si>
    <t>Maribeth Yedwab</t>
  </si>
  <si>
    <t>CM-12385</t>
  </si>
  <si>
    <t>Christopher Martinez</t>
  </si>
  <si>
    <t>LS-17245</t>
  </si>
  <si>
    <t>Lynn Smith</t>
  </si>
  <si>
    <t>BN-11515</t>
  </si>
  <si>
    <t>Bradley Nguyen</t>
  </si>
  <si>
    <t>DB-13210</t>
  </si>
  <si>
    <t>Dean Braden</t>
  </si>
  <si>
    <t>MC-17605</t>
  </si>
  <si>
    <t>Matt Connell</t>
  </si>
  <si>
    <t>BD-11605</t>
  </si>
  <si>
    <t>Brian Dahlen</t>
  </si>
  <si>
    <t>PH-18790</t>
  </si>
  <si>
    <t>Patricia Hirasaki</t>
  </si>
  <si>
    <t>MG-18145</t>
  </si>
  <si>
    <t>Mike Gockenbach</t>
  </si>
  <si>
    <t>KB-16240</t>
  </si>
  <si>
    <t>Karen Bern</t>
  </si>
  <si>
    <t>JC-15340</t>
  </si>
  <si>
    <t>Jasper Cacioppo</t>
  </si>
  <si>
    <t>RL-19615</t>
  </si>
  <si>
    <t>Rob Lucas</t>
  </si>
  <si>
    <t>AA-10375</t>
  </si>
  <si>
    <t>Allen Armold</t>
  </si>
  <si>
    <t>EP-13915</t>
  </si>
  <si>
    <t>Emily Phan</t>
  </si>
  <si>
    <t>DK-12985</t>
  </si>
  <si>
    <t>Darren Koutras</t>
  </si>
  <si>
    <t>BD-11500</t>
  </si>
  <si>
    <t>Bradley Drucker</t>
  </si>
  <si>
    <t>LM-17065</t>
  </si>
  <si>
    <t>Liz MacKendrick</t>
  </si>
  <si>
    <t>AS-10135</t>
  </si>
  <si>
    <t>Adrian Shami</t>
  </si>
  <si>
    <t>BD-11320</t>
  </si>
  <si>
    <t>Bill Donatelli</t>
  </si>
  <si>
    <t>GT-14710</t>
  </si>
  <si>
    <t>Greg Tran</t>
  </si>
  <si>
    <t>AJ-10945</t>
  </si>
  <si>
    <t>Ashley Jarboe</t>
  </si>
  <si>
    <t>OT-18730</t>
  </si>
  <si>
    <t>Olvera Toch</t>
  </si>
  <si>
    <t>LP-17080</t>
  </si>
  <si>
    <t>Liz Pelletier</t>
  </si>
  <si>
    <t>CA-12775</t>
  </si>
  <si>
    <t>Cynthia Arntzen</t>
  </si>
  <si>
    <t>JF-15490</t>
  </si>
  <si>
    <t>Jeremy Farry</t>
  </si>
  <si>
    <t>FP-14320</t>
  </si>
  <si>
    <t>Frank Preis</t>
  </si>
  <si>
    <t>EB-13840</t>
  </si>
  <si>
    <t>Ellis Ballard</t>
  </si>
  <si>
    <t>JF-15415</t>
  </si>
  <si>
    <t>Jennifer Ferguson</t>
  </si>
  <si>
    <t>SF-20200</t>
  </si>
  <si>
    <t>Sarah Foster</t>
  </si>
  <si>
    <t>TG-21640</t>
  </si>
  <si>
    <t>Trudy Glocke</t>
  </si>
  <si>
    <t>CS-11950</t>
  </si>
  <si>
    <t>Carlos Soltero</t>
  </si>
  <si>
    <t>CC-12145</t>
  </si>
  <si>
    <t>Charles Crestani</t>
  </si>
  <si>
    <t>DV-13465</t>
  </si>
  <si>
    <t>Dianna Vittorini</t>
  </si>
  <si>
    <t>BD-11725</t>
  </si>
  <si>
    <t>Bruce Degenhardt</t>
  </si>
  <si>
    <t>ZC-21910</t>
  </si>
  <si>
    <t>Zuschuss Carroll</t>
  </si>
  <si>
    <t>MS-17830</t>
  </si>
  <si>
    <t>Melanie Seite</t>
  </si>
  <si>
    <t>LR-16915</t>
  </si>
  <si>
    <t>Lena Radford</t>
  </si>
  <si>
    <t>TP-21130</t>
  </si>
  <si>
    <t>Theone Pippenger</t>
  </si>
  <si>
    <t>CK-12205</t>
  </si>
  <si>
    <t>Chloris Kastensmidt</t>
  </si>
  <si>
    <t>AS-10240</t>
  </si>
  <si>
    <t>Alan Shonely</t>
  </si>
  <si>
    <t>AR-10510</t>
  </si>
  <si>
    <t>Andrew Roberts</t>
  </si>
  <si>
    <t>NB-18655</t>
  </si>
  <si>
    <t>Nona Balk</t>
  </si>
  <si>
    <t>GD-14590</t>
  </si>
  <si>
    <t>Giulietta Dortch</t>
  </si>
  <si>
    <t>CK-12595</t>
  </si>
  <si>
    <t>Clytie Kelty</t>
  </si>
  <si>
    <t>NG-18355</t>
  </si>
  <si>
    <t>Nat Gilpin</t>
  </si>
  <si>
    <t>CA-12265</t>
  </si>
  <si>
    <t>Christina Anderson</t>
  </si>
  <si>
    <t>SF-20965</t>
  </si>
  <si>
    <t>Sylvia Foulston</t>
  </si>
  <si>
    <t>MO-17800</t>
  </si>
  <si>
    <t>Meg O'Connel</t>
  </si>
  <si>
    <t>AT-10735</t>
  </si>
  <si>
    <t>Annie Thurman</t>
  </si>
  <si>
    <t>FM-14380</t>
  </si>
  <si>
    <t>Fred McMath</t>
  </si>
  <si>
    <t>DJ-13420</t>
  </si>
  <si>
    <t>Denny Joy</t>
  </si>
  <si>
    <t>ME-17725</t>
  </si>
  <si>
    <t>Max Engle</t>
  </si>
  <si>
    <t>JD-16150</t>
  </si>
  <si>
    <t>Justin Deggeller</t>
  </si>
  <si>
    <t>JL-15835</t>
  </si>
  <si>
    <t>John Lee</t>
  </si>
  <si>
    <t>SC-20305</t>
  </si>
  <si>
    <t>Sean Christensen</t>
  </si>
  <si>
    <t>CC-12430</t>
  </si>
  <si>
    <t>Chuck Clark</t>
  </si>
  <si>
    <t>AR-10825</t>
  </si>
  <si>
    <t>Anthony Rawles</t>
  </si>
  <si>
    <t>SR-20740</t>
  </si>
  <si>
    <t>Steven Roelle</t>
  </si>
  <si>
    <t>CR-12730</t>
  </si>
  <si>
    <t>Craig Reiter</t>
  </si>
  <si>
    <t>EH-14125</t>
  </si>
  <si>
    <t>Eugene Hildebrand</t>
  </si>
  <si>
    <t>SP-20545</t>
  </si>
  <si>
    <t>Sibella Parks</t>
  </si>
  <si>
    <t>TH-21235</t>
  </si>
  <si>
    <t>Tiffany House</t>
  </si>
  <si>
    <t>RP-19390</t>
  </si>
  <si>
    <t>Resi Pölking</t>
  </si>
  <si>
    <t>RB-19570</t>
  </si>
  <si>
    <t>Rob Beeghly</t>
  </si>
  <si>
    <t>CD-11980</t>
  </si>
  <si>
    <t>Carol Darley</t>
  </si>
  <si>
    <t>DJ-13630</t>
  </si>
  <si>
    <t>Doug Jacobs</t>
  </si>
  <si>
    <t>GT-14635</t>
  </si>
  <si>
    <t>Grant Thornton</t>
  </si>
  <si>
    <t>MC-17845</t>
  </si>
  <si>
    <t>Michael Chen</t>
  </si>
  <si>
    <t>RA-19285</t>
  </si>
  <si>
    <t>Ralph Arnett</t>
  </si>
  <si>
    <t>NP-18325</t>
  </si>
  <si>
    <t>Naresj Patel</t>
  </si>
  <si>
    <t>AB-10165</t>
  </si>
  <si>
    <t>Alan Barnes</t>
  </si>
  <si>
    <t>JO-15550</t>
  </si>
  <si>
    <t>Jesus Ocampo</t>
  </si>
  <si>
    <t>JK-15370</t>
  </si>
  <si>
    <t>Jay Kimmel</t>
  </si>
  <si>
    <t>BN-11470</t>
  </si>
  <si>
    <t>Brad Norvell</t>
  </si>
  <si>
    <t>DP-13165</t>
  </si>
  <si>
    <t>David Philippe</t>
  </si>
  <si>
    <t>TH-21550</t>
  </si>
  <si>
    <t>Tracy Hopkins</t>
  </si>
  <si>
    <t>AP-10915</t>
  </si>
  <si>
    <t>Arthur Prichep</t>
  </si>
  <si>
    <t>RS-19765</t>
  </si>
  <si>
    <t>Roland Schwarz</t>
  </si>
  <si>
    <t>SV-20365</t>
  </si>
  <si>
    <t>Seth Vernon</t>
  </si>
  <si>
    <t>CK-12325</t>
  </si>
  <si>
    <t>Christine Kargatis</t>
  </si>
  <si>
    <t>RD-19810</t>
  </si>
  <si>
    <t>Ross DeVincentis</t>
  </si>
  <si>
    <t>MR-17545</t>
  </si>
  <si>
    <t>Mathew Reese</t>
  </si>
  <si>
    <t>SC-20695</t>
  </si>
  <si>
    <t>Steve Chapman</t>
  </si>
  <si>
    <t>JF-15355</t>
  </si>
  <si>
    <t>Jay Fein</t>
  </si>
  <si>
    <t>EG-13900</t>
  </si>
  <si>
    <t>Emily Grady</t>
  </si>
  <si>
    <t>DS-13030</t>
  </si>
  <si>
    <t>Darrin Sayre</t>
  </si>
  <si>
    <t>PO-19195</t>
  </si>
  <si>
    <t>Phillina Ober</t>
  </si>
  <si>
    <t>SS-20875</t>
  </si>
  <si>
    <t>Sung Shariari</t>
  </si>
  <si>
    <t>PB-19105</t>
  </si>
  <si>
    <t>Peter Bühler</t>
  </si>
  <si>
    <t>RF-19735</t>
  </si>
  <si>
    <t>Roland Fjeld</t>
  </si>
  <si>
    <t>YC-21895</t>
  </si>
  <si>
    <t>Yoseph Carroll</t>
  </si>
  <si>
    <t>DC-13285</t>
  </si>
  <si>
    <t>Debra Catini</t>
  </si>
  <si>
    <t>CP-12340</t>
  </si>
  <si>
    <t>Christine Phan</t>
  </si>
  <si>
    <t>BF-11020</t>
  </si>
  <si>
    <t>Barry Französisch</t>
  </si>
  <si>
    <t>LH-17020</t>
  </si>
  <si>
    <t>Lisa Hazard</t>
  </si>
  <si>
    <t>CS-12250</t>
  </si>
  <si>
    <t>Chris Selesnick</t>
  </si>
  <si>
    <t>AJ-10795</t>
  </si>
  <si>
    <t>Anthony Johnson</t>
  </si>
  <si>
    <t>BV-11245</t>
  </si>
  <si>
    <t>Benjamin Venier</t>
  </si>
  <si>
    <t>DL-12865</t>
  </si>
  <si>
    <t>Dan Lawera</t>
  </si>
  <si>
    <t>BM-11785</t>
  </si>
  <si>
    <t>Bryan Mills</t>
  </si>
  <si>
    <t>LT-17110</t>
  </si>
  <si>
    <t>Liz Thompson</t>
  </si>
  <si>
    <t>JK-15730</t>
  </si>
  <si>
    <t>Joe Kamberova</t>
  </si>
  <si>
    <t>ES-14020</t>
  </si>
  <si>
    <t>Erica Smith</t>
  </si>
  <si>
    <t>RH-19495</t>
  </si>
  <si>
    <t>Rick Hansen</t>
  </si>
  <si>
    <t>CD-11920</t>
  </si>
  <si>
    <t>Carlos Daly</t>
  </si>
  <si>
    <t>HW-14935</t>
  </si>
  <si>
    <t>Helen Wasserman</t>
  </si>
  <si>
    <t>MC-18130</t>
  </si>
  <si>
    <t>Mike Caudle</t>
  </si>
  <si>
    <t>GM-14440</t>
  </si>
  <si>
    <t>Gary McGarr</t>
  </si>
  <si>
    <t>PJ-19015</t>
  </si>
  <si>
    <t>Pauline Johnson</t>
  </si>
  <si>
    <t>BW-11110</t>
  </si>
  <si>
    <t>Bart Watters</t>
  </si>
  <si>
    <t>TR-21325</t>
  </si>
  <si>
    <t>Toby Ritter</t>
  </si>
  <si>
    <t>PG-18820</t>
  </si>
  <si>
    <t>Patrick Gardner</t>
  </si>
  <si>
    <t>JL-15175</t>
  </si>
  <si>
    <t>James Lanier</t>
  </si>
  <si>
    <t>BM-11650</t>
  </si>
  <si>
    <t>Brian Moss</t>
  </si>
  <si>
    <t>EM-14095</t>
  </si>
  <si>
    <t>Eudokia Martin</t>
  </si>
  <si>
    <t>AF-10885</t>
  </si>
  <si>
    <t>Art Foster</t>
  </si>
  <si>
    <t>GA-14725</t>
  </si>
  <si>
    <t>Guy Armstrong</t>
  </si>
  <si>
    <t>CK-12760</t>
  </si>
  <si>
    <t>Cyma Kinney</t>
  </si>
  <si>
    <t>DP-13105</t>
  </si>
  <si>
    <t>Dave Poirier</t>
  </si>
  <si>
    <t>BK-11260</t>
  </si>
  <si>
    <t>Berenike Kampe</t>
  </si>
  <si>
    <t>SJ-20125</t>
  </si>
  <si>
    <t>Sanjit Jacobs</t>
  </si>
  <si>
    <t>CM-12445</t>
  </si>
  <si>
    <t>Chuck Magee</t>
  </si>
  <si>
    <t>AJ-10780</t>
  </si>
  <si>
    <t>Anthony Jacobs</t>
  </si>
  <si>
    <t>LS-16945</t>
  </si>
  <si>
    <t>Linda Southworth</t>
  </si>
  <si>
    <t>GP-14740</t>
  </si>
  <si>
    <t>Guy Phonely</t>
  </si>
  <si>
    <t>PK-18910</t>
  </si>
  <si>
    <t>Paul Knutson</t>
  </si>
  <si>
    <t>SM-20005</t>
  </si>
  <si>
    <t>Sally Matthias</t>
  </si>
  <si>
    <t>AG-10765</t>
  </si>
  <si>
    <t>Anthony Garverick</t>
  </si>
  <si>
    <t>PM-19135</t>
  </si>
  <si>
    <t>Peter McVee</t>
  </si>
  <si>
    <t>LL-16840</t>
  </si>
  <si>
    <t>Lauren Leatherbury</t>
  </si>
  <si>
    <t>JS-15595</t>
  </si>
  <si>
    <t>Jill Stevenson</t>
  </si>
  <si>
    <t>EL-13735</t>
  </si>
  <si>
    <t>Ed Ludwig</t>
  </si>
  <si>
    <t>PC-18745</t>
  </si>
  <si>
    <t>Pamela Coakley</t>
  </si>
  <si>
    <t>HL-15040</t>
  </si>
  <si>
    <t>Hunter Lopez</t>
  </si>
  <si>
    <t>MS-17365</t>
  </si>
  <si>
    <t>Maribeth Schnelling</t>
  </si>
  <si>
    <t>GB-14530</t>
  </si>
  <si>
    <t>George Bell</t>
  </si>
  <si>
    <t>JR-16210</t>
  </si>
  <si>
    <t>Justin Ritter</t>
  </si>
  <si>
    <t>BE-11335</t>
  </si>
  <si>
    <t>Bill Eplett</t>
  </si>
  <si>
    <t>SC-20050</t>
  </si>
  <si>
    <t>Sample Company A</t>
  </si>
  <si>
    <t>RW-19630</t>
  </si>
  <si>
    <t>Rob Williams</t>
  </si>
  <si>
    <t>SE-20110</t>
  </si>
  <si>
    <t>Sanjit Engle</t>
  </si>
  <si>
    <t>AH-10075</t>
  </si>
  <si>
    <t>Adam Hart</t>
  </si>
  <si>
    <t>JM-15535</t>
  </si>
  <si>
    <t>Jessica Myrick</t>
  </si>
  <si>
    <t>JJ-15760</t>
  </si>
  <si>
    <t>Joel Jenkins</t>
  </si>
  <si>
    <t>RK-19300</t>
  </si>
  <si>
    <t>Ralph Kennedy</t>
  </si>
  <si>
    <t>CG-12040</t>
  </si>
  <si>
    <t>Catherine Glotzbach</t>
  </si>
  <si>
    <t>RP-19270</t>
  </si>
  <si>
    <t>Rachel Payne</t>
  </si>
  <si>
    <t>KC-16255</t>
  </si>
  <si>
    <t>Karen Carlisle</t>
  </si>
  <si>
    <t>KH-16360</t>
  </si>
  <si>
    <t>Katherine Hughes</t>
  </si>
  <si>
    <t>GH-14665</t>
  </si>
  <si>
    <t>Greg Hansen</t>
  </si>
  <si>
    <t>SW-20275</t>
  </si>
  <si>
    <t>Scott Williamson</t>
  </si>
  <si>
    <t>JA-15970</t>
  </si>
  <si>
    <t>Joseph Airdo</t>
  </si>
  <si>
    <t>DL-12925</t>
  </si>
  <si>
    <t>Daniel Lacy</t>
  </si>
  <si>
    <t>LW-16990</t>
  </si>
  <si>
    <t>Lindsay Williams</t>
  </si>
  <si>
    <t>TB-21190</t>
  </si>
  <si>
    <t>Thomas Brumley</t>
  </si>
  <si>
    <t>BS-11800</t>
  </si>
  <si>
    <t>Bryan Spruell</t>
  </si>
  <si>
    <t>RW-19690</t>
  </si>
  <si>
    <t>Robert Waldorf</t>
  </si>
  <si>
    <t>TZ-21580</t>
  </si>
  <si>
    <t>Tracy Zic</t>
  </si>
  <si>
    <t>AS-10630</t>
  </si>
  <si>
    <t>Ann Steele</t>
  </si>
  <si>
    <t>TS-21340</t>
  </si>
  <si>
    <t>Toby Swindell</t>
  </si>
  <si>
    <t>SL-20155</t>
  </si>
  <si>
    <t>Sara Luxemburg</t>
  </si>
  <si>
    <t>MW-18235</t>
  </si>
  <si>
    <t>Mitch Willingham</t>
  </si>
  <si>
    <t>RD-19585</t>
  </si>
  <si>
    <t>Rob Dowd</t>
  </si>
  <si>
    <t>RA-19945</t>
  </si>
  <si>
    <t>Ryan Akin</t>
  </si>
  <si>
    <t>MT-17815</t>
  </si>
  <si>
    <t>Meg Tillman</t>
  </si>
  <si>
    <t>VG-21790</t>
  </si>
  <si>
    <t>Vivek Gonzalez</t>
  </si>
  <si>
    <t>JS-15880</t>
  </si>
  <si>
    <t>John Stevenson</t>
  </si>
  <si>
    <t>KM-16225</t>
  </si>
  <si>
    <t>Kalyca Meade</t>
  </si>
  <si>
    <t>HR-14770</t>
  </si>
  <si>
    <t>Hallie Redmond</t>
  </si>
  <si>
    <t>DE-13255</t>
  </si>
  <si>
    <t>Deanra Eno</t>
  </si>
  <si>
    <t>AG-10390</t>
  </si>
  <si>
    <t>Allen Goldenen</t>
  </si>
  <si>
    <t>JJ-15445</t>
  </si>
  <si>
    <t>Jennifer Jackson</t>
  </si>
  <si>
    <t>JH-15430</t>
  </si>
  <si>
    <t>Jennifer Halladay</t>
  </si>
  <si>
    <t>RD-19660</t>
  </si>
  <si>
    <t>Robert Dilbeck</t>
  </si>
  <si>
    <t>MO-17500</t>
  </si>
  <si>
    <t>Mary O'Rourke</t>
  </si>
  <si>
    <t>NS-18640</t>
  </si>
  <si>
    <t>Noel Staavos</t>
  </si>
  <si>
    <t>DG-13300</t>
  </si>
  <si>
    <t>Deirdre Greer</t>
  </si>
  <si>
    <t>NF-18595</t>
  </si>
  <si>
    <t>Nicole Fjeld</t>
  </si>
  <si>
    <t>MG-17650</t>
  </si>
  <si>
    <t>Matthew Grinstein</t>
  </si>
  <si>
    <t>TS-21160</t>
  </si>
  <si>
    <t>Theresa Swint</t>
  </si>
  <si>
    <t>BD-11620</t>
  </si>
  <si>
    <t>Brian DeCherney</t>
  </si>
  <si>
    <t>CM-12160</t>
  </si>
  <si>
    <t>Charles McCrossin</t>
  </si>
  <si>
    <t>SN-20560</t>
  </si>
  <si>
    <t>Skye Norling</t>
  </si>
  <si>
    <t>EH-14005</t>
  </si>
  <si>
    <t>Erica Hernandez</t>
  </si>
  <si>
    <t>FO-14305</t>
  </si>
  <si>
    <t>Frank Olsen</t>
  </si>
  <si>
    <t>MS-17710</t>
  </si>
  <si>
    <t>Maurice Satty</t>
  </si>
  <si>
    <t>CC-12100</t>
  </si>
  <si>
    <t>Chad Cunningham</t>
  </si>
  <si>
    <t>DW-13540</t>
  </si>
  <si>
    <t>Don Weiss</t>
  </si>
  <si>
    <t>BT-11395</t>
  </si>
  <si>
    <t>Bill Tyler</t>
  </si>
  <si>
    <t>CY-12745</t>
  </si>
  <si>
    <t>Craig Yedwab</t>
  </si>
  <si>
    <t>BT-11485</t>
  </si>
  <si>
    <t>Brad Thomas</t>
  </si>
  <si>
    <t>PS-19045</t>
  </si>
  <si>
    <t>Penelope Sewall</t>
  </si>
  <si>
    <t>PV-18985</t>
  </si>
  <si>
    <t>Paul Van Hugh</t>
  </si>
  <si>
    <t>NM-18520</t>
  </si>
  <si>
    <t>Neoma Murray</t>
  </si>
  <si>
    <t>DL-13495</t>
  </si>
  <si>
    <t>Dionis Lloyd</t>
  </si>
  <si>
    <t>CS-12355</t>
  </si>
  <si>
    <t>Christine Sundaresam</t>
  </si>
  <si>
    <t>FH-14275</t>
  </si>
  <si>
    <t>Frank Hawley</t>
  </si>
  <si>
    <t>NC-18340</t>
  </si>
  <si>
    <t>Nat Carroll</t>
  </si>
  <si>
    <t>AA-10315</t>
  </si>
  <si>
    <t>Alex Avila</t>
  </si>
  <si>
    <t>LT-16765</t>
  </si>
  <si>
    <t>Larry Tron</t>
  </si>
  <si>
    <t>AP-10720</t>
  </si>
  <si>
    <t>Anne Pryor</t>
  </si>
  <si>
    <t>PM-18940</t>
  </si>
  <si>
    <t>Paul MacIntyre</t>
  </si>
  <si>
    <t>AT-10435</t>
  </si>
  <si>
    <t>Alyssa Tate</t>
  </si>
  <si>
    <t>CA-12055</t>
  </si>
  <si>
    <t>Cathy Armstrong</t>
  </si>
  <si>
    <t>HR-14830</t>
  </si>
  <si>
    <t>Harold Ryan</t>
  </si>
  <si>
    <t>BT-11530</t>
  </si>
  <si>
    <t>Bradley Talbott</t>
  </si>
  <si>
    <t>LH-16750</t>
  </si>
  <si>
    <t>Larry Hughes</t>
  </si>
  <si>
    <t>SW-20755</t>
  </si>
  <si>
    <t>Steven Ward</t>
  </si>
  <si>
    <t>SP-20620</t>
  </si>
  <si>
    <t>Stefania Perrino</t>
  </si>
  <si>
    <t>BF-11170</t>
  </si>
  <si>
    <t>Ben Ferrer</t>
  </si>
  <si>
    <t>KT-16480</t>
  </si>
  <si>
    <t>Kean Thornton</t>
  </si>
  <si>
    <t>BG-11695</t>
  </si>
  <si>
    <t>Brooke Gillingham</t>
  </si>
  <si>
    <t>GM-14680</t>
  </si>
  <si>
    <t>Greg Matthias</t>
  </si>
  <si>
    <t>EJ-14155</t>
  </si>
  <si>
    <t>Eva Jacobs</t>
  </si>
  <si>
    <t>NP-18700</t>
  </si>
  <si>
    <t>Nora Preis</t>
  </si>
  <si>
    <t>MH-18115</t>
  </si>
  <si>
    <t>Mick Hernandez</t>
  </si>
  <si>
    <t>JR-15700</t>
  </si>
  <si>
    <t>Jocasta Rupert</t>
  </si>
  <si>
    <t>SM-20950</t>
  </si>
  <si>
    <t>Suzanne McNair</t>
  </si>
  <si>
    <t>CC-12220</t>
  </si>
  <si>
    <t>Chris Cortes</t>
  </si>
  <si>
    <t>PF-19225</t>
  </si>
  <si>
    <t>Phillip Flathmann</t>
  </si>
  <si>
    <t>DC-12850</t>
  </si>
  <si>
    <t>Dan Campbell</t>
  </si>
  <si>
    <t>BD-11770</t>
  </si>
  <si>
    <t>Bryan Davis</t>
  </si>
  <si>
    <t>GM-14500</t>
  </si>
  <si>
    <t>Gene McClure</t>
  </si>
  <si>
    <t>TB-21355</t>
  </si>
  <si>
    <t>Todd Boyes</t>
  </si>
  <si>
    <t>JH-16180</t>
  </si>
  <si>
    <t>Justin Hirsh</t>
  </si>
  <si>
    <t>EB-13975</t>
  </si>
  <si>
    <t>Erica Bern</t>
  </si>
  <si>
    <t>QJ-19255</t>
  </si>
  <si>
    <t>Quincy Jones</t>
  </si>
  <si>
    <t>TC-21535</t>
  </si>
  <si>
    <t>Tracy Collins</t>
  </si>
  <si>
    <t>CS-12460</t>
  </si>
  <si>
    <t>Chuck Sachs</t>
  </si>
  <si>
    <t>HG-14965</t>
  </si>
  <si>
    <t>Henry Goldwyn</t>
  </si>
  <si>
    <t>LW-16825</t>
  </si>
  <si>
    <t>Laurel Workman</t>
  </si>
  <si>
    <t>MC-17575</t>
  </si>
  <si>
    <t>Matt Collins</t>
  </si>
  <si>
    <t>LP-17095</t>
  </si>
  <si>
    <t>Liz Preis</t>
  </si>
  <si>
    <t>EB-14170</t>
  </si>
  <si>
    <t>Evan Bailliet</t>
  </si>
  <si>
    <t>GZ-14545</t>
  </si>
  <si>
    <t>George Zrebassa</t>
  </si>
  <si>
    <t>CP-12085</t>
  </si>
  <si>
    <t>Cathy Prescott</t>
  </si>
  <si>
    <t>FG-14260</t>
  </si>
  <si>
    <t>Frank Gastineau</t>
  </si>
  <si>
    <t>LD-17005</t>
  </si>
  <si>
    <t>Lisa DeCherney</t>
  </si>
  <si>
    <t>AB-10255</t>
  </si>
  <si>
    <t>Alejandro Ballentine</t>
  </si>
  <si>
    <t>MN-17935</t>
  </si>
  <si>
    <t>Michael Nguyen</t>
  </si>
  <si>
    <t>JR-15670</t>
  </si>
  <si>
    <t>Jim Radford</t>
  </si>
  <si>
    <t>JF-15190</t>
  </si>
  <si>
    <t>Jamie Frazer</t>
  </si>
  <si>
    <t>CM-12115</t>
  </si>
  <si>
    <t>Chad McGuire</t>
  </si>
  <si>
    <t>AS-10045</t>
  </si>
  <si>
    <t>Aaron Smayling</t>
  </si>
  <si>
    <t>BP-11290</t>
  </si>
  <si>
    <t>Beth Paige</t>
  </si>
  <si>
    <t>ND-18370</t>
  </si>
  <si>
    <t>Natalie DeCherney</t>
  </si>
  <si>
    <t>LB-16735</t>
  </si>
  <si>
    <t>Larry Blacks</t>
  </si>
  <si>
    <t>KT-16465</t>
  </si>
  <si>
    <t>Kean Takahito</t>
  </si>
  <si>
    <t>HM-14860</t>
  </si>
  <si>
    <t>Harry Marie</t>
  </si>
  <si>
    <t>AB-10600</t>
  </si>
  <si>
    <t>Ann Blume</t>
  </si>
  <si>
    <t>SZ-20035</t>
  </si>
  <si>
    <t>Sam Zeldin</t>
  </si>
  <si>
    <t>MG-17890</t>
  </si>
  <si>
    <t>Michael Granlund</t>
  </si>
  <si>
    <t>JK-16120</t>
  </si>
  <si>
    <t>Julie Kriz</t>
  </si>
  <si>
    <t>PP-18955</t>
  </si>
  <si>
    <t>Paul Prost</t>
  </si>
  <si>
    <t>YS-21880</t>
  </si>
  <si>
    <t>Yana Sorensen</t>
  </si>
  <si>
    <t>KM-16375</t>
  </si>
  <si>
    <t>Katherine Murray</t>
  </si>
  <si>
    <t>AB-10105</t>
  </si>
  <si>
    <t>Adrian Barton</t>
  </si>
  <si>
    <t>HA-14905</t>
  </si>
  <si>
    <t>Helen Abelman</t>
  </si>
  <si>
    <t>BT-11305</t>
  </si>
  <si>
    <t>Beth Thompson</t>
  </si>
  <si>
    <t>SV-20815</t>
  </si>
  <si>
    <t>Stuart Van</t>
  </si>
  <si>
    <t>RW-19540</t>
  </si>
  <si>
    <t>Rick Wilson</t>
  </si>
  <si>
    <t>DK-12835</t>
  </si>
  <si>
    <t>Damala Kotsonis</t>
  </si>
  <si>
    <t>ST-20530</t>
  </si>
  <si>
    <t>Shui Tom</t>
  </si>
  <si>
    <t>MM-17920</t>
  </si>
  <si>
    <t>Michael Moore</t>
  </si>
  <si>
    <t>PW-19030</t>
  </si>
  <si>
    <t>Pauline Webber</t>
  </si>
  <si>
    <t>SC-20440</t>
  </si>
  <si>
    <t>Shaun Chance</t>
  </si>
  <si>
    <t>TS-21085</t>
  </si>
  <si>
    <t>Thais Sissman</t>
  </si>
  <si>
    <t>MC-17425</t>
  </si>
  <si>
    <t>Mark Cousins</t>
  </si>
  <si>
    <t>ME-17320</t>
  </si>
  <si>
    <t>Maria Etezadi</t>
  </si>
  <si>
    <t>NH-18610</t>
  </si>
  <si>
    <t>Nicole Hansen</t>
  </si>
  <si>
    <t>MB-18085</t>
  </si>
  <si>
    <t>Mick Brown</t>
  </si>
  <si>
    <t>KD-16495</t>
  </si>
  <si>
    <t>Keith Dawkins</t>
  </si>
  <si>
    <t>KN-16390</t>
  </si>
  <si>
    <t>Katherine Nockton</t>
  </si>
  <si>
    <t>NP-18685</t>
  </si>
  <si>
    <t>Nora Pelletier</t>
  </si>
  <si>
    <t>CS-12505</t>
  </si>
  <si>
    <t>Cindy Stewart</t>
  </si>
  <si>
    <t>MS-17770</t>
  </si>
  <si>
    <t>Maxwell Schwartz</t>
  </si>
  <si>
    <t>CM-12655</t>
  </si>
  <si>
    <t>Corinna Mitchell</t>
  </si>
  <si>
    <t>Co-12640</t>
  </si>
  <si>
    <t>Corey-Lock</t>
  </si>
  <si>
    <t>TS-21370</t>
  </si>
  <si>
    <t>Todd Sumrall</t>
  </si>
  <si>
    <t>JW-15220</t>
  </si>
  <si>
    <t>Jane Waco</t>
  </si>
  <si>
    <t>JD-15790</t>
  </si>
  <si>
    <t>John Dryer</t>
  </si>
  <si>
    <t>PC-19000</t>
  </si>
  <si>
    <t>Pauline Chand</t>
  </si>
  <si>
    <t>AR-10540</t>
  </si>
  <si>
    <t>Andy Reiter</t>
  </si>
  <si>
    <t>AI-10855</t>
  </si>
  <si>
    <t>Arianne Irving</t>
  </si>
  <si>
    <t>TB-21400</t>
  </si>
  <si>
    <t>Tom Boeckenhauer</t>
  </si>
  <si>
    <t>PL-18925</t>
  </si>
  <si>
    <t>Paul Lucas</t>
  </si>
  <si>
    <t>GH-14425</t>
  </si>
  <si>
    <t>Gary Hwang</t>
  </si>
  <si>
    <t>MP-18175</t>
  </si>
  <si>
    <t>Mike Pelletier</t>
  </si>
  <si>
    <t>JM-15655</t>
  </si>
  <si>
    <t>Jim Mitchum</t>
  </si>
  <si>
    <t>CL-11890</t>
  </si>
  <si>
    <t>Carl Ludwig</t>
  </si>
  <si>
    <t>DB-13270</t>
  </si>
  <si>
    <t>Deborah Brumfield</t>
  </si>
  <si>
    <t>IG-15085</t>
  </si>
  <si>
    <t>Ivan Gibson</t>
  </si>
  <si>
    <t>BO-11425</t>
  </si>
  <si>
    <t>Bobby Odegard</t>
  </si>
  <si>
    <t>AB-10150</t>
  </si>
  <si>
    <t>Aimee Bixby</t>
  </si>
  <si>
    <t>JW-16075</t>
  </si>
  <si>
    <t>Julia West</t>
  </si>
  <si>
    <t>EB-13750</t>
  </si>
  <si>
    <t>Edward Becker</t>
  </si>
  <si>
    <t>SG-20470</t>
  </si>
  <si>
    <t>Sheri Gordon</t>
  </si>
  <si>
    <t>CM-12190</t>
  </si>
  <si>
    <t>Charlotte Melton</t>
  </si>
  <si>
    <t>AW-10840</t>
  </si>
  <si>
    <t>Anthony Witt</t>
  </si>
  <si>
    <t>MC-18100</t>
  </si>
  <si>
    <t>Mick Crebagga</t>
  </si>
  <si>
    <t>TT-21460</t>
  </si>
  <si>
    <t>Tonja Turnell</t>
  </si>
  <si>
    <t>VG-21805</t>
  </si>
  <si>
    <t>Vivek Grady</t>
  </si>
  <si>
    <t>MY-18295</t>
  </si>
  <si>
    <t>Muhammed Yedwab</t>
  </si>
  <si>
    <t>RD-19480</t>
  </si>
  <si>
    <t>Rick Duston</t>
  </si>
  <si>
    <t>DP-13390</t>
  </si>
  <si>
    <t>Dennis Pardue</t>
  </si>
  <si>
    <t>ML-17395</t>
  </si>
  <si>
    <t>Marina Lichtenstein</t>
  </si>
  <si>
    <t>JC-15385</t>
  </si>
  <si>
    <t>Jenna Caffey</t>
  </si>
  <si>
    <t>JG-15160</t>
  </si>
  <si>
    <t>James Galang</t>
  </si>
  <si>
    <t>MC-17275</t>
  </si>
  <si>
    <t>Marc Crier</t>
  </si>
  <si>
    <t>NW-18400</t>
  </si>
  <si>
    <t>Natalie Webber</t>
  </si>
  <si>
    <t>TB-21280</t>
  </si>
  <si>
    <t>Toby Braunhardt</t>
  </si>
  <si>
    <t>BS-11380</t>
  </si>
  <si>
    <t>Bill Stewart</t>
  </si>
  <si>
    <t>HH-15010</t>
  </si>
  <si>
    <t>Hilary Holden</t>
  </si>
  <si>
    <t>CD-12280</t>
  </si>
  <si>
    <t>Christina DeMoss</t>
  </si>
  <si>
    <t>TH-21100</t>
  </si>
  <si>
    <t>Thea Hendricks</t>
  </si>
  <si>
    <t>MM-18055</t>
  </si>
  <si>
    <t>Michelle Moray</t>
  </si>
  <si>
    <t>NS-18505</t>
  </si>
  <si>
    <t>Neola Schneider</t>
  </si>
  <si>
    <t>RB-19645</t>
  </si>
  <si>
    <t>Robert Barroso</t>
  </si>
  <si>
    <t>SW-20455</t>
  </si>
  <si>
    <t>Shaun Weien</t>
  </si>
  <si>
    <t>EB-13930</t>
  </si>
  <si>
    <t>Eric Barreto</t>
  </si>
  <si>
    <t>PS-18760</t>
  </si>
  <si>
    <t>Pamela Stobb</t>
  </si>
  <si>
    <t>HF-14995</t>
  </si>
  <si>
    <t>Herbert Flentye</t>
  </si>
  <si>
    <t>HZ-14950</t>
  </si>
  <si>
    <t>Henia Zydlo</t>
  </si>
  <si>
    <t>CD-12790</t>
  </si>
  <si>
    <t>Cynthia Delaney</t>
  </si>
  <si>
    <t>JK-15205</t>
  </si>
  <si>
    <t>Jamie Kunitz</t>
  </si>
  <si>
    <t>FM-14215</t>
  </si>
  <si>
    <t>Filia McAdams</t>
  </si>
  <si>
    <t>ED-13885</t>
  </si>
  <si>
    <t>Emily Ducich</t>
  </si>
  <si>
    <t>DA-13450</t>
  </si>
  <si>
    <t>Dianna Arnett</t>
  </si>
  <si>
    <t>JW-15955</t>
  </si>
  <si>
    <t>Joni Wasserman</t>
  </si>
  <si>
    <t>RM-19375</t>
  </si>
  <si>
    <t>Raymond Messe</t>
  </si>
  <si>
    <t>ML-17755</t>
  </si>
  <si>
    <t>Max Ludwig</t>
  </si>
  <si>
    <t>CC-12685</t>
  </si>
  <si>
    <t>Craig Carroll</t>
  </si>
  <si>
    <t>JE-15610</t>
  </si>
  <si>
    <t>Jim Epp</t>
  </si>
  <si>
    <t>RP-19855</t>
  </si>
  <si>
    <t>Roy Phan</t>
  </si>
  <si>
    <t>TB-21175</t>
  </si>
  <si>
    <t>Thomas Boland</t>
  </si>
  <si>
    <t>BE-11455</t>
  </si>
  <si>
    <t>Brad Eason</t>
  </si>
  <si>
    <t>JF-15565</t>
  </si>
  <si>
    <t>Jill Fjeld</t>
  </si>
  <si>
    <t>PB-19210</t>
  </si>
  <si>
    <t>Phillip Breyer</t>
  </si>
  <si>
    <t>BT-11680</t>
  </si>
  <si>
    <t>Brian Thompson</t>
  </si>
  <si>
    <t>JL-15235</t>
  </si>
  <si>
    <t>Janet Lee</t>
  </si>
  <si>
    <t>CH-12070</t>
  </si>
  <si>
    <t>Cathy Hwang</t>
  </si>
  <si>
    <t>ND-18460</t>
  </si>
  <si>
    <t>Neil Ducich</t>
  </si>
  <si>
    <t>BF-10975</t>
  </si>
  <si>
    <t>Barbara Fisher</t>
  </si>
  <si>
    <t>KH-16330</t>
  </si>
  <si>
    <t>Katharine Harms</t>
  </si>
  <si>
    <t>GW-14605</t>
  </si>
  <si>
    <t>Giulietta Weimer</t>
  </si>
  <si>
    <t>NC-18625</t>
  </si>
  <si>
    <t>Noah Childs</t>
  </si>
  <si>
    <t>ME-18010</t>
  </si>
  <si>
    <t>Michelle Ellison</t>
  </si>
  <si>
    <t>BP-11230</t>
  </si>
  <si>
    <t>Benjamin Patterson</t>
  </si>
  <si>
    <t>JC-15775</t>
  </si>
  <si>
    <t>John Castell</t>
  </si>
  <si>
    <t>AS-10090</t>
  </si>
  <si>
    <t>Adam Shillingsburg</t>
  </si>
  <si>
    <t>AC-10450</t>
  </si>
  <si>
    <t>Amy Cox</t>
  </si>
  <si>
    <t>MD-17860</t>
  </si>
  <si>
    <t>Michael Dominguez</t>
  </si>
  <si>
    <t>DB-13660</t>
  </si>
  <si>
    <t>Duane Benoit</t>
  </si>
  <si>
    <t>EH-13990</t>
  </si>
  <si>
    <t>Erica Hackney</t>
  </si>
  <si>
    <t>EH-13765</t>
  </si>
  <si>
    <t>Edward Hooks</t>
  </si>
  <si>
    <t>SC-20230</t>
  </si>
  <si>
    <t>Scot Coram</t>
  </si>
  <si>
    <t>JE-15715</t>
  </si>
  <si>
    <t>Joe Elijah</t>
  </si>
  <si>
    <t>AC-10615</t>
  </si>
  <si>
    <t>Ann Chong</t>
  </si>
  <si>
    <t>JD-16015</t>
  </si>
  <si>
    <t>Joy Daniels</t>
  </si>
  <si>
    <t>CB-12415</t>
  </si>
  <si>
    <t>Christy Brittain</t>
  </si>
  <si>
    <t>JS-16030</t>
  </si>
  <si>
    <t>Joy Smith</t>
  </si>
  <si>
    <t>LW-17215</t>
  </si>
  <si>
    <t>Luke Weiss</t>
  </si>
  <si>
    <t>SC-20800</t>
  </si>
  <si>
    <t>Stuart Calhoun</t>
  </si>
  <si>
    <t>AM-10705</t>
  </si>
  <si>
    <t>Anne McFarland</t>
  </si>
  <si>
    <t>RH-19510</t>
  </si>
  <si>
    <t>Rick Huthwaite</t>
  </si>
  <si>
    <t>CT-11995</t>
  </si>
  <si>
    <t>Carol Triggs</t>
  </si>
  <si>
    <t>MC-17590</t>
  </si>
  <si>
    <t>Matt Collister</t>
  </si>
  <si>
    <t>CC-12610</t>
  </si>
  <si>
    <t>Corey Catlett</t>
  </si>
  <si>
    <t>KA-16525</t>
  </si>
  <si>
    <t>Kelly Andreada</t>
  </si>
  <si>
    <t>TC-20980</t>
  </si>
  <si>
    <t>Tamara Chand</t>
  </si>
  <si>
    <t>BF-11080</t>
  </si>
  <si>
    <t>Bart Folk</t>
  </si>
  <si>
    <t>MM-17260</t>
  </si>
  <si>
    <t>Magdelene Morse</t>
  </si>
  <si>
    <t>AH-10120</t>
  </si>
  <si>
    <t>Adrian Hane</t>
  </si>
  <si>
    <t>BW-11200</t>
  </si>
  <si>
    <t>Ben Wallace</t>
  </si>
  <si>
    <t>SW-20245</t>
  </si>
  <si>
    <t>Scot Wooten</t>
  </si>
  <si>
    <t>BS-11665</t>
  </si>
  <si>
    <t>Brian Stugart</t>
  </si>
  <si>
    <t>RF-19345</t>
  </si>
  <si>
    <t>Randy Ferguson</t>
  </si>
  <si>
    <t>WB-21850</t>
  </si>
  <si>
    <t>William Brown</t>
  </si>
  <si>
    <t>TB-21625</t>
  </si>
  <si>
    <t>Trudy Brown</t>
  </si>
  <si>
    <t>AF-10870</t>
  </si>
  <si>
    <t>Art Ferguson</t>
  </si>
  <si>
    <t>RB-19435</t>
  </si>
  <si>
    <t>Richard Bierner</t>
  </si>
  <si>
    <t>KF-16285</t>
  </si>
  <si>
    <t>Karen Ferguson</t>
  </si>
  <si>
    <t>JH-15820</t>
  </si>
  <si>
    <t>John Huston</t>
  </si>
  <si>
    <t>IL-15100</t>
  </si>
  <si>
    <t>Ivan Liston</t>
  </si>
  <si>
    <t>PB-18805</t>
  </si>
  <si>
    <t>Patrick Bzostek</t>
  </si>
  <si>
    <t>RH-19600</t>
  </si>
  <si>
    <t>Rob Haberlin</t>
  </si>
  <si>
    <t>AW-10930</t>
  </si>
  <si>
    <t>Arthur Wiediger</t>
  </si>
  <si>
    <t>ML-17410</t>
  </si>
  <si>
    <t>Maris LaWare</t>
  </si>
  <si>
    <t>DB-13555</t>
  </si>
  <si>
    <t>Dorothy Badders</t>
  </si>
  <si>
    <t>MH-17620</t>
  </si>
  <si>
    <t>Matt Hagelstein</t>
  </si>
  <si>
    <t>DK-13375</t>
  </si>
  <si>
    <t>Dennis Kane</t>
  </si>
  <si>
    <t>BT-11440</t>
  </si>
  <si>
    <t>Bobby Trafton</t>
  </si>
  <si>
    <t>DB-13405</t>
  </si>
  <si>
    <t>Denny Blanton</t>
  </si>
  <si>
    <t>TG-21310</t>
  </si>
  <si>
    <t>Toby Gnade</t>
  </si>
  <si>
    <t>BF-11005</t>
  </si>
  <si>
    <t>Barry Franz</t>
  </si>
  <si>
    <t>JM-16195</t>
  </si>
  <si>
    <t>Justin MacKendrick</t>
  </si>
  <si>
    <t>MZ-17335</t>
  </si>
  <si>
    <t>Maria Zettner</t>
  </si>
  <si>
    <t>MW-18220</t>
  </si>
  <si>
    <t>Mitch Webber</t>
  </si>
  <si>
    <t>MV-17485</t>
  </si>
  <si>
    <t>Mark Van Huff</t>
  </si>
  <si>
    <t>SM-20320</t>
  </si>
  <si>
    <t>Sean Miller</t>
  </si>
  <si>
    <t>TP-21415</t>
  </si>
  <si>
    <t>Tom Prescott</t>
  </si>
  <si>
    <t>JK-15625</t>
  </si>
  <si>
    <t>Jim Karlsson</t>
  </si>
  <si>
    <t>PJ-18835</t>
  </si>
  <si>
    <t>Patrick Jones</t>
  </si>
  <si>
    <t>RS-19420</t>
  </si>
  <si>
    <t>Ricardo Sperren</t>
  </si>
  <si>
    <t>SV-20935</t>
  </si>
  <si>
    <t>Susan Vittorini</t>
  </si>
  <si>
    <t>BC-11125</t>
  </si>
  <si>
    <t>Becky Castell</t>
  </si>
  <si>
    <t>EM-13825</t>
  </si>
  <si>
    <t>Elizabeth Moffitt</t>
  </si>
  <si>
    <t>BM-11575</t>
  </si>
  <si>
    <t>Brendan Murry</t>
  </si>
  <si>
    <t>KN-16705</t>
  </si>
  <si>
    <t>Kristina Nunn</t>
  </si>
  <si>
    <t>KW-16570</t>
  </si>
  <si>
    <t>Kelly Williams</t>
  </si>
  <si>
    <t>SC-20260</t>
  </si>
  <si>
    <t>Scott Cohen</t>
  </si>
  <si>
    <t>CV-12295</t>
  </si>
  <si>
    <t>Christina VanderZanden</t>
  </si>
  <si>
    <t>SG-20605</t>
  </si>
  <si>
    <t>Speros Goranitis</t>
  </si>
  <si>
    <t>TM-21010</t>
  </si>
  <si>
    <t>Tamara Manning</t>
  </si>
  <si>
    <t>EM-13810</t>
  </si>
  <si>
    <t>Eleni McCrary</t>
  </si>
  <si>
    <t>ML-18040</t>
  </si>
  <si>
    <t>Michelle Lonsdale</t>
  </si>
  <si>
    <t>CR-12580</t>
  </si>
  <si>
    <t>Clay Rozendal</t>
  </si>
  <si>
    <t>AZ-10750</t>
  </si>
  <si>
    <t>Annie Zypern</t>
  </si>
  <si>
    <t>PW-19240</t>
  </si>
  <si>
    <t>Pierre Wener</t>
  </si>
  <si>
    <t>SC-20380</t>
  </si>
  <si>
    <t>Shahid Collister</t>
  </si>
  <si>
    <t>CM-11935</t>
  </si>
  <si>
    <t>Carlos Meador</t>
  </si>
  <si>
    <t>GM-14695</t>
  </si>
  <si>
    <t>Greg Maxwell</t>
  </si>
  <si>
    <t>TB-21250</t>
  </si>
  <si>
    <t>Tim Brockman</t>
  </si>
  <si>
    <t>JM-15865</t>
  </si>
  <si>
    <t>John Murray</t>
  </si>
  <si>
    <t>SC-20575</t>
  </si>
  <si>
    <t>Sonia Cooley</t>
  </si>
  <si>
    <t>LS-17200</t>
  </si>
  <si>
    <t>Luke Schmidt</t>
  </si>
  <si>
    <t>RR-19315</t>
  </si>
  <si>
    <t>Ralph Ritter</t>
  </si>
  <si>
    <t>DB-12910</t>
  </si>
  <si>
    <t>Daniel Byrd</t>
  </si>
  <si>
    <t>TT-21220</t>
  </si>
  <si>
    <t>Thomas Thornton</t>
  </si>
  <si>
    <t>LO-17170</t>
  </si>
  <si>
    <t>Lori Olson</t>
  </si>
  <si>
    <t>KD-16615</t>
  </si>
  <si>
    <t>Ken Dana</t>
  </si>
  <si>
    <t>NB-18580</t>
  </si>
  <si>
    <t>Nicole Brennan</t>
  </si>
  <si>
    <t>BD-11635</t>
  </si>
  <si>
    <t>Brian Derr</t>
  </si>
  <si>
    <t>CM-12235</t>
  </si>
  <si>
    <t>Chris McAfee</t>
  </si>
  <si>
    <t>EN-13780</t>
  </si>
  <si>
    <t>Edward Nazzal</t>
  </si>
  <si>
    <t>KN-16450</t>
  </si>
  <si>
    <t>Kean Nguyen</t>
  </si>
  <si>
    <t>BO-11350</t>
  </si>
  <si>
    <t>Bill Overfelt</t>
  </si>
  <si>
    <t>AG-10300</t>
  </si>
  <si>
    <t>Aleksandra Gannaway</t>
  </si>
  <si>
    <t>MC-17635</t>
  </si>
  <si>
    <t>Matthew Clasen</t>
  </si>
  <si>
    <t>TA-21385</t>
  </si>
  <si>
    <t>Tom Ashbrook</t>
  </si>
  <si>
    <t>JF-15295</t>
  </si>
  <si>
    <t>Jason Fortune-</t>
  </si>
  <si>
    <t>TT-21265</t>
  </si>
  <si>
    <t>Tim Taslimi</t>
  </si>
  <si>
    <t>SB-20170</t>
  </si>
  <si>
    <t>Sarah Bern</t>
  </si>
  <si>
    <t>CL-12700</t>
  </si>
  <si>
    <t>Craig Leslie</t>
  </si>
  <si>
    <t>HG-15025</t>
  </si>
  <si>
    <t>Hunter Glantz</t>
  </si>
  <si>
    <t>NL-18310</t>
  </si>
  <si>
    <t>Nancy Lomonaco</t>
  </si>
  <si>
    <t>RR-19525</t>
  </si>
  <si>
    <t>Rick Reed</t>
  </si>
  <si>
    <t>TC-21295</t>
  </si>
  <si>
    <t>Toby Carlisle</t>
  </si>
  <si>
    <t>SV-20785</t>
  </si>
  <si>
    <t>Stewart Visinsky</t>
  </si>
  <si>
    <t>BE-11410</t>
  </si>
  <si>
    <t>Bobby Elias</t>
  </si>
  <si>
    <t>SC-20680</t>
  </si>
  <si>
    <t>Steve Carroll</t>
  </si>
  <si>
    <t>DF-13135</t>
  </si>
  <si>
    <t>David Flashing</t>
  </si>
  <si>
    <t>FH-14350</t>
  </si>
  <si>
    <t>Fred Harton</t>
  </si>
  <si>
    <t>MS-17530</t>
  </si>
  <si>
    <t>MaryBeth Skach</t>
  </si>
  <si>
    <t>RH-19555</t>
  </si>
  <si>
    <t>Ritsa Hightower</t>
  </si>
  <si>
    <t>GA-14515</t>
  </si>
  <si>
    <t>George Ashbrook</t>
  </si>
  <si>
    <t>JP-16135</t>
  </si>
  <si>
    <t>Julie Prescott</t>
  </si>
  <si>
    <t>Dp-13240</t>
  </si>
  <si>
    <t>Dean percer</t>
  </si>
  <si>
    <t>MO-17950</t>
  </si>
  <si>
    <t>Michael Oakman</t>
  </si>
  <si>
    <t>DL-13330</t>
  </si>
  <si>
    <t>Denise Leinenbach</t>
  </si>
  <si>
    <t>MH-18025</t>
  </si>
  <si>
    <t>Michelle Huthwaite</t>
  </si>
  <si>
    <t>DR-12940</t>
  </si>
  <si>
    <t>Daniel Raglin</t>
  </si>
  <si>
    <t>DM-13015</t>
  </si>
  <si>
    <t>Darrin Martin</t>
  </si>
  <si>
    <t>CA-11965</t>
  </si>
  <si>
    <t>Carol Adams</t>
  </si>
  <si>
    <t>AC-10660</t>
  </si>
  <si>
    <t>Anna Chung</t>
  </si>
  <si>
    <t>DM-13345</t>
  </si>
  <si>
    <t>Denise Monton</t>
  </si>
  <si>
    <t>VF-21715</t>
  </si>
  <si>
    <t>Vicky Freymann</t>
  </si>
  <si>
    <t>CC-12370</t>
  </si>
  <si>
    <t>Christopher Conant</t>
  </si>
  <si>
    <t>BF-11275</t>
  </si>
  <si>
    <t>Beth Fritzler</t>
  </si>
  <si>
    <t>HG-14845</t>
  </si>
  <si>
    <t>Harry Greene</t>
  </si>
  <si>
    <t>BP-11155</t>
  </si>
  <si>
    <t>Becky Pak</t>
  </si>
  <si>
    <t>EM-14140</t>
  </si>
  <si>
    <t>Eugene Moren</t>
  </si>
  <si>
    <t>MA-17995</t>
  </si>
  <si>
    <t>Michelle Arnett</t>
  </si>
  <si>
    <t>AY-10555</t>
  </si>
  <si>
    <t>Andy Yotov</t>
  </si>
  <si>
    <t>GB-14575</t>
  </si>
  <si>
    <t>Giulietta Baptist</t>
  </si>
  <si>
    <t>JB-16045</t>
  </si>
  <si>
    <t>Julia Barnett</t>
  </si>
  <si>
    <t>MG-17875</t>
  </si>
  <si>
    <t>Michael Grace</t>
  </si>
  <si>
    <t>SR-20425</t>
  </si>
  <si>
    <t>Sharelle Roach</t>
  </si>
  <si>
    <t>JB-16000</t>
  </si>
  <si>
    <t>Joy Bell-</t>
  </si>
  <si>
    <t>DM-12955</t>
  </si>
  <si>
    <t>Dario Medina</t>
  </si>
  <si>
    <t>TC-21475</t>
  </si>
  <si>
    <t>Tony Chapman</t>
  </si>
  <si>
    <t>SW-20350</t>
  </si>
  <si>
    <t>Sean Wendt</t>
  </si>
  <si>
    <t>RE-19450</t>
  </si>
  <si>
    <t>Richard Eichhorn</t>
  </si>
  <si>
    <t>BF-11215</t>
  </si>
  <si>
    <t>Benjamin Farhat</t>
  </si>
  <si>
    <t>KB-16405</t>
  </si>
  <si>
    <t>Katrina Bavinger</t>
  </si>
  <si>
    <t>JG-15310</t>
  </si>
  <si>
    <t>Jason Gross</t>
  </si>
  <si>
    <t>EC-14050</t>
  </si>
  <si>
    <t>Erin Creighton</t>
  </si>
  <si>
    <t>EB-14110</t>
  </si>
  <si>
    <t>Eugene Barchas</t>
  </si>
  <si>
    <t>JP-15460</t>
  </si>
  <si>
    <t>Jennifer Patt</t>
  </si>
  <si>
    <t>CS-11845</t>
  </si>
  <si>
    <t>Cari Sayre</t>
  </si>
  <si>
    <t>GH-14410</t>
  </si>
  <si>
    <t>Gary Hansen</t>
  </si>
  <si>
    <t>PT-19090</t>
  </si>
  <si>
    <t>Pete Takahito</t>
  </si>
  <si>
    <t>JL-15130</t>
  </si>
  <si>
    <t>Jack Lebron</t>
  </si>
  <si>
    <t>AH-10030</t>
  </si>
  <si>
    <t>Aaron Hawkins</t>
  </si>
  <si>
    <t>CC-12475</t>
  </si>
  <si>
    <t>Cindy Chapman</t>
  </si>
  <si>
    <t>DW-13195</t>
  </si>
  <si>
    <t>David Wiener</t>
  </si>
  <si>
    <t>SJ-20215</t>
  </si>
  <si>
    <t>Sarah Jordon</t>
  </si>
  <si>
    <t>BG-11740</t>
  </si>
  <si>
    <t>Bruce Geld</t>
  </si>
  <si>
    <t>LB-16795</t>
  </si>
  <si>
    <t>Laurel Beltran</t>
  </si>
  <si>
    <t>CM-11815</t>
  </si>
  <si>
    <t>Candace McMahon</t>
  </si>
  <si>
    <t>EH-14185</t>
  </si>
  <si>
    <t>Evan Henry</t>
  </si>
  <si>
    <t>TS-21505</t>
  </si>
  <si>
    <t>Tony Sayre</t>
  </si>
  <si>
    <t>PR-18880</t>
  </si>
  <si>
    <t>Patrick Ryan</t>
  </si>
  <si>
    <t>LC-17050</t>
  </si>
  <si>
    <t>Liz Carlisle</t>
  </si>
  <si>
    <t>CS-12490</t>
  </si>
  <si>
    <t>Cindy Schnelling</t>
  </si>
  <si>
    <t>DH-13075</t>
  </si>
  <si>
    <t>Dave Hallsten</t>
  </si>
  <si>
    <t>JO-15145</t>
  </si>
  <si>
    <t>Jack O'Briant</t>
  </si>
  <si>
    <t>AH-10690</t>
  </si>
  <si>
    <t>Anna Häberlin</t>
  </si>
  <si>
    <t>HJ-14875</t>
  </si>
  <si>
    <t>Heather Jas</t>
  </si>
  <si>
    <t>MH-17455</t>
  </si>
  <si>
    <t>Mark Hamilton</t>
  </si>
  <si>
    <t>RD-19930</t>
  </si>
  <si>
    <t>Russell D'Ascenzo</t>
  </si>
  <si>
    <t>SC-20020</t>
  </si>
  <si>
    <t>Sam Craven</t>
  </si>
  <si>
    <t>SU-20665</t>
  </si>
  <si>
    <t>Stephanie Ulpright</t>
  </si>
  <si>
    <t>FC-14335</t>
  </si>
  <si>
    <t>Fred Chung</t>
  </si>
  <si>
    <t>RB-19330</t>
  </si>
  <si>
    <t>Randy Bradley</t>
  </si>
  <si>
    <t>NC-18535</t>
  </si>
  <si>
    <t>Nick Crebassa</t>
  </si>
  <si>
    <t>DB-12970</t>
  </si>
  <si>
    <t>Darren Budd</t>
  </si>
  <si>
    <t>MF-17665</t>
  </si>
  <si>
    <t>Maureen Fritzler</t>
  </si>
  <si>
    <t>RM-19750</t>
  </si>
  <si>
    <t>Roland Murray</t>
  </si>
  <si>
    <t>VM-21835</t>
  </si>
  <si>
    <t>Vivian Mathis</t>
  </si>
  <si>
    <t>EJ-13720</t>
  </si>
  <si>
    <t>Ed Jacobs</t>
  </si>
  <si>
    <t>NC-18415</t>
  </si>
  <si>
    <t>Nathan Cano</t>
  </si>
  <si>
    <t>LS-17230</t>
  </si>
  <si>
    <t>Lycoris Saunders</t>
  </si>
  <si>
    <t>KE-16420</t>
  </si>
  <si>
    <t>Katrina Edelman</t>
  </si>
  <si>
    <t>DH-13675</t>
  </si>
  <si>
    <t>Duane Huffman</t>
  </si>
  <si>
    <t>PF-19120</t>
  </si>
  <si>
    <t>Peter Fuller</t>
  </si>
  <si>
    <t>VT-21700</t>
  </si>
  <si>
    <t>Valerie Takahito</t>
  </si>
  <si>
    <t>MG-17695</t>
  </si>
  <si>
    <t>Maureen Gnade</t>
  </si>
  <si>
    <t>SP-20920</t>
  </si>
  <si>
    <t>Susan Pistek</t>
  </si>
  <si>
    <t>CS-12175</t>
  </si>
  <si>
    <t>Charles Sheldon</t>
  </si>
  <si>
    <t>DK-12895</t>
  </si>
  <si>
    <t>Dana Kaydos</t>
  </si>
  <si>
    <t>KM-16660</t>
  </si>
  <si>
    <t>Khloe Miller</t>
  </si>
  <si>
    <t>AA-10645</t>
  </si>
  <si>
    <t>Anna Andreadi</t>
  </si>
  <si>
    <t>DD-13570</t>
  </si>
  <si>
    <t>Dorothy Dickinson</t>
  </si>
  <si>
    <t>AH-10465</t>
  </si>
  <si>
    <t>Amy Hunt</t>
  </si>
  <si>
    <t>TP-21565</t>
  </si>
  <si>
    <t>Tracy Poddar</t>
  </si>
  <si>
    <t>EK-13795</t>
  </si>
  <si>
    <t>Eileen Kiefer</t>
  </si>
  <si>
    <t>CR-12820</t>
  </si>
  <si>
    <t>Cyra Reiten</t>
  </si>
  <si>
    <t>SG-20890</t>
  </si>
  <si>
    <t>Susan Gilcrest</t>
  </si>
  <si>
    <t>AH-10585</t>
  </si>
  <si>
    <t>Angele Hood</t>
  </si>
  <si>
    <t>NF-18475</t>
  </si>
  <si>
    <t>Neil Französisch</t>
  </si>
  <si>
    <t>BS-11365</t>
  </si>
  <si>
    <t>Bill Shonely</t>
  </si>
  <si>
    <t>SH-20635</t>
  </si>
  <si>
    <t>Stefanie Holloman</t>
  </si>
  <si>
    <t>RD-19720</t>
  </si>
  <si>
    <t>Roger Demir</t>
  </si>
  <si>
    <t>AG-10330</t>
  </si>
  <si>
    <t>Alex Grayson</t>
  </si>
  <si>
    <t>GR-14560</t>
  </si>
  <si>
    <t>Georgia Rosenberg</t>
  </si>
  <si>
    <t>VS-21820</t>
  </si>
  <si>
    <t>Vivek Sundaresam</t>
  </si>
  <si>
    <t>TM-21490</t>
  </si>
  <si>
    <t>Tony Molinari</t>
  </si>
  <si>
    <t>TS-21430</t>
  </si>
  <si>
    <t>Tom Stivers</t>
  </si>
  <si>
    <t>DB-13360</t>
  </si>
  <si>
    <t>Dennis Bolton</t>
  </si>
  <si>
    <t>NR-18550</t>
  </si>
  <si>
    <t>Nick Radford</t>
  </si>
  <si>
    <t>CS-11860</t>
  </si>
  <si>
    <t>Cari Schnelling</t>
  </si>
  <si>
    <t>MF-18250</t>
  </si>
  <si>
    <t>Monica Federle</t>
  </si>
  <si>
    <t>LW-17125</t>
  </si>
  <si>
    <t>Liz Willingham</t>
  </si>
  <si>
    <t>AR-10345</t>
  </si>
  <si>
    <t>Alex Russell</t>
  </si>
  <si>
    <t>KS-16300</t>
  </si>
  <si>
    <t>Karen Seio</t>
  </si>
  <si>
    <t>AB-10015</t>
  </si>
  <si>
    <t>Aaron Bergman</t>
  </si>
  <si>
    <t>LR-17035</t>
  </si>
  <si>
    <t>Lisa Ryan</t>
  </si>
  <si>
    <t>SS-20410</t>
  </si>
  <si>
    <t>Shahid Shariari</t>
  </si>
  <si>
    <t>JM-15580</t>
  </si>
  <si>
    <t>Jill Matthias</t>
  </si>
  <si>
    <t>JK-15325</t>
  </si>
  <si>
    <t>Jason Klamczynski</t>
  </si>
  <si>
    <t>DM-13525</t>
  </si>
  <si>
    <t>Don Miller</t>
  </si>
  <si>
    <t>ML-18265</t>
  </si>
  <si>
    <t>Muhammed Lee</t>
  </si>
  <si>
    <t>MH-17290</t>
  </si>
  <si>
    <t>Marc Harrigan</t>
  </si>
  <si>
    <t>FC-14245</t>
  </si>
  <si>
    <t>Frank Carlisle</t>
  </si>
  <si>
    <t>TH-21115</t>
  </si>
  <si>
    <t>Thea Hudgings</t>
  </si>
  <si>
    <t>JK-16090</t>
  </si>
  <si>
    <t>Juliana Krohn</t>
  </si>
  <si>
    <t>SB-20185</t>
  </si>
  <si>
    <t>Sarah Brown</t>
  </si>
  <si>
    <t>BG-11035</t>
  </si>
  <si>
    <t>Barry Gonzalez</t>
  </si>
  <si>
    <t>BW-11065</t>
  </si>
  <si>
    <t>Barry Weirich</t>
  </si>
  <si>
    <t>MG-18205</t>
  </si>
  <si>
    <t>Mitch Gastineau</t>
  </si>
  <si>
    <t>DO-13645</t>
  </si>
  <si>
    <t>Doug O'Connell</t>
  </si>
  <si>
    <t>BP-11050</t>
  </si>
  <si>
    <t>Barry Pond</t>
  </si>
  <si>
    <t>TS-21655</t>
  </si>
  <si>
    <t>Trudy Schmidt</t>
  </si>
  <si>
    <t>EM-14200</t>
  </si>
  <si>
    <t>Evan Minnotte</t>
  </si>
  <si>
    <t>AO-10810</t>
  </si>
  <si>
    <t>Anthony O'Donnell</t>
  </si>
  <si>
    <t>MH-17440</t>
  </si>
  <si>
    <t>Mark Haberlin</t>
  </si>
  <si>
    <t>SS-20515</t>
  </si>
  <si>
    <t>Shirley Schmidt</t>
  </si>
  <si>
    <t>LD-16855</t>
  </si>
  <si>
    <t>Lela Donovan</t>
  </si>
  <si>
    <t>VP-21760</t>
  </si>
  <si>
    <t>Victoria Pisteka</t>
  </si>
  <si>
    <t>TC-21145</t>
  </si>
  <si>
    <t>Theresa Coyne</t>
  </si>
  <si>
    <t>IM-15055</t>
  </si>
  <si>
    <t>Ionia McGrath</t>
  </si>
  <si>
    <t>AR-10570</t>
  </si>
  <si>
    <t>Anemone Ratner</t>
  </si>
  <si>
    <t>CM-12715</t>
  </si>
  <si>
    <t>Craig Molinari</t>
  </si>
  <si>
    <t>FW-14395</t>
  </si>
  <si>
    <t>Fred Wasserman</t>
  </si>
  <si>
    <t>LC-16960</t>
  </si>
  <si>
    <t>Lindsay Castell</t>
  </si>
  <si>
    <t>HE-14800</t>
  </si>
  <si>
    <t>Harold Engle</t>
  </si>
  <si>
    <t>BD-11560</t>
  </si>
  <si>
    <t>Brendan Dodson</t>
  </si>
  <si>
    <t>HD-14785</t>
  </si>
  <si>
    <t>Harold Dahlen</t>
  </si>
  <si>
    <t>CJ-11875</t>
  </si>
  <si>
    <t>Carl Jackson</t>
  </si>
  <si>
    <t>RS-19870</t>
  </si>
  <si>
    <t>Roy Skaria</t>
  </si>
  <si>
    <t>SC-20845</t>
  </si>
  <si>
    <t>Sung Chung</t>
  </si>
  <si>
    <t>RE-19405</t>
  </si>
  <si>
    <t>Ricardo Emerson</t>
  </si>
  <si>
    <t>SM-20905</t>
  </si>
  <si>
    <t>Susan MacKendrick</t>
  </si>
  <si>
    <t>Product ID</t>
  </si>
  <si>
    <t>Category</t>
  </si>
  <si>
    <t>Sub-Category</t>
  </si>
  <si>
    <t>Product Name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</si>
  <si>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</si>
  <si>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</si>
  <si>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</si>
  <si>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</si>
  <si>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</si>
  <si>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</si>
  <si>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</si>
  <si>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OFF-LA-10000240</t>
  </si>
  <si>
    <t>Office Supplies</t>
  </si>
  <si>
    <t>Labels</t>
  </si>
  <si>
    <t>Self-Adhesive Address Labels for Typewriters by Universal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</si>
  <si>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</si>
  <si>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</si>
  <si>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</si>
  <si>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</si>
  <si>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</si>
  <si>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</si>
  <si>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</si>
  <si>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</si>
  <si>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</si>
  <si>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</si>
  <si>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</si>
  <si>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</si>
  <si>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</si>
  <si>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</si>
  <si>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</si>
  <si>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</si>
  <si>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</si>
  <si>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</si>
  <si>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</si>
  <si>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</si>
  <si>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</si>
  <si>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</si>
  <si>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</si>
  <si>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</si>
  <si>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</si>
  <si>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</si>
  <si>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OFF-PA-10002365</t>
  </si>
  <si>
    <t>Paper</t>
  </si>
  <si>
    <t>Xerox 1967</t>
  </si>
  <si>
    <t>OFF-BI-10003656</t>
  </si>
  <si>
    <t>Fellowes PB200 Plastic Comb Binding Machine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</si>
  <si>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</si>
  <si>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</si>
  <si>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</si>
  <si>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</si>
  <si>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OFF-ST-10004186</t>
  </si>
  <si>
    <t>Stur-D-Stor Shelving, Vertical 5-Shelf: 72"H x 36"W x 18 1/2"D</t>
  </si>
  <si>
    <t>OFF-ST-10000107</t>
  </si>
  <si>
    <t>Fellowes Super Stor/Drawer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</si>
  <si>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</si>
  <si>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</si>
  <si>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</si>
  <si>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</si>
  <si>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</si>
  <si>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</si>
  <si>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OFF-AR-10000246</t>
  </si>
  <si>
    <t>Newell 318</t>
  </si>
  <si>
    <t>OFF-AP-10001492</t>
  </si>
  <si>
    <t>Acco Six-Outlet Power Strip, 4' Cord Length</t>
  </si>
  <si>
    <t>FUR-CH-10002774</t>
  </si>
  <si>
    <t>Global Deluxe Stacking Chair, Gray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</si>
  <si>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</si>
  <si>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</si>
  <si>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</si>
  <si>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</si>
  <si>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</si>
  <si>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</si>
  <si>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</si>
  <si>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</si>
  <si>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</si>
  <si>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</si>
  <si>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</si>
  <si>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</si>
  <si>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</si>
  <si>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</si>
  <si>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</si>
  <si>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</si>
  <si>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</si>
  <si>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</si>
  <si>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</si>
  <si>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</si>
  <si>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OFF-PA-10000249</t>
  </si>
  <si>
    <t>Easy-staple paper</t>
  </si>
  <si>
    <t>TEC-PH-10004977</t>
  </si>
  <si>
    <t>GE 30524EE4</t>
  </si>
  <si>
    <t>FUR-FU-10003664</t>
  </si>
  <si>
    <t>Electrix Architect's Clamp-On Swing Arm Lamp, Black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</si>
  <si>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</si>
  <si>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</si>
  <si>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</si>
  <si>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</si>
  <si>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</si>
  <si>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</si>
  <si>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</si>
  <si>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</si>
  <si>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TEC-PH-10004093</t>
  </si>
  <si>
    <t>Panasonic Kx-TS550</t>
  </si>
  <si>
    <t>OFF-ST-10003479</t>
  </si>
  <si>
    <t>Eldon Base for stackable storage shelf, platinum</t>
  </si>
  <si>
    <t>OFF-ST-10003282</t>
  </si>
  <si>
    <t>Advantus 10-Drawer Portable Organizer, Chrome Metal Frame, Smoke Drawers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</si>
  <si>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</si>
  <si>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</si>
  <si>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</si>
  <si>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</si>
  <si>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OFF-ST-10001713</t>
  </si>
  <si>
    <t>Gould Plastics 9-Pocket Panel Bin, 18-3/8w x 5-1/4d x 20-1/2h, Black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</si>
  <si>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</si>
  <si>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</si>
  <si>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</si>
  <si>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</si>
  <si>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</si>
  <si>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</si>
  <si>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</si>
  <si>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</si>
  <si>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</si>
  <si>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</si>
  <si>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</si>
  <si>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</si>
  <si>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OFF-FA-10000304</t>
  </si>
  <si>
    <t>Fasteners</t>
  </si>
  <si>
    <t>Advantus Push Pins</t>
  </si>
  <si>
    <t>TEC-PH-10002447</t>
  </si>
  <si>
    <t>AT&amp;T CL83451 4-Handset Telephone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</si>
  <si>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</si>
  <si>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</si>
  <si>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</si>
  <si>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</si>
  <si>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</si>
  <si>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</si>
  <si>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</si>
  <si>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</si>
  <si>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</si>
  <si>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</si>
  <si>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</si>
  <si>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</si>
  <si>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</si>
  <si>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</si>
  <si>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</si>
  <si>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</si>
  <si>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</si>
  <si>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</si>
  <si>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</si>
  <si>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</si>
  <si>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FUR-CH-10001146</t>
  </si>
  <si>
    <t>Global Value Mid-Back Manager's Chair, Gray</t>
  </si>
  <si>
    <t>OFF-AR-10002671</t>
  </si>
  <si>
    <t>Hunt BOSTON Model 1606 High-Volume Electric Pencil Sharpener, Beige</t>
  </si>
  <si>
    <t>TEC-PH-10002726</t>
  </si>
  <si>
    <t>netTALK DUO VoIP Telephone Service</t>
  </si>
  <si>
    <t>OFF-PA-10000482</t>
  </si>
  <si>
    <t>Snap-A-Way Black Print Carbonless Ruled Speed Letter, Triplicate</t>
  </si>
  <si>
    <t>OFF-BI-10004654</t>
  </si>
  <si>
    <t>Avery Binding System Hidden Tab Executive Style Index Sets</t>
  </si>
  <si>
    <t>OFF-PA-10004675</t>
  </si>
  <si>
    <t>Telephone Message Books with Fax/Mobile Section, 5 1/2" x 3 3/16"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</si>
  <si>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</si>
  <si>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</si>
  <si>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</si>
  <si>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</si>
  <si>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</si>
  <si>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</si>
  <si>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</si>
  <si>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</si>
  <si>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</si>
  <si>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</si>
  <si>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</si>
  <si>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</si>
  <si>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FUR-FU-10003194</t>
  </si>
  <si>
    <t>Eldon Expressions Desk Accessory, Wood Pencil Holder, Oak</t>
  </si>
  <si>
    <t>OFF-AP-10002118</t>
  </si>
  <si>
    <t>1.7 Cubic Foot Compact "Cube" Office Refrigerators</t>
  </si>
  <si>
    <t>OFF-BI-10002309</t>
  </si>
  <si>
    <t>Avery Heavy-Duty EZD  Binder With Locking Rings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</si>
  <si>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</si>
  <si>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</si>
  <si>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</si>
  <si>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</si>
  <si>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OFF-EN-10000927</t>
  </si>
  <si>
    <t>Jet-Pak Recycled Peel 'N' Seal Padded Mailers</t>
  </si>
  <si>
    <t>OFF-ST-10003656</t>
  </si>
  <si>
    <t>Safco Industrial Wire Shelving</t>
  </si>
  <si>
    <t>FUR-CH-10000863</t>
  </si>
  <si>
    <t>Novimex Swivel Fabric Task Chair</t>
  </si>
  <si>
    <t>TEC-AC-10001998</t>
  </si>
  <si>
    <t>Logitech LS21 Speaker System - PC Multimedia - 2.1-CH - Wired</t>
  </si>
  <si>
    <t>OFF-LA-10000134</t>
  </si>
  <si>
    <t>Avery 511</t>
  </si>
  <si>
    <t>OFF-ST-10003442</t>
  </si>
  <si>
    <t>Eldon Portable Mobile Manager</t>
  </si>
  <si>
    <t>OFF-AR-10004930</t>
  </si>
  <si>
    <t>Turquoise Lead Holder with Pocket Clip</t>
  </si>
  <si>
    <t>OFF-PA-10000304</t>
  </si>
  <si>
    <t>Xerox 1995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</si>
  <si>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</si>
  <si>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</si>
  <si>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</si>
  <si>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</si>
  <si>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</si>
  <si>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</si>
  <si>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OFF-BI-10004738</t>
  </si>
  <si>
    <t>Flexible Leather- Look Classic Collection Ring Binder</t>
  </si>
  <si>
    <t>FUR-FU-10000629</t>
  </si>
  <si>
    <t>9-3/4 Diameter Round Wall Clock</t>
  </si>
  <si>
    <t>OFF-BI-10001721</t>
  </si>
  <si>
    <t>Trimflex Flexible Post Binders</t>
  </si>
  <si>
    <t>OFF-AP-10000358</t>
  </si>
  <si>
    <t>Fellowes Basic Home/Office Series Surge Protectors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</si>
  <si>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</si>
  <si>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</si>
  <si>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</si>
  <si>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</si>
  <si>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</si>
  <si>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</si>
  <si>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OFF-PA-10004040</t>
  </si>
  <si>
    <t>Universal Premium White Copier/Laser Paper (20Lb. and 87 Bright)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</si>
  <si>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</si>
  <si>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</si>
  <si>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</si>
  <si>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</si>
  <si>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</si>
  <si>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</si>
  <si>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</si>
  <si>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</si>
  <si>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</si>
  <si>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</si>
  <si>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</si>
  <si>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</si>
  <si>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TEC-AC-10000844</t>
  </si>
  <si>
    <t>Logitech Gaming G510s - Keyboard</t>
  </si>
  <si>
    <t>FUR-FU-10001934</t>
  </si>
  <si>
    <t>Magnifier Swing Arm Lamp</t>
  </si>
  <si>
    <t>OFF-AR-10000380</t>
  </si>
  <si>
    <t>Hunt PowerHouse Electric Pencil Sharpener, Blue</t>
  </si>
  <si>
    <t>OFF-BI-10003981</t>
  </si>
  <si>
    <t>Avery Durable Plastic 1" Binders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</si>
  <si>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</si>
  <si>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</si>
  <si>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</si>
  <si>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</si>
  <si>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</si>
  <si>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</si>
  <si>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</si>
  <si>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</si>
  <si>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FUR-TA-10001768</t>
  </si>
  <si>
    <t>Hon Racetrack Conference Tables</t>
  </si>
  <si>
    <t>OFF-BI-10003650</t>
  </si>
  <si>
    <t>GBC DocuBind 300 Electric Binding Machine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</si>
  <si>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</si>
  <si>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</si>
  <si>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</si>
  <si>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</si>
  <si>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</si>
  <si>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</si>
  <si>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</si>
  <si>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</si>
  <si>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FUR-CH-10004063</t>
  </si>
  <si>
    <t>Global Deluxe High-Back Manager's Chair</t>
  </si>
  <si>
    <t>FUR-TA-10004534</t>
  </si>
  <si>
    <t>Bevis 44 x 96 Conference Tables</t>
  </si>
  <si>
    <t>OFF-BI-10003274</t>
  </si>
  <si>
    <t>Avery Durable Slant Ring Binders, No Labels</t>
  </si>
  <si>
    <t>OFF-ST-10002974</t>
  </si>
  <si>
    <t>Trav-L-File Heavy-Duty Shuttle II, Black</t>
  </si>
  <si>
    <t>FUR-FU-10003773</t>
  </si>
  <si>
    <t>Eldon Cleatmat Plus Chair Mats for High Pile Carpets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</si>
  <si>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</si>
  <si>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</si>
  <si>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</si>
  <si>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</si>
  <si>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</si>
  <si>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</si>
  <si>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</si>
  <si>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</si>
  <si>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</si>
  <si>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</si>
  <si>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</si>
  <si>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</si>
  <si>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</si>
  <si>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</si>
  <si>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</si>
  <si>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</si>
  <si>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</si>
  <si>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</si>
  <si>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</si>
  <si>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</si>
  <si>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</si>
  <si>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</si>
  <si>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</si>
  <si>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</si>
  <si>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</si>
  <si>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OFF-AP-10001058</t>
  </si>
  <si>
    <t>Sanyo 2.5 Cubic Foot Mid-Size Office Refrigerators</t>
  </si>
  <si>
    <t>FUR-FU-10000521</t>
  </si>
  <si>
    <t>Seth Thomas 14" Putty-Colored Wall Clock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</si>
  <si>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</si>
  <si>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</si>
  <si>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</si>
  <si>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</si>
  <si>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</si>
  <si>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</si>
  <si>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OFF-AP-10000326</t>
  </si>
  <si>
    <t>Belkin 7 Outlet SurgeMaster Surge Protector with Phone Protection</t>
  </si>
  <si>
    <t>TEC-PH-10001254</t>
  </si>
  <si>
    <t>Jabra BIZ 2300 Duo QD Duo Corded Headset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</si>
  <si>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</si>
  <si>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</si>
  <si>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</si>
  <si>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</si>
  <si>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</si>
  <si>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</si>
  <si>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OFF-AR-10001547</t>
  </si>
  <si>
    <t>Newell 311</t>
  </si>
  <si>
    <t>OFF-LA-10002475</t>
  </si>
  <si>
    <t>Avery 519</t>
  </si>
  <si>
    <t>TEC-PH-10004536</t>
  </si>
  <si>
    <t>Avaya 5420 Digital phone</t>
  </si>
  <si>
    <t>OFF-PA-10002751</t>
  </si>
  <si>
    <t>Xerox 1920</t>
  </si>
  <si>
    <t>TEC-AC-10003657</t>
  </si>
  <si>
    <t>Lenovo 17-Key USB Numeric Keypad</t>
  </si>
  <si>
    <t>OFF-EN-10001990</t>
  </si>
  <si>
    <t>Staple envelope</t>
  </si>
  <si>
    <t>OFF-BI-10004002</t>
  </si>
  <si>
    <t>Wilson Jones International Size A4 Ring Binders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</si>
  <si>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</si>
  <si>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</si>
  <si>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</si>
  <si>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</si>
  <si>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</si>
  <si>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</si>
  <si>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</si>
  <si>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</si>
  <si>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</si>
  <si>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</si>
  <si>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</si>
  <si>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</si>
  <si>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</si>
  <si>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</si>
  <si>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</si>
  <si>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</si>
  <si>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</si>
  <si>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</si>
  <si>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</si>
  <si>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</si>
  <si>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</si>
  <si>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OFF-AP-10000891</t>
  </si>
  <si>
    <t>Kensington 7 Outlet MasterPiece HOMEOFFICE Power Control Center</t>
  </si>
  <si>
    <t>OFF-LA-10003148</t>
  </si>
  <si>
    <t>Avery 51</t>
  </si>
  <si>
    <t>OFF-AP-10002684</t>
  </si>
  <si>
    <t>Acco 7-Outlet Masterpiece Power Center, Wihtout Fax/Phone Line Protection</t>
  </si>
  <si>
    <t>FUR-CH-10004698</t>
  </si>
  <si>
    <t>Padded Folding Chairs, Black, 4/Carton</t>
  </si>
  <si>
    <t>OFF-SU-10002189</t>
  </si>
  <si>
    <t>Acme Rosewood Handle Letter Opener</t>
  </si>
  <si>
    <t>OFF-AR-10001940</t>
  </si>
  <si>
    <t>Sanford Colorific Eraseable Coloring Pencils, 12 Count</t>
  </si>
  <si>
    <t>OFF-ST-10003455</t>
  </si>
  <si>
    <t>Tenex File Box, Personal Filing Tote with Lid, Black</t>
  </si>
  <si>
    <t>TEC-AC-10004659</t>
  </si>
  <si>
    <t>Imation Secure+ Hardware Encrypted USB 2.0 Flash Drive; 16GB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</si>
  <si>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</si>
  <si>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</si>
  <si>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</si>
  <si>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</si>
  <si>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</si>
  <si>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</si>
  <si>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OFF-BI-10001890</t>
  </si>
  <si>
    <t>Avery Poly Binder Pockets</t>
  </si>
  <si>
    <t>TEC-AC-10002323</t>
  </si>
  <si>
    <t>SanDisk Ultra 32 GB MicroSDHC Class 10 Memory Card</t>
  </si>
  <si>
    <t>OFF-ST-10001328</t>
  </si>
  <si>
    <t>Personal Filing Tote with Lid, Black/Gray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</si>
  <si>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</si>
  <si>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</si>
  <si>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</si>
  <si>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</si>
  <si>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</si>
  <si>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</si>
  <si>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</si>
  <si>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</si>
  <si>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</si>
  <si>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</si>
  <si>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</si>
  <si>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</si>
  <si>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OFF-ST-10001414</t>
  </si>
  <si>
    <t>Decoflex Hanging Personal Folder File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</si>
  <si>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</si>
  <si>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</si>
  <si>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</si>
  <si>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</si>
  <si>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OFF-PA-10002666</t>
  </si>
  <si>
    <t>Southworth 25% Cotton Linen-Finish Paper &amp; Envelopes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</si>
  <si>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</si>
  <si>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</si>
  <si>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</si>
  <si>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</si>
  <si>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OFF-AP-10003217</t>
  </si>
  <si>
    <t>Eureka Sanitaire  Commercial Upright</t>
  </si>
  <si>
    <t>FUR-FU-10002960</t>
  </si>
  <si>
    <t>Eldon 200 Class Desk Accessories, Burgundy</t>
  </si>
  <si>
    <t>TEC-PH-10001918</t>
  </si>
  <si>
    <t>Nortel Business Series Terminal T7208 Digital phone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</si>
  <si>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</si>
  <si>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</si>
  <si>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</si>
  <si>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</si>
  <si>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</si>
  <si>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</si>
  <si>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</si>
  <si>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</si>
  <si>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TEC-AC-10001266</t>
  </si>
  <si>
    <t>Memorex Micro Travel Drive 8 GB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</si>
  <si>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</si>
  <si>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</si>
  <si>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</si>
  <si>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</si>
  <si>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</si>
  <si>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</si>
  <si>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</si>
  <si>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</si>
  <si>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TEC-PH-10002563</t>
  </si>
  <si>
    <t>Adtran 1202752G1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</si>
  <si>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</si>
  <si>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</si>
  <si>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</si>
  <si>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</si>
  <si>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</si>
  <si>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</si>
  <si>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</si>
  <si>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</si>
  <si>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</si>
  <si>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</si>
  <si>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</si>
  <si>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</si>
  <si>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</si>
  <si>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</si>
  <si>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</si>
  <si>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</si>
  <si>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FUR-CH-10004860</t>
  </si>
  <si>
    <t>Global Low Back Tilter Chair</t>
  </si>
  <si>
    <t>FUR-CH-10004477</t>
  </si>
  <si>
    <t>Global Push Button Manager's Chair, Indigo</t>
  </si>
  <si>
    <t>OFF-BI-10001679</t>
  </si>
  <si>
    <t>GBC Instant Index System for Binding Systems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</si>
  <si>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</si>
  <si>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</si>
  <si>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</si>
  <si>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</si>
  <si>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</si>
  <si>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</si>
  <si>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</si>
  <si>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</si>
  <si>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OFF-PA-10002479</t>
  </si>
  <si>
    <t>Xerox 4200 Series MultiUse Premium Copy Paper (20Lb. and 84 Bright)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</si>
  <si>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</si>
  <si>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</si>
  <si>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</si>
  <si>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</si>
  <si>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</si>
  <si>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</si>
  <si>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</si>
  <si>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</si>
  <si>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</si>
  <si>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</si>
  <si>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</si>
  <si>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</si>
  <si>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</si>
  <si>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</si>
  <si>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</si>
  <si>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</si>
  <si>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</si>
  <si>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</si>
  <si>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FUR-CH-10002965</t>
  </si>
  <si>
    <t>Global Leather Highback Executive Chair with Pneumatic Height Adjustment, Black</t>
  </si>
  <si>
    <t>OFF-PA-10004569</t>
  </si>
  <si>
    <t>Wirebound Message Books, Two 4 1/4" x 5" Forms per Page</t>
  </si>
  <si>
    <t>OFF-ST-10001228</t>
  </si>
  <si>
    <t>Fellowes Personal Hanging Folder Files, Navy</t>
  </si>
  <si>
    <t>OFF-EN-10003296</t>
  </si>
  <si>
    <t>Tyvek Side-Opening Peel &amp; Seel Expanding Envelopes</t>
  </si>
  <si>
    <t>OFF-ST-10004804</t>
  </si>
  <si>
    <t>Belkin 19" Vented Equipment Shelf, Black</t>
  </si>
  <si>
    <t>TEC-PH-10001580</t>
  </si>
  <si>
    <t>Logitech Mobile Speakerphone P710e - speaker phone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</si>
  <si>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</si>
  <si>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</si>
  <si>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</si>
  <si>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</si>
  <si>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</si>
  <si>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</si>
  <si>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OFF-AP-10002203</t>
  </si>
  <si>
    <t>Eureka Disposable Bags for Sanitaire Vibra Groomer I Upright Vac</t>
  </si>
  <si>
    <t>TEC-MA-10003353</t>
  </si>
  <si>
    <t>Xerox WorkCentre 6505DN Laser Multifunction Printer</t>
  </si>
  <si>
    <t>TEC-PH-10001433</t>
  </si>
  <si>
    <t>Cisco Small Business SPA 502G VoIP phone</t>
  </si>
  <si>
    <t>TEC-AC-10004469</t>
  </si>
  <si>
    <t>Microsoft Sculpt Comfort Mouse</t>
  </si>
  <si>
    <t>OFF-AR-10003602</t>
  </si>
  <si>
    <t>Quartet Omega Colored Chalk, 12/Pack</t>
  </si>
  <si>
    <t>OFF-FA-10003472</t>
  </si>
  <si>
    <t>Bagged Rubber Bands</t>
  </si>
  <si>
    <t>OFF-ST-10004180</t>
  </si>
  <si>
    <t>Safco Commercial Shelving</t>
  </si>
  <si>
    <t>OFF-EN-10004386</t>
  </si>
  <si>
    <t>Recycled Interoffice Envelopes with String and Button Closure, 10 x 13</t>
  </si>
  <si>
    <t>OFF-ST-10003208</t>
  </si>
  <si>
    <t>Adjustable Depth Letter/Legal Cart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</si>
  <si>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</si>
  <si>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</si>
  <si>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</si>
  <si>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</si>
  <si>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</si>
  <si>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</si>
  <si>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OFF-PA-10002615</t>
  </si>
  <si>
    <t>Ampad Gold Fibre Wirebound Steno Books, 6" x 9", Gregg Ruled</t>
  </si>
  <si>
    <t>OFF-AR-10001427</t>
  </si>
  <si>
    <t>Newell 330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</si>
  <si>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</si>
  <si>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</si>
  <si>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</si>
  <si>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</si>
  <si>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</si>
  <si>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</si>
  <si>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</si>
  <si>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</si>
  <si>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OFF-BI-10004967</t>
  </si>
  <si>
    <t>Round Ring Binders</t>
  </si>
  <si>
    <t>TEC-PH-10001760</t>
  </si>
  <si>
    <t>Bose SoundLink Bluetooth Speaker</t>
  </si>
  <si>
    <t>FUR-TA-10002903</t>
  </si>
  <si>
    <t>Bevis Round Bullnose 29" High Table Top</t>
  </si>
  <si>
    <t>OFF-PA-10000474</t>
  </si>
  <si>
    <t>TEC-AC-10001956</t>
  </si>
  <si>
    <t>Microsoft Arc Touch Mouse</t>
  </si>
  <si>
    <t>OFF-PA-10004100</t>
  </si>
  <si>
    <t>Xerox 216</t>
  </si>
  <si>
    <t>OFF-BI-10000778</t>
  </si>
  <si>
    <t>GBC VeloBinder Electric Binding Machine</t>
  </si>
  <si>
    <t>OFF-SU-10000646</t>
  </si>
  <si>
    <t>Premier Automatic Letter Opener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</si>
  <si>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</si>
  <si>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</si>
  <si>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</si>
  <si>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</si>
  <si>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</si>
  <si>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</si>
  <si>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</si>
  <si>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</si>
  <si>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</si>
  <si>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</si>
  <si>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</si>
  <si>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</si>
  <si>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</si>
  <si>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</si>
  <si>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</si>
  <si>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</si>
  <si>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</si>
  <si>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</si>
  <si>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</si>
  <si>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</si>
  <si>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</si>
  <si>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</si>
  <si>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</si>
  <si>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</si>
  <si>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</si>
  <si>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</si>
  <si>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</si>
  <si>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</si>
  <si>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FUR-TA-10002533</t>
  </si>
  <si>
    <t>BPI Conference Tables</t>
  </si>
  <si>
    <t>FUR-FU-10002671</t>
  </si>
  <si>
    <t>Electrix 20W Halogen Replacement Bulb for Zoom-In Desk Lamp</t>
  </si>
  <si>
    <t>OFF-AR-10003651</t>
  </si>
  <si>
    <t>Newell 350</t>
  </si>
  <si>
    <t>OFF-BI-10001072</t>
  </si>
  <si>
    <t>GBC Clear Cover, 8-1/2 x 11, unpunched, 25 covers per pack</t>
  </si>
  <si>
    <t>OFF-AR-10002135</t>
  </si>
  <si>
    <t>Boston Heavy-Duty Trimline Electric Pencil Sharpeners</t>
  </si>
  <si>
    <t>OFF-AR-10002804</t>
  </si>
  <si>
    <t>Faber Castell Col-Erase Pencils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</si>
  <si>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</si>
  <si>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</si>
  <si>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</si>
  <si>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</si>
  <si>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</si>
  <si>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</si>
  <si>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</si>
  <si>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</si>
  <si>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FUR-FU-10001588</t>
  </si>
  <si>
    <t>Deflect-o SuperTray Unbreakable Stackable Tray, Letter, Black</t>
  </si>
  <si>
    <t>TEC-PH-10002398</t>
  </si>
  <si>
    <t>AT&amp;T 1070 Corded Phone</t>
  </si>
  <si>
    <t>OFF-PA-10001937</t>
  </si>
  <si>
    <t>Xerox 21</t>
  </si>
  <si>
    <t>OFF-AR-10003373</t>
  </si>
  <si>
    <t>Boston School Pro Electric Pencil Sharpener, 1670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</si>
  <si>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</si>
  <si>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</si>
  <si>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</si>
  <si>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</si>
  <si>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</si>
  <si>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</si>
  <si>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OFF-FA-10000624</t>
  </si>
  <si>
    <t>OIC Binder Clips</t>
  </si>
  <si>
    <t>TEC-AC-10001908</t>
  </si>
  <si>
    <t>Logitech Wireless Headset h800</t>
  </si>
  <si>
    <t>FUR-FU-10001967</t>
  </si>
  <si>
    <t>Telescoping Adjustable Floor Lamp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</si>
  <si>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</si>
  <si>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</si>
  <si>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</si>
  <si>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</si>
  <si>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</si>
  <si>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</si>
  <si>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</si>
  <si>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</si>
  <si>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</si>
  <si>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</si>
  <si>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</si>
  <si>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</si>
  <si>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</si>
  <si>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</si>
  <si>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</si>
  <si>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</si>
  <si>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</si>
  <si>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</si>
  <si>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</si>
  <si>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</si>
  <si>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</si>
  <si>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</si>
  <si>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</si>
  <si>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OFF-BI-10003314</t>
  </si>
  <si>
    <t>Tuff Stuff Recycled Round Ring Binders</t>
  </si>
  <si>
    <t>FUR-TA-10004575</t>
  </si>
  <si>
    <t>Hon 5100 Series Wood Tables</t>
  </si>
  <si>
    <t>OFF-FA-10000490</t>
  </si>
  <si>
    <t>OIC Binder Clips, Mini, 1/4" Capacity, Black</t>
  </si>
  <si>
    <t>OFF-AR-10000122</t>
  </si>
  <si>
    <t>Newell 314</t>
  </si>
  <si>
    <t>TEC-PH-10000702</t>
  </si>
  <si>
    <t>Square Credit Card Reader, 4 1/2" x 4 1/2" x 1", White</t>
  </si>
  <si>
    <t>OFF-AR-10001374</t>
  </si>
  <si>
    <t>BIC Brite Liner Highlighters, Chisel Tip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</si>
  <si>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</si>
  <si>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</si>
  <si>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</si>
  <si>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</si>
  <si>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</si>
  <si>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</si>
  <si>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</si>
  <si>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</si>
  <si>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</si>
  <si>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</si>
  <si>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</si>
  <si>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</si>
  <si>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</si>
  <si>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</si>
  <si>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</si>
  <si>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</si>
  <si>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</si>
  <si>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</si>
  <si>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</si>
  <si>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</si>
  <si>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</si>
  <si>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</si>
  <si>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</si>
  <si>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</si>
  <si>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</si>
  <si>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</si>
  <si>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</si>
  <si>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</si>
  <si>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</si>
  <si>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</si>
  <si>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OFF-PA-10002036</t>
  </si>
  <si>
    <t>Xerox 1930</t>
  </si>
  <si>
    <t>OFF-ST-10002205</t>
  </si>
  <si>
    <t>File Shuttle I and Handi-File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</si>
  <si>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</si>
  <si>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</si>
  <si>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</si>
  <si>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</si>
  <si>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</si>
  <si>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</si>
  <si>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OFF-PA-10003039</t>
  </si>
  <si>
    <t>Xerox 1960</t>
  </si>
  <si>
    <t>FUR-TA-10004915</t>
  </si>
  <si>
    <t>Office Impressions End Table, 20-1/2"H x 24"W x 20"D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</si>
  <si>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</si>
  <si>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</si>
  <si>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</si>
  <si>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</si>
  <si>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</si>
  <si>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</si>
  <si>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OFF-PA-10004734</t>
  </si>
  <si>
    <t>Southworth Structures Collection</t>
  </si>
  <si>
    <t>OFF-BI-10002225</t>
  </si>
  <si>
    <t>Square Ring Data Binders, Rigid 75 Pt. Covers, 11" x 14-7/8"</t>
  </si>
  <si>
    <t>TEC-AC-10004708</t>
  </si>
  <si>
    <t>Sony 32GB Class 10 Micro SDHC R40 Memory Card</t>
  </si>
  <si>
    <t>FUR-TA-10000617</t>
  </si>
  <si>
    <t>Hon Practical Foundations 30 x 60 Training Table, Light Gray/Charcoal</t>
  </si>
  <si>
    <t>TEC-AC-10002335</t>
  </si>
  <si>
    <t>Logitech Media Keyboard K200</t>
  </si>
  <si>
    <t>TEC-MA-10001681</t>
  </si>
  <si>
    <t>Lexmark MarkNet N8150 Wireless Print Server</t>
  </si>
  <si>
    <t>FUR-FU-10001935</t>
  </si>
  <si>
    <t>3M Hangers With Command Adhesive</t>
  </si>
  <si>
    <t>OFF-AR-10004757</t>
  </si>
  <si>
    <t>Crayola Colored Pencils</t>
  </si>
  <si>
    <t>OFF-BI-10000050</t>
  </si>
  <si>
    <t>Angle-D Binders with Locking Rings, Label Holders</t>
  </si>
  <si>
    <t>TEC-PH-10003012</t>
  </si>
  <si>
    <t>Nortel Meridian M3904 Professional Digital phone</t>
  </si>
  <si>
    <t>TEC-CO-10002313</t>
  </si>
  <si>
    <t>Canon PC1080F Personal Copier</t>
  </si>
  <si>
    <t>OFF-BI-10003982</t>
  </si>
  <si>
    <t>Wilson Jones Century Plastic Molded Ring Binders</t>
  </si>
  <si>
    <t>OFF-BI-10004492</t>
  </si>
  <si>
    <t>Tuf-Vin Binders</t>
  </si>
  <si>
    <t>OFF-ST-10000798</t>
  </si>
  <si>
    <t>2300 Heavy-Duty Transfer File Systems by Perma</t>
  </si>
  <si>
    <t>OFF-PA-10002552</t>
  </si>
  <si>
    <t>Xerox 1958</t>
  </si>
  <si>
    <t>OFF-SU-10002573</t>
  </si>
  <si>
    <t>Acme 10" Easy Grip Assistive Scissors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</si>
  <si>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</si>
  <si>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</si>
  <si>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</si>
  <si>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</si>
  <si>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</si>
  <si>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</si>
  <si>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OFF-PA-10001947</t>
  </si>
  <si>
    <t>Xerox 1974</t>
  </si>
  <si>
    <t>OFF-AR-10003478</t>
  </si>
  <si>
    <t>Avery Hi-Liter EverBold Pen Style Fluorescent Highlighters, 4/Pack</t>
  </si>
  <si>
    <t>OFF-AP-10004249</t>
  </si>
  <si>
    <t>Staple holder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</si>
  <si>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</si>
  <si>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</si>
  <si>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</si>
  <si>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</si>
  <si>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</si>
  <si>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</si>
  <si>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</si>
  <si>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</si>
  <si>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</si>
  <si>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</si>
  <si>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FUR-BO-10001972</t>
  </si>
  <si>
    <t>O'Sullivan 4-Shelf Bookcase in Odessa Pine</t>
  </si>
  <si>
    <t>FUR-CH-10003956</t>
  </si>
  <si>
    <t>Novimex High-Tech Fabric Mesh Task Chair</t>
  </si>
  <si>
    <t>OFF-PA-10000157</t>
  </si>
  <si>
    <t>Xerox 191</t>
  </si>
  <si>
    <t>OFF-AR-10004344</t>
  </si>
  <si>
    <t>Bulldog Vacuum Base Pencil Sharpener</t>
  </si>
  <si>
    <t>FUR-CH-10004886</t>
  </si>
  <si>
    <t>Bevis Steel Folding Chairs</t>
  </si>
  <si>
    <t>OFF-PA-10003845</t>
  </si>
  <si>
    <t>Xerox 1987</t>
  </si>
  <si>
    <t>OFF-AR-10001573</t>
  </si>
  <si>
    <t>American Pencil</t>
  </si>
  <si>
    <t>OFF-EN-10000483</t>
  </si>
  <si>
    <t>White Envelopes, White Envelopes with Clear Poly Window</t>
  </si>
  <si>
    <t>TEC-AC-10004114</t>
  </si>
  <si>
    <t>KeyTronic 6101 Series - Keyboard - Black</t>
  </si>
  <si>
    <t>FUR-FU-10004712</t>
  </si>
  <si>
    <t>Westinghouse Mesh Shade Clip-On Gooseneck Lamp, Black</t>
  </si>
  <si>
    <t>OFF-ST-10000918</t>
  </si>
  <si>
    <t>Crate-A-Files</t>
  </si>
  <si>
    <t>FUR-CH-10000015</t>
  </si>
  <si>
    <t>Hon Multipurpose Stacking Arm Chairs</t>
  </si>
  <si>
    <t>FUR-FU-10003347</t>
  </si>
  <si>
    <t>Coloredge Poster Frame</t>
  </si>
  <si>
    <t>OFF-BI-10001543</t>
  </si>
  <si>
    <t>GBC VeloBinder Manual Binding System</t>
  </si>
  <si>
    <t>TEC-MA-10000029</t>
  </si>
  <si>
    <t>Epson WorkForce WF-2530 All-in-One Printer, Copier Scanner</t>
  </si>
  <si>
    <t>OFF-AR-10000369</t>
  </si>
  <si>
    <t>Design Ebony Sketching Pencil</t>
  </si>
  <si>
    <t>OFF-BI-10004584</t>
  </si>
  <si>
    <t>GBC ProClick 150 Presentation Binding System</t>
  </si>
  <si>
    <t>OFF-ST-10000617</t>
  </si>
  <si>
    <t>Woodgrain Magazine Files by Perma</t>
  </si>
  <si>
    <t>OFF-ST-10003306</t>
  </si>
  <si>
    <t>Letter Size Cart</t>
  </si>
  <si>
    <t>OFF-BI-10000773</t>
  </si>
  <si>
    <t>Insertable Tab Post Binder Dividers</t>
  </si>
  <si>
    <t>TEC-AC-10002600</t>
  </si>
  <si>
    <t>Belkin QODE FastFit Bluetooth Keyboard</t>
  </si>
  <si>
    <t>TEC-MA-10002937</t>
  </si>
  <si>
    <t>Canon Color ImageCLASS MF8580Cdw Wireless Laser All-In-One Printer, Copier, Scanner</t>
  </si>
  <si>
    <t>OFF-PA-10002230</t>
  </si>
  <si>
    <t>Xerox 1897</t>
  </si>
  <si>
    <t>FUR-CH-10003396</t>
  </si>
  <si>
    <t>Global Deluxe Steno Chair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</si>
  <si>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</si>
  <si>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</si>
  <si>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</si>
  <si>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</si>
  <si>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</si>
  <si>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</si>
  <si>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</si>
  <si>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</si>
  <si>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</si>
  <si>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</si>
  <si>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</si>
  <si>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</si>
  <si>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FUR-FU-10000206</t>
  </si>
  <si>
    <t>GE General Purpose, Extra Long Life, Showcase &amp; Floodlight Incandescent Bulbs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</si>
  <si>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</si>
  <si>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</si>
  <si>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</si>
  <si>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</si>
  <si>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</si>
  <si>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</si>
  <si>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</si>
  <si>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</si>
  <si>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</si>
  <si>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</si>
  <si>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</si>
  <si>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</si>
  <si>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OFF-ST-10000142</t>
  </si>
  <si>
    <t>Deluxe Rollaway Locking File with Drawer</t>
  </si>
  <si>
    <t>TEC-AC-10001772</t>
  </si>
  <si>
    <t>Memorex Mini Travel Drive 16 GB USB 2.0 Flash Drive</t>
  </si>
  <si>
    <t>FUR-CH-10000225</t>
  </si>
  <si>
    <t>Global Geo Office Task Chair, Gray</t>
  </si>
  <si>
    <t>FUR-CH-10002331</t>
  </si>
  <si>
    <t>Hon 4700 Series Mobuis Mid-Back Task Chairs with Adjustable Arms</t>
  </si>
  <si>
    <t>OFF-EN-10001415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</si>
  <si>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</si>
  <si>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</si>
  <si>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</si>
  <si>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</si>
  <si>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</si>
  <si>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</si>
  <si>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</si>
  <si>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</si>
  <si>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</si>
  <si>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</si>
  <si>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</si>
  <si>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</si>
  <si>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</si>
  <si>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</si>
  <si>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FUR-BO-10002824</t>
  </si>
  <si>
    <t>Bush Mission Pointe Library</t>
  </si>
  <si>
    <t>OFF-BI-10002194</t>
  </si>
  <si>
    <t>Cardinal Hold-It CD Pocket</t>
  </si>
  <si>
    <t>OFF-PA-10004071</t>
  </si>
  <si>
    <t>Eaton Premium Continuous-Feed Paper, 25% Cotton, Letter Size, White, 1000 Shts/Box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</si>
  <si>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</si>
  <si>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</si>
  <si>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</si>
  <si>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</si>
  <si>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</si>
  <si>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</si>
  <si>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</si>
  <si>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</si>
  <si>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</si>
  <si>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</si>
  <si>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</si>
  <si>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</si>
  <si>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TEC-PH-10000149</t>
  </si>
  <si>
    <t>Cisco SPA525G2 IP Phone - Wireless</t>
  </si>
  <si>
    <t>OFF-AR-10003045</t>
  </si>
  <si>
    <t>Prang Colored Pencils</t>
  </si>
  <si>
    <t>OFF-ST-10000689</t>
  </si>
  <si>
    <t>Fellowes Strictly Business Drawer File, Letter/Legal Size</t>
  </si>
  <si>
    <t>TEC-AC-10001445</t>
  </si>
  <si>
    <t>Imation USB 2.0 Swivel Flash Drive USB flash drive - 4 GB - Pink</t>
  </si>
  <si>
    <t>TEC-AC-10002567</t>
  </si>
  <si>
    <t>Logitech G602 Wireless Gaming Mouse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</si>
  <si>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</si>
  <si>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</si>
  <si>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</si>
  <si>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</si>
  <si>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</si>
  <si>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</si>
  <si>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TEC-PH-10001363</t>
  </si>
  <si>
    <t>Apple iPhone 5S</t>
  </si>
  <si>
    <t>TEC-PH-10000376</t>
  </si>
  <si>
    <t>Square Credit Card Reader</t>
  </si>
  <si>
    <t>TEC-AC-10000303</t>
  </si>
  <si>
    <t>Logitech M510 Wireless Mouse</t>
  </si>
  <si>
    <t>OFF-ST-10001809</t>
  </si>
  <si>
    <t>Fellowes Officeware Wire Shelving</t>
  </si>
  <si>
    <t>OFF-EN-10003845</t>
  </si>
  <si>
    <t>Colored Envelopes</t>
  </si>
  <si>
    <t>TEC-AC-10000991</t>
  </si>
  <si>
    <t>Sony Micro Vault Click 8 GB USB 2.0 Flash Drive</t>
  </si>
  <si>
    <t>FUR-TA-10001857</t>
  </si>
  <si>
    <t>Balt Solid Wood Rectangular Table</t>
  </si>
  <si>
    <t>OFF-EN-10001434</t>
  </si>
  <si>
    <t>Strathmore #10 Envelopes, Ultimate White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</si>
  <si>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</si>
  <si>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</si>
  <si>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</si>
  <si>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</si>
  <si>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</si>
  <si>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</si>
  <si>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</si>
  <si>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</si>
  <si>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</si>
  <si>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</si>
  <si>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</si>
  <si>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</si>
  <si>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</si>
  <si>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</si>
  <si>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</si>
  <si>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</si>
  <si>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OFF-AR-10001662</t>
  </si>
  <si>
    <t>Rogers Handheld Barrel Pencil Sharpener</t>
  </si>
  <si>
    <t>OFF-AR-10003856</t>
  </si>
  <si>
    <t>Newell 344</t>
  </si>
  <si>
    <t>OFF-BI-10003527</t>
  </si>
  <si>
    <t>Fellowes PB500 Electric Punch Plastic Comb Binding Machine with Manual Bind</t>
  </si>
  <si>
    <t>FUR-FU-10001290</t>
  </si>
  <si>
    <t>Executive Impressions Supervisor Wall Clock</t>
  </si>
  <si>
    <t>TEC-AC-10002399</t>
  </si>
  <si>
    <t>SanDisk Cruzer 32 GB USB Flash Drive</t>
  </si>
  <si>
    <t>OFF-AR-10003811</t>
  </si>
  <si>
    <t>Newell 327</t>
  </si>
  <si>
    <t>OFF-AR-10001246</t>
  </si>
  <si>
    <t>Newell 317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</si>
  <si>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</si>
  <si>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</si>
  <si>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</si>
  <si>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</si>
  <si>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</si>
  <si>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</si>
  <si>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</si>
  <si>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</si>
  <si>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OFF-ST-10000736</t>
  </si>
  <si>
    <t>Carina Double Wide Media Storage Towers in Natural &amp; Black</t>
  </si>
  <si>
    <t>OFF-BI-10000285</t>
  </si>
  <si>
    <t>XtraLife ClearVue Slant-D Ring Binders by Cardinal</t>
  </si>
  <si>
    <t>TEC-PH-10003555</t>
  </si>
  <si>
    <t>Motorola HK250 Universal Bluetooth Headset</t>
  </si>
  <si>
    <t>OFF-FA-10002815</t>
  </si>
  <si>
    <t>FUR-CH-10003379</t>
  </si>
  <si>
    <t>Global Commerce Series High-Back Swivel/Tilt Chairs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</si>
  <si>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</si>
  <si>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</si>
  <si>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</si>
  <si>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</si>
  <si>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</si>
  <si>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</si>
  <si>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FUR-CH-10000595</t>
  </si>
  <si>
    <t>Safco Contoured Stacking Chairs</t>
  </si>
  <si>
    <t>FUR-FU-10000448</t>
  </si>
  <si>
    <t>Tenex Chairmats For Use With Carpeted Floors</t>
  </si>
  <si>
    <t>TEC-PH-10000984</t>
  </si>
  <si>
    <t>Panasonic KX-TG9471B</t>
  </si>
  <si>
    <t>OFF-ST-10001325</t>
  </si>
  <si>
    <t>Sterilite Officeware Hinged File Box</t>
  </si>
  <si>
    <t>OFF-BI-10002429</t>
  </si>
  <si>
    <t>Premier Elliptical Ring Binder, Black</t>
  </si>
  <si>
    <t>OFF-BI-10004528</t>
  </si>
  <si>
    <t>Cardinal Poly Pocket Divider Pockets for Ring Binders</t>
  </si>
  <si>
    <t>OFF-AP-10001271</t>
  </si>
  <si>
    <t>Eureka The Boss Cordless Rechargeable Stick Vac</t>
  </si>
  <si>
    <t>FUR-CH-10002647</t>
  </si>
  <si>
    <t>Situations Contoured Folding Chairs, 4/Set</t>
  </si>
  <si>
    <t>TEC-AC-10001432</t>
  </si>
  <si>
    <t>Enermax Aurora Lite Keyboard</t>
  </si>
  <si>
    <t>TEC-PH-10002262</t>
  </si>
  <si>
    <t>LG Electronics Tone+ HBS-730 Bluetooth Headset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</si>
  <si>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</si>
  <si>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</si>
  <si>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</si>
  <si>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</si>
  <si>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</si>
  <si>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</si>
  <si>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OFF-BI-10000404</t>
  </si>
  <si>
    <t>Avery Printable Repositionable Plastic Tabs</t>
  </si>
  <si>
    <t>OFF-PA-10002986</t>
  </si>
  <si>
    <t>Xerox 1898</t>
  </si>
  <si>
    <t>OFF-SU-10001935</t>
  </si>
  <si>
    <t>FUR-CH-10002024</t>
  </si>
  <si>
    <t>HON 5400 Series Task Chairs for Big and Tall</t>
  </si>
  <si>
    <t>FUR-FU-10003039</t>
  </si>
  <si>
    <t>Howard Miller 11-1/2" Diameter Grantwood Wall Clock</t>
  </si>
  <si>
    <t>OFF-FA-10004248</t>
  </si>
  <si>
    <t>Advantus T-Pin Paper Clips</t>
  </si>
  <si>
    <t>OFF-ST-10001780</t>
  </si>
  <si>
    <t>Tennsco 16-Compartment Lockers with Coat Rack</t>
  </si>
  <si>
    <t>OFF-AR-10003560</t>
  </si>
  <si>
    <t>Zebra Zazzle Fluorescent Highlighters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</si>
  <si>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</si>
  <si>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</si>
  <si>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</si>
  <si>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</si>
  <si>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</si>
  <si>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</si>
  <si>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OFF-BI-10000069</t>
  </si>
  <si>
    <t>GBC Prepunched Paper, 19-Hole, for Binding Systems, 24-lb</t>
  </si>
  <si>
    <t>OFF-AP-10003914</t>
  </si>
  <si>
    <t>Sanitaire Vibra Groomer IR Commercial Upright Vacuum, Replacement Belts</t>
  </si>
  <si>
    <t>FUR-FU-10004020</t>
  </si>
  <si>
    <t>Advantus Panel Wall Acrylic Frame</t>
  </si>
  <si>
    <t>OFF-FA-10003467</t>
  </si>
  <si>
    <t>Alliance Big Bands Rubber Bands, 12/Pack</t>
  </si>
  <si>
    <t>TEC-PH-10002496</t>
  </si>
  <si>
    <t>Cisco SPA301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</si>
  <si>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</si>
  <si>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</si>
  <si>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</si>
  <si>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</si>
  <si>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</si>
  <si>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</si>
  <si>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</si>
  <si>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</si>
  <si>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TEC-PH-10000347</t>
  </si>
  <si>
    <t>Cush Cases Heavy Duty Rugged Cover Case for Samsung Galaxy S5 - Purple</t>
  </si>
  <si>
    <t>OFF-AR-10003394</t>
  </si>
  <si>
    <t>Newell 332</t>
  </si>
  <si>
    <t>OFF-PA-10001450</t>
  </si>
  <si>
    <t>Rediform S.O.S. Phone Message Books</t>
  </si>
  <si>
    <t>OFF-SU-10001574</t>
  </si>
  <si>
    <t>Acme Value Line Scissors</t>
  </si>
  <si>
    <t>FUR-FU-10001475</t>
  </si>
  <si>
    <t>Contract Clock, 14", Brown</t>
  </si>
  <si>
    <t>OFF-SU-10004498</t>
  </si>
  <si>
    <t>Martin-Yale Premier Letter Opener</t>
  </si>
  <si>
    <t>TEC-PH-10000586</t>
  </si>
  <si>
    <t>AT&amp;T SB67148 SynJ</t>
  </si>
  <si>
    <t>OFF-BI-10002764</t>
  </si>
  <si>
    <t>Recycled Pressboard Report Cover with Reinforced Top Hinge</t>
  </si>
  <si>
    <t>OFF-LA-10003930</t>
  </si>
  <si>
    <t>Dot Matrix Printer Tape Reel Labels, White, 5000/Box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</si>
  <si>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</si>
  <si>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</si>
  <si>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</si>
  <si>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</si>
  <si>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</si>
  <si>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</si>
  <si>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OFF-AR-10004078</t>
  </si>
  <si>
    <t>Newell 312</t>
  </si>
  <si>
    <t>OFF-AP-10004708</t>
  </si>
  <si>
    <t>Fellowes Superior 10 Outlet Split Surge Protector</t>
  </si>
  <si>
    <t>FUR-FU-10001979</t>
  </si>
  <si>
    <t>Dana Halogen Swing-Arm Architect Lamp</t>
  </si>
  <si>
    <t>OFF-SU-10004115</t>
  </si>
  <si>
    <t>Acme Stainless Steel Office Snips</t>
  </si>
  <si>
    <t>TEC-PH-10001425</t>
  </si>
  <si>
    <t>Mophie Juice Pack Helium for iPhone</t>
  </si>
  <si>
    <t>TEC-PH-10003963</t>
  </si>
  <si>
    <t>GE 2-Jack Phone Line Splitter</t>
  </si>
  <si>
    <t>OFF-ST-10001490</t>
  </si>
  <si>
    <t>Hot File 7-Pocket, Floor Stand</t>
  </si>
  <si>
    <t>OFF-PA-10002120</t>
  </si>
  <si>
    <t>Xerox 1889</t>
  </si>
  <si>
    <t>OFF-BI-10000848</t>
  </si>
  <si>
    <t>Angle-D Ring Binders</t>
  </si>
  <si>
    <t>TEC-PH-10003092</t>
  </si>
  <si>
    <t>Motorola L804</t>
  </si>
  <si>
    <t>OFF-LA-10004345</t>
  </si>
  <si>
    <t>Avery 493</t>
  </si>
  <si>
    <t>OFF-PA-10001204</t>
  </si>
  <si>
    <t>Xerox 1972</t>
  </si>
  <si>
    <t>TEC-PH-10004667</t>
  </si>
  <si>
    <t>Cisco 8x8 Inc. 6753i IP Business Phone System</t>
  </si>
  <si>
    <t>OFF-BI-10002949</t>
  </si>
  <si>
    <t>Prestige Round Ring Binders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</si>
  <si>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</si>
  <si>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</si>
  <si>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</si>
  <si>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</si>
  <si>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</si>
  <si>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</si>
  <si>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</si>
  <si>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</si>
  <si>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OFF-BI-10002103</t>
  </si>
  <si>
    <t>Cardinal Slant-D Ring Binder, Heavy Gauge Vinyl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</si>
  <si>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</si>
  <si>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</si>
  <si>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</si>
  <si>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</si>
  <si>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</si>
  <si>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</si>
  <si>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FUR-FU-10000221</t>
  </si>
  <si>
    <t>Master Caster Door Stop, Brown</t>
  </si>
  <si>
    <t>OFF-AP-10001563</t>
  </si>
  <si>
    <t>Belkin Premiere Surge Master II 8-outlet surge protector</t>
  </si>
  <si>
    <t>OFF-BI-10000605</t>
  </si>
  <si>
    <t>Acco Pressboard Covers with Storage Hooks, 9 1/2" x 11", Executive Red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</si>
  <si>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</si>
  <si>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</si>
  <si>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</si>
  <si>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</si>
  <si>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</si>
  <si>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</si>
  <si>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TEC-AC-10002857</t>
  </si>
  <si>
    <t>Verbatim 25 GB 6x Blu-ray Single Layer Recordable Disc, 1/Pack</t>
  </si>
  <si>
    <t>FUR-CH-10001482</t>
  </si>
  <si>
    <t>Office Star - Mesh Screen back chair with Vinyl seat</t>
  </si>
  <si>
    <t>OFF-BI-10001989</t>
  </si>
  <si>
    <t>Premium Transparent Presentation Covers by GBC</t>
  </si>
  <si>
    <t>OFF-AP-10003287</t>
  </si>
  <si>
    <t>Tripp Lite TLP810NET Broadband Surge for Modem/Fax</t>
  </si>
  <si>
    <t>OFF-BI-10004728</t>
  </si>
  <si>
    <t>Wilson Jones Turn Tabs Binder Tool for Ring Binders</t>
  </si>
  <si>
    <t>FUR-FU-10000732</t>
  </si>
  <si>
    <t>Eldon 200 Class Desk Accessories</t>
  </si>
  <si>
    <t>OFF-ST-10000585</t>
  </si>
  <si>
    <t>Economy Rollaway Files</t>
  </si>
  <si>
    <t>OFF-LA-10002787</t>
  </si>
  <si>
    <t>Avery 480</t>
  </si>
  <si>
    <t>OFF-PA-10001934</t>
  </si>
  <si>
    <t>Xerox 1993</t>
  </si>
  <si>
    <t>OFF-AP-10002457</t>
  </si>
  <si>
    <t>Eureka The Boss Plus 12-Amp Hard Box Upright Vacuum, Red</t>
  </si>
  <si>
    <t>OFF-FA-10003112</t>
  </si>
  <si>
    <t>OFF-AP-10002350</t>
  </si>
  <si>
    <t>Belkin F9H710-06 7 Outlet SurgeMaster Surge Protector</t>
  </si>
  <si>
    <t>TEC-AC-10001142</t>
  </si>
  <si>
    <t>First Data FD10 PIN Pad</t>
  </si>
  <si>
    <t>TEC-AC-10001101</t>
  </si>
  <si>
    <t>Sony 16GB Class 10 Micro SDHC R40 Memory Card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</si>
  <si>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</si>
  <si>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</si>
  <si>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</si>
  <si>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</si>
  <si>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</si>
  <si>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</si>
  <si>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OFF-ST-10001511</t>
  </si>
  <si>
    <t>Space Solutions Commercial Steel Shelving</t>
  </si>
  <si>
    <t>OFF-SU-10004231</t>
  </si>
  <si>
    <t>Acme Tagit Stainless Steel Antibacterial Scissors</t>
  </si>
  <si>
    <t>TEC-PH-10004042</t>
  </si>
  <si>
    <t>ClearOne Communications CHAT 70 OC Speaker Phone</t>
  </si>
  <si>
    <t>FUR-FU-10003096</t>
  </si>
  <si>
    <t>Master Giant Foot Doorstop, Safety Yellow</t>
  </si>
  <si>
    <t>FUR-FU-10002759</t>
  </si>
  <si>
    <t>12-1/2 Diameter Round Wall Clock</t>
  </si>
  <si>
    <t>FUR-TA-10000688</t>
  </si>
  <si>
    <t>Chromcraft Bull-Nose Wood Round Conference Table Top, Wood Base</t>
  </si>
  <si>
    <t>OFF-AR-10001954</t>
  </si>
  <si>
    <t>Newell 331</t>
  </si>
  <si>
    <t>OFF-AP-10004532</t>
  </si>
  <si>
    <t>Kensington 6 Outlet Guardian Standard Surge Protector</t>
  </si>
  <si>
    <t>OFF-PA-10002137</t>
  </si>
  <si>
    <t>Southworth 100% Résumé Paper, 24lb.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</si>
  <si>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</si>
  <si>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</si>
  <si>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</si>
  <si>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</si>
  <si>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</si>
  <si>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</si>
  <si>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</si>
  <si>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</si>
  <si>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OFF-BI-10003305</t>
  </si>
  <si>
    <t>Avery Hanging File Binders</t>
  </si>
  <si>
    <t>OFF-ST-10002583</t>
  </si>
  <si>
    <t>Fellowes Neat Ideas Storage Cubes</t>
  </si>
  <si>
    <t>TEC-MA-10004125</t>
  </si>
  <si>
    <t>Cubify CubeX 3D Printer Triple Head Print</t>
  </si>
  <si>
    <t>OFF-LA-10001934</t>
  </si>
  <si>
    <t>Avery 516</t>
  </si>
  <si>
    <t>FUR-BO-10004015</t>
  </si>
  <si>
    <t>Bush Andora Bookcase, Maple/Graphite Gray Finish</t>
  </si>
  <si>
    <t>FUR-FU-10004071</t>
  </si>
  <si>
    <t>Luxo Professional Magnifying Clamp-On Fluorescent Lamps</t>
  </si>
  <si>
    <t>OFF-ST-10002444</t>
  </si>
  <si>
    <t>Recycled Eldon Regeneration Jumbo File</t>
  </si>
  <si>
    <t>TEC-AC-10002253</t>
  </si>
  <si>
    <t>Imation Bio 8GB USB Flash Drive Imation Corp</t>
  </si>
  <si>
    <t>OFF-PA-10000743</t>
  </si>
  <si>
    <t>Xerox 1977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</si>
  <si>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</si>
  <si>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</si>
  <si>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</si>
  <si>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</si>
  <si>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</si>
  <si>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</si>
  <si>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</si>
  <si>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</si>
  <si>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FUR-FU-10003394</t>
  </si>
  <si>
    <t>Tenex "The Solids" Textured Chair Mats</t>
  </si>
  <si>
    <t>FUR-TA-10002774</t>
  </si>
  <si>
    <t>Laminate Occasional Tables</t>
  </si>
  <si>
    <t>OFF-PA-10001800</t>
  </si>
  <si>
    <t>Xerox 220</t>
  </si>
  <si>
    <t>OFF-AP-10001469</t>
  </si>
  <si>
    <t>Fellowes 8 Outlet Superior Workstation Surge Protector</t>
  </si>
  <si>
    <t>FUR-BO-10003272</t>
  </si>
  <si>
    <t>O'Sullivan Living Dimensions 5-Shelf Bookcases</t>
  </si>
  <si>
    <t>OFF-EN-10001219</t>
  </si>
  <si>
    <t>#10- 4 1/8" x 9 1/2" Security-Tint Envelopes</t>
  </si>
  <si>
    <t>OFF-AP-10001154</t>
  </si>
  <si>
    <t>Bionaire Personal Warm Mist Humidifier/Vaporizer</t>
  </si>
  <si>
    <t>TEC-AC-10001606</t>
  </si>
  <si>
    <t>Logitech Wireless Performance Mouse MX for PC and Mac</t>
  </si>
  <si>
    <t>OFF-BI-10003355</t>
  </si>
  <si>
    <t>Cardinal Holdit Business Card Pockets</t>
  </si>
  <si>
    <t>FUR-FU-10002253</t>
  </si>
  <si>
    <t>Howard Miller 13" Diameter Pewter Finish Round Wall Clock</t>
  </si>
  <si>
    <t>OFF-PA-10004092</t>
  </si>
  <si>
    <t>Tops Green Bar Computer Printout Paper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</si>
  <si>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</si>
  <si>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</si>
  <si>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</si>
  <si>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</si>
  <si>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FUR-FU-10000222</t>
  </si>
  <si>
    <t>Seth Thomas 16" Steel Case Clock</t>
  </si>
  <si>
    <t>OFF-SU-10004664</t>
  </si>
  <si>
    <t>Acme Softgrip Scissors</t>
  </si>
  <si>
    <t>OFF-EN-10001141</t>
  </si>
  <si>
    <t>Manila Recycled Extra-Heavyweight Clasp Envelopes, 6" x 9"</t>
  </si>
  <si>
    <t>TEC-PH-10002170</t>
  </si>
  <si>
    <t>ClearSounds CSC500 Amplified Spirit Phone Corded phone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</si>
  <si>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</si>
  <si>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</si>
  <si>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</si>
  <si>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</si>
  <si>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</si>
  <si>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</si>
  <si>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</si>
  <si>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</si>
  <si>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</si>
  <si>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</si>
  <si>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</si>
  <si>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</si>
  <si>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TEC-AC-10001383</t>
  </si>
  <si>
    <t>Logitech Wireless Touch Keyboard K400</t>
  </si>
  <si>
    <t>OFF-LA-10003223</t>
  </si>
  <si>
    <t>Avery 508</t>
  </si>
  <si>
    <t>OFF-BI-10004094</t>
  </si>
  <si>
    <t>GBC Standard Plastic Binding Systems Combs</t>
  </si>
  <si>
    <t>OFF-PA-10004971</t>
  </si>
  <si>
    <t>Xerox 196</t>
  </si>
  <si>
    <t>OFF-SU-10004261</t>
  </si>
  <si>
    <t>Fiskars 8" Scissors, 2/Pack</t>
  </si>
  <si>
    <t>TEC-PH-10000004</t>
  </si>
  <si>
    <t>Belkin iPhone and iPad Lightning Cable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</si>
  <si>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</si>
  <si>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</si>
  <si>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</si>
  <si>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</si>
  <si>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</si>
  <si>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</si>
  <si>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TEC-CO-10002095</t>
  </si>
  <si>
    <t>Hewlett Packard 610 Color Digital Copier / Printer</t>
  </si>
  <si>
    <t>FUR-TA-10001095</t>
  </si>
  <si>
    <t>Chromcraft Round Conference Tables</t>
  </si>
  <si>
    <t>OFF-LA-10004484</t>
  </si>
  <si>
    <t>Avery 476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</si>
  <si>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</si>
  <si>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</si>
  <si>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</si>
  <si>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</si>
  <si>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</si>
  <si>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</si>
  <si>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</si>
  <si>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</si>
  <si>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FUR-FU-10004306</t>
  </si>
  <si>
    <t>Electrix Halogen Magnifier Lamp</t>
  </si>
  <si>
    <t>FUR-CH-10003746</t>
  </si>
  <si>
    <t>Hon 4070 Series Pagoda Round Back Stacking Chairs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</si>
  <si>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</si>
  <si>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</si>
  <si>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</si>
  <si>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</si>
  <si>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</si>
  <si>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</si>
  <si>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</si>
  <si>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</si>
  <si>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OFF-AR-10003405</t>
  </si>
  <si>
    <t>Dixon My First Ticonderoga Pencil, #2</t>
  </si>
  <si>
    <t>FUR-CH-10002335</t>
  </si>
  <si>
    <t>Hon GuestStacker Chair</t>
  </si>
  <si>
    <t>OFF-PA-10003657</t>
  </si>
  <si>
    <t>Xerox 1927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</si>
  <si>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</si>
  <si>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</si>
  <si>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</si>
  <si>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</si>
  <si>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OFF-EN-10000056</t>
  </si>
  <si>
    <t>Cameo Buff Policy Envelopes</t>
  </si>
  <si>
    <t>OFF-BI-10000014</t>
  </si>
  <si>
    <t>Heavy-Duty E-Z-D Binders</t>
  </si>
  <si>
    <t>FUR-CH-10004675</t>
  </si>
  <si>
    <t>Lifetime Advantage Folding Chairs, 4/Carton</t>
  </si>
  <si>
    <t>OFF-BI-10001132</t>
  </si>
  <si>
    <t>Acco PRESSTEX Data Binder with Storage Hooks, Dark Blue, 9 1/2" X 11"</t>
  </si>
  <si>
    <t>FUR-CH-10003199</t>
  </si>
  <si>
    <t>Office Star - Contemporary Task Swivel Chair</t>
  </si>
  <si>
    <t>TEC-PH-10001530</t>
  </si>
  <si>
    <t>Cisco Unified IP Phone 7945G VoIP phone</t>
  </si>
  <si>
    <t>OFF-LA-10001569</t>
  </si>
  <si>
    <t>Avery 499</t>
  </si>
  <si>
    <t>OFF-PA-10000176</t>
  </si>
  <si>
    <t>Xerox 1887</t>
  </si>
  <si>
    <t>OFF-LA-10002271</t>
  </si>
  <si>
    <t>Smead Alpha-Z Color-Coded Second Alphabetical Labels and Starter Set</t>
  </si>
  <si>
    <t>FUR-FU-10004090</t>
  </si>
  <si>
    <t>Executive Impressions 14" Contract Wall Clock</t>
  </si>
  <si>
    <t>OFF-AP-10000576</t>
  </si>
  <si>
    <t>Belkin 7 Outlet SurgeMaster II</t>
  </si>
  <si>
    <t>OFF-PA-10003953</t>
  </si>
  <si>
    <t>Xerox 218</t>
  </si>
  <si>
    <t>FUR-FU-10000794</t>
  </si>
  <si>
    <t>Eldon Stackable Tray, Side-Load, Legal, Smoke</t>
  </si>
  <si>
    <t>OFF-AR-10001897</t>
  </si>
  <si>
    <t>Model L Table or Wall-Mount Pencil Sharpener</t>
  </si>
  <si>
    <t>TEC-PH-10001795</t>
  </si>
  <si>
    <t>ClearOne CHATAttach 160 - speaker phone</t>
  </si>
  <si>
    <t>TEC-AC-10004901</t>
  </si>
  <si>
    <t xml:space="preserve">Kensington SlimBlade Notebook Wireless Mouse with Nano Receiver </t>
  </si>
  <si>
    <t>OFF-AR-10003190</t>
  </si>
  <si>
    <t>Newell 32</t>
  </si>
  <si>
    <t>OFF-AP-10000240</t>
  </si>
  <si>
    <t>Belkin F9G930V10-GRY 9 Outlet Surge</t>
  </si>
  <si>
    <t>TEC-AC-10001838</t>
  </si>
  <si>
    <t>Razer Tiamat Over Ear 7.1 Surround Sound PC Gaming Headset</t>
  </si>
  <si>
    <t>OFF-PA-10003651</t>
  </si>
  <si>
    <t>Xerox 1968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</si>
  <si>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</si>
  <si>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</si>
  <si>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</si>
  <si>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</si>
  <si>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</si>
  <si>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</si>
  <si>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</si>
  <si>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</si>
  <si>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TEC-AC-10002402</t>
  </si>
  <si>
    <t>Razer Kraken PRO Over Ear PC and Music Headset</t>
  </si>
  <si>
    <t>TEC-AC-10003441</t>
  </si>
  <si>
    <t>Kingston Digital DataTraveler 32GB USB 2.0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</si>
  <si>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</si>
  <si>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</si>
  <si>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</si>
  <si>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</si>
  <si>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</si>
  <si>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</si>
  <si>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</si>
  <si>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</si>
  <si>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</si>
  <si>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</si>
  <si>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</si>
  <si>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</si>
  <si>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</si>
  <si>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</si>
  <si>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</si>
  <si>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</si>
  <si>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</si>
  <si>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</si>
  <si>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</si>
  <si>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</si>
  <si>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OFF-BI-10001071</t>
  </si>
  <si>
    <t>GBC ProClick Punch Binding System</t>
  </si>
  <si>
    <t>OFF-PA-10001560</t>
  </si>
  <si>
    <t>Adams Telephone Message Books, 5 1/4” x 11”</t>
  </si>
  <si>
    <t>OFF-AR-10002578</t>
  </si>
  <si>
    <t>Newell 335</t>
  </si>
  <si>
    <t>FUR-BO-10001519</t>
  </si>
  <si>
    <t>O'Sullivan 3-Shelf Heavy-Duty Bookcases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</si>
  <si>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</si>
  <si>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</si>
  <si>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</si>
  <si>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</si>
  <si>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</si>
  <si>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</si>
  <si>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</si>
  <si>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</si>
  <si>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FUR-FU-10003878</t>
  </si>
  <si>
    <t>Linden 10" Round Wall Clock, Black</t>
  </si>
  <si>
    <t>TEC-AC-10000710</t>
  </si>
  <si>
    <t>Maxell DVD-RAM Discs</t>
  </si>
  <si>
    <t>OFF-AR-10002335</t>
  </si>
  <si>
    <t>DIXON Oriole Pencils</t>
  </si>
  <si>
    <t>OFF-PA-10001870</t>
  </si>
  <si>
    <t>Xerox 202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</si>
  <si>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</si>
  <si>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</si>
  <si>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</si>
  <si>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</si>
  <si>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</si>
  <si>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</si>
  <si>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OFF-AR-10003752</t>
  </si>
  <si>
    <t>Deluxe Chalkboard Eraser Cleaner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</si>
  <si>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</si>
  <si>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</si>
  <si>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</si>
  <si>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</si>
  <si>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</si>
  <si>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</si>
  <si>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OFF-LA-10004272</t>
  </si>
  <si>
    <t>Avery 482</t>
  </si>
  <si>
    <t>FUR-FU-10000965</t>
  </si>
  <si>
    <t>Howard Miller 11-1/2" Diameter Ridgewood Wall Clock</t>
  </si>
  <si>
    <t>OFF-LA-10004853</t>
  </si>
  <si>
    <t>Avery 483</t>
  </si>
  <si>
    <t>OFF-BI-10003719</t>
  </si>
  <si>
    <t>Large Capacity Hanging Post Binders</t>
  </si>
  <si>
    <t>OFF-BI-10000545</t>
  </si>
  <si>
    <t>GBC Ibimaster 500 Manual ProClick Binding System</t>
  </si>
  <si>
    <t>OFF-PA-10003591</t>
  </si>
  <si>
    <t>Southworth 100% Cotton The Best Paper</t>
  </si>
  <si>
    <t>OFF-PA-10001790</t>
  </si>
  <si>
    <t>Xerox 1910</t>
  </si>
  <si>
    <t>TEC-AC-10002049</t>
  </si>
  <si>
    <t>Logitech G19 Programmable Gaming Keyboard</t>
  </si>
  <si>
    <t>OFF-BI-10003712</t>
  </si>
  <si>
    <t>Acco Pressboard Covers with Storage Hooks, 14 7/8" x 11", Light Blue</t>
  </si>
  <si>
    <t>OFF-BI-10003984</t>
  </si>
  <si>
    <t>Lock-Up Easel 'Spel-Binder'</t>
  </si>
  <si>
    <t>FUR-FU-10001424</t>
  </si>
  <si>
    <t>Dax Clear Box Frame</t>
  </si>
  <si>
    <t>OFF-BI-10002071</t>
  </si>
  <si>
    <t>Fellowes Black Plastic Comb Bindings</t>
  </si>
  <si>
    <t>OFF-ST-10002486</t>
  </si>
  <si>
    <t>Eldon Shelf Savers Cubes and Bins</t>
  </si>
  <si>
    <t>TEC-AC-10000927</t>
  </si>
  <si>
    <t xml:space="preserve">Anker Ultrathin Bluetooth Wireless Keyboard Aluminum Cover with Stand 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</si>
  <si>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</si>
  <si>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</si>
  <si>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</si>
  <si>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</si>
  <si>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</si>
  <si>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</si>
  <si>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OFF-BI-10003364</t>
  </si>
  <si>
    <t>Binding Machine Supplies</t>
  </si>
  <si>
    <t>OFF-EN-10001099</t>
  </si>
  <si>
    <t>OFF-PA-10002250</t>
  </si>
  <si>
    <t>Things To Do Today Pad</t>
  </si>
  <si>
    <t>OFF-BI-10004716</t>
  </si>
  <si>
    <t>Wilson Jones Hanging Recycled Pressboard Data Binders</t>
  </si>
  <si>
    <t>OFF-LA-10001045</t>
  </si>
  <si>
    <t>Permanent Self-Adhesive File Folder Labels for Typewriters by Universal</t>
  </si>
  <si>
    <t>OFF-BI-10001510</t>
  </si>
  <si>
    <t>Deluxe Heavy-Duty Vinyl Round Ring Binder</t>
  </si>
  <si>
    <t>OFF-PA-10002947</t>
  </si>
  <si>
    <t>Xerox 1923</t>
  </si>
  <si>
    <t>OFF-PA-10000019</t>
  </si>
  <si>
    <t>Xerox 1931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</si>
  <si>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</si>
  <si>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</si>
  <si>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</si>
  <si>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</si>
  <si>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</si>
  <si>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</si>
  <si>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</si>
  <si>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</si>
  <si>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</si>
  <si>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</si>
  <si>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</si>
  <si>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</si>
  <si>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FUR-TA-10001520</t>
  </si>
  <si>
    <t>Lesro Sheffield Collection Coffee Table, End Table, Center Table, Corner Table</t>
  </si>
  <si>
    <t>OFF-ST-10001558</t>
  </si>
  <si>
    <t>Acco Perma 4000 Stacking Storage Drawers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</si>
  <si>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</si>
  <si>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</si>
  <si>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</si>
  <si>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</si>
  <si>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</si>
  <si>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</si>
  <si>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OFF-PA-10003543</t>
  </si>
  <si>
    <t>Xerox 1985</t>
  </si>
  <si>
    <t>TEC-AC-10004353</t>
  </si>
  <si>
    <t>Hypercom P1300 Pinpad</t>
  </si>
  <si>
    <t>OFF-AR-10001468</t>
  </si>
  <si>
    <t>Sanford Prismacolor Professional Thick Lead Art Pencils, 36-Color Set</t>
  </si>
  <si>
    <t>OFF-PA-10002195</t>
  </si>
  <si>
    <t>RSVP Cards &amp; Envelopes, Blank White, 8-1/2" X 11", 24 Cards/25 Envelopes/Set</t>
  </si>
  <si>
    <t>OFF-PA-10001745</t>
  </si>
  <si>
    <t>Wirebound Message Books, 2 7/8" x 5", 3 Forms per Page</t>
  </si>
  <si>
    <t>OFF-BI-10004826</t>
  </si>
  <si>
    <t>JM Magazine Binder</t>
  </si>
  <si>
    <t>OFF-PA-10000289</t>
  </si>
  <si>
    <t>Xerox 213</t>
  </si>
  <si>
    <t>OFF-AP-10003040</t>
  </si>
  <si>
    <t>Fellowes 8 Outlet Superior Workstation Surge Protector w/o Phone/Fax/Modem Protection</t>
  </si>
  <si>
    <t>OFF-PA-10000350</t>
  </si>
  <si>
    <t>Message Book, Standard Line "While You Were Out", 5 1/2" X 4", 200 Sets/Book</t>
  </si>
  <si>
    <t>OFF-BI-10001759</t>
  </si>
  <si>
    <t>Acco Pressboard Covers with Storage Hooks, 14 7/8" x 11", Dark Blue</t>
  </si>
  <si>
    <t>OFF-ST-10001496</t>
  </si>
  <si>
    <t>Standard Rollaway File with Lock</t>
  </si>
  <si>
    <t>OFF-BI-10002931</t>
  </si>
  <si>
    <t>Avery Trapezoid Extra Heavy Duty 4" Binders</t>
  </si>
  <si>
    <t>FUR-TA-10002356</t>
  </si>
  <si>
    <t>Bevis Boat-Shaped Conference Table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</si>
  <si>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</si>
  <si>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</si>
  <si>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</si>
  <si>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</si>
  <si>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</si>
  <si>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</si>
  <si>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FUR-FU-10001940</t>
  </si>
  <si>
    <t>OFF-BI-10004465</t>
  </si>
  <si>
    <t>Avery Durable Slant Ring Binders</t>
  </si>
  <si>
    <t>OFF-PA-10002333</t>
  </si>
  <si>
    <t>Universal Ultra Bright White Copier/Laser Paper, 8 1/2" x 11", Ream</t>
  </si>
  <si>
    <t>FUR-FU-10004188</t>
  </si>
  <si>
    <t>Luxo Professional Combination Clamp-On Lamps</t>
  </si>
  <si>
    <t>OFF-BI-10000145</t>
  </si>
  <si>
    <t>Zipper Ring Binder Pockets</t>
  </si>
  <si>
    <t>OFF-LA-10001613</t>
  </si>
  <si>
    <t>Avery File Folder Labels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</si>
  <si>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</si>
  <si>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</si>
  <si>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</si>
  <si>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</si>
  <si>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</si>
  <si>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</si>
  <si>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</si>
  <si>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</si>
  <si>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FUR-FU-10001095</t>
  </si>
  <si>
    <t>DAX Black Cherry Wood-Tone Poster Frame</t>
  </si>
  <si>
    <t>OFF-BI-10002012</t>
  </si>
  <si>
    <t>Wilson Jones Easy Flow II Sheet Lifters</t>
  </si>
  <si>
    <t>OFF-PA-10004156</t>
  </si>
  <si>
    <t>Xerox 188</t>
  </si>
  <si>
    <t>OFF-AR-10000034</t>
  </si>
  <si>
    <t>BIC Brite Liner Grip Highlighters, Assorted, 5/Pack</t>
  </si>
  <si>
    <t>TEC-PH-10000560</t>
  </si>
  <si>
    <t>Samsung Galaxy S III - 16GB - pebble blue (T-Mobile)</t>
  </si>
  <si>
    <t>OFF-EN-10000461</t>
  </si>
  <si>
    <t>#10- 4 1/8" x 9 1/2" Recycled Envelopes</t>
  </si>
  <si>
    <t>TEC-MA-10003066</t>
  </si>
  <si>
    <t>Wasp CCD Handheld Bar Code Reader</t>
  </si>
  <si>
    <t>OFF-BI-10004022</t>
  </si>
  <si>
    <t>Acco Suede Grain Vinyl Round Ring Binder</t>
  </si>
  <si>
    <t>OFF-AR-10001988</t>
  </si>
  <si>
    <t>Bulldog Table or Wall-Mount Pencil Sharpener</t>
  </si>
  <si>
    <t>OFF-PA-10003625</t>
  </si>
  <si>
    <t>Xerox 1979</t>
  </si>
  <si>
    <t>OFF-BI-10003925</t>
  </si>
  <si>
    <t>Fellowes PB300 Plastic Comb Binding Machine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</si>
  <si>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</si>
  <si>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</si>
  <si>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</si>
  <si>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</si>
  <si>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</si>
  <si>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</si>
  <si>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TEC-AC-10003033</t>
  </si>
  <si>
    <t>Plantronics CS510 - Over-the-Head monaural Wireless Headset System</t>
  </si>
  <si>
    <t>OFF-ST-10000046</t>
  </si>
  <si>
    <t>Fellowes Super Stor/Drawer Files</t>
  </si>
  <si>
    <t>OFF-BI-10002049</t>
  </si>
  <si>
    <t>UniKeep View Case Binders</t>
  </si>
  <si>
    <t>FUR-FU-10001602</t>
  </si>
  <si>
    <t>Eldon Delta Triangular Chair Mat, 52" x 58", Clear</t>
  </si>
  <si>
    <t>OFF-ST-10003722</t>
  </si>
  <si>
    <t>Project Tote Personal File</t>
  </si>
  <si>
    <t>TEC-AC-10003198</t>
  </si>
  <si>
    <t>Enermax Acrylux Wireless Keyboard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</si>
  <si>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</si>
  <si>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</si>
  <si>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</si>
  <si>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</si>
  <si>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</si>
  <si>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</si>
  <si>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</si>
  <si>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</si>
  <si>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</si>
  <si>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</si>
  <si>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</si>
  <si>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</si>
  <si>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OFF-EN-10003072</t>
  </si>
  <si>
    <t>Peel &amp; Seel Envelopes</t>
  </si>
  <si>
    <t>OFF-BI-10000320</t>
  </si>
  <si>
    <t>GBC Plastic Binding Combs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</si>
  <si>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</si>
  <si>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</si>
  <si>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</si>
  <si>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</si>
  <si>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</si>
  <si>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</si>
  <si>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TEC-PH-10003885</t>
  </si>
  <si>
    <t>Cisco SPA508G</t>
  </si>
  <si>
    <t>OFF-LA-10001175</t>
  </si>
  <si>
    <t>Avery 514</t>
  </si>
  <si>
    <t>OFF-PA-10000955</t>
  </si>
  <si>
    <t>Southworth 25% Cotton Granite Paper &amp; Envelopes</t>
  </si>
  <si>
    <t>FUR-FU-10003975</t>
  </si>
  <si>
    <t>Eldon Advantage Chair Mats for Low to Medium Pile Carpets</t>
  </si>
  <si>
    <t>OFF-BI-10003707</t>
  </si>
  <si>
    <t>Aluminum Screw Posts</t>
  </si>
  <si>
    <t>OFF-AR-10000203</t>
  </si>
  <si>
    <t>Newell 336</t>
  </si>
  <si>
    <t>OFF-AR-10004790</t>
  </si>
  <si>
    <t>TEC-AC-10004761</t>
  </si>
  <si>
    <t>Maxell 4.7GB DVD+RW 3/Pack</t>
  </si>
  <si>
    <t>FUR-BO-10001811</t>
  </si>
  <si>
    <t>Atlantic Metals Mobile 5-Shelf Bookcases, Custom Colors</t>
  </si>
  <si>
    <t>OFF-AR-10001130</t>
  </si>
  <si>
    <t>Quartet Alpha White Chalk, 12/Pack</t>
  </si>
  <si>
    <t>OFF-AP-10000055</t>
  </si>
  <si>
    <t>Belkin F9S820V06 8 Outlet Surge</t>
  </si>
  <si>
    <t>FUR-CH-10002304</t>
  </si>
  <si>
    <t>Global Stack Chair without Arms, Black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</si>
  <si>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</si>
  <si>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</si>
  <si>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</si>
  <si>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</si>
  <si>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</si>
  <si>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</si>
  <si>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</si>
  <si>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</si>
  <si>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</si>
  <si>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</si>
  <si>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</si>
  <si>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</si>
  <si>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OFF-BI-10001097</t>
  </si>
  <si>
    <t>Avery Hole Reinforcements</t>
  </si>
  <si>
    <t>OFF-BI-10001597</t>
  </si>
  <si>
    <t>Wilson Jones Ledger-Size, Piano-Hinge Binder, 2", Blue</t>
  </si>
  <si>
    <t>OFF-FA-10001754</t>
  </si>
  <si>
    <t>Stockwell Gold Paper Clips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</si>
  <si>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</si>
  <si>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</si>
  <si>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</si>
  <si>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</si>
  <si>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</si>
  <si>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</si>
  <si>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</si>
  <si>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</si>
  <si>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OFF-BI-10003669</t>
  </si>
  <si>
    <t>3M Organizer Strips</t>
  </si>
  <si>
    <t>OFF-BI-10003727</t>
  </si>
  <si>
    <t>Avery Durable Slant Ring Binders With Label Holder</t>
  </si>
  <si>
    <t>TEC-AC-10003447</t>
  </si>
  <si>
    <t>Micropad Numeric Keypads</t>
  </si>
  <si>
    <t>OFF-AR-10000255</t>
  </si>
  <si>
    <t>Newell 328</t>
  </si>
  <si>
    <t>OFF-AP-10002191</t>
  </si>
  <si>
    <t>Belkin 8 Outlet SurgeMaster II Gold Surge Protector</t>
  </si>
  <si>
    <t>OFF-PA-10000349</t>
  </si>
  <si>
    <t>FUR-CH-10002880</t>
  </si>
  <si>
    <t>Global High-Back Leather Tilter, Burgundy</t>
  </si>
  <si>
    <t>OFF-PA-10003127</t>
  </si>
  <si>
    <t>TEC-MA-10003979</t>
  </si>
  <si>
    <t>Ativa V4110MDD Micro-Cut Shredder</t>
  </si>
  <si>
    <t>OFF-PA-10000029</t>
  </si>
  <si>
    <t>Xerox 224</t>
  </si>
  <si>
    <t>OFF-LA-10000452</t>
  </si>
  <si>
    <t>Avery 488</t>
  </si>
  <si>
    <t>TEC-PH-10001819</t>
  </si>
  <si>
    <t>Innergie mMini Combo Duo USB Travel Charging Kit</t>
  </si>
  <si>
    <t>OFF-AR-10002952</t>
  </si>
  <si>
    <t>Stanley Contemporary Battery Pencil Sharpeners</t>
  </si>
  <si>
    <t>TEC-PH-10000576</t>
  </si>
  <si>
    <t>AT&amp;T 1080 Corded phone</t>
  </si>
  <si>
    <t>OFF-PA-10000605</t>
  </si>
  <si>
    <t>Xerox 1950</t>
  </si>
  <si>
    <t>OFF-ST-10004340</t>
  </si>
  <si>
    <t>Fellowes Mobile File Cart, Black</t>
  </si>
  <si>
    <t>OFF-BI-10004001</t>
  </si>
  <si>
    <t>GBC Recycled VeloBinder Covers</t>
  </si>
  <si>
    <t>FUR-TA-10004147</t>
  </si>
  <si>
    <t>Hon 4060 Series Tables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</si>
  <si>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</si>
  <si>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</si>
  <si>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</si>
  <si>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</si>
  <si>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</si>
  <si>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</si>
  <si>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OFF-PA-10001892</t>
  </si>
  <si>
    <t>Rediform Wirebound "Phone Memo" Message Book, 11 x 5-3/4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</si>
  <si>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</si>
  <si>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</si>
  <si>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</si>
  <si>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</si>
  <si>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</si>
  <si>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</si>
  <si>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</si>
  <si>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</si>
  <si>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</si>
  <si>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FUR-BO-10002206</t>
  </si>
  <si>
    <t>Bush Saratoga Collection 5-Shelf Bookcase, Hanover Cherry, *Special Order</t>
  </si>
  <si>
    <t>OFF-PA-10000141</t>
  </si>
  <si>
    <t>Ampad Evidence Wirebond Steno Books, 6" x 9"</t>
  </si>
  <si>
    <t>TEC-PH-10001061</t>
  </si>
  <si>
    <t>Apple iPhone 5C</t>
  </si>
  <si>
    <t>OFF-AR-10002375</t>
  </si>
  <si>
    <t>Newell 351</t>
  </si>
  <si>
    <t>OFF-EN-10001539</t>
  </si>
  <si>
    <t>FUR-TA-10004086</t>
  </si>
  <si>
    <t>KI Adjustable-Height Table</t>
  </si>
  <si>
    <t>OFF-PA-10000100</t>
  </si>
  <si>
    <t>Xerox 1945</t>
  </si>
  <si>
    <t>OFF-LA-10000973</t>
  </si>
  <si>
    <t>Avery 502</t>
  </si>
  <si>
    <t>OFF-ST-10001476</t>
  </si>
  <si>
    <t>Steel Personal Filing/Posting Tote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</si>
  <si>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</si>
  <si>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</si>
  <si>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</si>
  <si>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</si>
  <si>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</si>
  <si>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</si>
  <si>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OFF-FA-10001561</t>
  </si>
  <si>
    <t>Stockwell Push Pins</t>
  </si>
  <si>
    <t>TEC-MA-10004241</t>
  </si>
  <si>
    <t>Star Micronics TSP800 TSP847IIU Receipt Printer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</si>
  <si>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</si>
  <si>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</si>
  <si>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</si>
  <si>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</si>
  <si>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</si>
  <si>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</si>
  <si>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</si>
  <si>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</si>
  <si>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</si>
  <si>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FUR-FU-10001852</t>
  </si>
  <si>
    <t>Eldon Regeneration Recycled Desk Accessories, Smoke</t>
  </si>
  <si>
    <t>OFF-AR-10003759</t>
  </si>
  <si>
    <t>Crayola Anti Dust Chalk, 12/Pack</t>
  </si>
  <si>
    <t>OFF-ST-10004337</t>
  </si>
  <si>
    <t>SAFCO Commercial Wire Shelving, 72h</t>
  </si>
  <si>
    <t>FUR-TA-10001932</t>
  </si>
  <si>
    <t>Chromcraft 48" x 96" Racetrack Double Pedestal Table</t>
  </si>
  <si>
    <t>FUR-CH-10002126</t>
  </si>
  <si>
    <t>Hon Deluxe Fabric Upholstered Stacking Chairs</t>
  </si>
  <si>
    <t>TEC-PH-10004700</t>
  </si>
  <si>
    <t>PowerGen Dual USB Car Charger</t>
  </si>
  <si>
    <t>OFF-BI-10003429</t>
  </si>
  <si>
    <t>Cardinal HOLDit! Binder Insert Strips,Extra Strips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</si>
  <si>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</si>
  <si>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</si>
  <si>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</si>
  <si>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</si>
  <si>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</si>
  <si>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</si>
  <si>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OFF-PA-10002259</t>
  </si>
  <si>
    <t>Geographics Note Cards, Blank, White, 8 1/2" x 11"</t>
  </si>
  <si>
    <t>OFF-BI-10002976</t>
  </si>
  <si>
    <t>ACCOHIDE Binder by Acco</t>
  </si>
  <si>
    <t>OFF-BI-10003694</t>
  </si>
  <si>
    <t>Avery 3 1/2" Diskette Storage Pages, 10/Pack</t>
  </si>
  <si>
    <t>OFF-LA-10004425</t>
  </si>
  <si>
    <t>Staple-on labels</t>
  </si>
  <si>
    <t>FUR-CH-10001270</t>
  </si>
  <si>
    <t>Harbour Creations Steel Folding Chair</t>
  </si>
  <si>
    <t>TEC-PH-10004539</t>
  </si>
  <si>
    <t>Wireless Extenders zBoost YX545 SOHO Signal Booster</t>
  </si>
  <si>
    <t>OFF-AR-10001919</t>
  </si>
  <si>
    <t>OIC #2 Pencils, Medium Soft</t>
  </si>
  <si>
    <t>TEC-PH-10003655</t>
  </si>
  <si>
    <t>Sannysis Cute Owl Design Soft Skin Case Cover for Samsung Galaxy S4</t>
  </si>
  <si>
    <t>OFF-BI-10004656</t>
  </si>
  <si>
    <t>Peel &amp; Stick Add-On Corner Pockets</t>
  </si>
  <si>
    <t>OFF-ST-10002344</t>
  </si>
  <si>
    <t>Carina 42"Hx23 3/4"W Media Storage Unit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</si>
  <si>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</si>
  <si>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</si>
  <si>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</si>
  <si>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</si>
  <si>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</si>
  <si>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</si>
  <si>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FUR-FU-10002268</t>
  </si>
  <si>
    <t>Ultra Door Push Plate</t>
  </si>
  <si>
    <t>TEC-AC-10001990</t>
  </si>
  <si>
    <t>Kensington Orbit Wireless Mobile Trackball for PC and Mac</t>
  </si>
  <si>
    <t>FUR-CH-10004540</t>
  </si>
  <si>
    <t>Global Chrome Stack Chair</t>
  </si>
  <si>
    <t>OFF-ST-10002292</t>
  </si>
  <si>
    <t>Sauder Facets Collection Locker/File Cabinet, Sky Alder Finish</t>
  </si>
  <si>
    <t>OFF-AR-10004999</t>
  </si>
  <si>
    <t>Newell 315</t>
  </si>
  <si>
    <t>OFF-BI-10001031</t>
  </si>
  <si>
    <t>Pressboard Data Binders by Wilson Jones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</si>
  <si>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</si>
  <si>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</si>
  <si>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</si>
  <si>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</si>
  <si>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</si>
  <si>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</si>
  <si>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TEC-PH-10000439</t>
  </si>
  <si>
    <t>GE DSL Phone Line Filter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</si>
  <si>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</si>
  <si>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</si>
  <si>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</si>
  <si>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</si>
  <si>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</si>
  <si>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OFF-AR-10001022</t>
  </si>
  <si>
    <t>SANFORD Liquid Accent Tank-Style Highlighters</t>
  </si>
  <si>
    <t>OFF-EN-10003055</t>
  </si>
  <si>
    <t>Blue String-Tie &amp; Button Interoffice Envelopes, 10 x 13</t>
  </si>
  <si>
    <t>TEC-CO-10001046</t>
  </si>
  <si>
    <t>Canon Imageclass D680 Copier / Fax</t>
  </si>
  <si>
    <t>FUR-FU-10000076</t>
  </si>
  <si>
    <t>24-Hour Round Wall Clock</t>
  </si>
  <si>
    <t>FUR-FU-10003268</t>
  </si>
  <si>
    <t>Eldon Radial Chair Mat for Low to Medium Pile Carpets</t>
  </si>
  <si>
    <t>FUR-FU-10003691</t>
  </si>
  <si>
    <t>Eldon Image Series Desk Accessories, Ebony</t>
  </si>
  <si>
    <t>OFF-AR-10003903</t>
  </si>
  <si>
    <t>Sanford 52201 APSCO Electric Pencil Sharpener</t>
  </si>
  <si>
    <t>TEC-PH-10003442</t>
  </si>
  <si>
    <t>Samsung Replacement EH64AVFWE Premium Headset</t>
  </si>
  <si>
    <t>OFF-BI-10004519</t>
  </si>
  <si>
    <t>GBC DocuBind P100 Manual Binding Machine</t>
  </si>
  <si>
    <t>OFF-EN-10004955</t>
  </si>
  <si>
    <t>Fashion Color Clasp Envelopes</t>
  </si>
  <si>
    <t>FUR-TA-10004619</t>
  </si>
  <si>
    <t>Hon Non-Folding Utility Tables</t>
  </si>
  <si>
    <t>FUR-BO-10004467</t>
  </si>
  <si>
    <t>Bestar Classic Bookcase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</si>
  <si>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</si>
  <si>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</si>
  <si>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</si>
  <si>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</si>
  <si>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</si>
  <si>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TEC-PH-10004165</t>
  </si>
  <si>
    <t>Mitel MiVoice 5330e IP Phone</t>
  </si>
  <si>
    <t>FUR-FU-10003724</t>
  </si>
  <si>
    <t>Westinghouse Clip-On Gooseneck Lamps</t>
  </si>
  <si>
    <t>FUR-FU-10003535</t>
  </si>
  <si>
    <t>Howard Miller Distant Time Traveler Alarm Clock</t>
  </si>
  <si>
    <t>OFF-ST-10003716</t>
  </si>
  <si>
    <t>Tennsco Double-Tier Lockers</t>
  </si>
  <si>
    <t>TEC-PH-10004586</t>
  </si>
  <si>
    <t>Wilson SignalBoost 841262 DB PRO Amplifier Kit</t>
  </si>
  <si>
    <t>OFF-BI-10004236</t>
  </si>
  <si>
    <t>XtraLife ClearVue Slant-D Ring Binder, White, 3"</t>
  </si>
  <si>
    <t>OFF-AR-10000422</t>
  </si>
  <si>
    <t>Pencil and Crayon Sharpener</t>
  </si>
  <si>
    <t>OFF-PA-10002870</t>
  </si>
  <si>
    <t>Ampad Phone Message Book, Recycled, 400 Message Capacity, 5 ¾” x 11”</t>
  </si>
  <si>
    <t>OFF-ST-10000563</t>
  </si>
  <si>
    <t>Fellowes Bankers Box Stor/Drawer Steel Plus</t>
  </si>
  <si>
    <t>OFF-BI-10002854</t>
  </si>
  <si>
    <t>Performers Binder/Pad Holder, Black</t>
  </si>
  <si>
    <t>FUR-CH-10001973</t>
  </si>
  <si>
    <t>Office Star Flex Back Scooter Chair with White Frame</t>
  </si>
  <si>
    <t>TEC-AC-10000580</t>
  </si>
  <si>
    <t>Logitech G13 Programmable Gameboard with LCD Display</t>
  </si>
  <si>
    <t>OFF-AR-10004022</t>
  </si>
  <si>
    <t>Panasonic KP-380BK Classic Electric Pencil Sharpener</t>
  </si>
  <si>
    <t>TEC-AC-10004209</t>
  </si>
  <si>
    <t>Memorex Froggy Flash Drive 4 GB</t>
  </si>
  <si>
    <t>TEC-AC-10000023</t>
  </si>
  <si>
    <t>Maxell 74 Minute CD-R Spindle, 50/Pack</t>
  </si>
  <si>
    <t>TEC-PH-10003505</t>
  </si>
  <si>
    <t>Geemarc AmpliPOWER60</t>
  </si>
  <si>
    <t>OFF-LA-10000121</t>
  </si>
  <si>
    <t>Avery 48</t>
  </si>
  <si>
    <t>OFF-BI-10002026</t>
  </si>
  <si>
    <t>Avery Arch Ring Binders</t>
  </si>
  <si>
    <t>OFF-PA-10000994</t>
  </si>
  <si>
    <t>Xerox 1915</t>
  </si>
  <si>
    <t>OFF-BI-10002813</t>
  </si>
  <si>
    <t>Avery Reinforcements for Hole-Punch Pages</t>
  </si>
  <si>
    <t>OFF-AR-10004817</t>
  </si>
  <si>
    <t>Colorific Watercolor Pencils</t>
  </si>
  <si>
    <t>OFF-AR-10001860</t>
  </si>
  <si>
    <t>BIC Liqua Brite Liner</t>
  </si>
  <si>
    <t>OFF-BI-10004970</t>
  </si>
  <si>
    <t>ACCOHIDE 3-Ring Binder, Blue, 1"</t>
  </si>
  <si>
    <t>OFF-PA-10002968</t>
  </si>
  <si>
    <t>Xerox 1973</t>
  </si>
  <si>
    <t>FUR-BO-10003433</t>
  </si>
  <si>
    <t>Sauder Cornerstone Collection Library</t>
  </si>
  <si>
    <t>FUR-FU-10002554</t>
  </si>
  <si>
    <t>Westinghouse Floor Lamp with Metal Mesh Shade, Black</t>
  </si>
  <si>
    <t>TEC-PH-10003437</t>
  </si>
  <si>
    <t>Blue Parrot B250XT Professional Grade Wireless Bluetooth Headset with</t>
  </si>
  <si>
    <t>OFF-AP-10003971</t>
  </si>
  <si>
    <t>Belkin 6 Outlet Metallic Surge Strip</t>
  </si>
  <si>
    <t>FUR-CH-10003846</t>
  </si>
  <si>
    <t>Hon Valutask Swivel Chairs</t>
  </si>
  <si>
    <t>OFF-LA-10001404</t>
  </si>
  <si>
    <t>Avery 517</t>
  </si>
  <si>
    <t>OFF-LA-10001474</t>
  </si>
  <si>
    <t>Avery 477</t>
  </si>
  <si>
    <t>OFF-PA-10003072</t>
  </si>
  <si>
    <t>Eureka Recycled Copy Paper 8 1/2" x 11", Ream</t>
  </si>
  <si>
    <t>FUR-FU-10004960</t>
  </si>
  <si>
    <t>Seth Thomas 12" Clock w/ Goldtone Case</t>
  </si>
  <si>
    <t>TEC-AC-10003116</t>
  </si>
  <si>
    <t>Memorex Froggy Flash Drive 8 GB</t>
  </si>
  <si>
    <t>OFF-AP-10004859</t>
  </si>
  <si>
    <t>Acco 6 Outlet Guardian Premium Surge Suppressor</t>
  </si>
  <si>
    <t>OFF-PA-10002659</t>
  </si>
  <si>
    <t>Avoid Verbal Orders Carbonless Minifold Book</t>
  </si>
  <si>
    <t>OFF-BI-10004139</t>
  </si>
  <si>
    <t>Fellowes Presentation Covers for Comb Binding Machines</t>
  </si>
  <si>
    <t>OFF-AR-10002818</t>
  </si>
  <si>
    <t>Panasonic KP-310 Heavy-Duty Electric Pencil Sharpener</t>
  </si>
  <si>
    <t>OFF-AP-10001303</t>
  </si>
  <si>
    <t>Holmes Cool Mist Humidifier for the Whole House with 8-Gallon Output per Day, Extended Life Filter</t>
  </si>
  <si>
    <t>OFF-ST-10002574</t>
  </si>
  <si>
    <t>SAFCO Commercial Wire Shelving, Black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</si>
  <si>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</si>
  <si>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</si>
  <si>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</si>
  <si>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</si>
  <si>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</si>
  <si>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</si>
  <si>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TEC-MA-10002178</t>
  </si>
  <si>
    <t>Cisco CP-7937G Unified IP Conference Station Phone</t>
  </si>
  <si>
    <t>OFF-AR-10000411</t>
  </si>
  <si>
    <t>Boston 16701 Slimline Battery Pencil Sharpener</t>
  </si>
  <si>
    <t>OFF-LA-10000262</t>
  </si>
  <si>
    <t>Avery 494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</si>
  <si>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</si>
  <si>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</si>
  <si>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</si>
  <si>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</si>
  <si>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</si>
  <si>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</si>
  <si>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</si>
  <si>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</si>
  <si>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OFF-ST-10000649</t>
  </si>
  <si>
    <t>Hanging Personal Folder File</t>
  </si>
  <si>
    <t>OFF-PA-10003641</t>
  </si>
  <si>
    <t>Xerox 1909</t>
  </si>
  <si>
    <t>FUR-CH-10002961</t>
  </si>
  <si>
    <t>Leather Task Chair, Black</t>
  </si>
  <si>
    <t>OFF-PA-10004041</t>
  </si>
  <si>
    <t>It's Hot Message Books with Stickers, 2 3/4" x 5"</t>
  </si>
  <si>
    <t>TEC-PH-10001336</t>
  </si>
  <si>
    <t>Digium D40 VoIP phone</t>
  </si>
  <si>
    <t>TEC-MA-10003183</t>
  </si>
  <si>
    <t>DYMO CardScan Personal V9 Business Card Scanner</t>
  </si>
  <si>
    <t>TEC-AC-10001314</t>
  </si>
  <si>
    <t>Case Logic 2.4GHz Wireless Keyboard</t>
  </si>
  <si>
    <t>TEC-AC-10004510</t>
  </si>
  <si>
    <t>Logitech Desktop MK120 Mouse and keyboard Combo</t>
  </si>
  <si>
    <t>OFF-BI-10000042</t>
  </si>
  <si>
    <t>Pressboard Data Binder, Crimson, 12" X 8 1/2"</t>
  </si>
  <si>
    <t>FUR-TA-10003008</t>
  </si>
  <si>
    <t>Lesro Round Back Collection Coffee Table, End Table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</si>
  <si>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</si>
  <si>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</si>
  <si>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</si>
  <si>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</si>
  <si>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</si>
  <si>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</si>
  <si>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</si>
  <si>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</si>
  <si>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</si>
  <si>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</si>
  <si>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OFF-PA-10001289</t>
  </si>
  <si>
    <t>White Computer Printout Paper by Universal</t>
  </si>
  <si>
    <t>OFF-FA-10000053</t>
  </si>
  <si>
    <t>Revere Boxed Rubber Bands by Revere</t>
  </si>
  <si>
    <t>OFF-EN-10003001</t>
  </si>
  <si>
    <t>Ames Color-File Green Diamond Border X-ray Mailers</t>
  </si>
  <si>
    <t>FUR-TA-10002958</t>
  </si>
  <si>
    <t>Bevis Oval Conference Table, Walnut</t>
  </si>
  <si>
    <t>FUR-TA-10001676</t>
  </si>
  <si>
    <t>Hon 61000 Series Interactive Training Tables</t>
  </si>
  <si>
    <t>OFF-BI-10000822</t>
  </si>
  <si>
    <t>Acco PRESSTEX Data Binder with Storage Hooks, Light Blue, 9 1/2" X 11"</t>
  </si>
  <si>
    <t>OFF-PA-10004888</t>
  </si>
  <si>
    <t>Xerox 217</t>
  </si>
  <si>
    <t>FUR-TA-10002622</t>
  </si>
  <si>
    <t>Bush Andora Conference Table, Maple/Graphite Gray Finish</t>
  </si>
  <si>
    <t>OFF-PA-10000418</t>
  </si>
  <si>
    <t>Xerox 189</t>
  </si>
  <si>
    <t>FUR-TA-10001039</t>
  </si>
  <si>
    <t>OFF-AR-10002240</t>
  </si>
  <si>
    <t>Panasonic KP-150 Electric Pencil Sharpener</t>
  </si>
  <si>
    <t>OFF-BI-10002867</t>
  </si>
  <si>
    <t>GBC Recycled Regency Composition Covers</t>
  </si>
  <si>
    <t>FUR-FU-10003976</t>
  </si>
  <si>
    <t>DAX Executive Solid Wood Document Frame, Desktop or Hang, Mahogany, 5 x 7</t>
  </si>
  <si>
    <t>TEC-PH-10002922</t>
  </si>
  <si>
    <t>ShoreTel ShorePhone IP 230 VoIP phone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</si>
  <si>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</si>
  <si>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</si>
  <si>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</si>
  <si>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</si>
  <si>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</si>
  <si>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</si>
  <si>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OFF-BI-10003708</t>
  </si>
  <si>
    <t>Acco Four Pocket Poly Ring Binder with Label Holder, Smoke, 1"</t>
  </si>
  <si>
    <t>OFF-BI-10001191</t>
  </si>
  <si>
    <t>Canvas Sectional Post Binders</t>
  </si>
  <si>
    <t>OFF-PA-10003673</t>
  </si>
  <si>
    <t>Strathmore Photo Mount Cards</t>
  </si>
  <si>
    <t>OFF-PA-10001639</t>
  </si>
  <si>
    <t>Xerox 203</t>
  </si>
  <si>
    <t>TEC-AC-10004975</t>
  </si>
  <si>
    <t>Plantronics Audio 995 Wireless Stereo Headset</t>
  </si>
  <si>
    <t>OFF-BI-10004364</t>
  </si>
  <si>
    <t>OFF-PA-10001712</t>
  </si>
  <si>
    <t>Xerox 1948</t>
  </si>
  <si>
    <t>FUR-CH-10004289</t>
  </si>
  <si>
    <t>Global Super Steno Chair</t>
  </si>
  <si>
    <t>TEC-PH-10002564</t>
  </si>
  <si>
    <t>OtterBox Defender Series Case - Samsung Galaxy S4</t>
  </si>
  <si>
    <t>OFF-BI-10004876</t>
  </si>
  <si>
    <t>Wilson Jones Suede Grain Vinyl Binders</t>
  </si>
  <si>
    <t>TEC-PH-10004348</t>
  </si>
  <si>
    <t>OtterBox Defender Series Case - iPhone 5c</t>
  </si>
  <si>
    <t>OFF-BI-10004352</t>
  </si>
  <si>
    <t>Wilson Jones DublLock D-Ring Binders</t>
  </si>
  <si>
    <t>OFF-BI-10000666</t>
  </si>
  <si>
    <t>Surelock Post Binders</t>
  </si>
  <si>
    <t>TEC-MA-10000010</t>
  </si>
  <si>
    <t>Hewlett-Packard Deskjet 3050a All-in-One Color Inkjet Printer</t>
  </si>
  <si>
    <t>OFF-BI-10000977</t>
  </si>
  <si>
    <t>Ibico Plastic Spiral Binding Combs</t>
  </si>
  <si>
    <t>FUR-TA-10002530</t>
  </si>
  <si>
    <t>Iceberg OfficeWorks 42" Round Tables</t>
  </si>
  <si>
    <t>FUR-FU-10001473</t>
  </si>
  <si>
    <t>DAX Wood Document Frame</t>
  </si>
  <si>
    <t>OFF-BI-10001765</t>
  </si>
  <si>
    <t>Wilson Jones Heavy-Duty Casebound Ring Binders with Metal Hinges</t>
  </si>
  <si>
    <t>FUR-CH-10000847</t>
  </si>
  <si>
    <t>Global Executive Mid-Back Manager's Chair</t>
  </si>
  <si>
    <t>OFF-PA-10001293</t>
  </si>
  <si>
    <t>Xerox 1946</t>
  </si>
  <si>
    <t>OFF-AR-10000634</t>
  </si>
  <si>
    <t>Newell 320</t>
  </si>
  <si>
    <t>FUR-FU-10004270</t>
  </si>
  <si>
    <t>Eldon Image Series Desk Accessories, Burgundy</t>
  </si>
  <si>
    <t>OFF-AR-10003770</t>
  </si>
  <si>
    <t>Newell 340</t>
  </si>
  <si>
    <t>OFF-LA-10003121</t>
  </si>
  <si>
    <t>Avery 506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</si>
  <si>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</si>
  <si>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</si>
  <si>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</si>
  <si>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</si>
  <si>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</si>
  <si>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</si>
  <si>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OFF-PA-10000130</t>
  </si>
  <si>
    <t>Xerox 199</t>
  </si>
  <si>
    <t>TEC-AC-10000865</t>
  </si>
  <si>
    <t>WD My Passport Ultra 500GB Portable External Hard Drive</t>
  </si>
  <si>
    <t>OFF-FA-10003021</t>
  </si>
  <si>
    <t>TEC-PH-10003580</t>
  </si>
  <si>
    <t>Cisco IP Phone 7961G-GE VoIP phone</t>
  </si>
  <si>
    <t>TEC-AC-10001109</t>
  </si>
  <si>
    <t>Logitech Trackman Marble Mouse</t>
  </si>
  <si>
    <t>OFF-PA-10001838</t>
  </si>
  <si>
    <t>Adams Telephone Message Book W/Dividers/Space For Phone Numbers, 5 1/4"X8 1/2", 300/Messages</t>
  </si>
  <si>
    <t>OFF-ST-10004950</t>
  </si>
  <si>
    <t>Acco Perma 3000 Stacking Storage Drawers</t>
  </si>
  <si>
    <t>OFF-PA-10003823</t>
  </si>
  <si>
    <t>Xerox 197</t>
  </si>
  <si>
    <t>TEC-PH-10001300</t>
  </si>
  <si>
    <t>iKross Bluetooth Portable Keyboard + Cell Phone Stand Holder + Brush for Apple iPhone 5S 5C 5, 4S 4</t>
  </si>
  <si>
    <t>FUR-TA-10003715</t>
  </si>
  <si>
    <t>Hon 2111 Invitation Series Corner Table</t>
  </si>
  <si>
    <t>TEC-MA-10004458</t>
  </si>
  <si>
    <t>Lexmark X 9575 Professional All-in-One Color Printer</t>
  </si>
  <si>
    <t>OFF-BI-10004965</t>
  </si>
  <si>
    <t>Ibico Covers for Plastic or Wire Binding Elements</t>
  </si>
  <si>
    <t>OFF-AR-10001419</t>
  </si>
  <si>
    <t>Newell 325</t>
  </si>
  <si>
    <t>OFF-PA-10002586</t>
  </si>
  <si>
    <t>Xerox 1970</t>
  </si>
  <si>
    <t>OFF-AR-10002221</t>
  </si>
  <si>
    <t>12 Colored Short Pencils</t>
  </si>
  <si>
    <t>FUR-FU-10002456</t>
  </si>
  <si>
    <t>Master Caster Door Stop, Large Neon Orange</t>
  </si>
  <si>
    <t>OFF-FA-10004968</t>
  </si>
  <si>
    <t>Rubber Band Ball</t>
  </si>
  <si>
    <t>OFF-PA-10001274</t>
  </si>
  <si>
    <t>Loose Memo Sheets</t>
  </si>
  <si>
    <t>OFF-PA-10001125</t>
  </si>
  <si>
    <t>Xerox 1988</t>
  </si>
  <si>
    <t>OFF-ST-10000344</t>
  </si>
  <si>
    <t>Neat Ideas Personal Hanging Folder Files, Black</t>
  </si>
  <si>
    <t>OFF-ST-10003324</t>
  </si>
  <si>
    <t>Belkin OmniView SE Rackmount Kit</t>
  </si>
  <si>
    <t>OFF-ST-10000419</t>
  </si>
  <si>
    <t>Rogers Jumbo File, Granite</t>
  </si>
  <si>
    <t>OFF-AP-10001626</t>
  </si>
  <si>
    <t>Commercial WindTunnel Clean Air Upright Vacuum, Replacement Belts, Filtration Bags</t>
  </si>
  <si>
    <t>FUR-FU-10003981</t>
  </si>
  <si>
    <t>OFF-ST-10001291</t>
  </si>
  <si>
    <t>Tenex Personal Self-Stacking Standard File Box, Black/Gray</t>
  </si>
  <si>
    <t>OFF-AP-10004868</t>
  </si>
  <si>
    <t>Hoover Commercial Soft Guard Upright Vacuum And Disposable Filtration Bags</t>
  </si>
  <si>
    <t>OFF-LA-10002195</t>
  </si>
  <si>
    <t>Avery 481</t>
  </si>
  <si>
    <t>OFF-AR-10001315</t>
  </si>
  <si>
    <t>Newell 310</t>
  </si>
  <si>
    <t>OFF-EN-10003134</t>
  </si>
  <si>
    <t>OFF-AR-10001955</t>
  </si>
  <si>
    <t>Newell 319</t>
  </si>
  <si>
    <t>OFF-LA-10001641</t>
  </si>
  <si>
    <t>Avery 518</t>
  </si>
  <si>
    <t>OFF-ST-10001370</t>
  </si>
  <si>
    <t>Sensible Storage WireTech Storage Systems</t>
  </si>
  <si>
    <t>TEC-AC-10003038</t>
  </si>
  <si>
    <t>Kingston Digital DataTraveler 16GB USB 2.0</t>
  </si>
  <si>
    <t>OFF-BI-10000088</t>
  </si>
  <si>
    <t>GBC Imprintable Covers</t>
  </si>
  <si>
    <t>OFF-AR-10003504</t>
  </si>
  <si>
    <t>Newell 347</t>
  </si>
  <si>
    <t>OFF-EN-10003160</t>
  </si>
  <si>
    <t>Pastel Pink Envelopes</t>
  </si>
  <si>
    <t>TEC-AC-10003280</t>
  </si>
  <si>
    <t>Belkin F8E887 USB Wired Ergonomic Keyboard</t>
  </si>
  <si>
    <t>TEC-PH-10000169</t>
  </si>
  <si>
    <t>ARKON Windshield Dashboard Air Vent Car Mount Holder</t>
  </si>
  <si>
    <t>OFF-PA-10001526</t>
  </si>
  <si>
    <t>Xerox 1949</t>
  </si>
  <si>
    <t>OFF-AP-10004336</t>
  </si>
  <si>
    <t>Conquest 14 Commercial Heavy-Duty Upright Vacuum, Collection System, Accessory Kit</t>
  </si>
  <si>
    <t>OFF-PA-10001357</t>
  </si>
  <si>
    <t>Xerox 1886</t>
  </si>
  <si>
    <t>OFF-FA-10000992</t>
  </si>
  <si>
    <t>Acco Clips to Go Binder Clips, 24 Clips in Two Sizes</t>
  </si>
  <si>
    <t>OFF-AR-10001221</t>
  </si>
  <si>
    <t>Dixon Ticonderoga Erasable Colored Pencil Set, 12-Color</t>
  </si>
  <si>
    <t>TEC-PH-10004830</t>
  </si>
  <si>
    <t>Pyle PRT45 Retro Home Telephone</t>
  </si>
  <si>
    <t>OFF-PA-10004519</t>
  </si>
  <si>
    <t>Spiral Phone Message Books with Labels by Adams</t>
  </si>
  <si>
    <t>FUR-BO-10000362</t>
  </si>
  <si>
    <t>Sauder Inglewood Library Bookcases</t>
  </si>
  <si>
    <t>OFF-PA-10000308</t>
  </si>
  <si>
    <t>Xerox 1901</t>
  </si>
  <si>
    <t>OFF-SU-10001165</t>
  </si>
  <si>
    <t>Acme Elite Stainless Steel Scissors</t>
  </si>
  <si>
    <t>FUR-FU-10001488</t>
  </si>
  <si>
    <t>Tenex 46" x 60" Computer Anti-Static Chairmat, Rectangular Shaped</t>
  </si>
  <si>
    <t>OFF-AR-10003251</t>
  </si>
  <si>
    <t>Prang Drawing Pencil Set</t>
  </si>
  <si>
    <t>OFF-AR-10001044</t>
  </si>
  <si>
    <t>BOSTON Ranger #55 Pencil Sharpener, Black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</si>
  <si>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</si>
  <si>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</si>
  <si>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</si>
  <si>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</si>
  <si>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</si>
  <si>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</si>
  <si>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TEC-PH-10000441</t>
  </si>
  <si>
    <t>VTech DS6151</t>
  </si>
  <si>
    <t>TEC-AC-10004855</t>
  </si>
  <si>
    <t>V7 USB Numeric Keypad</t>
  </si>
  <si>
    <t>OFF-AR-10001915</t>
  </si>
  <si>
    <t>Peel-Off China Markers</t>
  </si>
  <si>
    <t>OFF-ST-10000352</t>
  </si>
  <si>
    <t>Acco Perma 2700 Stacking Storage Drawers</t>
  </si>
  <si>
    <t>OFF-PA-10000575</t>
  </si>
  <si>
    <t>Wirebound Message Books, Four 2 3/4 x 5 White Forms per Page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</si>
  <si>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</si>
  <si>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</si>
  <si>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</si>
  <si>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</si>
  <si>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FUR-FU-10004415</t>
  </si>
  <si>
    <t>Stacking Tray, Side-Loading, Legal, Smoke</t>
  </si>
  <si>
    <t>OFF-ST-10002011</t>
  </si>
  <si>
    <t>Smead Adjustable Mobile File Trolley with Lockable Top</t>
  </si>
  <si>
    <t>TEC-PH-10000038</t>
  </si>
  <si>
    <t>Jawbone MINI JAMBOX Wireless Bluetooth Speaker</t>
  </si>
  <si>
    <t>OFF-PA-10002689</t>
  </si>
  <si>
    <t>Weyerhaeuser First Choice Laser/Copy Paper (20Lb. and 88 Bright)</t>
  </si>
  <si>
    <t>TEC-CO-10001766</t>
  </si>
  <si>
    <t>Canon PC940 Copier</t>
  </si>
  <si>
    <t>OFF-PA-10004359</t>
  </si>
  <si>
    <t>Multicolor Computer Printout Paper</t>
  </si>
  <si>
    <t>OFF-FA-10001135</t>
  </si>
  <si>
    <t>Brites Rubber Bands, 1 1/2 oz. Box</t>
  </si>
  <si>
    <t>OFF-BI-10004224</t>
  </si>
  <si>
    <t>Catalog Binders with Expanding Posts</t>
  </si>
  <si>
    <t>TEC-PH-10003357</t>
  </si>
  <si>
    <t>Grandstream GXP2100 Mainstream Business Phone</t>
  </si>
  <si>
    <t>OFF-PA-10004475</t>
  </si>
  <si>
    <t>Xerox 1940</t>
  </si>
  <si>
    <t>OFF-PA-10003001</t>
  </si>
  <si>
    <t>Xerox 1986</t>
  </si>
  <si>
    <t>OFF-FA-10000611</t>
  </si>
  <si>
    <t>Binder Clips by OIC</t>
  </si>
  <si>
    <t>OFF-BI-10001116</t>
  </si>
  <si>
    <t>Wilson Jones 1" Hanging DublLock Ring Binders</t>
  </si>
  <si>
    <t>TEC-PH-10004922</t>
  </si>
  <si>
    <t>RCA Visys Integrated PBX 8-Line Router</t>
  </si>
  <si>
    <t>OFF-BI-10002353</t>
  </si>
  <si>
    <t>GBC VeloBind Cover Sets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</si>
  <si>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</si>
  <si>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</si>
  <si>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</si>
  <si>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</si>
  <si>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</si>
  <si>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</si>
  <si>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TEC-PH-10002185</t>
  </si>
  <si>
    <t>QVS USB Car Charger 2-Port 2.1Amp for iPod/iPhone/iPad/iPad 2/iPad 3</t>
  </si>
  <si>
    <t>FUR-FU-10000758</t>
  </si>
  <si>
    <t>DAX Natural Wood-Tone Poster Frame</t>
  </si>
  <si>
    <t>TEC-MA-10004679</t>
  </si>
  <si>
    <t>StarTech.com 10/100 VDSL2 Ethernet Extender Kit</t>
  </si>
  <si>
    <t>OFF-AP-10002495</t>
  </si>
  <si>
    <t>Acco Smartsocket Table Surge Protector, 6 Color-Coded Adapter Outlets</t>
  </si>
  <si>
    <t>OFF-BI-10002414</t>
  </si>
  <si>
    <t>GBC ProClick Spines for 32-Hole Punch</t>
  </si>
  <si>
    <t>TEC-AC-10003133</t>
  </si>
  <si>
    <t>Memorex Mini Travel Drive 4 GB USB 2.0 Flash Drive</t>
  </si>
  <si>
    <t>TEC-AC-10002006</t>
  </si>
  <si>
    <t>Memorex Micro Travel Drive 16 GB</t>
  </si>
  <si>
    <t>OFF-LA-10002381</t>
  </si>
  <si>
    <t>Avery 497</t>
  </si>
  <si>
    <t>OFF-FA-10001843</t>
  </si>
  <si>
    <t>OFF-LA-10003077</t>
  </si>
  <si>
    <t>Avery 500</t>
  </si>
  <si>
    <t>OFF-PA-10003424</t>
  </si>
  <si>
    <t>"While you Were Out" Message Book, One Form per Page</t>
  </si>
  <si>
    <t>OFF-PA-10004405</t>
  </si>
  <si>
    <t>Rediform Voice Mail Log Books</t>
  </si>
  <si>
    <t>FUR-BO-10003965</t>
  </si>
  <si>
    <t>O'Sullivan Manor Hill 2-Door Library in Brianna Oak</t>
  </si>
  <si>
    <t>FUR-FU-10002088</t>
  </si>
  <si>
    <t>Nu-Dell Float Frame 11 x 14 1/2</t>
  </si>
  <si>
    <t>TEC-AC-10000736</t>
  </si>
  <si>
    <t>Logitech G600 MMO Gaming Mouse</t>
  </si>
  <si>
    <t>FUR-BO-10003966</t>
  </si>
  <si>
    <t>Sauder Facets Collection Library, Sky Alder Finish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</si>
  <si>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</si>
  <si>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</si>
  <si>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</si>
  <si>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</si>
  <si>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</si>
  <si>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</si>
  <si>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FUR-TA-10001307</t>
  </si>
  <si>
    <t>SAFCO PlanMaster Heigh-Adjustable Drafting Table Base, 43w x 30d x 30-37h, Black</t>
  </si>
  <si>
    <t>OFF-PA-10001457</t>
  </si>
  <si>
    <t>White GlueTop Scratch Pads</t>
  </si>
  <si>
    <t>OFF-AP-10002082</t>
  </si>
  <si>
    <t>Holmes HEPA Air Purifier</t>
  </si>
  <si>
    <t>TEC-AC-10003590</t>
  </si>
  <si>
    <t>TRENDnet 56K USB 2.0 Phone, Internet and Fax Modem</t>
  </si>
  <si>
    <t>OFF-PA-10004355</t>
  </si>
  <si>
    <t>Xerox 231</t>
  </si>
  <si>
    <t>OFF-PA-10004947</t>
  </si>
  <si>
    <t>FUR-TA-10004607</t>
  </si>
  <si>
    <t>Hon 2111 Invitation Series Straight Table</t>
  </si>
  <si>
    <t>OFF-PA-10003893</t>
  </si>
  <si>
    <t>Xerox 1962</t>
  </si>
  <si>
    <t>TEC-PH-10001817</t>
  </si>
  <si>
    <t>Wilson Electronics DB Pro Signal Booster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</si>
  <si>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</si>
  <si>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</si>
  <si>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</si>
  <si>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</si>
  <si>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</si>
  <si>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</si>
  <si>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FUR-FU-10001591</t>
  </si>
  <si>
    <t>Advantus Panel Wall Certificate Holder - 8.5x11</t>
  </si>
  <si>
    <t>OFF-LA-10002034</t>
  </si>
  <si>
    <t>Avery 478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</si>
  <si>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</si>
  <si>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</si>
  <si>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</si>
  <si>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</si>
  <si>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</si>
  <si>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</si>
  <si>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OFF-PA-10000675</t>
  </si>
  <si>
    <t>Xerox 1919</t>
  </si>
  <si>
    <t>OFF-PA-10001609</t>
  </si>
  <si>
    <t>Tops Wirebound Message Log Books</t>
  </si>
  <si>
    <t>TEC-PH-10001615</t>
  </si>
  <si>
    <t>AT&amp;T CL82213</t>
  </si>
  <si>
    <t>TEC-AC-10004568</t>
  </si>
  <si>
    <t>Maxell LTO Ultrium - 800 GB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</si>
  <si>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</si>
  <si>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</si>
  <si>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</si>
  <si>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</si>
  <si>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TEC-PH-10000455</t>
  </si>
  <si>
    <t>GE 30522EE2</t>
  </si>
  <si>
    <t>OFF-PA-10001994</t>
  </si>
  <si>
    <t>Ink Jet Note and Greeting Cards, 8-1/2" x 5-1/2" Card Size</t>
  </si>
  <si>
    <t>TEC-AC-10002926</t>
  </si>
  <si>
    <t>Logitech Wireless Marathon Mouse M705</t>
  </si>
  <si>
    <t>TEC-PH-10004897</t>
  </si>
  <si>
    <t>Mediabridge Sport Armband iPhone 5s</t>
  </si>
  <si>
    <t>FUR-FU-10001196</t>
  </si>
  <si>
    <t>DAX Cubicle Frames - 8x10</t>
  </si>
  <si>
    <t>OFF-PA-10000595</t>
  </si>
  <si>
    <t>Xerox 1929</t>
  </si>
  <si>
    <t>OFF-LA-10000443</t>
  </si>
  <si>
    <t>Avery 501</t>
  </si>
  <si>
    <t>OFF-LA-10001771</t>
  </si>
  <si>
    <t>Avery 513</t>
  </si>
  <si>
    <t>OFF-AP-10001394</t>
  </si>
  <si>
    <t>Harmony Air Purifier</t>
  </si>
  <si>
    <t>FUR-FU-10002553</t>
  </si>
  <si>
    <t>Electrix Incandescent Magnifying Lamp, Black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</si>
  <si>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</si>
  <si>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</si>
  <si>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</si>
  <si>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</si>
  <si>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</si>
  <si>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</si>
  <si>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FUR-FU-10002878</t>
  </si>
  <si>
    <t>Seth Thomas 14" Day/Date Wall Clock</t>
  </si>
  <si>
    <t>TEC-PH-10002624</t>
  </si>
  <si>
    <t>Samsung Galaxy S4 Mini</t>
  </si>
  <si>
    <t>TEC-PH-10002885</t>
  </si>
  <si>
    <t>Apple iPhone 5</t>
  </si>
  <si>
    <t>TEC-PH-10000895</t>
  </si>
  <si>
    <t>Polycom VVX 310 VoIP phone</t>
  </si>
  <si>
    <t>TEC-MA-10000488</t>
  </si>
  <si>
    <t>Bady BDG101FRU Card Printer</t>
  </si>
  <si>
    <t>OFF-PA-10003729</t>
  </si>
  <si>
    <t>Xerox 1998</t>
  </si>
  <si>
    <t>OFF-AP-10001005</t>
  </si>
  <si>
    <t>Honeywell Quietcare HEPA Air Cleaner</t>
  </si>
  <si>
    <t>FUR-CH-10000988</t>
  </si>
  <si>
    <t>Hon Olson Stacker Stools</t>
  </si>
  <si>
    <t>FUR-FU-10001986</t>
  </si>
  <si>
    <t>Dana Fluorescent Magnifying Lamp, White, 36"</t>
  </si>
  <si>
    <t>FUR-FU-10004973</t>
  </si>
  <si>
    <t>Flat Face Poster Frame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</si>
  <si>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</si>
  <si>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</si>
  <si>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</si>
  <si>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</si>
  <si>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</si>
  <si>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</si>
  <si>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OFF-AR-10003631</t>
  </si>
  <si>
    <t>OFF-BI-10002133</t>
  </si>
  <si>
    <t>Wilson Jones Elliptical Ring 3 1/2" Capacity Binders, 800 sheets</t>
  </si>
  <si>
    <t>TEC-PH-10004959</t>
  </si>
  <si>
    <t>Classic Ivory Antique Telephone ZL1810</t>
  </si>
  <si>
    <t>FUR-BO-10001918</t>
  </si>
  <si>
    <t>Sauder Forest Hills Library with Doors, Woodland Oak Finish</t>
  </si>
  <si>
    <t>FUR-FU-10001617</t>
  </si>
  <si>
    <t>Executive Impressions 8-1/2" Career Panel/Partition Cubicle Clock</t>
  </si>
  <si>
    <t>TEC-PH-10002824</t>
  </si>
  <si>
    <t>Jabra SPEAK 410 Multidevice Speakerphone</t>
  </si>
  <si>
    <t>OFF-PA-10003309</t>
  </si>
  <si>
    <t>Xerox 211</t>
  </si>
  <si>
    <t>OFF-ST-10002554</t>
  </si>
  <si>
    <t>Tennsco Industrial Shelving</t>
  </si>
  <si>
    <t>OFF-AR-10002067</t>
  </si>
  <si>
    <t>Newell 334</t>
  </si>
  <si>
    <t>FUR-TA-10004175</t>
  </si>
  <si>
    <t>Hon 30" x 60" Table with Locking Drawer</t>
  </si>
  <si>
    <t>FUR-TA-10004767</t>
  </si>
  <si>
    <t>Safco Drafting Table</t>
  </si>
  <si>
    <t>OFF-EN-10002621</t>
  </si>
  <si>
    <t>OFF-LA-10003714</t>
  </si>
  <si>
    <t>Avery 510</t>
  </si>
  <si>
    <t>FUR-FU-10001889</t>
  </si>
  <si>
    <t>Ultra Door Pull Handle</t>
  </si>
  <si>
    <t>OFF-AR-10003723</t>
  </si>
  <si>
    <t>Avery Hi-Liter Fluorescent Desk Style Markers</t>
  </si>
  <si>
    <t>OFF-PA-10000241</t>
  </si>
  <si>
    <t>IBM Multi-Purpose Copy Paper, 8 1/2 x 11", Case</t>
  </si>
  <si>
    <t>OFF-AR-10001446</t>
  </si>
  <si>
    <t>Newell 309</t>
  </si>
  <si>
    <t>OFF-BI-10001359</t>
  </si>
  <si>
    <t>GBC DocuBind TL300 Electric Binding System</t>
  </si>
  <si>
    <t>OFF-EN-10001749</t>
  </si>
  <si>
    <t>Jiffy Padded Mailers with Self-Seal Closure</t>
  </si>
  <si>
    <t>OFF-BI-10004390</t>
  </si>
  <si>
    <t>GBC DocuBind 200 Manual Binding Machine</t>
  </si>
  <si>
    <t>TEC-PH-10004924</t>
  </si>
  <si>
    <t>SKILCRAFT Telephone Shoulder Rest, 2" x 6.5" x 2.5", Black</t>
  </si>
  <si>
    <t>FUR-CH-10000155</t>
  </si>
  <si>
    <t>Global Comet Stacking Armless Chair</t>
  </si>
  <si>
    <t>OFF-BI-10001757</t>
  </si>
  <si>
    <t>Pressboard Hanging Data Binders for Unburst Sheets</t>
  </si>
  <si>
    <t>FUR-FU-10004093</t>
  </si>
  <si>
    <t>Hand-Finished Solid Wood Document Frame</t>
  </si>
  <si>
    <t>FUR-FU-10001037</t>
  </si>
  <si>
    <t>DAX Charcoal/Nickel-Tone Document Frame, 5 x 7</t>
  </si>
  <si>
    <t>OFF-PA-10001878</t>
  </si>
  <si>
    <t>Xerox 1891</t>
  </si>
  <si>
    <t>TEC-MA-10003674</t>
  </si>
  <si>
    <t>Hewlett-Packard Deskjet 5550 Printer</t>
  </si>
  <si>
    <t>OFF-LA-10003190</t>
  </si>
  <si>
    <t>Avery 474</t>
  </si>
  <si>
    <t>TEC-PH-10001809</t>
  </si>
  <si>
    <t>Panasonic KX T7736-B Digital phone</t>
  </si>
  <si>
    <t>OFF-BI-10003091</t>
  </si>
  <si>
    <t>GBC DocuBind TL200 Manual Binding Machine</t>
  </si>
  <si>
    <t>FUR-CH-10003981</t>
  </si>
  <si>
    <t>Global Commerce Series Low-Back Swivel/Tilt Chairs</t>
  </si>
  <si>
    <t>OFF-ST-10002562</t>
  </si>
  <si>
    <t>TEC-PH-10004345</t>
  </si>
  <si>
    <t>Cisco SPA 502G IP Phone</t>
  </si>
  <si>
    <t>TEC-PH-10001198</t>
  </si>
  <si>
    <t>Avaya 4621SW VoIP phone</t>
  </si>
  <si>
    <t>OFF-PA-10001972</t>
  </si>
  <si>
    <t>Xerox 214</t>
  </si>
  <si>
    <t>TEC-PH-10002483</t>
  </si>
  <si>
    <t>Motorola Moto X</t>
  </si>
  <si>
    <t>FUR-BO-10000468</t>
  </si>
  <si>
    <t>O'Sullivan 2-Shelf Heavy-Duty Bookcases</t>
  </si>
  <si>
    <t>TEC-AC-10001284</t>
  </si>
  <si>
    <t>Enermax Briskie RF Wireless Keyboard and Mouse Combo</t>
  </si>
  <si>
    <t>OFF-BI-10002082</t>
  </si>
  <si>
    <t>GBC Twin Loop Wire Binding Elements</t>
  </si>
  <si>
    <t>OFF-ST-10001505</t>
  </si>
  <si>
    <t>Perma STOR-ALL Hanging File Box, 13 1/8"W x 12 1/4"D x 10 1/2"H</t>
  </si>
  <si>
    <t>OFF-AR-10004582</t>
  </si>
  <si>
    <t>BIC Brite Liner Grip Highlighters</t>
  </si>
  <si>
    <t>TEC-AC-10002842</t>
  </si>
  <si>
    <t>WD My Passport Ultra 2TB Portable External Hard Drive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</si>
  <si>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</si>
  <si>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</si>
  <si>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</si>
  <si>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</si>
  <si>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</si>
  <si>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</si>
  <si>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</si>
  <si>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</si>
  <si>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OFF-SU-10000898</t>
  </si>
  <si>
    <t>Acme Hot Forged Carbon Steel Scissors with Nickel-Plated Handles, 3 7/8" Cut, 8"L</t>
  </si>
  <si>
    <t>OFF-BI-10001249</t>
  </si>
  <si>
    <t>Avery Heavy-Duty EZD View Binder with Locking Rings</t>
  </si>
  <si>
    <t>TEC-AC-10002718</t>
  </si>
  <si>
    <t>Belkin Standard 104 key USB Keyboard</t>
  </si>
  <si>
    <t>TEC-PH-10002352</t>
  </si>
  <si>
    <t>Avaya IP Phone 1140E VoIP phone</t>
  </si>
  <si>
    <t>FUR-CH-10003774</t>
  </si>
  <si>
    <t>Global Wood Trimmed Manager's Task Chair, Khaki</t>
  </si>
  <si>
    <t>OFF-AR-10000127</t>
  </si>
  <si>
    <t>Newell 321</t>
  </si>
  <si>
    <t>TEC-PH-10003811</t>
  </si>
  <si>
    <t>Jabra Supreme Plus Driver Edition Headset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</si>
  <si>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</si>
  <si>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</si>
  <si>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</si>
  <si>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</si>
  <si>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</si>
  <si>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</si>
  <si>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</si>
  <si>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OFF-AR-10002257</t>
  </si>
  <si>
    <t>Eldon Spacemaker Box, Quick-Snap Lid, Clear</t>
  </si>
  <si>
    <t>OFF-FA-10004395</t>
  </si>
  <si>
    <t>Plymouth Boxed Rubber Bands by Plymouth</t>
  </si>
  <si>
    <t>OFF-AP-10002534</t>
  </si>
  <si>
    <t>3.6 Cubic Foot Counter Height Office Refrigerator</t>
  </si>
  <si>
    <t>FUR-BO-10003034</t>
  </si>
  <si>
    <t>O'Sullivan Elevations Bookcase, Cherry Finish</t>
  </si>
  <si>
    <t>OFF-ST-10000943</t>
  </si>
  <si>
    <t>Eldon ProFile File 'N Store Portable File Tub Letter/Legal Size Black</t>
  </si>
  <si>
    <t>OFF-PA-10000533</t>
  </si>
  <si>
    <t>Southworth Parchment Paper &amp; Envelopes</t>
  </si>
  <si>
    <t>OFF-ST-10001172</t>
  </si>
  <si>
    <t>Tennsco Lockers, Sand</t>
  </si>
  <si>
    <t>OFF-PA-10001661</t>
  </si>
  <si>
    <t>Xerox 1922</t>
  </si>
  <si>
    <t>OFF-BI-10004817</t>
  </si>
  <si>
    <t>GBC Personal VeloBind Strips</t>
  </si>
  <si>
    <t>FUR-CH-10003833</t>
  </si>
  <si>
    <t>Novimex Fabric Task Chair</t>
  </si>
  <si>
    <t>FUR-FU-10003142</t>
  </si>
  <si>
    <t>Master Big Foot Doorstop, Beige</t>
  </si>
  <si>
    <t>TEC-AC-10001114</t>
  </si>
  <si>
    <t>Microsoft Wireless Mobile Mouse 4000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</si>
  <si>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</si>
  <si>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</si>
  <si>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</si>
  <si>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</si>
  <si>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</si>
  <si>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</si>
  <si>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</si>
  <si>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</si>
  <si>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</si>
  <si>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TEC-AC-10002800</t>
  </si>
  <si>
    <t>Plantronics Audio 478 Stereo USB Headset</t>
  </si>
  <si>
    <t>FUR-TA-10003954</t>
  </si>
  <si>
    <t>Hon 94000 Series Round Tables</t>
  </si>
  <si>
    <t>TEC-AC-10003289</t>
  </si>
  <si>
    <t>Anker Ultra-Slim Mini Bluetooth 3.0 Wireless Keyboard</t>
  </si>
  <si>
    <t>TEC-PH-10002468</t>
  </si>
  <si>
    <t>Plantronics CS 50-USB - headset - Convertible, Monaural</t>
  </si>
  <si>
    <t>OFF-PA-10001295</t>
  </si>
  <si>
    <t>Computer Printout Paper with Letter-Trim Perforations</t>
  </si>
  <si>
    <t>OFF-LA-10000248</t>
  </si>
  <si>
    <t>Avery 52</t>
  </si>
  <si>
    <t>OFF-FA-10004076</t>
  </si>
  <si>
    <t>Translucent Push Pins by OIC</t>
  </si>
  <si>
    <t>OFF-LA-10004008</t>
  </si>
  <si>
    <t>Avery 507</t>
  </si>
  <si>
    <t>OFF-AR-10001177</t>
  </si>
  <si>
    <t>Newell 349</t>
  </si>
  <si>
    <t>OFF-BI-10001718</t>
  </si>
  <si>
    <t>GBC DocuBind P50 Personal Binding Machine</t>
  </si>
  <si>
    <t>OFF-AR-10004602</t>
  </si>
  <si>
    <t>Boston KS Multi-Size Manual Pencil Sharpener</t>
  </si>
  <si>
    <t>OFF-ST-10000078</t>
  </si>
  <si>
    <t>Tennsco 6- and 18-Compartment Lockers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</si>
  <si>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</si>
  <si>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</si>
  <si>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</si>
  <si>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</si>
  <si>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</si>
  <si>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</si>
  <si>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</si>
  <si>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</si>
  <si>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OFF-EN-10003040</t>
  </si>
  <si>
    <t>Quality Park Security Envelopes</t>
  </si>
  <si>
    <t>TEC-PH-10000923</t>
  </si>
  <si>
    <t>Belkin SportFit Armband For iPhone 5s/5c, Fuchsia</t>
  </si>
  <si>
    <t>FUR-FU-10003623</t>
  </si>
  <si>
    <t>DataProducts Ampli Magnifier Task Lamp, Black,</t>
  </si>
  <si>
    <t>OFF-AP-10000124</t>
  </si>
  <si>
    <t>Acco 6 Outlet Guardian Basic Surge Suppressor</t>
  </si>
  <si>
    <t>OFF-AR-10004511</t>
  </si>
  <si>
    <t>Sanford Colorific Scented Colored Pencils, 12/Pack</t>
  </si>
  <si>
    <t>OFF-PA-10003883</t>
  </si>
  <si>
    <t>Message Book, Phone, Wirebound Standard Line Memo, 2 3/4" X 5"</t>
  </si>
  <si>
    <t>TEC-PH-10002807</t>
  </si>
  <si>
    <t>Motorla HX550 Universal Bluetooth Headset</t>
  </si>
  <si>
    <t>FUR-FU-10002364</t>
  </si>
  <si>
    <t>Eldon Expressions Wood Desk Accessories, Oak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</si>
  <si>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</si>
  <si>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</si>
  <si>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</si>
  <si>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</si>
  <si>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TEC-PH-10001536</t>
  </si>
  <si>
    <t>Spigen Samsung Galaxy S5 Case Wallet</t>
  </si>
  <si>
    <t>OFF-AR-10004956</t>
  </si>
  <si>
    <t>Newell 33</t>
  </si>
  <si>
    <t>OFF-AR-10003696</t>
  </si>
  <si>
    <t>Panasonic KP-350BK Electric Pencil Sharpener with Auto Stop</t>
  </si>
  <si>
    <t>OFF-PA-10000551</t>
  </si>
  <si>
    <t>Array Memo Cubes</t>
  </si>
  <si>
    <t>OFF-BI-10004506</t>
  </si>
  <si>
    <t>Wilson Jones data.warehouse D-Ring Binders with DublLock</t>
  </si>
  <si>
    <t>OFF-PA-10000740</t>
  </si>
  <si>
    <t>Xerox 1982</t>
  </si>
  <si>
    <t>FUR-CH-10002084</t>
  </si>
  <si>
    <t>Hon Mobius Operator's Chair</t>
  </si>
  <si>
    <t>OFF-AP-10000692</t>
  </si>
  <si>
    <t>Fellowes Mighty 8 Compact Surge Protector</t>
  </si>
  <si>
    <t>OFF-AP-10000252</t>
  </si>
  <si>
    <t>Harmony HEPA Quiet Air Purifiers</t>
  </si>
  <si>
    <t>FUR-FU-10004748</t>
  </si>
  <si>
    <t>Howard Miller 16" Diameter Gallery Wall Clock</t>
  </si>
  <si>
    <t>OFF-AR-10000538</t>
  </si>
  <si>
    <t>Boston Model 1800 Electric Pencil Sharpener, Gray</t>
  </si>
  <si>
    <t>TEC-PH-10001079</t>
  </si>
  <si>
    <t>Polycom SoundPoint Pro SE-225 Corded phone</t>
  </si>
  <si>
    <t>OFF-AP-10003842</t>
  </si>
  <si>
    <t>Euro-Pro Shark Turbo Vacuum</t>
  </si>
  <si>
    <t>FUR-CH-10000553</t>
  </si>
  <si>
    <t>Metal Folding Chairs, Beige, 4/Carton</t>
  </si>
  <si>
    <t>OFF-AR-10003469</t>
  </si>
  <si>
    <t>Nontoxic Chalk</t>
  </si>
  <si>
    <t>OFF-PA-10003790</t>
  </si>
  <si>
    <t>Xerox 1991</t>
  </si>
  <si>
    <t>FUR-BO-10002202</t>
  </si>
  <si>
    <t>Atlantic Metals Mobile 2-Shelf Bookcases, Custom Colors</t>
  </si>
  <si>
    <t>OFF-AP-10002765</t>
  </si>
  <si>
    <t>Fellowes Advanced Computer Series Surge Protectors</t>
  </si>
  <si>
    <t>OFF-ST-10003692</t>
  </si>
  <si>
    <t>Recycled Steel Personal File for Hanging File Folders</t>
  </si>
  <si>
    <t>TEC-PH-10001051</t>
  </si>
  <si>
    <t>HTC One</t>
  </si>
  <si>
    <t>OFF-AR-10000817</t>
  </si>
  <si>
    <t>Manco Dry-Lighter Erasable Highlighter</t>
  </si>
  <si>
    <t>OFF-SU-10000952</t>
  </si>
  <si>
    <t>Fiskars Home &amp; Office Scissors</t>
  </si>
  <si>
    <t>FUR-FU-10004597</t>
  </si>
  <si>
    <t>Eldon Cleatmat Chair Mats for Medium Pile Carpets</t>
  </si>
  <si>
    <t>OFF-BI-10002982</t>
  </si>
  <si>
    <t>Avery Self-Adhesive Photo Pockets for Polaroid Photos</t>
  </si>
  <si>
    <t>OFF-PA-10004285</t>
  </si>
  <si>
    <t>Xerox 1959</t>
  </si>
  <si>
    <t>OFF-AP-10001391</t>
  </si>
  <si>
    <t>Kensington 6 Outlet MasterPiece HOMEOFFICE Power Control Center</t>
  </si>
  <si>
    <t>TEC-PH-10001944</t>
  </si>
  <si>
    <t>Wi-Ex zBoost YX540 Cellular Phone Signal Booster</t>
  </si>
  <si>
    <t>OFF-PA-10001776</t>
  </si>
  <si>
    <t>Wirebound Message Books, Four 2 3/4" x 5" Forms per Page, 600 Sets per Book</t>
  </si>
  <si>
    <t>TEC-AC-10004145</t>
  </si>
  <si>
    <t>Logitech diNovo Edge Keyboard</t>
  </si>
  <si>
    <t>OFF-PA-10003919</t>
  </si>
  <si>
    <t>Xerox 1989</t>
  </si>
  <si>
    <t>OFF-PA-10002001</t>
  </si>
  <si>
    <t>Xerox 1984</t>
  </si>
  <si>
    <t>OFF-PA-10002787</t>
  </si>
  <si>
    <t>Xerox 227</t>
  </si>
  <si>
    <t>OFF-ST-10003123</t>
  </si>
  <si>
    <t>Fellowes Bases and Tops For Staxonsteel/High-Stak Systems</t>
  </si>
  <si>
    <t>FUR-FU-10000308</t>
  </si>
  <si>
    <t>Deflect-o Glass Clear Studded Chair Mats</t>
  </si>
  <si>
    <t>TEC-CO-10003763</t>
  </si>
  <si>
    <t>Canon PC1060 Personal Laser Copier</t>
  </si>
  <si>
    <t>FUR-TA-10001866</t>
  </si>
  <si>
    <t>Bevis Round Conference Room Tables and Bases</t>
  </si>
  <si>
    <t>OFF-AP-10002222</t>
  </si>
  <si>
    <t>OFF-PA-10003971</t>
  </si>
  <si>
    <t>Xerox 1965</t>
  </si>
  <si>
    <t>OFF-AP-10004036</t>
  </si>
  <si>
    <t>Bionaire 99.97% HEPA Air Cleaner</t>
  </si>
  <si>
    <t>OFF-AP-10002287</t>
  </si>
  <si>
    <t>Eureka Sanitaire  Multi-Pro Heavy-Duty Upright, Disposable Bags</t>
  </si>
  <si>
    <t>FUR-TA-10001950</t>
  </si>
  <si>
    <t>Balt Solid Wood Round Tables</t>
  </si>
  <si>
    <t>TEC-PH-10001527</t>
  </si>
  <si>
    <t>Plantronics MX500i Earset</t>
  </si>
  <si>
    <t>TEC-AC-10003095</t>
  </si>
  <si>
    <t>Logitech G35 7.1-Channel Surround Sound Headset</t>
  </si>
  <si>
    <t>TEC-AC-10000358</t>
  </si>
  <si>
    <t>Imation Secure Drive + Hardware Encrypted USB flash drive - 16 GB</t>
  </si>
  <si>
    <t>OFF-EN-10004147</t>
  </si>
  <si>
    <t>Wausau Papers Astrobrights Colored Envelopes</t>
  </si>
  <si>
    <t>FUR-FU-10001468</t>
  </si>
  <si>
    <t>Tenex Antistatic Computer Chair Mats</t>
  </si>
  <si>
    <t>OFF-PA-10000380</t>
  </si>
  <si>
    <t>REDIFORM Incoming/Outgoing Call Register, 11" X 8 1/2", 100 Messages</t>
  </si>
  <si>
    <t>OFF-AP-10000026</t>
  </si>
  <si>
    <t>Tripp Lite Isotel 6 Outlet Surge Protector with Fax/Modem Protection</t>
  </si>
  <si>
    <t>OFF-PA-10003936</t>
  </si>
  <si>
    <t>Xerox 1994</t>
  </si>
  <si>
    <t>FUR-FU-10002501</t>
  </si>
  <si>
    <t>Nu-Dell Executive Frame</t>
  </si>
  <si>
    <t>OFF-AP-10001205</t>
  </si>
  <si>
    <t>Belkin 5 Outlet SurgeMaster Power Centers</t>
  </si>
  <si>
    <t>OFF-BI-10004141</t>
  </si>
  <si>
    <t>Insertable Tab Indexes For Data Binders</t>
  </si>
  <si>
    <t>OFF-BI-10000632</t>
  </si>
  <si>
    <t>Satellite Sectional Post Binders</t>
  </si>
  <si>
    <t>TEC-AC-10004864</t>
  </si>
  <si>
    <t>Memorex Micro Travel Drive 32 GB</t>
  </si>
  <si>
    <t>TEC-MA-10000597</t>
  </si>
  <si>
    <t>Lexmark S315 Color Inkjet Printer</t>
  </si>
  <si>
    <t>OFF-PA-10002960</t>
  </si>
  <si>
    <t>Xerox 1926</t>
  </si>
  <si>
    <t>OFF-PA-10000919</t>
  </si>
  <si>
    <t>Xerox 1918</t>
  </si>
  <si>
    <t>OFF-BI-10001553</t>
  </si>
  <si>
    <t>SpineVue Locking Slant-D Ring Binders by Cardinal</t>
  </si>
  <si>
    <t>OFF-AP-10004540</t>
  </si>
  <si>
    <t>Eureka The Boss Lite 10-Amp Upright Vacuum, Blue</t>
  </si>
  <si>
    <t>FUR-CH-10001714</t>
  </si>
  <si>
    <t>Global Leather &amp; Oak Executive Chair, Burgundy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</si>
  <si>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</si>
  <si>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</si>
  <si>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</si>
  <si>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</si>
  <si>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OFF-FA-10000936</t>
  </si>
  <si>
    <t>Acco Hot Clips Clips to Go</t>
  </si>
  <si>
    <t>OFF-SU-10004768</t>
  </si>
  <si>
    <t>Acme Kleencut Forged Steel Scissors</t>
  </si>
  <si>
    <t>OFF-PA-10002581</t>
  </si>
  <si>
    <t>Xerox 1951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</si>
  <si>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</si>
  <si>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</si>
  <si>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</si>
  <si>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</si>
  <si>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</si>
  <si>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</si>
  <si>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</si>
  <si>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OFF-FA-10001229</t>
  </si>
  <si>
    <t>OFF-BI-10002437</t>
  </si>
  <si>
    <t>Recycled Premium Regency Composition Covers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</si>
  <si>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</si>
  <si>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</si>
  <si>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</si>
  <si>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</si>
  <si>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</si>
  <si>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</si>
  <si>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FUR-BO-10000780</t>
  </si>
  <si>
    <t>O'Sullivan Plantations 2-Door Library in Landvery Oak</t>
  </si>
  <si>
    <t>TEC-PH-10003072</t>
  </si>
  <si>
    <t>Panasonic KX-TG9541B DECT 6.0 Digital 2-Line Expandable Cordless Phone With Digital Answering System</t>
  </si>
  <si>
    <t>TEC-MA-10000112</t>
  </si>
  <si>
    <t>Panasonic KX MB2061 Multifunction Printer</t>
  </si>
  <si>
    <t>TEC-AC-10004171</t>
  </si>
  <si>
    <t>Razer Kraken 7.1 Surround Sound Over Ear USB Gaming Headset</t>
  </si>
  <si>
    <t>FUR-TA-10002645</t>
  </si>
  <si>
    <t>Hon Rectangular Conference Tables</t>
  </si>
  <si>
    <t>OFF-BI-10003784</t>
  </si>
  <si>
    <t>Computer Printout Index Tabs</t>
  </si>
  <si>
    <t>OFF-BI-10001617</t>
  </si>
  <si>
    <t>GBC Wire Binding Combs</t>
  </si>
  <si>
    <t>FUR-CH-10002439</t>
  </si>
  <si>
    <t>Iceberg Nesting Folding Chair, 19w x 6d x 43h</t>
  </si>
  <si>
    <t>OFF-AP-10003057</t>
  </si>
  <si>
    <t>Honeywell Enviracaire Portable HEPA Air Cleaner for 16' x 20' Room</t>
  </si>
  <si>
    <t>FUR-TA-10000849</t>
  </si>
  <si>
    <t>Bevis Rectangular Conference Tables</t>
  </si>
  <si>
    <t>OFF-EN-10002973</t>
  </si>
  <si>
    <t>Ampad #10 Peel &amp; Seel Holiday Envelopes</t>
  </si>
  <si>
    <t>OFF-BI-10003963</t>
  </si>
  <si>
    <t>Cardinal Holdit Data Disk Pockets</t>
  </si>
  <si>
    <t>OFF-LA-10000081</t>
  </si>
  <si>
    <t>Avery 496</t>
  </si>
  <si>
    <t>OFF-PA-10000726</t>
  </si>
  <si>
    <t>Black Print Carbonless Snap-Off Rapid Letter, 8 1/2" x 7"</t>
  </si>
  <si>
    <t>OFF-PA-10004983</t>
  </si>
  <si>
    <t>Xerox 23</t>
  </si>
  <si>
    <t>FUR-FU-10002107</t>
  </si>
  <si>
    <t>Eldon Pizzaz Desk Accessories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</si>
  <si>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</si>
  <si>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</si>
  <si>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</si>
  <si>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</si>
  <si>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</si>
  <si>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</si>
  <si>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OFF-SU-10002557</t>
  </si>
  <si>
    <t>Fiskars Spring-Action Scissors</t>
  </si>
  <si>
    <t>TEC-PH-10000912</t>
  </si>
  <si>
    <t>Anker 24W Portable Micro USB Car Charger</t>
  </si>
  <si>
    <t>OFF-ST-10001837</t>
  </si>
  <si>
    <t>SAFCO Mobile Desk Side File, Wire Frame</t>
  </si>
  <si>
    <t>OFF-AR-10001473</t>
  </si>
  <si>
    <t>Newell 313</t>
  </si>
  <si>
    <t>TEC-PH-10001835</t>
  </si>
  <si>
    <t>Jawbone JAMBOX Wireless Bluetooth Speaker</t>
  </si>
  <si>
    <t>OFF-PA-10002245</t>
  </si>
  <si>
    <t>Xerox 1895</t>
  </si>
  <si>
    <t>OFF-EN-10004483</t>
  </si>
  <si>
    <t>#10 White Business Envelopes,4 1/8 x 9 1/2</t>
  </si>
  <si>
    <t>OFF-SU-10000151</t>
  </si>
  <si>
    <t>High Speed Automatic Electric Letter Opener</t>
  </si>
  <si>
    <t>OFF-AP-10001293</t>
  </si>
  <si>
    <t>Belkin 8 Outlet Surge Protector</t>
  </si>
  <si>
    <t>TEC-PH-10000675</t>
  </si>
  <si>
    <t>Panasonic KX TS3282B Corded phone</t>
  </si>
  <si>
    <t>OFF-ST-10003470</t>
  </si>
  <si>
    <t>Tennsco Snap-Together Open Shelving Units, Starter Sets and Add-On Units</t>
  </si>
  <si>
    <t>OFF-LA-10004559</t>
  </si>
  <si>
    <t>Avery 49</t>
  </si>
  <si>
    <t>OFF-AP-10002651</t>
  </si>
  <si>
    <t>Hoover Upright Vacuum With Dirt Cup</t>
  </si>
  <si>
    <t>TEC-AC-10002550</t>
  </si>
  <si>
    <t>Maxell 4.7GB DVD-RW 3/Pack</t>
  </si>
  <si>
    <t>OFF-BI-10000829</t>
  </si>
  <si>
    <t>TEC-PH-10002555</t>
  </si>
  <si>
    <t>Nortel Meridian M5316 Digital phone</t>
  </si>
  <si>
    <t>FUR-BO-10003450</t>
  </si>
  <si>
    <t>Bush Westfield Collection Bookcases, Dark Cherry Finish</t>
  </si>
  <si>
    <t>FUR-FU-10004665</t>
  </si>
  <si>
    <t>3M Polarizing Task Lamp with Clamp Arm, Light Gray</t>
  </si>
  <si>
    <t>TEC-PH-10000369</t>
  </si>
  <si>
    <t>HTC One Mini</t>
  </si>
  <si>
    <t>TEC-AC-10001590</t>
  </si>
  <si>
    <t>Dell Slim USB Multimedia Keyboard</t>
  </si>
  <si>
    <t>FUR-FU-10004909</t>
  </si>
  <si>
    <t>Contemporary Wood/Metal Frame</t>
  </si>
  <si>
    <t>FUR-BO-10004357</t>
  </si>
  <si>
    <t>O'Sullivan Living Dimensions 3-Shelf Bookcases</t>
  </si>
  <si>
    <t>TEC-AC-10000387</t>
  </si>
  <si>
    <t>KeyTronic KT800P2 - Keyboard - Black</t>
  </si>
  <si>
    <t>OFF-BI-10001308</t>
  </si>
  <si>
    <t>GBC Standard Plastic Binding Systems' Combs</t>
  </si>
  <si>
    <t>OFF-AP-10002734</t>
  </si>
  <si>
    <t>Holmes Harmony HEPA Air Purifier for 17 x 20 Room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</si>
  <si>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</si>
  <si>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</si>
  <si>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</si>
  <si>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</si>
  <si>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</si>
  <si>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</si>
  <si>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FUR-FU-10002045</t>
  </si>
  <si>
    <t>Executive Impressions 14"</t>
  </si>
  <si>
    <t>FUR-FU-10004671</t>
  </si>
  <si>
    <t>Executive Impressions 12" Wall Clock</t>
  </si>
  <si>
    <t>FUR-TA-10003569</t>
  </si>
  <si>
    <t>Bretford CR8500 Series Meeting Room Furniture</t>
  </si>
  <si>
    <t>OFF-PA-10001752</t>
  </si>
  <si>
    <t>Hammermill CopyPlus Copy Paper (20Lb. and 84 Bright)</t>
  </si>
  <si>
    <t>TEC-MA-10003356</t>
  </si>
  <si>
    <t>Panasonic KX MC6040 Color Laser Multifunction Printer</t>
  </si>
  <si>
    <t>OFF-AR-10003727</t>
  </si>
  <si>
    <t>Berol Giant Pencil Sharpener</t>
  </si>
  <si>
    <t>TEC-AC-10001635</t>
  </si>
  <si>
    <t>KeyTronic KT400U2 - Keyboard - Black</t>
  </si>
  <si>
    <t>OFF-LA-10003663</t>
  </si>
  <si>
    <t>Avery 498</t>
  </si>
  <si>
    <t>TEC-CO-10004722</t>
  </si>
  <si>
    <t>Canon imageCLASS 2200 Advanced Copier</t>
  </si>
  <si>
    <t>TEC-MA-10002210</t>
  </si>
  <si>
    <t>Epson TM-T88V Direct Thermal Printer - Monochrome - Desktop</t>
  </si>
  <si>
    <t>OFF-BI-10003196</t>
  </si>
  <si>
    <t>Accohide Poly Flexible Ring Binders</t>
  </si>
  <si>
    <t>FUR-CH-10002017</t>
  </si>
  <si>
    <t>SAFCO Optional Arm Kit for Workspace Cribbage Stacking Chair</t>
  </si>
  <si>
    <t>FUR-FU-10003829</t>
  </si>
  <si>
    <t>Stackable Trays</t>
  </si>
  <si>
    <t>OFF-PA-10000697</t>
  </si>
  <si>
    <t>TOPS Voice Message Log Book, Flash Format</t>
  </si>
  <si>
    <t>OFF-AR-10004691</t>
  </si>
  <si>
    <t>Boston 1730 StandUp Electric Pencil Sharpener</t>
  </si>
  <si>
    <t>OFF-BI-10000948</t>
  </si>
  <si>
    <t>GBC Laser Imprintable Binding System Covers, Desert Sand</t>
  </si>
  <si>
    <t>OFF-PA-10000223</t>
  </si>
  <si>
    <t>Xerox 2000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</si>
  <si>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</si>
  <si>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</si>
  <si>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</si>
  <si>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</si>
  <si>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</si>
  <si>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</si>
  <si>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TEC-PH-10002834</t>
  </si>
  <si>
    <t>Google Nexus 5</t>
  </si>
  <si>
    <t>FUR-CH-10003761</t>
  </si>
  <si>
    <t>Global Italian Leather Office Chair</t>
  </si>
  <si>
    <t>OFF-PA-10004665</t>
  </si>
  <si>
    <t>Advantus Motivational Note Cards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</si>
  <si>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</si>
  <si>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</si>
  <si>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</si>
  <si>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</si>
  <si>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</si>
  <si>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</si>
  <si>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OFF-BI-10002003</t>
  </si>
  <si>
    <t>Ibico Presentation Index for Binding Systems</t>
  </si>
  <si>
    <t>OFF-PA-10003016</t>
  </si>
  <si>
    <t>Adams "While You Were Out" Message Pads</t>
  </si>
  <si>
    <t>OFF-PA-10002246</t>
  </si>
  <si>
    <t>Wirebound Four 2-3/4 x 5 Forms per Page, 400 Sets per Book</t>
  </si>
  <si>
    <t>TEC-PH-10002890</t>
  </si>
  <si>
    <t>AT&amp;T 17929 Lendline Telephone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</si>
  <si>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</si>
  <si>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</si>
  <si>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</si>
  <si>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</si>
  <si>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</si>
  <si>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</si>
  <si>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OFF-PA-10002319</t>
  </si>
  <si>
    <t>Xerox 1944</t>
  </si>
  <si>
    <t>OFF-PA-10001246</t>
  </si>
  <si>
    <t>Xerox 215</t>
  </si>
  <si>
    <t>OFF-PA-10001815</t>
  </si>
  <si>
    <t>Xerox 1885</t>
  </si>
  <si>
    <t>FUR-FU-10001876</t>
  </si>
  <si>
    <t>Computer Room Manger, 14"</t>
  </si>
  <si>
    <t>TEC-PH-10000673</t>
  </si>
  <si>
    <t>Plantronics Voyager Pro HD - Bluetooth Headset</t>
  </si>
  <si>
    <t>TEC-PH-10002075</t>
  </si>
  <si>
    <t>AT&amp;T EL51110 DECT</t>
  </si>
  <si>
    <t>TEC-PH-10003691</t>
  </si>
  <si>
    <t>BlackBerry Q10</t>
  </si>
  <si>
    <t>OFF-SU-10000157</t>
  </si>
  <si>
    <t>Compact Automatic Electric Letter Opener</t>
  </si>
  <si>
    <t>TEC-AC-10004227</t>
  </si>
  <si>
    <t>SanDisk Ultra 16 GB MicroSDHC Class 10 Memory Card</t>
  </si>
  <si>
    <t>TEC-AC-10004127</t>
  </si>
  <si>
    <t>SanDisk Cruzer 8 GB USB Flash Drive</t>
  </si>
  <si>
    <t>FUR-CH-10002758</t>
  </si>
  <si>
    <t>Hon Deluxe Fabric Upholstered Stacking Chairs, Squared Back</t>
  </si>
  <si>
    <t>OFF-ST-10000532</t>
  </si>
  <si>
    <t>Advantus Rolling Drawer Organizers</t>
  </si>
  <si>
    <t>TEC-AC-10003709</t>
  </si>
  <si>
    <t>Maxell 4.7GB DVD-R 5/Pack</t>
  </si>
  <si>
    <t>OFF-BI-10003166</t>
  </si>
  <si>
    <t>GBC Plasticlear Binding Covers</t>
  </si>
  <si>
    <t>OFF-ST-10004835</t>
  </si>
  <si>
    <t>Plastic Stacking Crates &amp; Casters</t>
  </si>
  <si>
    <t>OFF-AP-10000159</t>
  </si>
  <si>
    <t>Belkin F9M820V08 8 Outlet Surge</t>
  </si>
  <si>
    <t>OFF-AP-10001242</t>
  </si>
  <si>
    <t>APC 7 Outlet Network SurgeArrest Surge Protector</t>
  </si>
  <si>
    <t>TEC-AC-10003433</t>
  </si>
  <si>
    <t>Maxell 4.7GB DVD+R 5/Pack</t>
  </si>
  <si>
    <t>TEC-PH-10003187</t>
  </si>
  <si>
    <t>Anker Astro Mini 3000mAh Ultra-Compact Portable Charger</t>
  </si>
  <si>
    <t>OFF-FA-10002763</t>
  </si>
  <si>
    <t>Advantus Map Pennant Flags and Round Head Tacks</t>
  </si>
  <si>
    <t>OFF-PA-10004239</t>
  </si>
  <si>
    <t>Xerox 1953</t>
  </si>
  <si>
    <t>OFF-PA-10004782</t>
  </si>
  <si>
    <t>Xerox 228</t>
  </si>
  <si>
    <t>FUR-FU-10001185</t>
  </si>
  <si>
    <t>Advantus Employee of the Month Certificate Frame, 11 x 13-1/2</t>
  </si>
  <si>
    <t>OFF-PA-10003270</t>
  </si>
  <si>
    <t>Xerox 1954</t>
  </si>
  <si>
    <t>OFF-PA-10002421</t>
  </si>
  <si>
    <t>Embossed Ink Jet Note Cards</t>
  </si>
  <si>
    <t>OFF-PA-10002923</t>
  </si>
  <si>
    <t>Xerox 1942</t>
  </si>
  <si>
    <t>OFF-ST-10001128</t>
  </si>
  <si>
    <t>Carina Mini System Audio Rack, Model AR050B</t>
  </si>
  <si>
    <t>OFF-PA-10000520</t>
  </si>
  <si>
    <t>Xerox 201</t>
  </si>
  <si>
    <t>FUR-FU-10003832</t>
  </si>
  <si>
    <t>Eldon Expressions Punched Metal &amp; Wood Desk Accessories, Black &amp; Cherry</t>
  </si>
  <si>
    <t>FUR-FU-10000409</t>
  </si>
  <si>
    <t>GE 4 Foot Flourescent Tube, 40 Watt</t>
  </si>
  <si>
    <t>TEC-PH-10004389</t>
  </si>
  <si>
    <t>Nokia Lumia 925</t>
  </si>
  <si>
    <t>OFF-SU-10000946</t>
  </si>
  <si>
    <t>FUR-FU-10001546</t>
  </si>
  <si>
    <t>Dana Swing-Arm Lamps</t>
  </si>
  <si>
    <t>OFF-PA-10000791</t>
  </si>
  <si>
    <t>Wirebound Message Books, Four 2 3/4 x 5 Forms per Page, 200 Sets per Book</t>
  </si>
  <si>
    <t>OFF-PA-10003739</t>
  </si>
  <si>
    <t>Xerox 1969</t>
  </si>
  <si>
    <t>FUR-FU-10000771</t>
  </si>
  <si>
    <t>Eldon 200 Class Desk Accessories, Smoke</t>
  </si>
  <si>
    <t>OFF-ST-10002615</t>
  </si>
  <si>
    <t>Dual Level, Single-Width Filing Carts</t>
  </si>
  <si>
    <t>OFF-PA-10000327</t>
  </si>
  <si>
    <t>Xerox 1971</t>
  </si>
  <si>
    <t>OFF-EN-10003286</t>
  </si>
  <si>
    <t>OFF-AR-10003772</t>
  </si>
  <si>
    <t>Boston 16750 Black Compact Battery Pencil Sharpener</t>
  </si>
  <si>
    <t>OFF-AR-10003338</t>
  </si>
  <si>
    <t>Eberhard Faber 3 1/2" Golf Pencils</t>
  </si>
  <si>
    <t>FUR-FU-10002116</t>
  </si>
  <si>
    <t>Tenex Carpeted, Granite-Look or Clear Contemporary Contour Shape Chair Mats</t>
  </si>
  <si>
    <t>FUR-CH-10000422</t>
  </si>
  <si>
    <t>Global Highback Leather Tilter in Burgundy</t>
  </si>
  <si>
    <t>FUR-FU-10002685</t>
  </si>
  <si>
    <t>Executive Impressions 13-1/2" Indoor/Outdoor Wall Clock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</si>
  <si>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</si>
  <si>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</si>
  <si>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</si>
  <si>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</si>
  <si>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</si>
  <si>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</si>
  <si>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</si>
  <si>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</si>
  <si>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</si>
  <si>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</si>
  <si>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FUR-FU-10002445</t>
  </si>
  <si>
    <t>DAX Two-Tone Rosewood/Black Document Frame, Desktop, 5 x 7</t>
  </si>
  <si>
    <t>OFF-PA-10000213</t>
  </si>
  <si>
    <t>Xerox 198</t>
  </si>
  <si>
    <t>FUR-CH-10001797</t>
  </si>
  <si>
    <t>Safco Chair Connectors, 6/Carton</t>
  </si>
  <si>
    <t>OFF-PA-10003848</t>
  </si>
  <si>
    <t>Xerox 1997</t>
  </si>
  <si>
    <t>FUR-FU-10000755</t>
  </si>
  <si>
    <t>Eldon Expressions Mahogany Wood Desk Collection</t>
  </si>
  <si>
    <t>FUR-FU-10000550</t>
  </si>
  <si>
    <t>Stacking Trays by OIC</t>
  </si>
  <si>
    <t>TEC-MA-10004521</t>
  </si>
  <si>
    <t>Epson Perfection V600 Photo Scanner</t>
  </si>
  <si>
    <t>OFF-BI-10003655</t>
  </si>
  <si>
    <t>Durable Pressboard Binders</t>
  </si>
  <si>
    <t>OFF-AP-10003779</t>
  </si>
  <si>
    <t>Kensington 7 Outlet MasterPiece Power Center with Fax/Phone Line Protection</t>
  </si>
  <si>
    <t>OFF-FA-10002701</t>
  </si>
  <si>
    <t>Alliance Rubber Bands</t>
  </si>
  <si>
    <t>OFF-BI-10002799</t>
  </si>
  <si>
    <t>SlimView Poly Binder, 3/8"</t>
  </si>
  <si>
    <t>OFF-AR-10003582</t>
  </si>
  <si>
    <t>Boston Electric Pencil Sharpener, Model 1818, Charcoal Black</t>
  </si>
  <si>
    <t>FUR-FU-10004666</t>
  </si>
  <si>
    <t>DAX Clear Channel Poster Frame</t>
  </si>
  <si>
    <t>OFF-EN-10002312</t>
  </si>
  <si>
    <t>#10 Self-Seal White Envelopes</t>
  </si>
  <si>
    <t>FUR-CH-10002320</t>
  </si>
  <si>
    <t>Hon Pagoda Stacking Chairs</t>
  </si>
  <si>
    <t>OFF-AR-10001216</t>
  </si>
  <si>
    <t>Newell 339</t>
  </si>
  <si>
    <t>FUR-FU-10003247</t>
  </si>
  <si>
    <t>36X48 HARDFLOOR CHAIRMAT</t>
  </si>
  <si>
    <t>FUR-TA-10003837</t>
  </si>
  <si>
    <t>Anderson Hickey Conga Table Tops &amp; Accessories</t>
  </si>
  <si>
    <t>TEC-PH-10002350</t>
  </si>
  <si>
    <t>Apple EarPods with Remote and Mic</t>
  </si>
  <si>
    <t>TEC-AC-10000397</t>
  </si>
  <si>
    <t>Perixx PERIBOARD-512B, Ergonomic Split Keyboard</t>
  </si>
  <si>
    <t>TEC-AC-10004001</t>
  </si>
  <si>
    <t>Logitech Wireless Headset H600 Over-The-Head Design</t>
  </si>
  <si>
    <t>OFF-PA-10001534</t>
  </si>
  <si>
    <t>Xerox 230</t>
  </si>
  <si>
    <t>FUR-FU-10002379</t>
  </si>
  <si>
    <t>Eldon Econocleat Chair Mats for Low Pile Carpets</t>
  </si>
  <si>
    <t>TEC-PH-10000526</t>
  </si>
  <si>
    <t>Vtech CS6719</t>
  </si>
  <si>
    <t>OFF-PA-10001977</t>
  </si>
  <si>
    <t>Xerox 194</t>
  </si>
  <si>
    <t>FUR-BO-10003660</t>
  </si>
  <si>
    <t>Bush Cubix Collection Bookcases, Fully Assembled</t>
  </si>
  <si>
    <t>OFF-BI-10001267</t>
  </si>
  <si>
    <t>Universal Recycled Hanging Pressboard Report Binders, Letter Size</t>
  </si>
  <si>
    <t>OFF-PA-10002741</t>
  </si>
  <si>
    <t>Xerox 1980</t>
  </si>
  <si>
    <t>OFF-PA-10001471</t>
  </si>
  <si>
    <t>Strathmore Photo Frame Cards</t>
  </si>
  <si>
    <t>TEC-MA-10001972</t>
  </si>
  <si>
    <t>Okidata C331dn Printer</t>
  </si>
  <si>
    <t>FUR-FU-10003464</t>
  </si>
  <si>
    <t>Seth Thomas 8 1/2" Cubicle Clock</t>
  </si>
  <si>
    <t>OFF-PA-10004438</t>
  </si>
  <si>
    <t>Xerox 1907</t>
  </si>
  <si>
    <t>FUR-FU-10004586</t>
  </si>
  <si>
    <t>G.E. Longer-Life Indoor Recessed Floodlight Bulbs</t>
  </si>
  <si>
    <t>TEC-PH-10004908</t>
  </si>
  <si>
    <t>Panasonic KX TS3282W Corded phone</t>
  </si>
  <si>
    <t>FUR-CH-10004495</t>
  </si>
  <si>
    <t>Global Leather and Oak Executive Chair, Black</t>
  </si>
  <si>
    <t>TEC-MA-10000418</t>
  </si>
  <si>
    <t>Cubify CubeX 3D Printer Double Head Print</t>
  </si>
  <si>
    <t>OFF-BI-10004600</t>
  </si>
  <si>
    <t>Ibico Ibimaster 300 Manual Binding System</t>
  </si>
  <si>
    <t>OFF-BI-10004040</t>
  </si>
  <si>
    <t>Wilson Jones Impact Binders</t>
  </si>
  <si>
    <t>OFF-AR-10001615</t>
  </si>
  <si>
    <t>Newell 34</t>
  </si>
  <si>
    <t>TEC-PH-10001299</t>
  </si>
  <si>
    <t>Polycom CX300 Desktop Phone USB VoIP phone</t>
  </si>
  <si>
    <t>OFF-AR-10004260</t>
  </si>
  <si>
    <t>Boston 1799 Powerhouse Electric Pencil Sharpener</t>
  </si>
  <si>
    <t>OFF-EN-10004773</t>
  </si>
  <si>
    <t>OFF-BI-10001787</t>
  </si>
  <si>
    <t>Wilson Jones Four-Pocket Poly Binders</t>
  </si>
  <si>
    <t>OFF-ST-10002957</t>
  </si>
  <si>
    <t>Sterilite Show Offs Storage Containers</t>
  </si>
  <si>
    <t>OFF-FA-10001883</t>
  </si>
  <si>
    <t>Alliance Super-Size Bands, Assorted Sizes</t>
  </si>
  <si>
    <t>TEC-PH-10001644</t>
  </si>
  <si>
    <t>BlueLounge Milo Smartphone Stand, White/Metallic</t>
  </si>
  <si>
    <t>OFF-LA-10000407</t>
  </si>
  <si>
    <t>Avery White Multi-Purpose Labels</t>
  </si>
  <si>
    <t>TEC-AC-10000420</t>
  </si>
  <si>
    <t>Logitech G500s Laser Gaming Mouse with Adjustable Weight Tuning</t>
  </si>
  <si>
    <t>OFF-EN-10004846</t>
  </si>
  <si>
    <t>Letter or Legal Size Expandable Poly String Tie Envelopes</t>
  </si>
  <si>
    <t>OFF-SU-10003567</t>
  </si>
  <si>
    <t>Stiletto Hand Letter Openers</t>
  </si>
  <si>
    <t>OFF-ST-10002301</t>
  </si>
  <si>
    <t>Tennsco Commercial Shelving</t>
  </si>
  <si>
    <t>TEC-PH-10003095</t>
  </si>
  <si>
    <t>Samsung HM1900 Bluetooth Headset</t>
  </si>
  <si>
    <t>TEC-PH-10004912</t>
  </si>
  <si>
    <t>Cisco SPA112 2 Port Phone Adapter</t>
  </si>
  <si>
    <t>OFF-AR-10000799</t>
  </si>
  <si>
    <t>Col-Erase Pencils with Erasers</t>
  </si>
  <si>
    <t>OFF-PA-10004609</t>
  </si>
  <si>
    <t>Xerox 221</t>
  </si>
  <si>
    <t>TEC-PH-10003171</t>
  </si>
  <si>
    <t>Plantronics Encore H101 Dual Earpieces Headset</t>
  </si>
  <si>
    <t>OFF-AP-10000595</t>
  </si>
  <si>
    <t>Disposable Triple-Filter Dust Bags</t>
  </si>
  <si>
    <t>TEC-AC-10003399</t>
  </si>
  <si>
    <t>Memorex Mini Travel Drive 64 GB USB 2.0 Flash Drive</t>
  </si>
  <si>
    <t>TEC-MA-10002428</t>
  </si>
  <si>
    <t>Fellowes Powershred HS-440 4-Sheet High Security Shredder</t>
  </si>
  <si>
    <t>TEC-PH-10001128</t>
  </si>
  <si>
    <t>Motorola Droid Maxx</t>
  </si>
  <si>
    <t>OFF-PA-10001033</t>
  </si>
  <si>
    <t>Xerox 1893</t>
  </si>
  <si>
    <t>TEC-AC-10000474</t>
  </si>
  <si>
    <t>Kensington Expert Mouse Optical USB Trackball for PC or Mac</t>
  </si>
  <si>
    <t>FUR-FU-10002963</t>
  </si>
  <si>
    <t>Master Caster Door Stop, Gray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</si>
  <si>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</si>
  <si>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</si>
  <si>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</si>
  <si>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</si>
  <si>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</si>
  <si>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</si>
  <si>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FUR-BO-10002916</t>
  </si>
  <si>
    <t>Rush Hierlooms Collection 1" Thick Stackable Bookcases</t>
  </si>
  <si>
    <t>FUR-TA-10004152</t>
  </si>
  <si>
    <t>Barricks 18" x 48" Non-Folding Utility Table with Bottom Storage Shelf</t>
  </si>
  <si>
    <t>FUR-FU-10000672</t>
  </si>
  <si>
    <t>Executive Impressions 10" Spectator Wall Clock</t>
  </si>
  <si>
    <t>FUR-BO-10002598</t>
  </si>
  <si>
    <t>Hon Metal Bookcases, Putty</t>
  </si>
  <si>
    <t>OFF-PA-10004610</t>
  </si>
  <si>
    <t>Xerox 1900</t>
  </si>
  <si>
    <t>FUR-FU-10000320</t>
  </si>
  <si>
    <t>OIC Stacking Trays</t>
  </si>
  <si>
    <t>FUR-CH-10003535</t>
  </si>
  <si>
    <t>Global Armless Task Chair, Royal Blue</t>
  </si>
  <si>
    <t>FUR-FU-10003919</t>
  </si>
  <si>
    <t>Eldon Executive Woodline II Cherry Finish Desk Accessories</t>
  </si>
  <si>
    <t>OFF-PA-10000174</t>
  </si>
  <si>
    <t>Message Book, Wirebound, Four 5 1/2" X 4" Forms/Pg., 200 Dupl. Sets/Book</t>
  </si>
  <si>
    <t>FUR-FU-10002703</t>
  </si>
  <si>
    <t>Tenex Traditional Chairmats for Hard Floors, Average Lip, 36" x 48"</t>
  </si>
  <si>
    <t>TEC-PH-10002415</t>
  </si>
  <si>
    <t>Polycom VoiceStation 500 Conference phone</t>
  </si>
  <si>
    <t>OFF-AR-10000657</t>
  </si>
  <si>
    <t>Binney &amp; Smith inkTank Desk Highlighter, Chisel Tip, Yellow, 12/Box</t>
  </si>
  <si>
    <t>OFF-PA-10004996</t>
  </si>
  <si>
    <t>Speediset Carbonless Redi-Letter 7" x 8 1/2"</t>
  </si>
  <si>
    <t>OFF-PA-10003363</t>
  </si>
  <si>
    <t>Xerox 204</t>
  </si>
  <si>
    <t>TEC-AC-10002305</t>
  </si>
  <si>
    <t>KeyTronic E03601U1 - Keyboard - Beige</t>
  </si>
  <si>
    <t>TEC-AC-10000990</t>
  </si>
  <si>
    <t>Imation Bio 2GB USB Flash Drive Imation Corp</t>
  </si>
  <si>
    <t>FUR-BO-10001608</t>
  </si>
  <si>
    <t>Hon Metal Bookcases, Black</t>
  </si>
  <si>
    <t>FUR-BO-10000112</t>
  </si>
  <si>
    <t>Bush Birmingham Collection Bookcase, Dark Cherry</t>
  </si>
  <si>
    <t>TEC-PH-10004120</t>
  </si>
  <si>
    <t>AT&amp;T 1080 Phone</t>
  </si>
  <si>
    <t>OFF-BI-10003476</t>
  </si>
  <si>
    <t>Avery Metallic Poly Binders</t>
  </si>
  <si>
    <t>TEC-MA-10002859</t>
  </si>
  <si>
    <t>Ativa MDM8000 8-Sheet Micro-Cut Shredder</t>
  </si>
  <si>
    <t>OFF-AP-10001947</t>
  </si>
  <si>
    <t>Acco 6 Outlet Guardian Premium Plus Surge Suppressor</t>
  </si>
  <si>
    <t>OFF-LA-10001982</t>
  </si>
  <si>
    <t>Smead Alpha-Z Color-Coded Name Labels First Letter Starter Set</t>
  </si>
  <si>
    <t>TEC-PH-10003484</t>
  </si>
  <si>
    <t>Ooma Telo VoIP Home Phone System</t>
  </si>
  <si>
    <t>OFF-PA-10000007</t>
  </si>
  <si>
    <t>Telephone Message Books with Fax/Mobile Section, 4 1/4" x 6"</t>
  </si>
  <si>
    <t>OFF-PA-10000552</t>
  </si>
  <si>
    <t>Xerox 200</t>
  </si>
  <si>
    <t>OFF-AR-10004062</t>
  </si>
  <si>
    <t>OFF-ST-10000321</t>
  </si>
  <si>
    <t>Akro Stacking Bins</t>
  </si>
  <si>
    <t>TEC-AC-10002134</t>
  </si>
  <si>
    <t>Rosewill 107 Normal Keys USB Wired Standard Keyboard</t>
  </si>
  <si>
    <t>TEC-PH-10004071</t>
  </si>
  <si>
    <t>PayAnywhere Card Reader</t>
  </si>
  <si>
    <t>OFF-PA-10004039</t>
  </si>
  <si>
    <t>Xerox 1882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</si>
  <si>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</si>
  <si>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</si>
  <si>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</si>
  <si>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</si>
  <si>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</si>
  <si>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</si>
  <si>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OFF-SU-10002522</t>
  </si>
  <si>
    <t>Acme Kleen Earth Office Shears</t>
  </si>
  <si>
    <t>TEC-AC-10004859</t>
  </si>
  <si>
    <t>Maxell Pro 80 Minute CD-R, 10/Pack</t>
  </si>
  <si>
    <t>TEC-AC-10002558</t>
  </si>
  <si>
    <t>Imation Swivel Flash Drive USB flash drive - 8 GB</t>
  </si>
  <si>
    <t>FUR-FU-10001731</t>
  </si>
  <si>
    <t>Acrylic Self-Standing Desk Frames</t>
  </si>
  <si>
    <t>OFF-SU-10004782</t>
  </si>
  <si>
    <t>Elite 5" Scissors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</si>
  <si>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</si>
  <si>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</si>
  <si>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</si>
  <si>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</si>
  <si>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</si>
  <si>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</si>
  <si>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</si>
  <si>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</si>
  <si>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</si>
  <si>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</si>
  <si>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TEC-CO-10001571</t>
  </si>
  <si>
    <t>Sharp 1540cs Digital Laser Copier</t>
  </si>
  <si>
    <t>FUR-FU-10003026</t>
  </si>
  <si>
    <t>Eldon Regeneration Recycled Desk Accessories, Black</t>
  </si>
  <si>
    <t>OFF-ST-10001034</t>
  </si>
  <si>
    <t>Eldon File Chest Portable File</t>
  </si>
  <si>
    <t>TEC-AC-10000521</t>
  </si>
  <si>
    <t>Verbatim Slim CD and DVD Storage Cases, 50/Pack</t>
  </si>
  <si>
    <t>OFF-SU-10003002</t>
  </si>
  <si>
    <t>Letter Slitter</t>
  </si>
  <si>
    <t>TEC-PH-10000730</t>
  </si>
  <si>
    <t>Samsung Galaxy S4 Active</t>
  </si>
  <si>
    <t>FUR-CH-10004983</t>
  </si>
  <si>
    <t>Office Star - Mid Back Dual function Ergonomic High Back Chair with 2-Way Adjustable Arms</t>
  </si>
  <si>
    <t>OFF-FA-10001332</t>
  </si>
  <si>
    <t>Acco Banker's Clasps, 5 3/4"-Long</t>
  </si>
  <si>
    <t>TEC-AC-10001874</t>
  </si>
  <si>
    <t>Logitech Wireless Anywhere Mouse MX for PC and Mac</t>
  </si>
  <si>
    <t>OFF-BI-10000494</t>
  </si>
  <si>
    <t>Acco Economy Flexible Poly Round Ring Binder</t>
  </si>
  <si>
    <t>FUR-TA-10003469</t>
  </si>
  <si>
    <t>Balt Split Level Computer Training Table</t>
  </si>
  <si>
    <t>OFF-AR-10003179</t>
  </si>
  <si>
    <t>Dixon Ticonderoga Core-Lock Colored Pencils</t>
  </si>
  <si>
    <t>FUR-CH-10003606</t>
  </si>
  <si>
    <t>SAFCO Folding Chair Trolley</t>
  </si>
  <si>
    <t>FUR-CH-10003298</t>
  </si>
  <si>
    <t>Office Star - Contemporary Task Swivel chair with Loop Arms, Charcoal</t>
  </si>
  <si>
    <t>OFF-LA-10003537</t>
  </si>
  <si>
    <t>Avery 515</t>
  </si>
  <si>
    <t>OFF-PA-10000069</t>
  </si>
  <si>
    <t>TOPS 4 x 6 Fluorescent Color Memo Sheets, 500 Sheets per Pack</t>
  </si>
  <si>
    <t>OFF-PA-10004733</t>
  </si>
  <si>
    <t>Things To Do Today Spiral Book</t>
  </si>
  <si>
    <t>TEC-AC-10004814</t>
  </si>
  <si>
    <t>Logitech Illuminated Ultrathin Keyboard with Backlighting</t>
  </si>
  <si>
    <t>OFF-SU-10002301</t>
  </si>
  <si>
    <t>Serrated Blade or Curved Handle Hand Letter Openers</t>
  </si>
  <si>
    <t>OFF-BI-10004318</t>
  </si>
  <si>
    <t>Ibico EB-19 Dual Function Manual Binding System</t>
  </si>
  <si>
    <t>FUR-FU-10004164</t>
  </si>
  <si>
    <t>Eldon 300 Class Desk Accessories, Black</t>
  </si>
  <si>
    <t>TEC-AC-10001539</t>
  </si>
  <si>
    <t>Logitech G430 Surround Sound Gaming Headset with Dolby 7.1 Technology</t>
  </si>
  <si>
    <t>TEC-PH-10002789</t>
  </si>
  <si>
    <t>LG Exalt</t>
  </si>
  <si>
    <t>OFF-BI-10004828</t>
  </si>
  <si>
    <t>GBC Poly Designer Binding Covers</t>
  </si>
  <si>
    <t>OFF-AR-10001770</t>
  </si>
  <si>
    <t>Economy #2 Pencils</t>
  </si>
  <si>
    <t>FUR-FU-10004904</t>
  </si>
  <si>
    <t>Eldon "L" Workstation Diamond Chairmat</t>
  </si>
  <si>
    <t>FUR-FU-10002396</t>
  </si>
  <si>
    <t>DAX Copper Panel Document Frame, 5 x 7 Size</t>
  </si>
  <si>
    <t>TEC-AC-10002331</t>
  </si>
  <si>
    <t>Maxell 74 Minute CDR, 10/Pack</t>
  </si>
  <si>
    <t>TEC-AC-10001090</t>
  </si>
  <si>
    <t>Micro Innovations Wireless Classic Keyboard with Mouse</t>
  </si>
  <si>
    <t>FUR-BO-10004218</t>
  </si>
  <si>
    <t>Bush Heritage Pine Collection 5-Shelf Bookcase, Albany Pine Finish, *Special Order</t>
  </si>
  <si>
    <t>TEC-PH-10001619</t>
  </si>
  <si>
    <t>LG G3</t>
  </si>
  <si>
    <t>OFF-PA-10000246</t>
  </si>
  <si>
    <t>Riverleaf Stik-Withit Designer Note Cubes</t>
  </si>
  <si>
    <t>OFF-PA-10001461</t>
  </si>
  <si>
    <t>HP Office Paper (20Lb. and 87 Bright)</t>
  </si>
  <si>
    <t>OFF-AR-10004165</t>
  </si>
  <si>
    <t>Binney &amp; Smith inkTank Erasable Pocket Highlighter, Chisel Tip, Yellow</t>
  </si>
  <si>
    <t>OFF-EN-10001028</t>
  </si>
  <si>
    <t>TEC-PH-10003535</t>
  </si>
  <si>
    <t>RCA ViSYS 25423RE1 Corded phone</t>
  </si>
  <si>
    <t>FUR-FU-10001085</t>
  </si>
  <si>
    <t>3M Polarizing Light Filter Sleeves</t>
  </si>
  <si>
    <t>OFF-AR-10003481</t>
  </si>
  <si>
    <t>Newell 348</t>
  </si>
  <si>
    <t>OFF-PA-10002606</t>
  </si>
  <si>
    <t>Xerox 1928</t>
  </si>
  <si>
    <t>FUR-FU-10003731</t>
  </si>
  <si>
    <t>Eldon Expressions Wood and Plastic Desk Accessories, Oak</t>
  </si>
  <si>
    <t>OFF-AP-10001962</t>
  </si>
  <si>
    <t>Black &amp; Decker Filter for Double Action Dustbuster Cordless Vac BLDV7210</t>
  </si>
  <si>
    <t>FUR-FU-10003798</t>
  </si>
  <si>
    <t>Ultra Door Kickplate, 8"H x 34"W</t>
  </si>
  <si>
    <t>OFF-AR-10002704</t>
  </si>
  <si>
    <t>Boston 1900 Electric Pencil Sharpener</t>
  </si>
  <si>
    <t>TEC-AC-10002942</t>
  </si>
  <si>
    <t>WD My Passport Ultra 1TB Portable External Hard Drive</t>
  </si>
  <si>
    <t>TEC-MA-10001016</t>
  </si>
  <si>
    <t>Canon PC170 Desktop Personal Copier</t>
  </si>
  <si>
    <t>TEC-AC-10001553</t>
  </si>
  <si>
    <t>Memorex 25GB 6X Branded Blu-Ray Recordable Disc, 15/Pack</t>
  </si>
  <si>
    <t>FUR-FU-10001215</t>
  </si>
  <si>
    <t>Howard Miller 11-1/2" Diameter Brentwood Wall Clock</t>
  </si>
  <si>
    <t>OFF-PA-10002499</t>
  </si>
  <si>
    <t>Xerox 1890</t>
  </si>
  <si>
    <t>TEC-PH-10003215</t>
  </si>
  <si>
    <t>Jackery Bar Premium Fast-charging Portable Charger</t>
  </si>
  <si>
    <t>OFF-LA-10002945</t>
  </si>
  <si>
    <t>Permanent Self-Adhesive File Folder Labels for Typewriters, 1 1/8 x 3 1/2, White</t>
  </si>
  <si>
    <t>OFF-AR-10002766</t>
  </si>
  <si>
    <t>TEC-PH-10004434</t>
  </si>
  <si>
    <t>Cisco IP Phone 7961G VoIP phone - Dark gray</t>
  </si>
  <si>
    <t>FUR-BO-10000711</t>
  </si>
  <si>
    <t>Hon Metal Bookcases, Gray</t>
  </si>
  <si>
    <t>OFF-BI-10001120</t>
  </si>
  <si>
    <t>Ibico EPK-21 Electric Binding System</t>
  </si>
  <si>
    <t>OFF-AP-10004655</t>
  </si>
  <si>
    <t>Holmes Visible Mist Ultrasonic Humidifier with 2.3-Gallon Output per Day, Replacement Filter</t>
  </si>
  <si>
    <t>FUR-BO-10004360</t>
  </si>
  <si>
    <t>Rush Hierlooms Collection Rich Wood Bookcases</t>
  </si>
  <si>
    <t>TEC-AC-10000199</t>
  </si>
  <si>
    <t>Kingston Digital DataTraveler 8GB USB 2.0</t>
  </si>
  <si>
    <t>TEC-MA-10001127</t>
  </si>
  <si>
    <t>HP Designjet T520 Inkjet Large Format Printer - 24" Color</t>
  </si>
  <si>
    <t>OFF-AR-10001227</t>
  </si>
  <si>
    <t>Newell 338</t>
  </si>
  <si>
    <t>FUR-CH-10000229</t>
  </si>
  <si>
    <t>Global Enterprise Series Seating High-Back Swivel/Tilt Chairs</t>
  </si>
  <si>
    <t>FUR-BO-10002853</t>
  </si>
  <si>
    <t>O'Sullivan 5-Shelf Heavy-Duty Bookcases</t>
  </si>
  <si>
    <t>OFF-PA-10004022</t>
  </si>
  <si>
    <t>Hammermill Color Copier Paper (28Lb. and 96 Bright)</t>
  </si>
  <si>
    <t>OFF-PA-10004248</t>
  </si>
  <si>
    <t>Xerox 1990</t>
  </si>
  <si>
    <t>OFF-PA-10001363</t>
  </si>
  <si>
    <t>Xerox 1933</t>
  </si>
  <si>
    <t>OFF-BI-10003876</t>
  </si>
  <si>
    <t>Green Canvas Binder for 8-1/2" x 14" Sheets</t>
  </si>
  <si>
    <t>OFF-EN-10004007</t>
  </si>
  <si>
    <t>Park Ridge Embossed Executive Business Envelopes</t>
  </si>
  <si>
    <t>FUR-BO-10003894</t>
  </si>
  <si>
    <t>Safco Value Mate Steel Bookcase, Baked Enamel Finish on Steel, Black</t>
  </si>
  <si>
    <t>TEC-MA-10001570</t>
  </si>
  <si>
    <t>Cisco Desktop Collaboration Experience DX650 IP Video Phone</t>
  </si>
  <si>
    <t>FUR-FU-10003930</t>
  </si>
  <si>
    <t>Howard Miller 12-3/4 Diameter Accuwave DS  Wall Clock</t>
  </si>
  <si>
    <t>OFF-PA-10000232</t>
  </si>
  <si>
    <t>Xerox 1975</t>
  </si>
  <si>
    <t>OFF-AR-10001972</t>
  </si>
  <si>
    <t>Newell 323</t>
  </si>
  <si>
    <t>OFF-AR-10004587</t>
  </si>
  <si>
    <t>Boston 1827 Commercial Additional Cutter, Drive Gear &amp; Gear Rack for 1606</t>
  </si>
  <si>
    <t>OFF-AP-10001366</t>
  </si>
  <si>
    <t>OFF-BI-10000216</t>
  </si>
  <si>
    <t>Mead 1st Gear 2" Zipper Binder, Asst. Colors</t>
  </si>
  <si>
    <t>TEC-MA-10001047</t>
  </si>
  <si>
    <t>3D Systems Cube Printer, 2nd Generation, Magenta</t>
  </si>
  <si>
    <t>OFF-LA-10003720</t>
  </si>
  <si>
    <t>Avery 487</t>
  </si>
  <si>
    <t>TEC-MA-10003246</t>
  </si>
  <si>
    <t>Hewlett-Packard Deskjet D4360 Printer</t>
  </si>
  <si>
    <t>FUR-FU-10000175</t>
  </si>
  <si>
    <t>DAX Wood Document Frame.</t>
  </si>
  <si>
    <t>OFF-PA-10000556</t>
  </si>
  <si>
    <t>Xerox 208</t>
  </si>
  <si>
    <t>TEC-AC-10003237</t>
  </si>
  <si>
    <t>Memorex Micro Travel Drive 4 GB</t>
  </si>
  <si>
    <t>OFF-EN-10003068</t>
  </si>
  <si>
    <t>#6 3/4 Gummed Flap White Envelopes</t>
  </si>
  <si>
    <t>FUR-FU-10004053</t>
  </si>
  <si>
    <t>DAX Two-Tone Silver Metal Document Frame</t>
  </si>
  <si>
    <t>OFF-PA-10000565</t>
  </si>
  <si>
    <t>OFF-LA-10000414</t>
  </si>
  <si>
    <t>Avery 503</t>
  </si>
  <si>
    <t>OFF-AP-10002998</t>
  </si>
  <si>
    <t>Holmes 99% HEPA Air Purifier</t>
  </si>
  <si>
    <t>FUR-BO-10004690</t>
  </si>
  <si>
    <t>O'Sullivan Cherrywood Estates Traditional Barrister Bookcase</t>
  </si>
  <si>
    <t>OFF-AR-10002445</t>
  </si>
  <si>
    <t>SANFORD Major Accent Highlighters</t>
  </si>
  <si>
    <t>FUR-BO-10003546</t>
  </si>
  <si>
    <t>Hon 4-Shelf Metal Bookcases</t>
  </si>
  <si>
    <t>FUR-TA-10003392</t>
  </si>
  <si>
    <t>Global Adaptabilities Conference Tables</t>
  </si>
  <si>
    <t>OFF-AR-10003217</t>
  </si>
  <si>
    <t>Newell 316</t>
  </si>
  <si>
    <t>OFF-ST-10001932</t>
  </si>
  <si>
    <t>Fellowes Staxonsteel Drawer Files</t>
  </si>
  <si>
    <t>OFF-AR-10001761</t>
  </si>
  <si>
    <t>Avery Hi-Liter Smear-Safe Highlighters</t>
  </si>
  <si>
    <t>OFF-EN-10003567</t>
  </si>
  <si>
    <t>Inter-Office Recycled Envelopes, Brown Kraft, Button-String,10" x 13" , 100/Box</t>
  </si>
  <si>
    <t>OFF-PA-10003022</t>
  </si>
  <si>
    <t>Xerox 1992</t>
  </si>
  <si>
    <t>FUR-TA-10004442</t>
  </si>
  <si>
    <t>Riverside Furniture Stanwyck Manor Table Series</t>
  </si>
  <si>
    <t>OFF-ST-10000129</t>
  </si>
  <si>
    <t>Fellowes Recycled Storage Drawers</t>
  </si>
  <si>
    <t>OFF-PA-10004948</t>
  </si>
  <si>
    <t>Xerox 190</t>
  </si>
  <si>
    <t>OFF-PA-10001725</t>
  </si>
  <si>
    <t>Xerox 1892</t>
  </si>
  <si>
    <t>TEC-PH-10000213</t>
  </si>
  <si>
    <t>Seidio BD2-HK3IPH5-BK DILEX Case and Holster Combo for Apple iPhone 5/5s - Black</t>
  </si>
  <si>
    <t>OFF-PA-10000807</t>
  </si>
  <si>
    <t>TOPS "Important Message" Pads, Canary, 4-1/4 x 5-1/2, 50 Sheets per Pad</t>
  </si>
  <si>
    <t>OFF-ST-10003805</t>
  </si>
  <si>
    <t>24 Capacity Maxi Data Binder Racks, Pearl</t>
  </si>
  <si>
    <t>OFF-PA-10004353</t>
  </si>
  <si>
    <t>Southworth 25% Cotton Premium Laser Paper and Envelopes</t>
  </si>
  <si>
    <t>OFF-EN-10004206</t>
  </si>
  <si>
    <t>Multimedia Mailers</t>
  </si>
  <si>
    <t>OFF-LA-10003388</t>
  </si>
  <si>
    <t>Avery 5</t>
  </si>
  <si>
    <t>TEC-PH-10000193</t>
  </si>
  <si>
    <t>Jensen SMPS-640 - speaker phone</t>
  </si>
  <si>
    <t>FUR-FU-10002111</t>
  </si>
  <si>
    <t>Master Caster Door Stop, Large Brown</t>
  </si>
  <si>
    <t>OFF-ST-10000885</t>
  </si>
  <si>
    <t>Fellowes Desktop Hanging File Manager</t>
  </si>
  <si>
    <t>OFF-PA-10002709</t>
  </si>
  <si>
    <t>Xerox 1956</t>
  </si>
  <si>
    <t>FUR-FU-10003424</t>
  </si>
  <si>
    <t>Nu-Dell Oak Frame</t>
  </si>
  <si>
    <t>OFF-BI-10003718</t>
  </si>
  <si>
    <t>GBC Therma-A-Bind 250T Electric Binding System</t>
  </si>
  <si>
    <t>FUR-FU-10002508</t>
  </si>
  <si>
    <t>Document Clip Frames</t>
  </si>
  <si>
    <t>OFF-AP-10004052</t>
  </si>
  <si>
    <t>Hoover Replacement Belts For Soft Guard &amp; Commercial Ltweight Upright Vacs, 2/Pk</t>
  </si>
  <si>
    <t>OFF-PA-10003134</t>
  </si>
  <si>
    <t>Xerox 1937</t>
  </si>
  <si>
    <t>FUR-FU-10000719</t>
  </si>
  <si>
    <t>DAX Cubicle Frames, 8-1/2 x 11</t>
  </si>
  <si>
    <t>FUR-BO-10003893</t>
  </si>
  <si>
    <t>Sauder Camden County Collection Library</t>
  </si>
  <si>
    <t>TEC-CO-10001943</t>
  </si>
  <si>
    <t>Canon PC-428 Personal Copier</t>
  </si>
  <si>
    <t>FUR-CH-10000749</t>
  </si>
  <si>
    <t>Office Star - Ergonomic Mid Back Chair with 2-Way Adjustable Arms</t>
  </si>
  <si>
    <t>OFF-PA-10003228</t>
  </si>
  <si>
    <t>Xerox 1917</t>
  </si>
  <si>
    <t>TEC-AC-10001542</t>
  </si>
  <si>
    <t>SanDisk Cruzer 16 GB USB Flash Drive</t>
  </si>
  <si>
    <t>TEC-AC-10004877</t>
  </si>
  <si>
    <t>Imation 30456 USB Flash Drive 8GB</t>
  </si>
  <si>
    <t>TEC-PH-10001305</t>
  </si>
  <si>
    <t>Panasonic KX TS208W Corded phone</t>
  </si>
  <si>
    <t>OFF-PA-10000483</t>
  </si>
  <si>
    <t>Xerox 19</t>
  </si>
  <si>
    <t>TEC-AC-10000487</t>
  </si>
  <si>
    <t>SanDisk Cruzer 4 GB USB Flash Drive</t>
  </si>
  <si>
    <t>TEC-AC-10002018</t>
  </si>
  <si>
    <t>AmazonBasics 3-Button USB Wired Mouse</t>
  </si>
  <si>
    <t>OFF-PA-10004381</t>
  </si>
  <si>
    <t>14-7/8 x 11 Blue Bar Computer Printout Paper</t>
  </si>
  <si>
    <t>OFF-EN-10001453</t>
  </si>
  <si>
    <t>Tyvek Interoffice Envelopes, 9 1/2" x 12 1/2", 100/Box</t>
  </si>
  <si>
    <t>OFF-SU-10001212</t>
  </si>
  <si>
    <t>Kleencut Forged Office Shears by Acme United Corporation</t>
  </si>
  <si>
    <t>OFF-BI-10000201</t>
  </si>
  <si>
    <t>Avery Triangle Shaped Sheet Lifters, Black, 2/Pack</t>
  </si>
  <si>
    <t>TEC-AC-10004396</t>
  </si>
  <si>
    <t>Logitech Keyboard K120</t>
  </si>
  <si>
    <t>OFF-AR-10002467</t>
  </si>
  <si>
    <t>Dixon Ticonderoga Pencils</t>
  </si>
  <si>
    <t>FUR-FU-10002813</t>
  </si>
  <si>
    <t>DAX Contemporary Wood Frame with Silver Metal Mat, Desktop, 11 x 14 Size</t>
  </si>
  <si>
    <t>TEC-MA-10000752</t>
  </si>
  <si>
    <t>Texas Instrument TI-15 Fraction Calculator</t>
  </si>
  <si>
    <t>FUR-FU-10004845</t>
  </si>
  <si>
    <t>Deflect-o EconoMat Nonstudded, No Bevel Mat</t>
  </si>
  <si>
    <t>OFF-FA-10000840</t>
  </si>
  <si>
    <t>OIC Thumb-Tacks</t>
  </si>
  <si>
    <t>OFF-AR-10001231</t>
  </si>
  <si>
    <t>Sanford EarthWrite Recycled Pencils, Medium Soft, #2</t>
  </si>
  <si>
    <t>TEC-PH-10004875</t>
  </si>
  <si>
    <t>PNY Rapid USB Car Charger - Black</t>
  </si>
  <si>
    <t>FUR-CH-10001802</t>
  </si>
  <si>
    <t>Hon Every-Day Chair Series Swivel Task Chairs</t>
  </si>
  <si>
    <t>TEC-PH-10003356</t>
  </si>
  <si>
    <t>SmartStand Mobile Device Holder, Assorted Colors</t>
  </si>
  <si>
    <t>OFF-AP-10002670</t>
  </si>
  <si>
    <t>Belkin 8-Outlet Premiere SurgeMaster II Surge Protectors</t>
  </si>
  <si>
    <t>OFF-FA-10003485</t>
  </si>
  <si>
    <t>OFF-AP-10000390</t>
  </si>
  <si>
    <t>Euro Pro Shark Stick Mini Vacuum</t>
  </si>
  <si>
    <t>OFF-PA-10002764</t>
  </si>
  <si>
    <t>OFF-PA-10000143</t>
  </si>
  <si>
    <t>Astroparche Fine Business Paper</t>
  </si>
  <si>
    <t>TEC-MA-10000045</t>
  </si>
  <si>
    <t>Zebra ZM400 Thermal Label Printer</t>
  </si>
  <si>
    <t>OFF-ST-10000136</t>
  </si>
  <si>
    <t>Letter Size File</t>
  </si>
  <si>
    <t>TEC-PH-10004522</t>
  </si>
  <si>
    <t>Dexim XPower Skin Super-Thin Power Case for iPhone 5 - Black</t>
  </si>
  <si>
    <t>TEC-PH-10002584</t>
  </si>
  <si>
    <t>Samsung Galaxy S4</t>
  </si>
  <si>
    <t>FUR-CH-10004626</t>
  </si>
  <si>
    <t>Office Star Flex Back Scooter Chair with Aluminum Finish Frame</t>
  </si>
  <si>
    <t>TEC-PH-10000562</t>
  </si>
  <si>
    <t>Samsung Convoy 3</t>
  </si>
  <si>
    <t>FUR-FU-10001025</t>
  </si>
  <si>
    <t>Eldon Imàge Series Desk Accessories, Clear</t>
  </si>
  <si>
    <t>OFF-LA-10004178</t>
  </si>
  <si>
    <t>Avery 491</t>
  </si>
  <si>
    <t>OFF-PA-10003797</t>
  </si>
  <si>
    <t>Xerox 209</t>
  </si>
  <si>
    <t>OFF-EN-10003448</t>
  </si>
  <si>
    <t>Peel &amp; Seel Recycled Catalog Envelopes, Brown</t>
  </si>
  <si>
    <t>OFF-AP-10000938</t>
  </si>
  <si>
    <t>Avanti 1.7 Cu. Ft. Refrigerator</t>
  </si>
  <si>
    <t>OFF-SU-10004737</t>
  </si>
  <si>
    <t>Acme Design Stainless Steel Bent Scissors</t>
  </si>
  <si>
    <t>FUR-TA-10001691</t>
  </si>
  <si>
    <t>Barricks Non-Folding Utility Table with Steel Legs, Laminate Tops</t>
  </si>
  <si>
    <t>TEC-MA-10003173</t>
  </si>
  <si>
    <t>Hewlett-Packard 300S Scientific Calculator</t>
  </si>
  <si>
    <t>OFF-LA-10000305</t>
  </si>
  <si>
    <t>Avery 495</t>
  </si>
  <si>
    <t>TEC-PH-10002583</t>
  </si>
  <si>
    <t>iOttie HLCRIO102 Car Mount</t>
  </si>
  <si>
    <t>OFF-AR-10003876</t>
  </si>
  <si>
    <t>Avery Hi-Liter GlideStik Fluorescent Highlighter, Yellow Ink</t>
  </si>
  <si>
    <t>OFF-PA-10003063</t>
  </si>
  <si>
    <t>EcoTones Memo Sheets</t>
  </si>
  <si>
    <t>OFF-PA-10003302</t>
  </si>
  <si>
    <t>Xerox 1906</t>
  </si>
  <si>
    <t>TEC-MA-10000423</t>
  </si>
  <si>
    <t>Texas Instruments TI-34 Scientific Calculator</t>
  </si>
  <si>
    <t>TEC-AC-10004992</t>
  </si>
  <si>
    <t>Kingston Digital DataTraveler 64GB USB 2.0</t>
  </si>
  <si>
    <t>OFF-BI-10004099</t>
  </si>
  <si>
    <t>GBC VeloBinder Strips</t>
  </si>
  <si>
    <t>OFF-PA-10001215</t>
  </si>
  <si>
    <t>Xerox 1963</t>
  </si>
  <si>
    <t>TEC-AC-10003870</t>
  </si>
  <si>
    <t>Logitech Z-906 Speaker sys - home theater - 5.1-CH</t>
  </si>
  <si>
    <t>OFF-AP-10000275</t>
  </si>
  <si>
    <t>Sanyo Counter Height Refrigerator with Crisper, 3.6 Cubic Foot, Stainless Steel/Black</t>
  </si>
  <si>
    <t>FUR-FU-10003192</t>
  </si>
  <si>
    <t>Luxo Adjustable Task Clamp Lamp</t>
  </si>
  <si>
    <t>OFF-PA-10000859</t>
  </si>
  <si>
    <t>Unpadded Memo Slips</t>
  </si>
  <si>
    <t>OFF-AR-10000614</t>
  </si>
  <si>
    <t>Barrel Sharpener</t>
  </si>
  <si>
    <t>OFF-FA-10000089</t>
  </si>
  <si>
    <t>Acco Glide Clips</t>
  </si>
  <si>
    <t>FUR-TA-10001771</t>
  </si>
  <si>
    <t>Bush Cubix Conference Tables, Fully Assembled</t>
  </si>
  <si>
    <t>FUR-CH-10002044</t>
  </si>
  <si>
    <t>Office Star - Contemporary Task Swivel chair with 2-way adjustable arms, Plum</t>
  </si>
  <si>
    <t>FUR-TA-10001086</t>
  </si>
  <si>
    <t>SAFCO PlanMaster Boards, 60w x 37-1/2d, White Melamine</t>
  </si>
  <si>
    <t>OFF-PA-10000048</t>
  </si>
  <si>
    <t>Xerox 20</t>
  </si>
  <si>
    <t>TEC-MA-10002109</t>
  </si>
  <si>
    <t>HP Officejet Pro 8600 e-All-In-One Printer, Copier, Scanner, Fax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</si>
  <si>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</si>
  <si>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</si>
  <si>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</si>
  <si>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</si>
  <si>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OFF-ST-10002182</t>
  </si>
  <si>
    <t>Iris 3-Drawer Stacking Bin, Black</t>
  </si>
  <si>
    <t>TEC-PH-10001468</t>
  </si>
  <si>
    <t>Panasonic Business Telephones KX-T7736</t>
  </si>
  <si>
    <t>OFF-AR-10004010</t>
  </si>
  <si>
    <t>Hunt Boston Vacuum Mount KS Pencil Sharpener</t>
  </si>
  <si>
    <t>OFF-ST-10003572</t>
  </si>
  <si>
    <t>Portfile Personal File Boxes</t>
  </si>
  <si>
    <t>OFF-ST-10003994</t>
  </si>
  <si>
    <t>Belkin 19" Center-Weighted Shelf, Gray</t>
  </si>
  <si>
    <t>FUR-CH-10001545</t>
  </si>
  <si>
    <t>Hon Comfortask Task/Swivel Chairs</t>
  </si>
  <si>
    <t>FUR-FU-10004245</t>
  </si>
  <si>
    <t>Career Cubicle Clock, 8 1/4", Black</t>
  </si>
  <si>
    <t>OFF-EN-10002592</t>
  </si>
  <si>
    <t>OFF-AR-10000914</t>
  </si>
  <si>
    <t>Boston 16765 Mini Stand Up Battery Pencil Sharpener</t>
  </si>
  <si>
    <t>OFF-LA-10003498</t>
  </si>
  <si>
    <t>Avery 475</t>
  </si>
  <si>
    <t>TEC-MA-10003329</t>
  </si>
  <si>
    <t>Vtech AT&amp;T CL2940 Corded Speakerphone, Black</t>
  </si>
  <si>
    <t>FUR-FU-10000747</t>
  </si>
  <si>
    <t>Tenex B1-RE Series Chair Mats for Low Pile Carpets</t>
  </si>
  <si>
    <t>TEC-PH-10004100</t>
  </si>
  <si>
    <t>Griffin GC17055 Auxiliary Audio Cable</t>
  </si>
  <si>
    <t>OFF-ST-10000636</t>
  </si>
  <si>
    <t>Rogers Profile Extra Capacity Storage Tub</t>
  </si>
  <si>
    <t>TEC-PH-10003174</t>
  </si>
  <si>
    <t>RCA ViSYS 25825 Wireless digital phone</t>
  </si>
  <si>
    <t>OFF-PA-10001497</t>
  </si>
  <si>
    <t>Xerox 1914</t>
  </si>
  <si>
    <t>OFF-PA-10001952</t>
  </si>
  <si>
    <t>Xerox 1902</t>
  </si>
  <si>
    <t>OFF-SU-10004661</t>
  </si>
  <si>
    <t>Acme Titanium Bonded Scissors</t>
  </si>
  <si>
    <t>OFF-PA-10001826</t>
  </si>
  <si>
    <t>Xerox 207</t>
  </si>
  <si>
    <t>TEC-MA-10001031</t>
  </si>
  <si>
    <t>Socket Bluetooth Cordless Hand Scanner (CHS)</t>
  </si>
  <si>
    <t>TEC-MA-10003176</t>
  </si>
  <si>
    <t>Okidata B400 Printer</t>
  </si>
  <si>
    <t>TEC-AC-10002647</t>
  </si>
  <si>
    <t>Logitech Wireless Boombox Speaker - portable - wireless, wired</t>
  </si>
  <si>
    <t>TEC-PH-10002114</t>
  </si>
  <si>
    <t>Xiaomi Mi3</t>
  </si>
  <si>
    <t>OFF-PA-10001593</t>
  </si>
  <si>
    <t>Xerox 1947</t>
  </si>
  <si>
    <t>TEC-AC-10004803</t>
  </si>
  <si>
    <t>Sony Micro Vault Click 4 GB USB 2.0 Flash Drive</t>
  </si>
  <si>
    <t>OFF-PA-10001801</t>
  </si>
  <si>
    <t>Xerox 193</t>
  </si>
  <si>
    <t>TEC-PH-10000127</t>
  </si>
  <si>
    <t>iOttie XL Car Mount</t>
  </si>
  <si>
    <t>OFF-AP-10001564</t>
  </si>
  <si>
    <t>Hoover Commercial Lightweight Upright Vacuum with E-Z Empty Dirt Cup</t>
  </si>
  <si>
    <t>TEC-AC-10004595</t>
  </si>
  <si>
    <t>First Data TMFD35 PIN Pad</t>
  </si>
  <si>
    <t>FUR-FU-10002874</t>
  </si>
  <si>
    <t>Ultra Commercial Grade Dual Valve Door Closer</t>
  </si>
  <si>
    <t>FUR-FU-10003489</t>
  </si>
  <si>
    <t>Contemporary Borderless Frame</t>
  </si>
  <si>
    <t>TEC-MA-10002073</t>
  </si>
  <si>
    <t>3D Systems Cube Printer, 2nd Generation, White</t>
  </si>
  <si>
    <t>TEC-PH-10004006</t>
  </si>
  <si>
    <t>Panasonic KX - TS880B Telephone</t>
  </si>
  <si>
    <t>OFF-BI-10000279</t>
  </si>
  <si>
    <t>Acco Recycled 2" Capacity Laser Printer Hanging Data Binders</t>
  </si>
  <si>
    <t>OFF-PA-10000300</t>
  </si>
  <si>
    <t>Xerox 1936</t>
  </si>
  <si>
    <t>OFF-BI-10004308</t>
  </si>
  <si>
    <t>Avery Legal 4-Ring Binder</t>
  </si>
  <si>
    <t>TEC-PH-10004080</t>
  </si>
  <si>
    <t>Avaya 5410 Digital phone</t>
  </si>
  <si>
    <t>OFF-PA-10001260</t>
  </si>
  <si>
    <t>TOPS Money Receipt Book, Consecutively Numbered in Red,</t>
  </si>
  <si>
    <t>OFF-ST-10004946</t>
  </si>
  <si>
    <t>Desktop 3-Pocket Hot File</t>
  </si>
  <si>
    <t>OFF-PA-10002109</t>
  </si>
  <si>
    <t>Wirebound Voice Message Log Book</t>
  </si>
  <si>
    <t>TEC-MA-10004255</t>
  </si>
  <si>
    <t>Konica Minolta magicolor 1690MF Multifunction Printer</t>
  </si>
  <si>
    <t>FUR-FU-10003095</t>
  </si>
  <si>
    <t>Linden 12" Wall Clock With Oak Frame</t>
  </si>
  <si>
    <t>FUR-FU-10000820</t>
  </si>
  <si>
    <t>Tensor Brushed Steel Torchiere Floor Lamp</t>
  </si>
  <si>
    <t>TEC-MA-10002930</t>
  </si>
  <si>
    <t>Ricoh - Ink Collector Unit for GX3000 Series Printers</t>
  </si>
  <si>
    <t>OFF-PA-10003205</t>
  </si>
  <si>
    <t>Wirebound Message Forms, Four 2 3/4 x 5 Forms per Page, Pink Paper</t>
  </si>
  <si>
    <t>OFF-LA-10002368</t>
  </si>
  <si>
    <t>Avery 479</t>
  </si>
  <si>
    <t>TEC-MA-10003230</t>
  </si>
  <si>
    <t>Okidata C610n Printer</t>
  </si>
  <si>
    <t>OFF-PA-10000295</t>
  </si>
  <si>
    <t>Xerox 229</t>
  </si>
  <si>
    <t>OFF-SU-10004884</t>
  </si>
  <si>
    <t>Acme Galleria Hot Forged Steel Scissors with Colored Handles</t>
  </si>
  <si>
    <t>FUR-FU-10002240</t>
  </si>
  <si>
    <t>Nu-Dell EZ-Mount Plastic Wall Frames</t>
  </si>
  <si>
    <t>FUR-FU-10001057</t>
  </si>
  <si>
    <t>Tensor Track Tree Floor Lamp</t>
  </si>
  <si>
    <t>FUR-CH-10002073</t>
  </si>
  <si>
    <t>Hon Olson Stacker Chairs</t>
  </si>
  <si>
    <t>OFF-AP-10003278</t>
  </si>
  <si>
    <t>Belkin 7-Outlet SurgeMaster Home Series</t>
  </si>
  <si>
    <t>TEC-PH-10002070</t>
  </si>
  <si>
    <t>Griffin GC36547 PowerJolt SE Lightning Charger</t>
  </si>
  <si>
    <t>FUR-FU-10000277</t>
  </si>
  <si>
    <t>Deflect-o DuraMat Antistatic Studded Beveled Mat for Medium Pile Carpeting</t>
  </si>
  <si>
    <t>TEC-AC-10004420</t>
  </si>
  <si>
    <t>Cherry 142-key Programmable Keyboard</t>
  </si>
  <si>
    <t>TEC-PH-10004094</t>
  </si>
  <si>
    <t>Motorola L703CM</t>
  </si>
  <si>
    <t>TEC-MA-10002790</t>
  </si>
  <si>
    <t>NeatDesk Desktop Scanner &amp; Digital Filing System</t>
  </si>
  <si>
    <t>OFF-AP-10001634</t>
  </si>
  <si>
    <t>Hoover Commercial Lightweight Upright Vacuum</t>
  </si>
  <si>
    <t>OFF-PA-10001837</t>
  </si>
  <si>
    <t>Xerox 1976</t>
  </si>
  <si>
    <t>OFF-AR-10003896</t>
  </si>
  <si>
    <t>Stride Job 150 Highlighters, Chisel Tip, Assorted Colors</t>
  </si>
  <si>
    <t>OFF-BI-10002897</t>
  </si>
  <si>
    <t>Black Avery Memo-Size 3-Ring Binder, 5 1/2" x 8 1/2"</t>
  </si>
  <si>
    <t>OFF-PA-10001243</t>
  </si>
  <si>
    <t>Xerox 1983</t>
  </si>
  <si>
    <t>FUR-FU-10003806</t>
  </si>
  <si>
    <t>Tenex Chairmat w/ Average Lip, 45" x 53"</t>
  </si>
  <si>
    <t>TEC-MA-10000904</t>
  </si>
  <si>
    <t>Brother MFC-9340CDW LED All-In-One Printer, Copier Scanner</t>
  </si>
  <si>
    <t>OFF-LA-10002473</t>
  </si>
  <si>
    <t>Avery 484</t>
  </si>
  <si>
    <t>FUR-FU-10003374</t>
  </si>
  <si>
    <t>Electrix Fluorescent Magnifier Lamps &amp; Weighted Base</t>
  </si>
  <si>
    <t>TEC-MA-10001856</t>
  </si>
  <si>
    <t>OFF-ST-10003641</t>
  </si>
  <si>
    <t>Space Solutions Industrial Galvanized Steel Shelving.</t>
  </si>
  <si>
    <t>OFF-AR-10004707</t>
  </si>
  <si>
    <t>TEC-MA-10004086</t>
  </si>
  <si>
    <t>Plantronics Single Ear Headset</t>
  </si>
  <si>
    <t>TEC-MA-10001695</t>
  </si>
  <si>
    <t>Zebra GK420t Direct Thermal/Thermal Transfer Printer</t>
  </si>
  <si>
    <t>FUR-FU-10002506</t>
  </si>
  <si>
    <t>Tensor "Hersey Kiss" Styled Floor Lamp</t>
  </si>
  <si>
    <t>TEC-AC-10004518</t>
  </si>
  <si>
    <t>Memorex Mini Travel Drive 32 GB USB 2.0 Flash Drive</t>
  </si>
  <si>
    <t>OFF-AP-10000027</t>
  </si>
  <si>
    <t>Hoover Commercial SteamVac</t>
  </si>
  <si>
    <t>OFF-PA-10002558</t>
  </si>
  <si>
    <t>Xerox 1938</t>
  </si>
  <si>
    <t>TEC-AC-10000926</t>
  </si>
  <si>
    <t>NETGEAR RangeMax WNR1000 Wireless Router</t>
  </si>
  <si>
    <t>OFF-PA-10001846</t>
  </si>
  <si>
    <t>Xerox 1899</t>
  </si>
  <si>
    <t>TEC-MA-10003673</t>
  </si>
  <si>
    <t>Hewlett-Packard Desktjet 6988DT Refurbished Printer</t>
  </si>
  <si>
    <t>FUR-BO-10001567</t>
  </si>
  <si>
    <t>Bush Westfield Collection Bookcases, Dark Cherry Finish, Fully Assembled</t>
  </si>
  <si>
    <t>FUR-FU-10001379</t>
  </si>
  <si>
    <t>Executive Impressions 16-1/2" Circular Wall Clock</t>
  </si>
  <si>
    <t>TEC-MA-10000984</t>
  </si>
  <si>
    <t>Okidata MB760 Printer</t>
  </si>
  <si>
    <t>OFF-AR-10000937</t>
  </si>
  <si>
    <t>Dixon Ticonderoga Core-Lock Colored Pencils, 48-Color Set</t>
  </si>
  <si>
    <t>FUR-FU-10002030</t>
  </si>
  <si>
    <t>Executive Impressions 14" Contract Wall Clock with Quartz Movement</t>
  </si>
  <si>
    <t>OFF-FA-10000254</t>
  </si>
  <si>
    <t>Sterling Rubber Bands by Alliance</t>
  </si>
  <si>
    <t>OFF-AP-10004136</t>
  </si>
  <si>
    <t>Kensington 6 Outlet SmartSocket Surge Protector</t>
  </si>
  <si>
    <t>TEC-AC-10002370</t>
  </si>
  <si>
    <t>Maxell CD-R Discs</t>
  </si>
  <si>
    <t>OFF-AR-10003986</t>
  </si>
  <si>
    <t>Avery Hi-Liter Pen Style Six-Color Fluorescent Set</t>
  </si>
  <si>
    <t>OFF-SU-10004290</t>
  </si>
  <si>
    <t>Acme Design Line 8" Stainless Steel Bent Scissors w/Champagne Handles, 3-1/8" Cut</t>
  </si>
  <si>
    <t>TEC-MA-10004552</t>
  </si>
  <si>
    <t>Star Micronics TSP100 TSP143LAN Receipt Printer</t>
  </si>
  <si>
    <t>OFF-PA-10000312</t>
  </si>
  <si>
    <t>Xerox 1955</t>
  </si>
  <si>
    <t>OFF-PA-10001001</t>
  </si>
  <si>
    <t>Snap-A-Way Black Print Carbonless Speed Message, No Reply Area, Duplicate</t>
  </si>
  <si>
    <t>OFF-PA-10001583</t>
  </si>
  <si>
    <t>1/4 Fold Party Design Invitations &amp; White Envelopes, 24 8-1/2" X 11" Cards, 25 Env./Pack</t>
  </si>
  <si>
    <t>TEC-MA-10002694</t>
  </si>
  <si>
    <t>Hewlett-Packard Deskjet F4180 All-in-One Color Ink-jet - Printer / copier / scanner</t>
  </si>
  <si>
    <t>TEC-MA-10004626</t>
  </si>
  <si>
    <t>Lexmark 20R1285 X6650 Wireless All-in-One Printer</t>
  </si>
  <si>
    <t>TEC-PH-10004241</t>
  </si>
  <si>
    <t>Nokia Lumia 1020</t>
  </si>
  <si>
    <t>OFF-SU-10003936</t>
  </si>
  <si>
    <t>Acme Serrated Blade Letter Opener</t>
  </si>
  <si>
    <t>TEC-MA-10003337</t>
  </si>
  <si>
    <t>Okidata B401 Printer</t>
  </si>
  <si>
    <t>OFF-PA-10000210</t>
  </si>
  <si>
    <t>Xerox Blank Computer Paper</t>
  </si>
  <si>
    <t>OFF-AR-10003477</t>
  </si>
  <si>
    <t>4009 Highlighters</t>
  </si>
  <si>
    <t>FUR-CH-10002317</t>
  </si>
  <si>
    <t>Global Enterprise Series Seating Low-Back Swivel/Tilt Chairs</t>
  </si>
  <si>
    <t>OFF-LA-10004677</t>
  </si>
  <si>
    <t>Self-Adhesive Address Labels for Typewriters with Dispenser Box</t>
  </si>
  <si>
    <t>FUR-CH-10002780</t>
  </si>
  <si>
    <t>Office Star - Task Chair with Contemporary Loop Arms</t>
  </si>
  <si>
    <t>OFF-EN-10001535</t>
  </si>
  <si>
    <t>Grip Seal Envelopes</t>
  </si>
  <si>
    <t>TEC-MA-10003493</t>
  </si>
  <si>
    <t>Penpower WorldCard Pro Card Scanner</t>
  </si>
  <si>
    <t>TEC-AC-10002380</t>
  </si>
  <si>
    <t>Sony 8GB Class 10 Micro SDHC R40 Memory Card</t>
  </si>
  <si>
    <t>TEC-PH-10002817</t>
  </si>
  <si>
    <t>RCA ViSYS 25425RE1 Corded phone</t>
  </si>
  <si>
    <t>TEC-MA-10003589</t>
  </si>
  <si>
    <t>Cisco 8961 IP Phone Charcoal</t>
  </si>
  <si>
    <t>OFF-AP-10003099</t>
  </si>
  <si>
    <t>Eureka Hand Vacuum, Bagless</t>
  </si>
  <si>
    <t>TEC-PH-10002645</t>
  </si>
  <si>
    <t>LG G2</t>
  </si>
  <si>
    <t>OFF-ST-10001627</t>
  </si>
  <si>
    <t>Eldon Jumbo ProFile Portable File Boxes Graphite/Black</t>
  </si>
  <si>
    <t>Country</t>
  </si>
  <si>
    <t>City</t>
  </si>
  <si>
    <t>State</t>
  </si>
  <si>
    <t>Postal Code</t>
  </si>
  <si>
    <t>Region</t>
  </si>
  <si>
    <t>United States</t>
  </si>
  <si>
    <t>Henderson</t>
  </si>
  <si>
    <t>Kentucky</t>
  </si>
  <si>
    <t>South</t>
  </si>
  <si>
    <t>Los Angeles</t>
  </si>
  <si>
    <t>California</t>
  </si>
  <si>
    <t>West</t>
  </si>
  <si>
    <t>Fort Lauderdale</t>
  </si>
  <si>
    <t>Florida</t>
  </si>
  <si>
    <t>Concord</t>
  </si>
  <si>
    <t>North Carolina</t>
  </si>
  <si>
    <t>Seattle</t>
  </si>
  <si>
    <t>Washington</t>
  </si>
  <si>
    <t>Fort Worth</t>
  </si>
  <si>
    <t>Texas</t>
  </si>
  <si>
    <t>Central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</si>
  <si>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</si>
  <si>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</si>
  <si>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</si>
  <si>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</si>
  <si>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</si>
  <si>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</si>
  <si>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</si>
  <si>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</si>
  <si>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</si>
  <si>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East</t>
  </si>
  <si>
    <t>Orem</t>
  </si>
  <si>
    <t>Houston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</si>
  <si>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</si>
  <si>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</si>
  <si>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</si>
  <si>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</si>
  <si>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</si>
  <si>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</si>
  <si>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</si>
  <si>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</si>
  <si>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</si>
  <si>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</si>
  <si>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</si>
  <si>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</si>
  <si>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</si>
  <si>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</si>
  <si>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</si>
  <si>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</si>
  <si>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</si>
  <si>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</si>
  <si>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</si>
  <si>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</si>
  <si>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</si>
  <si>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</si>
  <si>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</si>
  <si>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</si>
  <si>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</si>
  <si>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</si>
  <si>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</si>
  <si>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</si>
  <si>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</si>
  <si>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</si>
  <si>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</si>
  <si>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</si>
  <si>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</si>
  <si>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</si>
  <si>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</si>
  <si>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</si>
  <si>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</si>
  <si>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</si>
  <si>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</si>
  <si>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</si>
  <si>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</si>
  <si>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</si>
  <si>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</si>
  <si>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</si>
  <si>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</si>
  <si>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</si>
  <si>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</si>
  <si>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</si>
  <si>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</si>
  <si>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</si>
  <si>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</si>
  <si>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</si>
  <si>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</si>
  <si>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</si>
  <si>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</si>
  <si>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</si>
  <si>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</si>
  <si>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</si>
  <si>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</si>
  <si>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</si>
  <si>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</si>
  <si>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</si>
  <si>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</si>
  <si>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</si>
  <si>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</si>
  <si>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</si>
  <si>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</si>
  <si>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</si>
  <si>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</si>
  <si>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</si>
  <si>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</si>
  <si>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</si>
  <si>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</si>
  <si>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</si>
  <si>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</si>
  <si>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</si>
  <si>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</si>
  <si>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</si>
  <si>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</si>
  <si>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</si>
  <si>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</si>
  <si>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</si>
  <si>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</si>
  <si>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</si>
  <si>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</si>
  <si>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</si>
  <si>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</si>
  <si>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</si>
  <si>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</si>
  <si>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</si>
  <si>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</si>
  <si>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</si>
  <si>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</si>
  <si>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</si>
  <si>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</si>
  <si>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</si>
  <si>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</si>
  <si>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</si>
  <si>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</si>
  <si>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Massachusetts</t>
  </si>
  <si>
    <t>Georgia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</si>
  <si>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</si>
  <si>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</si>
  <si>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</si>
  <si>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</si>
  <si>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</si>
  <si>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</si>
  <si>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</si>
  <si>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</si>
  <si>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</si>
  <si>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</si>
  <si>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</si>
  <si>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</si>
  <si>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</si>
  <si>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</si>
  <si>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</si>
  <si>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</si>
  <si>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</si>
  <si>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</si>
  <si>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</si>
  <si>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</si>
  <si>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</si>
  <si>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</si>
  <si>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</si>
  <si>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</si>
  <si>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</si>
  <si>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</si>
  <si>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</si>
  <si>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</si>
  <si>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</si>
  <si>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</si>
  <si>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</si>
  <si>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</si>
  <si>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</si>
  <si>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</si>
  <si>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</si>
  <si>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</si>
  <si>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</si>
  <si>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</si>
  <si>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</si>
  <si>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</si>
  <si>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</si>
  <si>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</si>
  <si>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</si>
  <si>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</si>
  <si>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</si>
  <si>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</si>
  <si>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</si>
  <si>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</si>
  <si>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</si>
  <si>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</si>
  <si>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</si>
  <si>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</si>
  <si>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</si>
  <si>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</si>
  <si>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</si>
  <si>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</si>
  <si>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</si>
  <si>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</si>
  <si>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</si>
  <si>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</si>
  <si>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</si>
  <si>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</si>
  <si>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</si>
  <si>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</si>
  <si>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</si>
  <si>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</si>
  <si>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</si>
  <si>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</si>
  <si>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</si>
  <si>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</si>
  <si>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</si>
  <si>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</si>
  <si>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</si>
  <si>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</si>
  <si>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</si>
  <si>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</si>
  <si>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</si>
  <si>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</si>
  <si>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</si>
  <si>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</si>
  <si>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</si>
  <si>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</si>
  <si>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</si>
  <si>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</si>
  <si>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</si>
  <si>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</si>
  <si>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</si>
  <si>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</si>
  <si>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</si>
  <si>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</si>
  <si>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Murrieta</t>
  </si>
  <si>
    <t>Olympia</t>
  </si>
  <si>
    <t>District of Columbia</t>
  </si>
  <si>
    <t>Jefferson City</t>
  </si>
  <si>
    <t>Saint Peters</t>
  </si>
  <si>
    <t>Rockford</t>
  </si>
  <si>
    <t>Brownsville</t>
  </si>
  <si>
    <t>Yonkers</t>
  </si>
  <si>
    <t>Oakland</t>
  </si>
  <si>
    <t>Clinton</t>
  </si>
  <si>
    <t>Roswell</t>
  </si>
  <si>
    <t>Jonesboro</t>
  </si>
  <si>
    <t>Antioch</t>
  </si>
  <si>
    <t>Homestead</t>
  </si>
  <si>
    <t>La Porte</t>
  </si>
  <si>
    <t>Lansing</t>
  </si>
  <si>
    <t>Cuyahoga Falls</t>
  </si>
  <si>
    <t>Reno</t>
  </si>
  <si>
    <t>Harrisonburg</t>
  </si>
  <si>
    <t>Escondido</t>
  </si>
  <si>
    <t>Royal Oak</t>
  </si>
  <si>
    <t>Rockville</t>
  </si>
  <si>
    <t>Coral Springs</t>
  </si>
  <si>
    <t>Buffalo</t>
  </si>
  <si>
    <t>Boynton Beach</t>
  </si>
  <si>
    <t>Gulfport</t>
  </si>
  <si>
    <t>Fresno</t>
  </si>
  <si>
    <t>Greenville</t>
  </si>
  <si>
    <t>Macon</t>
  </si>
  <si>
    <t>Cedar Rapids</t>
  </si>
  <si>
    <t>Providence</t>
  </si>
  <si>
    <t>Pueblo</t>
  </si>
  <si>
    <t>Deltona</t>
  </si>
  <si>
    <t>Murray</t>
  </si>
  <si>
    <t>Middletown</t>
  </si>
  <si>
    <t>Freeport</t>
  </si>
  <si>
    <t>Pico Rivera</t>
  </si>
  <si>
    <t>Provo</t>
  </si>
  <si>
    <t>Pleasant Grove</t>
  </si>
  <si>
    <t>Smyrna</t>
  </si>
  <si>
    <t>Parma</t>
  </si>
  <si>
    <t>Mobile</t>
  </si>
  <si>
    <t>New Bedford</t>
  </si>
  <si>
    <t>Irving</t>
  </si>
  <si>
    <t>Vineland</t>
  </si>
  <si>
    <t>Glendale</t>
  </si>
  <si>
    <t>Niagara Falls</t>
  </si>
  <si>
    <t>Thomasville</t>
  </si>
  <si>
    <t>Westminster</t>
  </si>
  <si>
    <t>Coppell</t>
  </si>
  <si>
    <t>Pomona</t>
  </si>
  <si>
    <t>North Las Vegas</t>
  </si>
  <si>
    <t>Allentown</t>
  </si>
  <si>
    <t>Tempe</t>
  </si>
  <si>
    <t>Laguna Niguel</t>
  </si>
  <si>
    <t>Bridgeton</t>
  </si>
  <si>
    <t>Everett</t>
  </si>
  <si>
    <t>Watertown</t>
  </si>
  <si>
    <t>Appleton</t>
  </si>
  <si>
    <t>Bellevue</t>
  </si>
  <si>
    <t>Allen</t>
  </si>
  <si>
    <t>El Paso</t>
  </si>
  <si>
    <t>Grapevine</t>
  </si>
  <si>
    <t>Carrollton</t>
  </si>
  <si>
    <t>Kent</t>
  </si>
  <si>
    <t>Lafayette</t>
  </si>
  <si>
    <t>Tigard</t>
  </si>
  <si>
    <t>Skokie</t>
  </si>
  <si>
    <t>Plano</t>
  </si>
  <si>
    <t>Suffolk</t>
  </si>
  <si>
    <t>Indianapolis</t>
  </si>
  <si>
    <t>Bayonne</t>
  </si>
  <si>
    <t>Greensboro</t>
  </si>
  <si>
    <t>Baltimore</t>
  </si>
  <si>
    <t>Kenosha</t>
  </si>
  <si>
    <t>Olathe</t>
  </si>
  <si>
    <t>Kansas</t>
  </si>
  <si>
    <t>Tulsa</t>
  </si>
  <si>
    <t>Redmond</t>
  </si>
  <si>
    <t>Raleigh</t>
  </si>
  <si>
    <t>Muskogee</t>
  </si>
  <si>
    <t>Meriden</t>
  </si>
  <si>
    <t>Bowling Green</t>
  </si>
  <si>
    <t>South Bend</t>
  </si>
  <si>
    <t>Spokane</t>
  </si>
  <si>
    <t>Keller</t>
  </si>
  <si>
    <t>Port Orange</t>
  </si>
  <si>
    <t>Medford</t>
  </si>
  <si>
    <t>Charlottesville</t>
  </si>
  <si>
    <t>Missoula</t>
  </si>
  <si>
    <t>Apopka</t>
  </si>
  <si>
    <t>Reading</t>
  </si>
  <si>
    <t>Broomfield</t>
  </si>
  <si>
    <t>Paterson</t>
  </si>
  <si>
    <t>Oklahoma City</t>
  </si>
  <si>
    <t>Chesapeake</t>
  </si>
  <si>
    <t>Lubbock</t>
  </si>
  <si>
    <t>Johnson City</t>
  </si>
  <si>
    <t>San Bernardino</t>
  </si>
  <si>
    <t>Leominster</t>
  </si>
  <si>
    <t>Bozeman</t>
  </si>
  <si>
    <t>Perth Amboy</t>
  </si>
  <si>
    <t>Ontario</t>
  </si>
  <si>
    <t>Rancho Cucamonga</t>
  </si>
  <si>
    <t>Moorhead</t>
  </si>
  <si>
    <t>Mesquite</t>
  </si>
  <si>
    <t>Stockton</t>
  </si>
  <si>
    <t>Ormond Beach</t>
  </si>
  <si>
    <t>Sunnyvale</t>
  </si>
  <si>
    <t>York</t>
  </si>
  <si>
    <t>College Station</t>
  </si>
  <si>
    <t>Saint Louis</t>
  </si>
  <si>
    <t>Manteca</t>
  </si>
  <si>
    <t>San Angelo</t>
  </si>
  <si>
    <t>Salt Lake City</t>
  </si>
  <si>
    <t>Knoxville</t>
  </si>
  <si>
    <t>Little Rock</t>
  </si>
  <si>
    <t>Lincoln Park</t>
  </si>
  <si>
    <t>Marion</t>
  </si>
  <si>
    <t>Littleton</t>
  </si>
  <si>
    <t>Vermont</t>
  </si>
  <si>
    <t>Bangor</t>
  </si>
  <si>
    <t>Maine</t>
  </si>
  <si>
    <t>Southaven</t>
  </si>
  <si>
    <t>New Castle</t>
  </si>
  <si>
    <t>Midland</t>
  </si>
  <si>
    <t>Sioux Falls</t>
  </si>
  <si>
    <t>South Dakota</t>
  </si>
  <si>
    <t>Fort Collins</t>
  </si>
  <si>
    <t>Clarksville</t>
  </si>
  <si>
    <t>Sacramento</t>
  </si>
  <si>
    <t>Thousand Oaks</t>
  </si>
  <si>
    <t>Malden</t>
  </si>
  <si>
    <t>Holyoke</t>
  </si>
  <si>
    <t>Albuquerque</t>
  </si>
  <si>
    <t>Sparks</t>
  </si>
  <si>
    <t>Coachella</t>
  </si>
  <si>
    <t>Elmhurst</t>
  </si>
  <si>
    <t>Passaic</t>
  </si>
  <si>
    <t>North Charleston</t>
  </si>
  <si>
    <t>Newport News</t>
  </si>
  <si>
    <t>Jamestown</t>
  </si>
  <si>
    <t>Mishawaka</t>
  </si>
  <si>
    <t>La Quinta</t>
  </si>
  <si>
    <t>Tallahassee</t>
  </si>
  <si>
    <t>Nashville</t>
  </si>
  <si>
    <t>Bellingham</t>
  </si>
  <si>
    <t>Woodstock</t>
  </si>
  <si>
    <t>Haltom City</t>
  </si>
  <si>
    <t>Wheeling</t>
  </si>
  <si>
    <t>Summerville</t>
  </si>
  <si>
    <t>Hot Springs</t>
  </si>
  <si>
    <t>Englewood</t>
  </si>
  <si>
    <t>Las Cruces</t>
  </si>
  <si>
    <t>Hoover</t>
  </si>
  <si>
    <t>Frisco</t>
  </si>
  <si>
    <t>Vacaville</t>
  </si>
  <si>
    <t>Waukesha</t>
  </si>
  <si>
    <t>Bakersfield</t>
  </si>
  <si>
    <t>Pompano Beach</t>
  </si>
  <si>
    <t>Corpus Christi</t>
  </si>
  <si>
    <t>Redondo Beach</t>
  </si>
  <si>
    <t>Orlando</t>
  </si>
  <si>
    <t>Orange</t>
  </si>
  <si>
    <t>Lake Charles</t>
  </si>
  <si>
    <t>Highland Park</t>
  </si>
  <si>
    <t>Hempstead</t>
  </si>
  <si>
    <t>Noblesville</t>
  </si>
  <si>
    <t>Apple Valley</t>
  </si>
  <si>
    <t>Mount Pleasant</t>
  </si>
  <si>
    <t>Sterling Heights</t>
  </si>
  <si>
    <t>Eau Claire</t>
  </si>
  <si>
    <t>Pharr</t>
  </si>
  <si>
    <t>Billings</t>
  </si>
  <si>
    <t>Gresham</t>
  </si>
  <si>
    <t>Chattanooga</t>
  </si>
  <si>
    <t>Meridian</t>
  </si>
  <si>
    <t>Idaho</t>
  </si>
  <si>
    <t>Bolingbrook</t>
  </si>
  <si>
    <t>Maple Grove</t>
  </si>
  <si>
    <t>Woodland</t>
  </si>
  <si>
    <t>Missouri City</t>
  </si>
  <si>
    <t>Pearland</t>
  </si>
  <si>
    <t>San Mateo</t>
  </si>
  <si>
    <t>Grand Rapids</t>
  </si>
  <si>
    <t>Visalia</t>
  </si>
  <si>
    <t>Overland Park</t>
  </si>
  <si>
    <t>Temecula</t>
  </si>
  <si>
    <t>Yucaipa</t>
  </si>
  <si>
    <t>Revere</t>
  </si>
  <si>
    <t>Conroe</t>
  </si>
  <si>
    <t>Tinley Park</t>
  </si>
  <si>
    <t>Dubuque</t>
  </si>
  <si>
    <t>Dearborn Heights</t>
  </si>
  <si>
    <t>Santa Fe</t>
  </si>
  <si>
    <t>Hickory</t>
  </si>
  <si>
    <t>Carol Stream</t>
  </si>
  <si>
    <t>Saint Cloud</t>
  </si>
  <si>
    <t>North Miami</t>
  </si>
  <si>
    <t>Plantation</t>
  </si>
  <si>
    <t>Port Saint Lucie</t>
  </si>
  <si>
    <t>Rock Hill</t>
  </si>
  <si>
    <t>Odessa</t>
  </si>
  <si>
    <t>West Allis</t>
  </si>
  <si>
    <t>Chula Vista</t>
  </si>
  <si>
    <t>Manhattan</t>
  </si>
  <si>
    <t>Altoona</t>
  </si>
  <si>
    <t>Thornton</t>
  </si>
  <si>
    <t>Champaign</t>
  </si>
  <si>
    <t>Texarkana</t>
  </si>
  <si>
    <t>Edinburg</t>
  </si>
  <si>
    <t>Baytown</t>
  </si>
  <si>
    <t>Greenwood</t>
  </si>
  <si>
    <t>Woonsocket</t>
  </si>
  <si>
    <t>Superior</t>
  </si>
  <si>
    <t>Bedford</t>
  </si>
  <si>
    <t>Covington</t>
  </si>
  <si>
    <t>Broken Arrow</t>
  </si>
  <si>
    <t>Miramar</t>
  </si>
  <si>
    <t>Hollywood</t>
  </si>
  <si>
    <t>Deer Park</t>
  </si>
  <si>
    <t>Wichita</t>
  </si>
  <si>
    <t>Mcallen</t>
  </si>
  <si>
    <t>Iowa City</t>
  </si>
  <si>
    <t>Boise</t>
  </si>
  <si>
    <t>Cranston</t>
  </si>
  <si>
    <t>Port Arthur</t>
  </si>
  <si>
    <t>Citrus Heights</t>
  </si>
  <si>
    <t>The Colony</t>
  </si>
  <si>
    <t>Daytona Beach</t>
  </si>
  <si>
    <t>Bullhead City</t>
  </si>
  <si>
    <t>Portage</t>
  </si>
  <si>
    <t>Fargo</t>
  </si>
  <si>
    <t>North Dakota</t>
  </si>
  <si>
    <t>Elkhart</t>
  </si>
  <si>
    <t>San Gabriel</t>
  </si>
  <si>
    <t>Margate</t>
  </si>
  <si>
    <t>Sandy Springs</t>
  </si>
  <si>
    <t>Mentor</t>
  </si>
  <si>
    <t>Lawton</t>
  </si>
  <si>
    <t>Hampton</t>
  </si>
  <si>
    <t>Rome</t>
  </si>
  <si>
    <t>La Crosse</t>
  </si>
  <si>
    <t>Lewiston</t>
  </si>
  <si>
    <t>Hattiesburg</t>
  </si>
  <si>
    <t>Danville</t>
  </si>
  <si>
    <t>Logan</t>
  </si>
  <si>
    <t>Waterbury</t>
  </si>
  <si>
    <t>Athens</t>
  </si>
  <si>
    <t>Avondale</t>
  </si>
  <si>
    <t>Marietta</t>
  </si>
  <si>
    <t>Yuma</t>
  </si>
  <si>
    <t>Wausau</t>
  </si>
  <si>
    <t>Pasco</t>
  </si>
  <si>
    <t>Oak Park</t>
  </si>
  <si>
    <t>Pensacola</t>
  </si>
  <si>
    <t>League City</t>
  </si>
  <si>
    <t>Gaithersburg</t>
  </si>
  <si>
    <t>Lehi</t>
  </si>
  <si>
    <t>Tuscaloosa</t>
  </si>
  <si>
    <t>Moreno Valley</t>
  </si>
  <si>
    <t>Georgetown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</si>
  <si>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</si>
  <si>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</si>
  <si>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</si>
  <si>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</si>
  <si>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</si>
  <si>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</si>
  <si>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</si>
  <si>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</si>
  <si>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Woodbury</t>
  </si>
  <si>
    <t>Rogers</t>
  </si>
  <si>
    <t>Clovis</t>
  </si>
  <si>
    <t>Jupiter</t>
  </si>
  <si>
    <t>Santa Barbara</t>
  </si>
  <si>
    <t>Cedar Hill</t>
  </si>
  <si>
    <t>Norfolk</t>
  </si>
  <si>
    <t>Draper</t>
  </si>
  <si>
    <t>Ann Arbor</t>
  </si>
  <si>
    <t>La Mesa</t>
  </si>
  <si>
    <t>Pocatello</t>
  </si>
  <si>
    <t>Holland</t>
  </si>
  <si>
    <t>Milford</t>
  </si>
  <si>
    <t>Buffalo Grove</t>
  </si>
  <si>
    <t>Lake Forest</t>
  </si>
  <si>
    <t>Redding</t>
  </si>
  <si>
    <t>Chico</t>
  </si>
  <si>
    <t>Utica</t>
  </si>
  <si>
    <t>Conway</t>
  </si>
  <si>
    <t>Cheyenne</t>
  </si>
  <si>
    <t>Wyoming</t>
  </si>
  <si>
    <t>Owensboro</t>
  </si>
  <si>
    <t>Caldwell</t>
  </si>
  <si>
    <t>Kenner</t>
  </si>
  <si>
    <t>Nashua</t>
  </si>
  <si>
    <t>Bartlett</t>
  </si>
  <si>
    <t>Redwood City</t>
  </si>
  <si>
    <t>Lebanon</t>
  </si>
  <si>
    <t>Santa Maria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</si>
  <si>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</si>
  <si>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</si>
  <si>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</si>
  <si>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</si>
  <si>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</si>
  <si>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</si>
  <si>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</si>
  <si>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</si>
  <si>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</si>
  <si>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</si>
  <si>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</si>
  <si>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Delray Beach</t>
  </si>
  <si>
    <t>Commerce City</t>
  </si>
  <si>
    <t>Texas City</t>
  </si>
  <si>
    <t>Wilson</t>
  </si>
  <si>
    <t>Rio Rancho</t>
  </si>
  <si>
    <t>Goldsboro</t>
  </si>
  <si>
    <t>Montebello</t>
  </si>
  <si>
    <t>El Cajon</t>
  </si>
  <si>
    <t>Beaumont</t>
  </si>
  <si>
    <t>West Palm Beach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</si>
  <si>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</si>
  <si>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</si>
  <si>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</si>
  <si>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</si>
  <si>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</si>
  <si>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</si>
  <si>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</si>
  <si>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</si>
  <si>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</si>
  <si>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</si>
  <si>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Davis</t>
  </si>
  <si>
    <t>West Virginia</t>
  </si>
  <si>
    <t>Morgan Hill</t>
  </si>
  <si>
    <t>Clifton</t>
  </si>
  <si>
    <t>Sheboygan</t>
  </si>
  <si>
    <t>East Point</t>
  </si>
  <si>
    <t>Rapid City</t>
  </si>
  <si>
    <t>Andover</t>
  </si>
  <si>
    <t>Kissimmee</t>
  </si>
  <si>
    <t>Shelton</t>
  </si>
  <si>
    <t>Danbury</t>
  </si>
  <si>
    <t>Sanford</t>
  </si>
  <si>
    <t>San Marcos</t>
  </si>
  <si>
    <t>Greeley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</si>
  <si>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</si>
  <si>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</si>
  <si>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</si>
  <si>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</si>
  <si>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</si>
  <si>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</si>
  <si>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</si>
  <si>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Bryan</t>
  </si>
  <si>
    <t>Pine Bluff</t>
  </si>
  <si>
    <t>Aberdeen</t>
  </si>
  <si>
    <t>Hagerstown</t>
  </si>
  <si>
    <t>East Orange</t>
  </si>
  <si>
    <t>Arlington Heights</t>
  </si>
  <si>
    <t>Oswego</t>
  </si>
  <si>
    <t>Coon Rapids</t>
  </si>
  <si>
    <t>San Clemente</t>
  </si>
  <si>
    <t>San Luis Obispo</t>
  </si>
  <si>
    <t>Springdale</t>
  </si>
  <si>
    <t>Lodi</t>
  </si>
  <si>
    <t>Mason</t>
  </si>
  <si>
    <t>Row ID</t>
  </si>
  <si>
    <t>Order ID</t>
  </si>
  <si>
    <t>Order Date</t>
  </si>
  <si>
    <t>Sales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</si>
  <si>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</si>
  <si>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</si>
  <si>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</si>
  <si>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</si>
  <si>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</si>
  <si>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</si>
  <si>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</si>
  <si>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</si>
  <si>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</si>
  <si>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</si>
  <si>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</si>
  <si>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</si>
  <si>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</si>
  <si>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</si>
  <si>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</si>
  <si>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</si>
  <si>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</si>
  <si>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</si>
  <si>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</si>
  <si>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</si>
  <si>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</si>
  <si>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</si>
  <si>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</si>
  <si>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</si>
  <si>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</si>
  <si>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</si>
  <si>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</si>
  <si>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</si>
  <si>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</si>
  <si>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</si>
  <si>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</si>
  <si>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</si>
  <si>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</si>
  <si>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</si>
  <si>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</si>
  <si>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</si>
  <si>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</si>
  <si>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</si>
  <si>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</si>
  <si>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</si>
  <si>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</si>
  <si>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</si>
  <si>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</si>
  <si>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</si>
  <si>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</si>
  <si>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</si>
  <si>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</si>
  <si>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</si>
  <si>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</si>
  <si>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</si>
  <si>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</si>
  <si>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</si>
  <si>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</si>
  <si>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</si>
  <si>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</si>
  <si>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</si>
  <si>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</si>
  <si>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</si>
  <si>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</si>
  <si>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</si>
  <si>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</si>
  <si>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</si>
  <si>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</si>
  <si>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</si>
  <si>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</si>
  <si>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</si>
  <si>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</si>
  <si>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</si>
  <si>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</si>
  <si>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</si>
  <si>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</si>
  <si>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</si>
  <si>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</si>
  <si>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</si>
  <si>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</si>
  <si>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</si>
  <si>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</si>
  <si>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</si>
  <si>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</si>
  <si>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</si>
  <si>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</si>
  <si>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</si>
  <si>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</si>
  <si>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</si>
  <si>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</si>
  <si>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</si>
  <si>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</si>
  <si>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</si>
  <si>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</si>
  <si>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</si>
  <si>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</si>
  <si>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</si>
  <si>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</si>
  <si>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</si>
  <si>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</si>
  <si>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</si>
  <si>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</si>
  <si>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</si>
  <si>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</si>
  <si>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</si>
  <si>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</si>
  <si>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</si>
  <si>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</si>
  <si>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</si>
  <si>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</si>
  <si>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</si>
  <si>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</si>
  <si>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</si>
  <si>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</si>
  <si>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</si>
  <si>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</si>
  <si>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</si>
  <si>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</si>
  <si>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</si>
  <si>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</si>
  <si>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</si>
  <si>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</si>
  <si>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</si>
  <si>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</si>
  <si>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</si>
  <si>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</si>
  <si>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</si>
  <si>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</si>
  <si>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</si>
  <si>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</si>
  <si>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</si>
  <si>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</si>
  <si>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</si>
  <si>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</si>
  <si>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</si>
  <si>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</si>
  <si>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</si>
  <si>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</si>
  <si>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</si>
  <si>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</si>
  <si>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</si>
  <si>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</si>
  <si>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</si>
  <si>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</si>
  <si>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</si>
  <si>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</si>
  <si>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</si>
  <si>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</si>
  <si>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</si>
  <si>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</si>
  <si>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</si>
  <si>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</si>
  <si>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</si>
  <si>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</si>
  <si>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</si>
  <si>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</si>
  <si>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</si>
  <si>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</si>
  <si>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</si>
  <si>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</si>
  <si>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</si>
  <si>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</si>
  <si>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</si>
  <si>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</si>
  <si>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</si>
  <si>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</si>
  <si>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</si>
  <si>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</si>
  <si>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</si>
  <si>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</si>
  <si>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</si>
  <si>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</si>
  <si>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</si>
  <si>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</si>
  <si>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</si>
  <si>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</si>
  <si>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</si>
  <si>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</si>
  <si>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</si>
  <si>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</si>
  <si>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</si>
  <si>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</si>
  <si>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</si>
  <si>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</si>
  <si>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</si>
  <si>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</si>
  <si>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</si>
  <si>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</si>
  <si>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</si>
  <si>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</si>
  <si>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</si>
  <si>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</si>
  <si>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</si>
  <si>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</si>
  <si>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</si>
  <si>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</si>
  <si>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</si>
  <si>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</si>
  <si>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</si>
  <si>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</si>
  <si>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</si>
  <si>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</si>
  <si>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</si>
  <si>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</si>
  <si>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</si>
  <si>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</si>
  <si>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</si>
  <si>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</si>
  <si>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</si>
  <si>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</si>
  <si>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</si>
  <si>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</si>
  <si>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</si>
  <si>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</si>
  <si>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</si>
  <si>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</si>
  <si>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</si>
  <si>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</si>
  <si>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</si>
  <si>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</si>
  <si>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</si>
  <si>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</si>
  <si>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</si>
  <si>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</si>
  <si>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</si>
  <si>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</si>
  <si>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</si>
  <si>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</si>
  <si>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</si>
  <si>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</si>
  <si>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</si>
  <si>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</si>
  <si>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</si>
  <si>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</si>
  <si>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</si>
  <si>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</si>
  <si>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</si>
  <si>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</si>
  <si>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</si>
  <si>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</si>
  <si>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</si>
  <si>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</si>
  <si>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</si>
  <si>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</si>
  <si>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</si>
  <si>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</si>
  <si>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</si>
  <si>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</si>
  <si>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</si>
  <si>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</si>
  <si>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</si>
  <si>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</si>
  <si>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</si>
  <si>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</si>
  <si>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</si>
  <si>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</si>
  <si>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</si>
  <si>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</si>
  <si>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</si>
  <si>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</si>
  <si>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</si>
  <si>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</si>
  <si>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</si>
  <si>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</si>
  <si>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</si>
  <si>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</si>
  <si>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</si>
  <si>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</si>
  <si>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</si>
  <si>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</si>
  <si>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</si>
  <si>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</si>
  <si>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</si>
  <si>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</si>
  <si>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</si>
  <si>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</si>
  <si>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</si>
  <si>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</si>
  <si>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</si>
  <si>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</si>
  <si>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</si>
  <si>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</si>
  <si>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</si>
  <si>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</si>
  <si>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</si>
  <si>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</si>
  <si>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</si>
  <si>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</si>
  <si>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</si>
  <si>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</si>
  <si>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</si>
  <si>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</si>
  <si>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</si>
  <si>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</si>
  <si>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</si>
  <si>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</si>
  <si>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</si>
  <si>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</si>
  <si>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</si>
  <si>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</si>
  <si>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</si>
  <si>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</si>
  <si>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</si>
  <si>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</si>
  <si>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</si>
  <si>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</si>
  <si>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</si>
  <si>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</si>
  <si>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</si>
  <si>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</si>
  <si>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</si>
  <si>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</si>
  <si>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</si>
  <si>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</si>
  <si>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</si>
  <si>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</si>
  <si>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</si>
  <si>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</si>
  <si>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</si>
  <si>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</si>
  <si>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</si>
  <si>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</si>
  <si>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</si>
  <si>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</si>
  <si>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</si>
  <si>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</si>
  <si>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</si>
  <si>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</si>
  <si>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</si>
  <si>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</si>
  <si>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</si>
  <si>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</si>
  <si>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</si>
  <si>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</si>
  <si>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</si>
  <si>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</si>
  <si>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</si>
  <si>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</si>
  <si>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</si>
  <si>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</si>
  <si>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</si>
  <si>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</si>
  <si>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</si>
  <si>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</si>
  <si>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</si>
  <si>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</si>
  <si>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</si>
  <si>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</si>
  <si>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</si>
  <si>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</si>
  <si>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</si>
  <si>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</si>
  <si>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</si>
  <si>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</si>
  <si>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</si>
  <si>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</si>
  <si>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</si>
  <si>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</si>
  <si>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</si>
  <si>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</si>
  <si>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</si>
  <si>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</si>
  <si>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</si>
  <si>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</si>
  <si>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</si>
  <si>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</si>
  <si>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</si>
  <si>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</si>
  <si>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</si>
  <si>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</si>
  <si>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</si>
  <si>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</si>
  <si>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</si>
  <si>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</si>
  <si>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</si>
  <si>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</si>
  <si>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</si>
  <si>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</si>
  <si>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</si>
  <si>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</si>
  <si>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</si>
  <si>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</si>
  <si>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</si>
  <si>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</si>
  <si>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</si>
  <si>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</si>
  <si>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</si>
  <si>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</si>
  <si>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</si>
  <si>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</si>
  <si>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</si>
  <si>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</si>
  <si>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</si>
  <si>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</si>
  <si>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</si>
  <si>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</si>
  <si>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</si>
  <si>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</si>
  <si>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</si>
  <si>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</si>
  <si>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</si>
  <si>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</si>
  <si>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</si>
  <si>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</si>
  <si>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</si>
  <si>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</si>
  <si>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</si>
  <si>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</si>
  <si>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</si>
  <si>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</si>
  <si>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</si>
  <si>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</si>
  <si>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</si>
  <si>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</si>
  <si>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</si>
  <si>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</si>
  <si>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</si>
  <si>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</si>
  <si>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</si>
  <si>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</si>
  <si>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</si>
  <si>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</si>
  <si>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</si>
  <si>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</si>
  <si>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</si>
  <si>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</si>
  <si>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</si>
  <si>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</si>
  <si>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</si>
  <si>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</si>
  <si>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</si>
  <si>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</si>
  <si>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</si>
  <si>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</si>
  <si>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</si>
  <si>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</si>
  <si>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</si>
  <si>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</si>
  <si>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</si>
  <si>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</si>
  <si>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</si>
  <si>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</si>
  <si>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</si>
  <si>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</si>
  <si>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</si>
  <si>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</si>
  <si>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</si>
  <si>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</si>
  <si>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</si>
  <si>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</si>
  <si>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</si>
  <si>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</si>
  <si>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</si>
  <si>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</si>
  <si>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</si>
  <si>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</si>
  <si>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</si>
  <si>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</si>
  <si>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</si>
  <si>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</si>
  <si>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</si>
  <si>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</si>
  <si>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</si>
  <si>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</si>
  <si>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</si>
  <si>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</si>
  <si>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</si>
  <si>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</si>
  <si>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</si>
  <si>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</si>
  <si>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</si>
  <si>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</si>
  <si>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</si>
  <si>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</si>
  <si>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</si>
  <si>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</si>
  <si>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</si>
  <si>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</si>
  <si>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</si>
  <si>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</si>
  <si>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</si>
  <si>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</si>
  <si>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</si>
  <si>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</si>
  <si>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</si>
  <si>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</si>
  <si>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</si>
  <si>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</si>
  <si>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</si>
  <si>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</si>
  <si>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</si>
  <si>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</si>
  <si>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</si>
  <si>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</si>
  <si>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</si>
  <si>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</si>
  <si>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</si>
  <si>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</si>
  <si>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</si>
  <si>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</si>
  <si>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</si>
  <si>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</si>
  <si>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</si>
  <si>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</si>
  <si>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</si>
  <si>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</si>
  <si>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</si>
  <si>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</si>
  <si>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</si>
  <si>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</si>
  <si>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</si>
  <si>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</si>
  <si>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</si>
  <si>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</si>
  <si>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</si>
  <si>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</si>
  <si>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</si>
  <si>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</si>
  <si>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</si>
  <si>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</si>
  <si>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</si>
  <si>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</si>
  <si>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</si>
  <si>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</si>
  <si>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</si>
  <si>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</si>
  <si>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</si>
  <si>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</si>
  <si>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</si>
  <si>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</si>
  <si>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</si>
  <si>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</si>
  <si>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</si>
  <si>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</si>
  <si>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</si>
  <si>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</si>
  <si>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</si>
  <si>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</si>
  <si>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</si>
  <si>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</si>
  <si>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</si>
  <si>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</si>
  <si>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</si>
  <si>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</si>
  <si>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</si>
  <si>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</si>
  <si>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</si>
  <si>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</si>
  <si>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</si>
  <si>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</si>
  <si>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</si>
  <si>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</si>
  <si>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</si>
  <si>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</si>
  <si>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</si>
  <si>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</si>
  <si>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</si>
  <si>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</si>
  <si>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</si>
  <si>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</si>
  <si>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</si>
  <si>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</si>
  <si>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</si>
  <si>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</si>
  <si>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</si>
  <si>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</si>
  <si>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</si>
  <si>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</si>
  <si>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</si>
  <si>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</si>
  <si>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</si>
  <si>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</si>
  <si>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</si>
  <si>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</si>
  <si>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</si>
  <si>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</si>
  <si>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</si>
  <si>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</si>
  <si>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</si>
  <si>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</si>
  <si>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</si>
  <si>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</si>
  <si>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</si>
  <si>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</si>
  <si>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</si>
  <si>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</si>
  <si>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</si>
  <si>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</si>
  <si>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</si>
  <si>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</si>
  <si>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</si>
  <si>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</si>
  <si>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</si>
  <si>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</si>
  <si>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</si>
  <si>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</si>
  <si>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</si>
  <si>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</si>
  <si>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</si>
  <si>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</si>
  <si>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</si>
  <si>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</si>
  <si>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</si>
  <si>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</si>
  <si>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</si>
  <si>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</si>
  <si>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</si>
  <si>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</si>
  <si>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</si>
  <si>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</si>
  <si>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</si>
  <si>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</si>
  <si>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</si>
  <si>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</si>
  <si>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</si>
  <si>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</si>
  <si>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</si>
  <si>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</si>
  <si>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</si>
  <si>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</si>
  <si>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</si>
  <si>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</si>
  <si>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</si>
  <si>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</si>
  <si>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</si>
  <si>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</si>
  <si>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</si>
  <si>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</si>
  <si>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</si>
  <si>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</si>
  <si>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</si>
  <si>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</si>
  <si>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</si>
  <si>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</si>
  <si>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</si>
  <si>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</si>
  <si>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</si>
  <si>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</si>
  <si>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</si>
  <si>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</si>
  <si>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</si>
  <si>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</si>
  <si>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</si>
  <si>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</si>
  <si>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</si>
  <si>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</si>
  <si>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</si>
  <si>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</si>
  <si>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</si>
  <si>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</si>
  <si>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</si>
  <si>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</si>
  <si>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</si>
  <si>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</si>
  <si>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</si>
  <si>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</si>
  <si>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</si>
  <si>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</si>
  <si>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</si>
  <si>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</si>
  <si>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</si>
  <si>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</si>
  <si>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</si>
  <si>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</si>
  <si>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</si>
  <si>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</si>
  <si>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</si>
  <si>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</si>
  <si>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</si>
  <si>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</si>
  <si>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</si>
  <si>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</si>
  <si>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</si>
  <si>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</si>
  <si>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</si>
  <si>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</si>
  <si>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</si>
  <si>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</si>
  <si>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</si>
  <si>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</si>
  <si>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</si>
  <si>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</si>
  <si>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</si>
  <si>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</si>
  <si>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</si>
  <si>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</si>
  <si>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</si>
  <si>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</si>
  <si>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</si>
  <si>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</si>
  <si>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</si>
  <si>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</si>
  <si>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</si>
  <si>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</si>
  <si>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</si>
  <si>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</si>
  <si>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</si>
  <si>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</si>
  <si>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</si>
  <si>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</si>
  <si>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</si>
  <si>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</si>
  <si>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</si>
  <si>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</si>
  <si>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</si>
  <si>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</si>
  <si>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</si>
  <si>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</si>
  <si>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</si>
  <si>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</si>
  <si>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</si>
  <si>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</si>
  <si>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</si>
  <si>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</si>
  <si>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</si>
  <si>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</si>
  <si>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</si>
  <si>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</si>
  <si>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</si>
  <si>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</si>
  <si>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</si>
  <si>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</si>
  <si>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</si>
  <si>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</si>
  <si>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</si>
  <si>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</si>
  <si>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</si>
  <si>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</si>
  <si>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</si>
  <si>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</si>
  <si>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</si>
  <si>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</si>
  <si>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</si>
  <si>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</si>
  <si>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</si>
  <si>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</si>
  <si>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</si>
  <si>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</si>
  <si>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</si>
  <si>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</si>
  <si>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</si>
  <si>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</si>
  <si>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</si>
  <si>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</si>
  <si>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</si>
  <si>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</si>
  <si>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</si>
  <si>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</si>
  <si>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</si>
  <si>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</si>
  <si>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</si>
  <si>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</si>
  <si>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</si>
  <si>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</si>
  <si>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</si>
  <si>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</si>
  <si>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</si>
  <si>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</si>
  <si>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</si>
  <si>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</si>
  <si>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</si>
  <si>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</si>
  <si>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</si>
  <si>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</si>
  <si>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</si>
  <si>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</si>
  <si>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</si>
  <si>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</si>
  <si>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</si>
  <si>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</si>
  <si>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</si>
  <si>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</si>
  <si>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</si>
  <si>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</si>
  <si>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</si>
  <si>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</si>
  <si>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</si>
  <si>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</si>
  <si>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</si>
  <si>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</si>
  <si>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</si>
  <si>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</si>
  <si>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</si>
  <si>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</si>
  <si>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</si>
  <si>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</si>
  <si>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</si>
  <si>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</si>
  <si>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</si>
  <si>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</si>
  <si>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</si>
  <si>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</si>
  <si>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</si>
  <si>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</si>
  <si>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</si>
  <si>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</si>
  <si>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</si>
  <si>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</si>
  <si>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</si>
  <si>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</si>
  <si>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</si>
  <si>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</si>
  <si>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</si>
  <si>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</si>
  <si>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</si>
  <si>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</si>
  <si>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</si>
  <si>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</si>
  <si>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</si>
  <si>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</si>
  <si>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</si>
  <si>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</si>
  <si>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</si>
  <si>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</si>
  <si>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</si>
  <si>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</si>
  <si>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</si>
  <si>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</si>
  <si>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</si>
  <si>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</si>
  <si>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</si>
  <si>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</si>
  <si>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</si>
  <si>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</si>
  <si>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</si>
  <si>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</si>
  <si>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</si>
  <si>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</si>
  <si>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</si>
  <si>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</si>
  <si>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</si>
  <si>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</si>
  <si>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</si>
  <si>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</si>
  <si>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</si>
  <si>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</si>
  <si>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</si>
  <si>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</si>
  <si>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</si>
  <si>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</si>
  <si>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</si>
  <si>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</si>
  <si>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</si>
  <si>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</si>
  <si>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</si>
  <si>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</si>
  <si>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</si>
  <si>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</si>
  <si>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</si>
  <si>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</si>
  <si>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</si>
  <si>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</si>
  <si>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</si>
  <si>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</si>
  <si>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</si>
  <si>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</si>
  <si>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</si>
  <si>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</si>
  <si>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</si>
  <si>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</si>
  <si>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</si>
  <si>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</si>
  <si>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</si>
  <si>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</si>
  <si>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</si>
  <si>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</si>
  <si>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</si>
  <si>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</si>
  <si>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</si>
  <si>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</si>
  <si>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</si>
  <si>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</si>
  <si>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</si>
  <si>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</si>
  <si>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</si>
  <si>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</si>
  <si>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</si>
  <si>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</si>
  <si>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</si>
  <si>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</si>
  <si>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</si>
  <si>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</si>
  <si>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</si>
  <si>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</si>
  <si>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</si>
  <si>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</si>
  <si>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</si>
  <si>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</si>
  <si>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</si>
  <si>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</si>
  <si>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</si>
  <si>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</si>
  <si>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</si>
  <si>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</si>
  <si>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</si>
  <si>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</si>
  <si>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</si>
  <si>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</si>
  <si>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</si>
  <si>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</si>
  <si>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</si>
  <si>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</si>
  <si>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</si>
  <si>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</si>
  <si>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</si>
  <si>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</si>
  <si>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</si>
  <si>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</si>
  <si>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</si>
  <si>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</si>
  <si>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</si>
  <si>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</si>
  <si>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</si>
  <si>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</si>
  <si>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</si>
  <si>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</si>
  <si>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</si>
  <si>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</si>
  <si>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</si>
  <si>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</si>
  <si>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</si>
  <si>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</si>
  <si>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</si>
  <si>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</si>
  <si>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</si>
  <si>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</si>
  <si>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</si>
  <si>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</si>
  <si>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</si>
  <si>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</si>
  <si>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</si>
  <si>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</si>
  <si>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</si>
  <si>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</si>
  <si>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</si>
  <si>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</si>
  <si>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</si>
  <si>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</si>
  <si>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</si>
  <si>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</si>
  <si>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</si>
  <si>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</si>
  <si>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</si>
  <si>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CA-2016-105963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</si>
  <si>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</si>
  <si>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</si>
  <si>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</si>
  <si>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</si>
  <si>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</si>
  <si>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</si>
  <si>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</si>
  <si>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</si>
  <si>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</si>
  <si>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</si>
  <si>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</si>
  <si>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</si>
  <si>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</si>
  <si>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</si>
  <si>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</si>
  <si>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</si>
  <si>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</si>
  <si>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</si>
  <si>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</si>
  <si>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</si>
  <si>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</si>
  <si>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</si>
  <si>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</si>
  <si>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</si>
  <si>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</si>
  <si>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</si>
  <si>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</si>
  <si>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</si>
  <si>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</si>
  <si>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</si>
  <si>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</si>
  <si>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</si>
  <si>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</si>
  <si>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</si>
  <si>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</si>
  <si>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</si>
  <si>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</si>
  <si>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</si>
  <si>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</si>
  <si>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</si>
  <si>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</si>
  <si>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</si>
  <si>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</si>
  <si>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</si>
  <si>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</si>
  <si>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</si>
  <si>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</si>
  <si>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</si>
  <si>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</si>
  <si>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</si>
  <si>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</si>
  <si>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</si>
  <si>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</si>
  <si>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</si>
  <si>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</si>
  <si>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</si>
  <si>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</si>
  <si>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</si>
  <si>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</si>
  <si>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</si>
  <si>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</si>
  <si>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CA-2016-136434</t>
  </si>
  <si>
    <t>CA-2017-120376</t>
  </si>
  <si>
    <t>CA-2014-106439</t>
  </si>
  <si>
    <t>CA-2015-133452</t>
  </si>
  <si>
    <t>CA-2016-146521</t>
  </si>
  <si>
    <t>US-2017-110996</t>
  </si>
  <si>
    <t>CA-2016-129693</t>
  </si>
  <si>
    <t>CA-2017-122504</t>
  </si>
  <si>
    <t>CA-2014-131051</t>
  </si>
  <si>
    <t>CA-2017-140676</t>
  </si>
  <si>
    <t>CA-2015-120103</t>
  </si>
  <si>
    <t>CA-2017-104647</t>
  </si>
  <si>
    <t>CA-2014-110352</t>
  </si>
  <si>
    <t>CA-2016-140501</t>
  </si>
  <si>
    <t>CA-2015-139290</t>
  </si>
  <si>
    <t>CA-2017-166142</t>
  </si>
  <si>
    <t>CA-2014-145926</t>
  </si>
  <si>
    <t>CA-2015-149678</t>
  </si>
  <si>
    <t>US-2015-164357</t>
  </si>
  <si>
    <t>US-2016-146570</t>
  </si>
  <si>
    <t>CA-2017-124401</t>
  </si>
  <si>
    <t>US-2014-140116</t>
  </si>
  <si>
    <t>CA-2014-123295</t>
  </si>
  <si>
    <t>CA-2017-167101</t>
  </si>
  <si>
    <t>US-2014-167633</t>
  </si>
  <si>
    <t>US-2014-152723</t>
  </si>
  <si>
    <t>CA-2015-164882</t>
  </si>
  <si>
    <t>CA-2015-159786</t>
  </si>
  <si>
    <t>CA-2016-130267</t>
  </si>
  <si>
    <t>CA-2017-155460</t>
  </si>
  <si>
    <t>US-2017-168690</t>
  </si>
  <si>
    <t>CA-2017-158246</t>
  </si>
  <si>
    <t>CA-2017-167381</t>
  </si>
  <si>
    <t>CA-2017-144862</t>
  </si>
  <si>
    <t>CA-2014-126032</t>
  </si>
  <si>
    <t>CA-2015-134859</t>
  </si>
  <si>
    <t>US-2014-114188</t>
  </si>
  <si>
    <t>CA-2015-156524</t>
  </si>
  <si>
    <t>CA-2015-122210</t>
  </si>
  <si>
    <t>CA-2015-156377</t>
  </si>
  <si>
    <t>US-2017-157896</t>
  </si>
  <si>
    <t>CA-2014-159520</t>
  </si>
  <si>
    <t>CA-2016-155481</t>
  </si>
  <si>
    <t>US-2016-152051</t>
  </si>
  <si>
    <t>CA-2014-141607</t>
  </si>
  <si>
    <t>CA-2017-102771</t>
  </si>
  <si>
    <t>US-2017-139969</t>
  </si>
  <si>
    <t>CA-2014-167360</t>
  </si>
  <si>
    <t>CA-2015-123505</t>
  </si>
  <si>
    <t>CA-2016-117282</t>
  </si>
  <si>
    <t>US-2016-120460</t>
  </si>
  <si>
    <t>CA-2016-111115</t>
  </si>
  <si>
    <t>CA-2014-124646</t>
  </si>
  <si>
    <t>CA-2017-148166</t>
  </si>
  <si>
    <t>CA-2016-159737</t>
  </si>
  <si>
    <t>CA-2016-141019</t>
  </si>
  <si>
    <t>CA-2016-101938</t>
  </si>
  <si>
    <t>CA-2017-166296</t>
  </si>
  <si>
    <t>CA-2016-154018</t>
  </si>
  <si>
    <t>CA-2017-117870</t>
  </si>
  <si>
    <t>US-2017-137491</t>
  </si>
  <si>
    <t>CA-2014-152296</t>
  </si>
  <si>
    <t>CA-2016-112025</t>
  </si>
  <si>
    <t>CA-2015-132507</t>
  </si>
  <si>
    <t>CA-2016-125738</t>
  </si>
  <si>
    <t>CA-2016-128818</t>
  </si>
  <si>
    <t>CA-2017-124576</t>
  </si>
  <si>
    <t>CA-2016-101378</t>
  </si>
  <si>
    <t>CA-2017-143063</t>
  </si>
  <si>
    <t>CA-2016-118913</t>
  </si>
  <si>
    <t>CA-2016-128412</t>
  </si>
  <si>
    <t>CA-2016-136483</t>
  </si>
  <si>
    <t>CA-2014-163013</t>
  </si>
  <si>
    <t>CA-2015-135363</t>
  </si>
  <si>
    <t>US-2014-165659</t>
  </si>
  <si>
    <t>CA-2015-138002</t>
  </si>
  <si>
    <t>CA-2015-128860</t>
  </si>
  <si>
    <t>CA-2016-164350</t>
  </si>
  <si>
    <t>US-2014-103905</t>
  </si>
  <si>
    <t>CA-2015-129854</t>
  </si>
  <si>
    <t>CA-2014-125556</t>
  </si>
  <si>
    <t>CA-2016-162313</t>
  </si>
  <si>
    <t>CA-2017-107874</t>
  </si>
  <si>
    <t>CA-2017-129378</t>
  </si>
  <si>
    <t>CA-2014-151953</t>
  </si>
  <si>
    <t>CA-2017-130841</t>
  </si>
  <si>
    <t>CA-2015-131884</t>
  </si>
  <si>
    <t>CA-2017-121909</t>
  </si>
  <si>
    <t>CA-2016-106383</t>
  </si>
  <si>
    <t>CA-2017-130771</t>
  </si>
  <si>
    <t>CA-2016-139157</t>
  </si>
  <si>
    <t>CA-2014-128055</t>
  </si>
  <si>
    <t>CA-2017-157091</t>
  </si>
  <si>
    <t>CA-2017-132122</t>
  </si>
  <si>
    <t>CA-2015-123232</t>
  </si>
  <si>
    <t>CA-2017-104066</t>
  </si>
  <si>
    <t>CA-2015-145849</t>
  </si>
  <si>
    <t>CA-2016-122322</t>
  </si>
  <si>
    <t>CA-2017-166849</t>
  </si>
  <si>
    <t>CA-2016-146633</t>
  </si>
  <si>
    <t>US-2016-126893</t>
  </si>
  <si>
    <t>CA-2017-103380</t>
  </si>
  <si>
    <t>CA-2015-116092</t>
  </si>
  <si>
    <t>CA-2016-117849</t>
  </si>
  <si>
    <t>CA-2015-169201</t>
  </si>
  <si>
    <t>CA-2016-164091</t>
  </si>
  <si>
    <t>CA-2017-105214</t>
  </si>
  <si>
    <t>CA-2015-117611</t>
  </si>
  <si>
    <t>US-2015-137960</t>
  </si>
  <si>
    <t>CA-2017-122994</t>
  </si>
  <si>
    <t>CA-2016-131065</t>
  </si>
  <si>
    <t>CA-2017-149146</t>
  </si>
  <si>
    <t>CA-2017-137470</t>
  </si>
  <si>
    <t>CA-2017-105480</t>
  </si>
  <si>
    <t>CA-2017-164917</t>
  </si>
  <si>
    <t>CA-2015-102036</t>
  </si>
  <si>
    <t>CA-2015-142944</t>
  </si>
  <si>
    <t>CA-2014-157882</t>
  </si>
  <si>
    <t>CA-2014-104283</t>
  </si>
  <si>
    <t>CA-2017-142622</t>
  </si>
  <si>
    <t>CA-2016-132143</t>
  </si>
  <si>
    <t>CA-2015-153108</t>
  </si>
  <si>
    <t>CA-2016-112676</t>
  </si>
  <si>
    <t>CA-2017-165687</t>
  </si>
  <si>
    <t>US-2017-112928</t>
  </si>
  <si>
    <t>CA-2017-143343</t>
  </si>
  <si>
    <t>CA-2017-115154</t>
  </si>
  <si>
    <t>CA-2015-149342</t>
  </si>
  <si>
    <t>CA-2015-130995</t>
  </si>
  <si>
    <t>CA-2017-127929</t>
  </si>
  <si>
    <t>CA-2015-113145</t>
  </si>
  <si>
    <t>CA-2014-162362</t>
  </si>
  <si>
    <t>CA-2016-106558</t>
  </si>
  <si>
    <t>CA-2017-157931</t>
  </si>
  <si>
    <t>CA-2016-115574</t>
  </si>
  <si>
    <t>CA-2015-160794</t>
  </si>
  <si>
    <t>CA-2017-116225</t>
  </si>
  <si>
    <t>US-2017-120418</t>
  </si>
  <si>
    <t>CA-2017-122035</t>
  </si>
  <si>
    <t>CA-2015-117828</t>
  </si>
  <si>
    <t>CA-2017-165491</t>
  </si>
  <si>
    <t>CA-2015-109470</t>
  </si>
  <si>
    <t>CA-2015-105102</t>
  </si>
  <si>
    <t>CA-2017-138422</t>
  </si>
  <si>
    <t>US-2015-147739</t>
  </si>
  <si>
    <t>CA-2016-155187</t>
  </si>
  <si>
    <t>CA-2017-169285</t>
  </si>
  <si>
    <t>CA-2014-140886</t>
  </si>
  <si>
    <t>CA-2017-152695</t>
  </si>
  <si>
    <t>CA-2014-110639</t>
  </si>
  <si>
    <t>CA-2014-121727</t>
  </si>
  <si>
    <t>CA-2016-137736</t>
  </si>
  <si>
    <t>US-2014-143231</t>
  </si>
  <si>
    <t>US-2014-155894</t>
  </si>
  <si>
    <t>CA-2016-119025</t>
  </si>
  <si>
    <t>CA-2016-159373</t>
  </si>
  <si>
    <t>CA-2017-109701</t>
  </si>
  <si>
    <t>CA-2015-111514</t>
  </si>
  <si>
    <t>US-2014-148838</t>
  </si>
  <si>
    <t>CA-2017-136497</t>
  </si>
  <si>
    <t>US-2016-108637</t>
  </si>
  <si>
    <t>CA-2014-102295</t>
  </si>
  <si>
    <t>CA-2017-123659</t>
  </si>
  <si>
    <t>US-2016-129469</t>
  </si>
  <si>
    <t>CA-2017-155152</t>
  </si>
  <si>
    <t>CA-2016-159940</t>
  </si>
  <si>
    <t>CA-2017-119669</t>
  </si>
  <si>
    <t>US-2014-164616</t>
  </si>
  <si>
    <t>CA-2015-148628</t>
  </si>
  <si>
    <t>CA-2016-118052</t>
  </si>
  <si>
    <t>US-2017-117534</t>
  </si>
  <si>
    <t>CA-2015-145065</t>
  </si>
  <si>
    <t>US-2015-127040</t>
  </si>
  <si>
    <t>CA-2016-128111</t>
  </si>
  <si>
    <t>CA-2015-137897</t>
  </si>
  <si>
    <t>CA-2017-169264</t>
  </si>
  <si>
    <t>CA-2017-147361</t>
  </si>
  <si>
    <t>CA-2017-145877</t>
  </si>
  <si>
    <t>US-2016-110170</t>
  </si>
  <si>
    <t>CA-2017-108574</t>
  </si>
  <si>
    <t>CA-2017-144589</t>
  </si>
  <si>
    <t>CA-2017-155985</t>
  </si>
  <si>
    <t>CA-2014-162684</t>
  </si>
  <si>
    <t>CA-2015-142041</t>
  </si>
  <si>
    <t>CA-2014-151295</t>
  </si>
  <si>
    <t>CA-2016-156300</t>
  </si>
  <si>
    <t>CA-2015-146087</t>
  </si>
  <si>
    <t>CA-2017-168655</t>
  </si>
  <si>
    <t>CA-2016-107202</t>
  </si>
  <si>
    <t>CA-2017-159597</t>
  </si>
  <si>
    <t>CA-2016-155551</t>
  </si>
  <si>
    <t>US-2017-147669</t>
  </si>
  <si>
    <t>CA-2016-169922</t>
  </si>
  <si>
    <t>CA-2017-100748</t>
  </si>
  <si>
    <t>CA-2017-129805</t>
  </si>
  <si>
    <t>CA-2014-148586</t>
  </si>
  <si>
    <t>US-2017-112613</t>
  </si>
  <si>
    <t>CA-2015-154746</t>
  </si>
  <si>
    <t>CA-2017-140053</t>
  </si>
  <si>
    <t>CA-2014-164210</t>
  </si>
  <si>
    <t>CA-2017-139948</t>
  </si>
  <si>
    <t>CA-2016-146934</t>
  </si>
  <si>
    <t>CA-2015-100573</t>
  </si>
  <si>
    <t>CA-2016-119165</t>
  </si>
  <si>
    <t>CA-2015-128027</t>
  </si>
  <si>
    <t>CA-2016-140207</t>
  </si>
  <si>
    <t>CA-2017-140949</t>
  </si>
  <si>
    <t>CA-2017-138548</t>
  </si>
  <si>
    <t>CA-2015-142419</t>
  </si>
  <si>
    <t>CA-2017-148691</t>
  </si>
  <si>
    <t>CA-2017-128755</t>
  </si>
  <si>
    <t>US-2016-135923</t>
  </si>
  <si>
    <t>CA-2016-114972</t>
  </si>
  <si>
    <t>CA-2017-102750</t>
  </si>
  <si>
    <t>CA-2014-145212</t>
  </si>
  <si>
    <t>CA-2017-141992</t>
  </si>
  <si>
    <t>CA-2017-147956</t>
  </si>
  <si>
    <t>CA-2017-126067</t>
  </si>
  <si>
    <t>CA-2015-104514</t>
  </si>
  <si>
    <t>CA-2015-141040</t>
  </si>
  <si>
    <t>CA-2014-113579</t>
  </si>
  <si>
    <t>CA-2014-144624</t>
  </si>
  <si>
    <t>CA-2016-146206</t>
  </si>
  <si>
    <t>CA-2014-136644</t>
  </si>
  <si>
    <t>CA-2015-122371</t>
  </si>
  <si>
    <t>CA-2016-126935</t>
  </si>
  <si>
    <t>US-2017-133781</t>
  </si>
  <si>
    <t>CA-2017-131618</t>
  </si>
  <si>
    <t>CA-2016-149482</t>
  </si>
  <si>
    <t>CA-2014-143917</t>
  </si>
  <si>
    <t>CA-2015-120397</t>
  </si>
  <si>
    <t>CA-2017-163902</t>
  </si>
  <si>
    <t>CA-2016-136812</t>
  </si>
  <si>
    <t>CA-2015-102722</t>
  </si>
  <si>
    <t>CA-2017-155089</t>
  </si>
  <si>
    <t>CA-2016-124506</t>
  </si>
  <si>
    <t>CA-2014-106572</t>
  </si>
  <si>
    <t>CA-2014-128888</t>
  </si>
  <si>
    <t>CA-2017-123134</t>
  </si>
  <si>
    <t>CA-2016-124352</t>
  </si>
  <si>
    <t>CA-2015-124541</t>
  </si>
  <si>
    <t>CA-2014-108707</t>
  </si>
  <si>
    <t>CA-2014-111500</t>
  </si>
  <si>
    <t>US-2017-117723</t>
  </si>
  <si>
    <t>CA-2015-143238</t>
  </si>
  <si>
    <t>CA-2015-168746</t>
  </si>
  <si>
    <t>CA-2015-113404</t>
  </si>
  <si>
    <t>CA-2016-144792</t>
  </si>
  <si>
    <t>CA-2014-164385</t>
  </si>
  <si>
    <t>US-2016-114174</t>
  </si>
  <si>
    <t>CA-2017-108070</t>
  </si>
  <si>
    <t>US-2015-128090</t>
  </si>
  <si>
    <t>CA-2017-101042</t>
  </si>
  <si>
    <t>CA-2016-155439</t>
  </si>
  <si>
    <t>CA-2016-118626</t>
  </si>
  <si>
    <t>CA-2015-111458</t>
  </si>
  <si>
    <t>US-2016-126844</t>
  </si>
  <si>
    <t>US-2015-112508</t>
  </si>
  <si>
    <t>CA-2015-147788</t>
  </si>
  <si>
    <t>CA-2015-144288</t>
  </si>
  <si>
    <t>CA-2015-110632</t>
  </si>
  <si>
    <t>CA-2017-109589</t>
  </si>
  <si>
    <t>CA-2017-123967</t>
  </si>
  <si>
    <t>CA-2017-148929</t>
  </si>
  <si>
    <t>CA-2017-134404</t>
  </si>
  <si>
    <t>CA-2017-109778</t>
  </si>
  <si>
    <t>CA-2016-155845</t>
  </si>
  <si>
    <t>CA-2017-145128</t>
  </si>
  <si>
    <t>CA-2014-129091</t>
  </si>
  <si>
    <t>US-2014-155502</t>
  </si>
  <si>
    <t>CA-2015-121041</t>
  </si>
  <si>
    <t>CA-2017-131695</t>
  </si>
  <si>
    <t>CA-2016-137729</t>
  </si>
  <si>
    <t>US-2016-115455</t>
  </si>
  <si>
    <t>CA-2017-128300</t>
  </si>
  <si>
    <t>CA-2017-149048</t>
  </si>
  <si>
    <t>CA-2017-108553</t>
  </si>
  <si>
    <t>CA-2016-165848</t>
  </si>
  <si>
    <t>CA-2014-112718</t>
  </si>
  <si>
    <t>CA-2016-154053</t>
  </si>
  <si>
    <t>CA-2014-127446</t>
  </si>
  <si>
    <t>CA-2016-137204</t>
  </si>
  <si>
    <t>CA-2014-147298</t>
  </si>
  <si>
    <t>CA-2017-147942</t>
  </si>
  <si>
    <t>CA-2017-115931</t>
  </si>
  <si>
    <t>CA-2014-164861</t>
  </si>
  <si>
    <t>CA-2017-127180</t>
  </si>
  <si>
    <t>US-2017-165344</t>
  </si>
  <si>
    <t>CA-2015-168186</t>
  </si>
  <si>
    <t>US-2017-110604</t>
  </si>
  <si>
    <t>CA-2015-116750</t>
  </si>
  <si>
    <t>CA-2015-162369</t>
  </si>
  <si>
    <t>CA-2017-108441</t>
  </si>
  <si>
    <t>CA-2015-169740</t>
  </si>
  <si>
    <t>CA-2016-124051</t>
  </si>
  <si>
    <t>CA-2016-149111</t>
  </si>
  <si>
    <t>CA-2014-131002</t>
  </si>
  <si>
    <t>US-2016-146794</t>
  </si>
  <si>
    <t>CA-2017-112515</t>
  </si>
  <si>
    <t>CA-2016-150343</t>
  </si>
  <si>
    <t>CA-2015-135538</t>
  </si>
  <si>
    <t>CA-2017-123372</t>
  </si>
  <si>
    <t>CA-2017-159604</t>
  </si>
  <si>
    <t>CA-2016-164784</t>
  </si>
  <si>
    <t>CA-2016-111794</t>
  </si>
  <si>
    <t>US-2015-139759</t>
  </si>
  <si>
    <t>CA-2014-126403</t>
  </si>
  <si>
    <t>CA-2017-136875</t>
  </si>
  <si>
    <t>CA-2017-132185</t>
  </si>
  <si>
    <t>US-2014-160780</t>
  </si>
  <si>
    <t>CA-2017-127026</t>
  </si>
  <si>
    <t>CA-2017-137085</t>
  </si>
  <si>
    <t>CA-2016-133123</t>
  </si>
  <si>
    <t>US-2016-128195</t>
  </si>
  <si>
    <t>CA-2015-153220</t>
  </si>
  <si>
    <t>CA-2014-123064</t>
  </si>
  <si>
    <t>CA-2017-156412</t>
  </si>
  <si>
    <t>US-2016-144211</t>
  </si>
  <si>
    <t>CA-2016-138079</t>
  </si>
  <si>
    <t>CA-2014-143182</t>
  </si>
  <si>
    <t>CA-2016-161662</t>
  </si>
  <si>
    <t>CA-2014-145317</t>
  </si>
  <si>
    <t>CA-2014-143413</t>
  </si>
  <si>
    <t>CA-2017-156818</t>
  </si>
  <si>
    <t>CA-2017-155873</t>
  </si>
  <si>
    <t>CA-2015-121797</t>
  </si>
  <si>
    <t>US-2015-120572</t>
  </si>
  <si>
    <t>CA-2017-132430</t>
  </si>
  <si>
    <t>CA-2017-146031</t>
  </si>
  <si>
    <t>CA-2014-110100</t>
  </si>
  <si>
    <t>CA-2015-103723</t>
  </si>
  <si>
    <t>CA-2014-127187</t>
  </si>
  <si>
    <t>CA-2017-128475</t>
  </si>
  <si>
    <t>CA-2014-100006</t>
  </si>
  <si>
    <t>CA-2017-144827</t>
  </si>
  <si>
    <t>CA-2014-110030</t>
  </si>
  <si>
    <t>CA-2014-121286</t>
  </si>
  <si>
    <t>CA-2016-164735</t>
  </si>
  <si>
    <t>CA-2014-153479</t>
  </si>
  <si>
    <t>CA-2017-149888</t>
  </si>
  <si>
    <t>CA-2017-119193</t>
  </si>
  <si>
    <t>CA-2017-104801</t>
  </si>
  <si>
    <t>CA-2014-107594</t>
  </si>
  <si>
    <t>CA-2015-129770</t>
  </si>
  <si>
    <t>CA-2015-115798</t>
  </si>
  <si>
    <t>CA-2017-122707</t>
  </si>
  <si>
    <t>CA-2016-165015</t>
  </si>
  <si>
    <t>CA-2014-149244</t>
  </si>
  <si>
    <t>CA-2015-140144</t>
  </si>
  <si>
    <t>CA-2017-163321</t>
  </si>
  <si>
    <t>CA-2014-155887</t>
  </si>
  <si>
    <t>US-2015-165449</t>
  </si>
  <si>
    <t>CA-2015-110247</t>
  </si>
  <si>
    <t>US-2014-141257</t>
  </si>
  <si>
    <t>CA-2014-154669</t>
  </si>
  <si>
    <t>CA-2014-158029</t>
  </si>
  <si>
    <t>CA-2015-155306</t>
  </si>
  <si>
    <t>CA-2016-127775</t>
  </si>
  <si>
    <t>CA-2016-146171</t>
  </si>
  <si>
    <t>CA-2014-129574</t>
  </si>
  <si>
    <t>CA-2017-126536</t>
  </si>
  <si>
    <t>CA-2017-165757</t>
  </si>
  <si>
    <t>CA-2017-167752</t>
  </si>
  <si>
    <t>US-2015-122140</t>
  </si>
  <si>
    <t>CA-2016-163986</t>
  </si>
  <si>
    <t>CA-2017-158967</t>
  </si>
  <si>
    <t>CA-2016-131576</t>
  </si>
  <si>
    <t>CA-2017-143455</t>
  </si>
  <si>
    <t>CA-2016-144729</t>
  </si>
  <si>
    <t>CA-2015-127019</t>
  </si>
  <si>
    <t>CA-2015-138534</t>
  </si>
  <si>
    <t>CA-2017-108322</t>
  </si>
  <si>
    <t>CA-2017-167668</t>
  </si>
  <si>
    <t>CA-2017-146724</t>
  </si>
  <si>
    <t>CA-2016-139878</t>
  </si>
  <si>
    <t>US-2016-106677</t>
  </si>
  <si>
    <t>CA-2016-116974</t>
  </si>
  <si>
    <t>CA-2015-149972</t>
  </si>
  <si>
    <t>US-2014-117744</t>
  </si>
  <si>
    <t>CA-2014-125514</t>
  </si>
  <si>
    <t>CA-2014-154599</t>
  </si>
  <si>
    <t>CA-2017-158743</t>
  </si>
  <si>
    <t>CA-2016-153318</t>
  </si>
  <si>
    <t>US-2015-110163</t>
  </si>
  <si>
    <t>CA-2017-143329</t>
  </si>
  <si>
    <t>CA-2015-159380</t>
  </si>
  <si>
    <t>CA-2015-122623</t>
  </si>
  <si>
    <t>CA-2015-148635</t>
  </si>
  <si>
    <t>CA-2015-135685</t>
  </si>
  <si>
    <t>CA-2015-104626</t>
  </si>
  <si>
    <t>CA-2016-160500</t>
  </si>
  <si>
    <t>CA-2017-100202</t>
  </si>
  <si>
    <t>CA-2017-131016</t>
  </si>
  <si>
    <t>US-2014-112914</t>
  </si>
  <si>
    <t>CA-2016-124149</t>
  </si>
  <si>
    <t>CA-2014-148915</t>
  </si>
  <si>
    <t>CA-2017-134649</t>
  </si>
  <si>
    <t>CA-2017-110842</t>
  </si>
  <si>
    <t>CA-2016-147368</t>
  </si>
  <si>
    <t>US-2015-104185</t>
  </si>
  <si>
    <t>US-2014-125521</t>
  </si>
  <si>
    <t>US-2017-135062</t>
  </si>
  <si>
    <t>CA-2017-135650</t>
  </si>
  <si>
    <t>CA-2017-112865</t>
  </si>
  <si>
    <t>US-2016-162852</t>
  </si>
  <si>
    <t>CA-2017-138163</t>
  </si>
  <si>
    <t>CA-2017-152093</t>
  </si>
  <si>
    <t>CA-2017-157854</t>
  </si>
  <si>
    <t>CA-2016-123617</t>
  </si>
  <si>
    <t>US-2016-128293</t>
  </si>
  <si>
    <t>CA-2017-107342</t>
  </si>
  <si>
    <t>CA-2016-136371</t>
  </si>
  <si>
    <t>CA-2017-137344</t>
  </si>
  <si>
    <t>CA-2017-169810</t>
  </si>
  <si>
    <t>CA-2016-128594</t>
  </si>
  <si>
    <t>CA-2016-154690</t>
  </si>
  <si>
    <t>CA-2017-138975</t>
  </si>
  <si>
    <t>CA-2017-106537</t>
  </si>
  <si>
    <t>US-2017-103828</t>
  </si>
  <si>
    <t>CA-2016-115588</t>
  </si>
  <si>
    <t>CA-2017-143861</t>
  </si>
  <si>
    <t>CA-2014-148040</t>
  </si>
  <si>
    <t>CA-2017-135167</t>
  </si>
  <si>
    <t>CA-2017-137022</t>
  </si>
  <si>
    <t>US-2017-102638</t>
  </si>
  <si>
    <t>US-2016-167339</t>
  </si>
  <si>
    <t>CA-2016-152072</t>
  </si>
  <si>
    <t>CA-2016-102932</t>
  </si>
  <si>
    <t>CA-2014-165540</t>
  </si>
  <si>
    <t>CA-2016-130799</t>
  </si>
  <si>
    <t>CA-2016-164483</t>
  </si>
  <si>
    <t>US-2016-159856</t>
  </si>
  <si>
    <t>CA-2017-102099</t>
  </si>
  <si>
    <t>CA-2017-164049</t>
  </si>
  <si>
    <t>CA-2014-142727</t>
  </si>
  <si>
    <t>CA-2017-139913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</si>
  <si>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</si>
  <si>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</si>
  <si>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</si>
  <si>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</si>
  <si>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</si>
  <si>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</si>
  <si>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</si>
  <si>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CA-2014-127586</t>
  </si>
  <si>
    <t>CA-2017-121615</t>
  </si>
  <si>
    <t>CA-2017-166415</t>
  </si>
  <si>
    <t>CA-2015-118444</t>
  </si>
  <si>
    <t>CA-2014-113929</t>
  </si>
  <si>
    <t>CA-2015-134747</t>
  </si>
  <si>
    <t>CA-2017-155047</t>
  </si>
  <si>
    <t>CA-2016-160129</t>
  </si>
  <si>
    <t>CA-2017-164329</t>
  </si>
  <si>
    <t>US-2015-141453</t>
  </si>
  <si>
    <t>CA-2014-156993</t>
  </si>
  <si>
    <t>CA-2014-157721</t>
  </si>
  <si>
    <t>CA-2017-128629</t>
  </si>
  <si>
    <t>CA-2017-158106</t>
  </si>
  <si>
    <t>US-2017-120390</t>
  </si>
  <si>
    <t>CA-2017-143434</t>
  </si>
  <si>
    <t>CA-2015-168564</t>
  </si>
  <si>
    <t>US-2016-169040</t>
  </si>
  <si>
    <t>CA-2017-155880</t>
  </si>
  <si>
    <t>CA-2017-126242</t>
  </si>
  <si>
    <t>CA-2016-166443</t>
  </si>
  <si>
    <t>CA-2017-169859</t>
  </si>
  <si>
    <t>CA-2017-134915</t>
  </si>
  <si>
    <t>CA-2016-153353</t>
  </si>
  <si>
    <t>CA-2017-123638</t>
  </si>
  <si>
    <t>CA-2017-168900</t>
  </si>
  <si>
    <t>CA-2015-158456</t>
  </si>
  <si>
    <t>CA-2017-143665</t>
  </si>
  <si>
    <t>CA-2017-137428</t>
  </si>
  <si>
    <t>CA-2014-162866</t>
  </si>
  <si>
    <t>CA-2017-167941</t>
  </si>
  <si>
    <t>CA-2017-111808</t>
  </si>
  <si>
    <t>CA-2015-137512</t>
  </si>
  <si>
    <t>CA-2017-139773</t>
  </si>
  <si>
    <t>CA-2017-134607</t>
  </si>
  <si>
    <t>CA-2014-109232</t>
  </si>
  <si>
    <t>CA-2015-139850</t>
  </si>
  <si>
    <t>CA-2014-131310</t>
  </si>
  <si>
    <t>US-2014-112872</t>
  </si>
  <si>
    <t>CA-2016-139269</t>
  </si>
  <si>
    <t>CA-2016-139010</t>
  </si>
  <si>
    <t>CA-2016-134376</t>
  </si>
  <si>
    <t>CA-2017-147291</t>
  </si>
  <si>
    <t>CA-2016-112893</t>
  </si>
  <si>
    <t>US-2014-150532</t>
  </si>
  <si>
    <t>CA-2014-138317</t>
  </si>
  <si>
    <t>CA-2015-130610</t>
  </si>
  <si>
    <t>CA-2017-104381</t>
  </si>
  <si>
    <t>CA-2016-131499</t>
  </si>
  <si>
    <t>CA-2014-148761</t>
  </si>
  <si>
    <t>CA-2017-116519</t>
  </si>
  <si>
    <t>CA-2014-130729</t>
  </si>
  <si>
    <t>CA-2016-124772</t>
  </si>
  <si>
    <t>CA-2016-115525</t>
  </si>
  <si>
    <t>CA-2017-134845</t>
  </si>
  <si>
    <t>US-2015-138919</t>
  </si>
  <si>
    <t>US-2016-160528</t>
  </si>
  <si>
    <t>CA-2015-123568</t>
  </si>
  <si>
    <t>CA-2017-124674</t>
  </si>
  <si>
    <t>CA-2015-164441</t>
  </si>
  <si>
    <t>CA-2017-169054</t>
  </si>
  <si>
    <t>CA-2014-106719</t>
  </si>
  <si>
    <t>CA-2017-116855</t>
  </si>
  <si>
    <t>US-2016-164189</t>
  </si>
  <si>
    <t>CA-2015-168480</t>
  </si>
  <si>
    <t>US-2016-114293</t>
  </si>
  <si>
    <t>CA-2017-134173</t>
  </si>
  <si>
    <t>US-2015-123960</t>
  </si>
  <si>
    <t>CA-2017-101749</t>
  </si>
  <si>
    <t>US-2016-147991</t>
  </si>
  <si>
    <t>CA-2017-149559</t>
  </si>
  <si>
    <t>CA-2015-135174</t>
  </si>
  <si>
    <t>CA-2017-125290</t>
  </si>
  <si>
    <t>CA-2014-137351</t>
  </si>
  <si>
    <t>CA-2017-121419</t>
  </si>
  <si>
    <t>US-2017-148054</t>
  </si>
  <si>
    <t>CA-2016-128517</t>
  </si>
  <si>
    <t>US-2015-100377</t>
  </si>
  <si>
    <t>CA-2017-131492</t>
  </si>
  <si>
    <t>CA-2016-144554</t>
  </si>
  <si>
    <t>CA-2017-127621</t>
  </si>
  <si>
    <t>CA-2015-145184</t>
  </si>
  <si>
    <t>CA-2017-106859</t>
  </si>
  <si>
    <t>US-2017-120089</t>
  </si>
  <si>
    <t>CA-2014-119375</t>
  </si>
  <si>
    <t>CA-2016-125206</t>
  </si>
  <si>
    <t>CA-2015-126137</t>
  </si>
  <si>
    <t>CA-2014-143903</t>
  </si>
  <si>
    <t>CA-2014-104780</t>
  </si>
  <si>
    <t>CA-2017-101182</t>
  </si>
  <si>
    <t>US-2017-132297</t>
  </si>
  <si>
    <t>CA-2014-100328</t>
  </si>
  <si>
    <t>CA-2017-118773</t>
  </si>
  <si>
    <t>US-2017-159205</t>
  </si>
  <si>
    <t>CA-2016-112123</t>
  </si>
  <si>
    <t>CA-2015-114468</t>
  </si>
  <si>
    <t>CA-2017-135692</t>
  </si>
  <si>
    <t>CA-2017-131233</t>
  </si>
  <si>
    <t>CA-2017-119578</t>
  </si>
  <si>
    <t>CA-2016-124562</t>
  </si>
  <si>
    <t>US-2017-140074</t>
  </si>
  <si>
    <t>CA-2016-103037</t>
  </si>
  <si>
    <t>CA-2017-127460</t>
  </si>
  <si>
    <t>CA-2016-121671</t>
  </si>
  <si>
    <t>CA-2016-150350</t>
  </si>
  <si>
    <t>CA-2015-121720</t>
  </si>
  <si>
    <t>CA-2017-149895</t>
  </si>
  <si>
    <t>CA-2017-147564</t>
  </si>
  <si>
    <t>CA-2014-136399</t>
  </si>
  <si>
    <t>CA-2014-107916</t>
  </si>
  <si>
    <t>CA-2017-164168</t>
  </si>
  <si>
    <t>CA-2015-112557</t>
  </si>
  <si>
    <t>US-2014-122959</t>
  </si>
  <si>
    <t>CA-2017-162572</t>
  </si>
  <si>
    <t>US-2016-148110</t>
  </si>
  <si>
    <t>CA-2017-131828</t>
  </si>
  <si>
    <t>CA-2014-109218</t>
  </si>
  <si>
    <t>CA-2016-120558</t>
  </si>
  <si>
    <t>US-2014-109036</t>
  </si>
  <si>
    <t>CA-2015-147830</t>
  </si>
  <si>
    <t>CA-2017-150497</t>
  </si>
  <si>
    <t>CA-2014-128986</t>
  </si>
  <si>
    <t>CA-2015-139584</t>
  </si>
  <si>
    <t>US-2016-162677</t>
  </si>
  <si>
    <t>US-2014-150924</t>
  </si>
  <si>
    <t>CA-2014-153969</t>
  </si>
  <si>
    <t>CA-2016-146682</t>
  </si>
  <si>
    <t>CA-2016-138695</t>
  </si>
  <si>
    <t>CA-2017-107461</t>
  </si>
  <si>
    <t>US-2016-133879</t>
  </si>
  <si>
    <t>CA-2017-157483</t>
  </si>
  <si>
    <t>US-2017-132059</t>
  </si>
  <si>
    <t>CA-2017-122280</t>
  </si>
  <si>
    <t>CA-2017-105235</t>
  </si>
  <si>
    <t>CA-2017-152912</t>
  </si>
  <si>
    <t>CA-2014-123498</t>
  </si>
  <si>
    <t>CA-2017-159352</t>
  </si>
  <si>
    <t>US-2017-146416</t>
  </si>
  <si>
    <t>US-2015-163783</t>
  </si>
  <si>
    <t>CA-2017-123981</t>
  </si>
  <si>
    <t>CA-2017-158953</t>
  </si>
  <si>
    <t>CA-2014-165428</t>
  </si>
  <si>
    <t>CA-2016-169026</t>
  </si>
  <si>
    <t>CA-2017-109750</t>
  </si>
  <si>
    <t>CA-2015-149384</t>
  </si>
  <si>
    <t>CA-2014-131527</t>
  </si>
  <si>
    <t>CA-2017-164000</t>
  </si>
  <si>
    <t>CA-2014-164224</t>
  </si>
  <si>
    <t>CA-2014-158372</t>
  </si>
  <si>
    <t>CA-2016-108882</t>
  </si>
  <si>
    <t>US-2017-108245</t>
  </si>
  <si>
    <t>CA-2014-142314</t>
  </si>
  <si>
    <t>CA-2016-132409</t>
  </si>
  <si>
    <t>CA-2017-150189</t>
  </si>
  <si>
    <t>CA-2014-114433</t>
  </si>
  <si>
    <t>CA-2017-104640</t>
  </si>
  <si>
    <t>US-2015-137008</t>
  </si>
  <si>
    <t>CA-2014-108189</t>
  </si>
  <si>
    <t>CA-2014-154641</t>
  </si>
  <si>
    <t>CA-2017-131625</t>
  </si>
  <si>
    <t>US-2017-156356</t>
  </si>
  <si>
    <t>CA-2016-138933</t>
  </si>
  <si>
    <t>CA-2016-140746</t>
  </si>
  <si>
    <t>CA-2016-146836</t>
  </si>
  <si>
    <t>US-2016-127971</t>
  </si>
  <si>
    <t>US-2016-140809</t>
  </si>
  <si>
    <t>CA-2017-114524</t>
  </si>
  <si>
    <t>CA-2017-113355</t>
  </si>
  <si>
    <t>US-2017-140907</t>
  </si>
  <si>
    <t>CA-2016-159730</t>
  </si>
  <si>
    <t>CA-2016-157868</t>
  </si>
  <si>
    <t>CA-2017-119389</t>
  </si>
  <si>
    <t>CA-2017-110373</t>
  </si>
  <si>
    <t>CA-2016-155474</t>
  </si>
  <si>
    <t>CA-2015-155453</t>
  </si>
  <si>
    <t>US-2016-161844</t>
  </si>
  <si>
    <t>US-2016-162103</t>
  </si>
  <si>
    <t>CA-2014-151554</t>
  </si>
  <si>
    <t>CA-2014-140662</t>
  </si>
  <si>
    <t>CA-2016-122518</t>
  </si>
  <si>
    <t>US-2014-126571</t>
  </si>
  <si>
    <t>CA-2014-143840</t>
  </si>
  <si>
    <t>CA-2014-115980</t>
  </si>
  <si>
    <t>CA-2015-155145</t>
  </si>
  <si>
    <t>CA-2015-146038</t>
  </si>
  <si>
    <t>CA-2017-133865</t>
  </si>
  <si>
    <t>CA-2017-116358</t>
  </si>
  <si>
    <t>CA-2014-102988</t>
  </si>
  <si>
    <t>US-2014-117170</t>
  </si>
  <si>
    <t>CA-2014-159478</t>
  </si>
  <si>
    <t>CA-2014-103702</t>
  </si>
  <si>
    <t>CA-2017-150525</t>
  </si>
  <si>
    <t>CA-2015-157770</t>
  </si>
  <si>
    <t>CA-2016-167290</t>
  </si>
  <si>
    <t>CA-2014-106264</t>
  </si>
  <si>
    <t>CA-2014-138023</t>
  </si>
  <si>
    <t>CA-2017-113418</t>
  </si>
  <si>
    <t>US-2015-110569</t>
  </si>
  <si>
    <t>CA-2017-136308</t>
  </si>
  <si>
    <t>US-2014-159926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</si>
  <si>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</si>
  <si>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</si>
  <si>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</si>
  <si>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</si>
  <si>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</si>
  <si>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</si>
  <si>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</si>
  <si>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</si>
  <si>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</si>
  <si>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CA-2015-120810</t>
  </si>
  <si>
    <t>CA-2014-165309</t>
  </si>
  <si>
    <t>CA-2017-122595</t>
  </si>
  <si>
    <t>US-2017-109253</t>
  </si>
  <si>
    <t>CA-2016-145982</t>
  </si>
  <si>
    <t>CA-2015-112014</t>
  </si>
  <si>
    <t>CA-2017-154732</t>
  </si>
  <si>
    <t>US-2016-157308</t>
  </si>
  <si>
    <t>CA-2016-147536</t>
  </si>
  <si>
    <t>US-2014-134733</t>
  </si>
  <si>
    <t>US-2014-150434</t>
  </si>
  <si>
    <t>CA-2017-100335</t>
  </si>
  <si>
    <t>CA-2016-139234</t>
  </si>
  <si>
    <t>US-2015-142020</t>
  </si>
  <si>
    <t>CA-2015-139962</t>
  </si>
  <si>
    <t>CA-2016-130050</t>
  </si>
  <si>
    <t>CA-2014-115161</t>
  </si>
  <si>
    <t>CA-2014-165379</t>
  </si>
  <si>
    <t>CA-2015-115511</t>
  </si>
  <si>
    <t>CA-2016-134887</t>
  </si>
  <si>
    <t>CA-2017-123778</t>
  </si>
  <si>
    <t>CA-2015-161718</t>
  </si>
  <si>
    <t>CA-2016-100671</t>
  </si>
  <si>
    <t>CA-2017-142867</t>
  </si>
  <si>
    <t>CA-2017-103156</t>
  </si>
  <si>
    <t>US-2017-162208</t>
  </si>
  <si>
    <t>CA-2015-130659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</si>
  <si>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</si>
  <si>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</si>
  <si>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</si>
  <si>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</si>
  <si>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</si>
  <si>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</si>
  <si>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</si>
  <si>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CA-2015-129700</t>
  </si>
  <si>
    <t>CA-2017-168739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</si>
  <si>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</si>
  <si>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</si>
  <si>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</si>
  <si>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</si>
  <si>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</si>
  <si>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</si>
  <si>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</si>
  <si>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</si>
  <si>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</si>
  <si>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</si>
  <si>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CA-2017-148264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</si>
  <si>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</si>
  <si>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</si>
  <si>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</si>
  <si>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</si>
  <si>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</si>
  <si>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</si>
  <si>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</si>
  <si>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CA-2015-131779</t>
  </si>
  <si>
    <t>CA-2016-158869</t>
  </si>
  <si>
    <t>CA-2017-102554</t>
  </si>
  <si>
    <t>CA-2016-162614</t>
  </si>
  <si>
    <t>CA-2014-168592</t>
  </si>
  <si>
    <t>CA-2014-157609</t>
  </si>
  <si>
    <t>CA-2015-153325</t>
  </si>
  <si>
    <t>CA-2015-153626</t>
  </si>
  <si>
    <t>CA-2016-166485</t>
  </si>
  <si>
    <t>CA-2017-136448</t>
  </si>
  <si>
    <t>CA-2017-114258</t>
  </si>
  <si>
    <t>CA-2015-152611</t>
  </si>
  <si>
    <t>CA-2016-165470</t>
  </si>
  <si>
    <t>CA-2017-128699</t>
  </si>
  <si>
    <t>US-2015-147242</t>
  </si>
  <si>
    <t>CA-2016-146143</t>
  </si>
  <si>
    <t>CA-2015-100888</t>
  </si>
  <si>
    <t>US-2016-150035</t>
  </si>
  <si>
    <t>CA-2017-122644</t>
  </si>
  <si>
    <t>CA-2017-111815</t>
  </si>
  <si>
    <t>CA-2016-144911</t>
  </si>
  <si>
    <t>CA-2014-143385</t>
  </si>
  <si>
    <t>CA-2016-131289</t>
  </si>
  <si>
    <t>CA-2014-124023</t>
  </si>
  <si>
    <t>CA-2014-124688</t>
  </si>
  <si>
    <t>CA-2016-151169</t>
  </si>
  <si>
    <t>US-2016-134761</t>
  </si>
  <si>
    <t>CA-2017-120705</t>
  </si>
  <si>
    <t>CA-2015-157322</t>
  </si>
  <si>
    <t>CA-2017-142034</t>
  </si>
  <si>
    <t>CA-2016-107328</t>
  </si>
  <si>
    <t>CA-2016-108616</t>
  </si>
  <si>
    <t>CA-2017-125115</t>
  </si>
  <si>
    <t>CA-2016-150945</t>
  </si>
  <si>
    <t>CA-2014-166863</t>
  </si>
  <si>
    <t>CA-2017-140326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</si>
  <si>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</si>
  <si>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</si>
  <si>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</si>
  <si>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</si>
  <si>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</si>
  <si>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</si>
  <si>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</si>
  <si>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CA-2017-148922</t>
  </si>
  <si>
    <t>CA-2016-130680</t>
  </si>
  <si>
    <t>CA-2015-141145</t>
  </si>
  <si>
    <t>US-2016-152835</t>
  </si>
  <si>
    <t>CA-2016-155565</t>
  </si>
  <si>
    <t>CA-2014-110849</t>
  </si>
  <si>
    <t>CA-2016-145842</t>
  </si>
  <si>
    <t>CA-2014-158771</t>
  </si>
  <si>
    <t>CA-2016-157511</t>
  </si>
  <si>
    <t>CA-2017-121216</t>
  </si>
  <si>
    <t>CA-2017-155292</t>
  </si>
  <si>
    <t>CA-2016-152555</t>
  </si>
  <si>
    <t>CA-2017-107832</t>
  </si>
  <si>
    <t>CA-2014-120838</t>
  </si>
  <si>
    <t>CA-2017-118542</t>
  </si>
  <si>
    <t>CA-2017-152737</t>
  </si>
  <si>
    <t>CA-2017-109757</t>
  </si>
  <si>
    <t>CA-2016-130029</t>
  </si>
  <si>
    <t>CA-2017-103877</t>
  </si>
  <si>
    <t>CA-2016-137176</t>
  </si>
  <si>
    <t>CA-2017-168109</t>
  </si>
  <si>
    <t>US-2017-126081</t>
  </si>
  <si>
    <t>CA-2017-117023</t>
  </si>
  <si>
    <t>CA-2015-143532</t>
  </si>
  <si>
    <t>CA-2016-103163</t>
  </si>
  <si>
    <t>CA-2016-104157</t>
  </si>
  <si>
    <t>CA-2017-117807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</si>
  <si>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</si>
  <si>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</si>
  <si>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</si>
  <si>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</si>
  <si>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</si>
  <si>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</si>
  <si>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</si>
  <si>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</si>
  <si>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</si>
  <si>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</si>
  <si>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CA-2017-138310</t>
  </si>
  <si>
    <t>CA-2014-159835</t>
  </si>
  <si>
    <t>CA-2017-112956</t>
  </si>
  <si>
    <t>CA-2016-119683</t>
  </si>
  <si>
    <t>CA-2014-163559</t>
  </si>
  <si>
    <t>CA-2014-140228</t>
  </si>
  <si>
    <t>US-2016-131674</t>
  </si>
  <si>
    <t>CA-2015-110093</t>
  </si>
  <si>
    <t>CA-2017-112529</t>
  </si>
  <si>
    <t>CA-2016-154536</t>
  </si>
  <si>
    <t>CA-2017-141929</t>
  </si>
  <si>
    <t>CA-2016-109743</t>
  </si>
  <si>
    <t>CA-2014-159184</t>
  </si>
  <si>
    <t>CA-2017-113530</t>
  </si>
  <si>
    <t>CA-2014-169726</t>
  </si>
  <si>
    <t>CA-2017-155957</t>
  </si>
  <si>
    <t>CA-2017-132178</t>
  </si>
  <si>
    <t>CA-2016-145177</t>
  </si>
  <si>
    <t>CA-2014-156594</t>
  </si>
  <si>
    <t>CA-2014-146528</t>
  </si>
  <si>
    <t>CA-2015-168459</t>
  </si>
  <si>
    <t>CA-2017-109960</t>
  </si>
  <si>
    <t>CA-2017-133004</t>
  </si>
  <si>
    <t>CA-2017-168102</t>
  </si>
  <si>
    <t>CA-2017-158036</t>
  </si>
  <si>
    <t>CA-2015-128083</t>
  </si>
  <si>
    <t>CA-2016-161676</t>
  </si>
  <si>
    <t>CA-2016-155005</t>
  </si>
  <si>
    <t>US-2017-129777</t>
  </si>
  <si>
    <t>CA-2014-129364</t>
  </si>
  <si>
    <t>CA-2016-104969</t>
  </si>
  <si>
    <t>CA-2017-154109</t>
  </si>
  <si>
    <t>CA-2015-156440</t>
  </si>
  <si>
    <t>CA-2015-132626</t>
  </si>
  <si>
    <t>CA-2016-102792</t>
  </si>
  <si>
    <t>CA-2016-108567</t>
  </si>
  <si>
    <t>CA-2017-140760</t>
  </si>
  <si>
    <t>US-2015-131359</t>
  </si>
  <si>
    <t>CA-2016-142097</t>
  </si>
  <si>
    <t>CA-2015-151680</t>
  </si>
  <si>
    <t>CA-2014-140039</t>
  </si>
  <si>
    <t>CA-2017-160416</t>
  </si>
  <si>
    <t>CA-2017-169411</t>
  </si>
  <si>
    <t>CA-2016-126543</t>
  </si>
  <si>
    <t>CA-2015-104941</t>
  </si>
  <si>
    <t>CA-2017-160087</t>
  </si>
  <si>
    <t>CA-2014-120544</t>
  </si>
  <si>
    <t>CA-2017-113670</t>
  </si>
  <si>
    <t>CA-2017-166198</t>
  </si>
  <si>
    <t>CA-2014-135608</t>
  </si>
  <si>
    <t>CA-2017-144568</t>
  </si>
  <si>
    <t>CA-2016-142370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</si>
  <si>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</si>
  <si>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</si>
  <si>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</si>
  <si>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</si>
  <si>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</si>
  <si>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</si>
  <si>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</si>
  <si>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</si>
  <si>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CA-2017-168193</t>
  </si>
  <si>
    <t>CA-2016-115476</t>
  </si>
  <si>
    <t>CA-2016-133340</t>
  </si>
  <si>
    <t>CA-2016-137848</t>
  </si>
  <si>
    <t>CA-2014-113047</t>
  </si>
  <si>
    <t>CA-2016-149979</t>
  </si>
  <si>
    <t>CA-2017-161956</t>
  </si>
  <si>
    <t>CA-2016-116799</t>
  </si>
  <si>
    <t>CA-2016-111283</t>
  </si>
  <si>
    <t>CA-2015-167745</t>
  </si>
  <si>
    <t>CA-2017-104577</t>
  </si>
  <si>
    <t>CA-2016-156251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</si>
  <si>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</si>
  <si>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</si>
  <si>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</si>
  <si>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</si>
  <si>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</si>
  <si>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</si>
  <si>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</si>
  <si>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</si>
  <si>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CA-2015-107937</t>
  </si>
  <si>
    <t>US-2017-148768</t>
  </si>
  <si>
    <t>CA-2017-118521</t>
  </si>
  <si>
    <t>CA-2014-149643</t>
  </si>
  <si>
    <t>CA-2015-135314</t>
  </si>
  <si>
    <t>CA-2017-165204</t>
  </si>
  <si>
    <t>CA-2017-125752</t>
  </si>
  <si>
    <t>CA-2017-112487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</si>
  <si>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</si>
  <si>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</si>
  <si>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</si>
  <si>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</si>
  <si>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</si>
  <si>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</si>
  <si>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</si>
  <si>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CA-2017-121314</t>
  </si>
  <si>
    <t>CA-2017-147760</t>
  </si>
  <si>
    <t>CA-2016-156503</t>
  </si>
  <si>
    <t>CA-2015-113628</t>
  </si>
  <si>
    <t>CA-2017-147753</t>
  </si>
  <si>
    <t>CA-2015-103961</t>
  </si>
  <si>
    <t>CA-2016-152471</t>
  </si>
  <si>
    <t>CA-2015-102582</t>
  </si>
  <si>
    <t>CA-2017-141873</t>
  </si>
  <si>
    <t>CA-2015-140984</t>
  </si>
  <si>
    <t>CA-2014-132801</t>
  </si>
  <si>
    <t>CA-2017-141733</t>
  </si>
  <si>
    <t>US-2015-111927</t>
  </si>
  <si>
    <t>CA-2014-105984</t>
  </si>
  <si>
    <t>CA-2014-100363</t>
  </si>
  <si>
    <t>CA-2014-126760</t>
  </si>
  <si>
    <t>US-2014-109162</t>
  </si>
  <si>
    <t>CA-2014-101931</t>
  </si>
  <si>
    <t>CA-2017-129000</t>
  </si>
  <si>
    <t>CA-2017-161053</t>
  </si>
  <si>
    <t>CA-2015-142377</t>
  </si>
  <si>
    <t>CA-2015-127593</t>
  </si>
  <si>
    <t>CA-2017-130526</t>
  </si>
  <si>
    <t>US-2017-131849</t>
  </si>
  <si>
    <t>US-2017-105389</t>
  </si>
  <si>
    <t>CA-2014-140816</t>
  </si>
  <si>
    <t>CA-2017-154039</t>
  </si>
  <si>
    <t>CA-2014-135755</t>
  </si>
  <si>
    <t>CA-2017-123246</t>
  </si>
  <si>
    <t>CA-2015-157133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</si>
  <si>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</si>
  <si>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</si>
  <si>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</si>
  <si>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</si>
  <si>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</si>
  <si>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</si>
  <si>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</si>
  <si>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</si>
  <si>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</si>
  <si>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</si>
  <si>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</si>
  <si>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</si>
  <si>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</si>
  <si>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</si>
  <si>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</si>
  <si>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CA-2017-134285</t>
  </si>
  <si>
    <t>CA-2017-102267</t>
  </si>
  <si>
    <t>CA-2017-157980</t>
  </si>
  <si>
    <t>CA-2015-121097</t>
  </si>
  <si>
    <t>CA-2015-151043</t>
  </si>
  <si>
    <t>US-2015-119312</t>
  </si>
  <si>
    <t>CA-2015-167010</t>
  </si>
  <si>
    <t>CA-2017-126788</t>
  </si>
  <si>
    <t>CA-2017-148068</t>
  </si>
  <si>
    <t>US-2017-142573</t>
  </si>
  <si>
    <t>US-2015-148817</t>
  </si>
  <si>
    <t>CA-2016-110044</t>
  </si>
  <si>
    <t>CA-2017-146920</t>
  </si>
  <si>
    <t>CA-2014-103940</t>
  </si>
  <si>
    <t>CA-2016-162082</t>
  </si>
  <si>
    <t>CA-2016-132094</t>
  </si>
  <si>
    <t>CA-2017-123001</t>
  </si>
  <si>
    <t>CA-2015-118955</t>
  </si>
  <si>
    <t>US-2016-143448</t>
  </si>
  <si>
    <t>CA-2017-117863</t>
  </si>
  <si>
    <t>CA-2017-160458</t>
  </si>
  <si>
    <t>US-2016-142685</t>
  </si>
  <si>
    <t>CA-2016-133144</t>
  </si>
  <si>
    <t>CA-2017-167871</t>
  </si>
  <si>
    <t>CA-2016-119963</t>
  </si>
  <si>
    <t>CA-2014-121167</t>
  </si>
  <si>
    <t>US-2016-151862</t>
  </si>
  <si>
    <t>CA-2017-152961</t>
  </si>
  <si>
    <t>CA-2014-133228</t>
  </si>
  <si>
    <t>CA-2016-114951</t>
  </si>
  <si>
    <t>CA-2016-156573</t>
  </si>
  <si>
    <t>CA-2015-113901</t>
  </si>
  <si>
    <t>CA-2017-134838</t>
  </si>
  <si>
    <t>CA-2016-120257</t>
  </si>
  <si>
    <t>CA-2014-164910</t>
  </si>
  <si>
    <t>CA-2016-149902</t>
  </si>
  <si>
    <t>CA-2016-146010</t>
  </si>
  <si>
    <t>US-2015-163685</t>
  </si>
  <si>
    <t>CA-2014-135090</t>
  </si>
  <si>
    <t>CA-2015-132374</t>
  </si>
  <si>
    <t>CA-2016-167556</t>
  </si>
  <si>
    <t>US-2016-116400</t>
  </si>
  <si>
    <t>CA-2017-101308</t>
  </si>
  <si>
    <t>CA-2014-114517</t>
  </si>
  <si>
    <t>CA-2017-119564</t>
  </si>
  <si>
    <t>CA-2016-135265</t>
  </si>
  <si>
    <t>CA-2016-108735</t>
  </si>
  <si>
    <t>CA-2017-112333</t>
  </si>
  <si>
    <t>US-2016-159415</t>
  </si>
  <si>
    <t>CA-2014-122588</t>
  </si>
  <si>
    <t>CA-2014-137589</t>
  </si>
  <si>
    <t>CA-2015-161998</t>
  </si>
  <si>
    <t>CA-2015-105627</t>
  </si>
  <si>
    <t>US-2015-149629</t>
  </si>
  <si>
    <t>CA-2014-116834</t>
  </si>
  <si>
    <t>CA-2016-145730</t>
  </si>
  <si>
    <t>US-2015-168732</t>
  </si>
  <si>
    <t>CA-2015-107468</t>
  </si>
  <si>
    <t>CA-2017-144463</t>
  </si>
  <si>
    <t>CA-2017-100811</t>
  </si>
  <si>
    <t>CA-2015-153612</t>
  </si>
  <si>
    <t>CA-2015-165624</t>
  </si>
  <si>
    <t>CA-2014-154963</t>
  </si>
  <si>
    <t>CA-2017-130764</t>
  </si>
  <si>
    <t>CA-2017-139311</t>
  </si>
  <si>
    <t>CA-2017-124296</t>
  </si>
  <si>
    <t>CA-2016-169957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</si>
  <si>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</si>
  <si>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</si>
  <si>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</si>
  <si>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</si>
  <si>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</si>
  <si>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</si>
  <si>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</si>
  <si>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</si>
  <si>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</si>
  <si>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CA-2014-163034</t>
  </si>
  <si>
    <t>CA-2015-124058</t>
  </si>
  <si>
    <t>CA-2016-129196</t>
  </si>
  <si>
    <t>US-2015-138716</t>
  </si>
  <si>
    <t>US-2016-122182</t>
  </si>
  <si>
    <t>US-2014-130358</t>
  </si>
  <si>
    <t>CA-2014-102673</t>
  </si>
  <si>
    <t>CA-2016-145303</t>
  </si>
  <si>
    <t>CA-2015-156104</t>
  </si>
  <si>
    <t>US-2015-164308</t>
  </si>
  <si>
    <t>CA-2017-108112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</si>
  <si>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</si>
  <si>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</si>
  <si>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</si>
  <si>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</si>
  <si>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</si>
  <si>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</si>
  <si>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</si>
  <si>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CA-2016-161473</t>
  </si>
  <si>
    <t>CA-2017-166576</t>
  </si>
  <si>
    <t>CA-2015-102491</t>
  </si>
  <si>
    <t>CA-2014-116904</t>
  </si>
  <si>
    <t>US-2017-102288</t>
  </si>
  <si>
    <t>CA-2017-137456</t>
  </si>
  <si>
    <t>US-2017-155999</t>
  </si>
  <si>
    <t>US-2016-148334</t>
  </si>
  <si>
    <t>CA-2015-105599</t>
  </si>
  <si>
    <t>CA-2015-153717</t>
  </si>
  <si>
    <t>CA-2015-116687</t>
  </si>
  <si>
    <t>CA-2016-163573</t>
  </si>
  <si>
    <t>CA-2015-153416</t>
  </si>
  <si>
    <t>CA-2017-117394</t>
  </si>
  <si>
    <t>CA-2017-133823</t>
  </si>
  <si>
    <t>CA-2014-127523</t>
  </si>
  <si>
    <t>CA-2017-123239</t>
  </si>
  <si>
    <t>CA-2017-156769</t>
  </si>
  <si>
    <t>CA-2014-127299</t>
  </si>
  <si>
    <t>CA-2015-121272</t>
  </si>
  <si>
    <t>CA-2014-115336</t>
  </si>
  <si>
    <t>CA-2015-111703</t>
  </si>
  <si>
    <t>CA-2014-128839</t>
  </si>
  <si>
    <t>CA-2017-105914</t>
  </si>
  <si>
    <t>CA-2017-110926</t>
  </si>
  <si>
    <t>CA-2016-117226</t>
  </si>
  <si>
    <t>CA-2017-127313</t>
  </si>
  <si>
    <t>CA-2016-136287</t>
  </si>
  <si>
    <t>US-2014-107699</t>
  </si>
  <si>
    <t>CA-2017-112725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</si>
  <si>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</si>
  <si>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</si>
  <si>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</si>
  <si>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</si>
  <si>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</si>
  <si>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</si>
  <si>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</si>
  <si>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</si>
  <si>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CA-2015-163587</t>
  </si>
  <si>
    <t>US-2017-106131</t>
  </si>
  <si>
    <t>CA-2015-160213</t>
  </si>
  <si>
    <t>CA-2014-157924</t>
  </si>
  <si>
    <t>CA-2015-100216</t>
  </si>
  <si>
    <t>CA-2017-100601</t>
  </si>
  <si>
    <t>CA-2016-152163</t>
  </si>
  <si>
    <t>CA-2015-154340</t>
  </si>
  <si>
    <t>CA-2014-128846</t>
  </si>
  <si>
    <t>CA-2016-148593</t>
  </si>
  <si>
    <t>US-2017-119039</t>
  </si>
  <si>
    <t>CA-2017-128426</t>
  </si>
  <si>
    <t>US-2017-136868</t>
  </si>
  <si>
    <t>CA-2016-143749</t>
  </si>
  <si>
    <t>CA-2016-111493</t>
  </si>
  <si>
    <t>CA-2017-112536</t>
  </si>
  <si>
    <t>CA-2016-157714</t>
  </si>
  <si>
    <t>CA-2017-166709</t>
  </si>
  <si>
    <t>CA-2015-129392</t>
  </si>
  <si>
    <t>CA-2015-150875</t>
  </si>
  <si>
    <t>CA-2015-154200</t>
  </si>
  <si>
    <t>CA-2016-124233</t>
  </si>
  <si>
    <t>US-2015-134271</t>
  </si>
  <si>
    <t>US-2016-161683</t>
  </si>
  <si>
    <t>CA-2015-143105</t>
  </si>
  <si>
    <t>CA-2014-145387</t>
  </si>
  <si>
    <t>CA-2017-109715</t>
  </si>
  <si>
    <t>CA-2014-166457</t>
  </si>
  <si>
    <t>CA-2016-164637</t>
  </si>
  <si>
    <t>CA-2014-103590</t>
  </si>
  <si>
    <t>CA-2015-111234</t>
  </si>
  <si>
    <t>CA-2017-149881</t>
  </si>
  <si>
    <t>CA-2017-134565</t>
  </si>
  <si>
    <t>CA-2016-108644</t>
  </si>
  <si>
    <t>US-2014-102631</t>
  </si>
  <si>
    <t>CA-2017-120327</t>
  </si>
  <si>
    <t>CA-2015-154970</t>
  </si>
  <si>
    <t>CA-2016-113803</t>
  </si>
  <si>
    <t>CA-2017-100223</t>
  </si>
  <si>
    <t>CA-2014-168823</t>
  </si>
  <si>
    <t>CA-2016-162404</t>
  </si>
  <si>
    <t>CA-2017-104024</t>
  </si>
  <si>
    <t>CA-2017-147144</t>
  </si>
  <si>
    <t>CA-2017-158673</t>
  </si>
  <si>
    <t>CA-2014-133704</t>
  </si>
  <si>
    <t>CA-2016-159142</t>
  </si>
  <si>
    <t>CA-2014-138436</t>
  </si>
  <si>
    <t>CA-2017-117702</t>
  </si>
  <si>
    <t>CA-2016-157336</t>
  </si>
  <si>
    <t>CA-2014-168130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</si>
  <si>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</si>
  <si>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</si>
  <si>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</si>
  <si>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</si>
  <si>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</si>
  <si>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</si>
  <si>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</si>
  <si>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</si>
  <si>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</si>
  <si>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US-2016-131611</t>
  </si>
  <si>
    <t>US-2017-124821</t>
  </si>
  <si>
    <t>CA-2015-166975</t>
  </si>
  <si>
    <t>CA-2016-123806</t>
  </si>
  <si>
    <t>US-2017-158505</t>
  </si>
  <si>
    <t>CA-2015-142692</t>
  </si>
  <si>
    <t>CA-2015-123456</t>
  </si>
  <si>
    <t>CA-2017-151358</t>
  </si>
  <si>
    <t>US-2016-107440</t>
  </si>
  <si>
    <t>CA-2014-166989</t>
  </si>
  <si>
    <t>CA-2014-103100</t>
  </si>
  <si>
    <t>CA-2015-105690</t>
  </si>
  <si>
    <t>CA-2017-127516</t>
  </si>
  <si>
    <t>US-2015-117184</t>
  </si>
  <si>
    <t>CA-2017-102407</t>
  </si>
  <si>
    <t>CA-2017-130967</t>
  </si>
  <si>
    <t>CA-2017-101581</t>
  </si>
  <si>
    <t>CA-2017-169124</t>
  </si>
  <si>
    <t>CA-2017-117261</t>
  </si>
  <si>
    <t>CA-2017-129021</t>
  </si>
  <si>
    <t>CA-2014-123253</t>
  </si>
  <si>
    <t>CA-2016-121601</t>
  </si>
  <si>
    <t>CA-2014-162278</t>
  </si>
  <si>
    <t>CA-2016-161095</t>
  </si>
  <si>
    <t>CA-2014-125829</t>
  </si>
  <si>
    <t>CA-2014-123127</t>
  </si>
  <si>
    <t>CA-2015-115945</t>
  </si>
  <si>
    <t>CA-2015-136735</t>
  </si>
  <si>
    <t>US-2017-136189</t>
  </si>
  <si>
    <t>CA-2014-152345</t>
  </si>
  <si>
    <t>US-2015-147662</t>
  </si>
  <si>
    <t>CA-2016-153346</t>
  </si>
  <si>
    <t>CA-2017-118360</t>
  </si>
  <si>
    <t>CA-2017-149853</t>
  </si>
  <si>
    <t>CA-2017-107909</t>
  </si>
  <si>
    <t>CA-2015-112375</t>
  </si>
  <si>
    <t>CA-2015-154795</t>
  </si>
  <si>
    <t>CA-2015-125234</t>
  </si>
  <si>
    <t>CA-2017-133501</t>
  </si>
  <si>
    <t>US-2014-129609</t>
  </si>
  <si>
    <t>CA-2017-130309</t>
  </si>
  <si>
    <t>CA-2017-105410</t>
  </si>
  <si>
    <t>CA-2016-120355</t>
  </si>
  <si>
    <t>CA-2017-169894</t>
  </si>
  <si>
    <t>US-2017-100482</t>
  </si>
  <si>
    <t>CA-2017-107748</t>
  </si>
  <si>
    <t>CA-2017-153654</t>
  </si>
  <si>
    <t>CA-2015-155600</t>
  </si>
  <si>
    <t>CA-2017-162565</t>
  </si>
  <si>
    <t>CA-2016-127642</t>
  </si>
  <si>
    <t>US-2017-163195</t>
  </si>
  <si>
    <t>CA-2017-111332</t>
  </si>
  <si>
    <t>CA-2017-117044</t>
  </si>
  <si>
    <t>US-2016-165078</t>
  </si>
  <si>
    <t>US-2017-169320</t>
  </si>
  <si>
    <t>CA-2016-158575</t>
  </si>
  <si>
    <t>CA-2014-166954</t>
  </si>
  <si>
    <t>CA-2015-140830</t>
  </si>
  <si>
    <t>CA-2015-152891</t>
  </si>
  <si>
    <t>US-2015-122784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</si>
  <si>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</si>
  <si>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</si>
  <si>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</si>
  <si>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</si>
  <si>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</si>
  <si>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</si>
  <si>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</si>
  <si>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</si>
  <si>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</si>
  <si>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</si>
  <si>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</si>
  <si>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</si>
  <si>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</si>
  <si>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</si>
  <si>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</si>
  <si>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</si>
  <si>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</si>
  <si>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</si>
  <si>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</si>
  <si>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</si>
  <si>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CA-2017-159464</t>
  </si>
  <si>
    <t>US-2017-103226</t>
  </si>
  <si>
    <t>CA-2017-119452</t>
  </si>
  <si>
    <t>CA-2017-147725</t>
  </si>
  <si>
    <t>CA-2016-168893</t>
  </si>
  <si>
    <t>CA-2016-163398</t>
  </si>
  <si>
    <t>CA-2016-162726</t>
  </si>
  <si>
    <t>US-2016-111290</t>
  </si>
  <si>
    <t>US-2014-147704</t>
  </si>
  <si>
    <t>CA-2015-121965</t>
  </si>
  <si>
    <t>CA-2016-147137</t>
  </si>
  <si>
    <t>US-2015-146745</t>
  </si>
  <si>
    <t>CA-2017-115175</t>
  </si>
  <si>
    <t>CA-2017-105851</t>
  </si>
  <si>
    <t>US-2017-125717</t>
  </si>
  <si>
    <t>CA-2015-163895</t>
  </si>
  <si>
    <t>CA-2017-168641</t>
  </si>
  <si>
    <t>CA-2017-156895</t>
  </si>
  <si>
    <t>CA-2017-121300</t>
  </si>
  <si>
    <t>CA-2017-130211</t>
  </si>
  <si>
    <t>CA-2014-147235</t>
  </si>
  <si>
    <t>CA-2016-109365</t>
  </si>
  <si>
    <t>CA-2015-162621</t>
  </si>
  <si>
    <t>CA-2017-105921</t>
  </si>
  <si>
    <t>CA-2014-150798</t>
  </si>
  <si>
    <t>CA-2017-112753</t>
  </si>
  <si>
    <t>CA-2017-155075</t>
  </si>
  <si>
    <t>CA-2014-103401</t>
  </si>
  <si>
    <t>CA-2016-124814</t>
  </si>
  <si>
    <t>CA-2014-116757</t>
  </si>
  <si>
    <t>US-2014-138247</t>
  </si>
  <si>
    <t>CA-2017-167003</t>
  </si>
  <si>
    <t>CA-2016-119935</t>
  </si>
  <si>
    <t>CA-2016-118969</t>
  </si>
  <si>
    <t>CA-2016-145240</t>
  </si>
  <si>
    <t>CA-2016-120873</t>
  </si>
  <si>
    <t>US-2017-111920</t>
  </si>
  <si>
    <t>US-2016-128678</t>
  </si>
  <si>
    <t>CA-2016-101385</t>
  </si>
  <si>
    <t>CA-2017-107167</t>
  </si>
  <si>
    <t>CA-2014-109491</t>
  </si>
  <si>
    <t>CA-2017-105445</t>
  </si>
  <si>
    <t>CA-2014-107454</t>
  </si>
  <si>
    <t>US-2017-105046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</si>
  <si>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</si>
  <si>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</si>
  <si>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</si>
  <si>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</si>
  <si>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</si>
  <si>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</si>
  <si>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</si>
  <si>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</si>
  <si>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</si>
  <si>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CA-2015-126557</t>
  </si>
  <si>
    <t>US-2017-107636</t>
  </si>
  <si>
    <t>US-2014-165862</t>
  </si>
  <si>
    <t>US-2014-106334</t>
  </si>
  <si>
    <t>CA-2016-101448</t>
  </si>
  <si>
    <t>CA-2015-130218</t>
  </si>
  <si>
    <t>US-2017-117331</t>
  </si>
  <si>
    <t>CA-2014-127383</t>
  </si>
  <si>
    <t>CA-2014-110219</t>
  </si>
  <si>
    <t>CA-2015-118871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</si>
  <si>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</si>
  <si>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</si>
  <si>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</si>
  <si>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</si>
  <si>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</si>
  <si>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</si>
  <si>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</si>
  <si>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</si>
  <si>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US-2014-121734</t>
  </si>
  <si>
    <t>CA-2015-110947</t>
  </si>
  <si>
    <t>US-2014-150126</t>
  </si>
  <si>
    <t>CA-2015-164427</t>
  </si>
  <si>
    <t>CA-2016-120250</t>
  </si>
  <si>
    <t>CA-2016-121993</t>
  </si>
  <si>
    <t>US-2016-100405</t>
  </si>
  <si>
    <t>US-2017-163790</t>
  </si>
  <si>
    <t>CA-2016-129868</t>
  </si>
  <si>
    <t>CA-2016-140564</t>
  </si>
  <si>
    <t>US-2017-169502</t>
  </si>
  <si>
    <t>CA-2015-146948</t>
  </si>
  <si>
    <t>US-2015-113327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</si>
  <si>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</si>
  <si>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</si>
  <si>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</si>
  <si>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</si>
  <si>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</si>
  <si>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</si>
  <si>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</si>
  <si>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</si>
  <si>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</si>
  <si>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</si>
  <si>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</si>
  <si>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</si>
  <si>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CA-2017-168396</t>
  </si>
  <si>
    <t>CA-2015-130456</t>
  </si>
  <si>
    <t>CA-2017-116288</t>
  </si>
  <si>
    <t>CA-2017-168228</t>
  </si>
  <si>
    <t>CA-2016-102162</t>
  </si>
  <si>
    <t>CA-2017-130141</t>
  </si>
  <si>
    <t>CA-2015-147501</t>
  </si>
  <si>
    <t>CA-2016-143910</t>
  </si>
  <si>
    <t>CA-2014-146885</t>
  </si>
  <si>
    <t>CA-2016-139556</t>
  </si>
  <si>
    <t>CA-2017-129357</t>
  </si>
  <si>
    <t>CA-2017-150987</t>
  </si>
  <si>
    <t>CA-2017-132647</t>
  </si>
  <si>
    <t>CA-2017-159107</t>
  </si>
  <si>
    <t>CA-2014-160738</t>
  </si>
  <si>
    <t>CA-2015-112130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</si>
  <si>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</si>
  <si>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</si>
  <si>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</si>
  <si>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</si>
  <si>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</si>
  <si>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</si>
  <si>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</si>
  <si>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CA-2016-169215</t>
  </si>
  <si>
    <t>CA-2016-127698</t>
  </si>
  <si>
    <t>CA-2016-159912</t>
  </si>
  <si>
    <t>CA-2016-101987</t>
  </si>
  <si>
    <t>US-2017-154851</t>
  </si>
  <si>
    <t>CA-2014-138681</t>
  </si>
  <si>
    <t>US-2015-138121</t>
  </si>
  <si>
    <t>CA-2017-140298</t>
  </si>
  <si>
    <t>CA-2016-166240</t>
  </si>
  <si>
    <t>CA-2016-158435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</si>
  <si>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</si>
  <si>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</si>
  <si>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</si>
  <si>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</si>
  <si>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</si>
  <si>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</si>
  <si>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</si>
  <si>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</si>
  <si>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</si>
  <si>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CA-2014-106229</t>
  </si>
  <si>
    <t>US-2017-135230</t>
  </si>
  <si>
    <t>CA-2016-159653</t>
  </si>
  <si>
    <t>CA-2016-131968</t>
  </si>
  <si>
    <t>CA-2014-119151</t>
  </si>
  <si>
    <t>CA-2014-123323</t>
  </si>
  <si>
    <t>CA-2016-124681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</si>
  <si>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</si>
  <si>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</si>
  <si>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</si>
  <si>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</si>
  <si>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</si>
  <si>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</si>
  <si>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</si>
  <si>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</si>
  <si>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</si>
  <si>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</si>
  <si>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</si>
  <si>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</si>
  <si>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CA-2017-126354</t>
  </si>
  <si>
    <t>CA-2017-169817</t>
  </si>
  <si>
    <t>US-2017-144582</t>
  </si>
  <si>
    <t>CA-2014-121573</t>
  </si>
  <si>
    <t>CA-2016-117660</t>
  </si>
  <si>
    <t>CA-2014-112851</t>
  </si>
  <si>
    <t>CA-2017-123701</t>
  </si>
  <si>
    <t>CA-2015-118227</t>
  </si>
  <si>
    <t>CA-2015-123155</t>
  </si>
  <si>
    <t>CA-2017-158883</t>
  </si>
  <si>
    <t>US-2016-114888</t>
  </si>
  <si>
    <t>US-2014-167262</t>
  </si>
  <si>
    <t>CA-2017-119746</t>
  </si>
  <si>
    <t>CA-2017-108091</t>
  </si>
  <si>
    <t>CA-2016-101630</t>
  </si>
  <si>
    <t>CA-2017-132346</t>
  </si>
  <si>
    <t>CA-2014-150301</t>
  </si>
  <si>
    <t>CA-2014-159310</t>
  </si>
  <si>
    <t>US-2017-147984</t>
  </si>
  <si>
    <t>CA-2015-104346</t>
  </si>
  <si>
    <t>US-2015-141684</t>
  </si>
  <si>
    <t>CA-2015-144722</t>
  </si>
  <si>
    <t>CA-2015-120516</t>
  </si>
  <si>
    <t>US-2016-148901</t>
  </si>
  <si>
    <t>CA-2017-136364</t>
  </si>
  <si>
    <t>CA-2015-137708</t>
  </si>
  <si>
    <t>CA-2014-149055</t>
  </si>
  <si>
    <t>CA-2015-151589</t>
  </si>
  <si>
    <t>CA-2016-121370</t>
  </si>
  <si>
    <t>CA-2016-111696</t>
  </si>
  <si>
    <t>CA-2014-139598</t>
  </si>
  <si>
    <t>CA-2017-117436</t>
  </si>
  <si>
    <t>CA-2015-140025</t>
  </si>
  <si>
    <t>CA-2016-134222</t>
  </si>
  <si>
    <t>CA-2016-140018</t>
  </si>
  <si>
    <t>US-2017-136707</t>
  </si>
  <si>
    <t>CA-2014-152562</t>
  </si>
  <si>
    <t>CA-2016-152408</t>
  </si>
  <si>
    <t>CA-2014-120278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</si>
  <si>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</si>
  <si>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</si>
  <si>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</si>
  <si>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</si>
  <si>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</si>
  <si>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</si>
  <si>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</si>
  <si>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</si>
  <si>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</si>
  <si>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</si>
  <si>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CA-2014-113320</t>
  </si>
  <si>
    <t>CA-2015-137526</t>
  </si>
  <si>
    <t>CA-2017-136063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</si>
  <si>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</si>
  <si>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</si>
  <si>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</si>
  <si>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</si>
  <si>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</si>
  <si>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</si>
  <si>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</si>
  <si>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CA-2014-132864</t>
  </si>
  <si>
    <t>US-2014-155817</t>
  </si>
  <si>
    <t>US-2016-131891</t>
  </si>
  <si>
    <t>CA-2017-143567</t>
  </si>
  <si>
    <t>CA-2017-104080</t>
  </si>
  <si>
    <t>CA-2014-151379</t>
  </si>
  <si>
    <t>CA-2016-163167</t>
  </si>
  <si>
    <t>CA-2016-135776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</si>
  <si>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</si>
  <si>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</si>
  <si>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</si>
  <si>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</si>
  <si>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</si>
  <si>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</si>
  <si>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</si>
  <si>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CA-2017-127306</t>
  </si>
  <si>
    <t>CA-2015-161830</t>
  </si>
  <si>
    <t>CA-2017-163125</t>
  </si>
  <si>
    <t>CA-2016-160304</t>
  </si>
  <si>
    <t>CA-2017-101728</t>
  </si>
  <si>
    <t>CA-2017-114055</t>
  </si>
  <si>
    <t>CA-2017-126438</t>
  </si>
  <si>
    <t>CA-2017-117653</t>
  </si>
  <si>
    <t>CA-2017-143245</t>
  </si>
  <si>
    <t>US-2014-138828</t>
  </si>
  <si>
    <t>CA-2017-143651</t>
  </si>
  <si>
    <t>CA-2015-106978</t>
  </si>
  <si>
    <t>CA-2015-155124</t>
  </si>
  <si>
    <t>CA-2017-150931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</si>
  <si>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</si>
  <si>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</si>
  <si>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</si>
  <si>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</si>
  <si>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</si>
  <si>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</si>
  <si>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</si>
  <si>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</si>
  <si>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</si>
  <si>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CA-2015-153906</t>
  </si>
  <si>
    <t>CA-2014-160262</t>
  </si>
  <si>
    <t>CA-2015-127607</t>
  </si>
  <si>
    <t>CA-2016-166226</t>
  </si>
  <si>
    <t>CA-2014-156587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</si>
  <si>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</si>
  <si>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</si>
  <si>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</si>
  <si>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</si>
  <si>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</si>
  <si>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</si>
  <si>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</si>
  <si>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</si>
  <si>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</si>
  <si>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</si>
  <si>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</si>
  <si>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</si>
  <si>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</si>
  <si>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</si>
  <si>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</si>
  <si>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</si>
  <si>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</si>
  <si>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</si>
  <si>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CA-2016-129238</t>
  </si>
  <si>
    <t>CA-2017-159688</t>
  </si>
  <si>
    <t>CA-2016-136126</t>
  </si>
  <si>
    <t>CA-2016-155033</t>
  </si>
  <si>
    <t>CA-2014-156006</t>
  </si>
  <si>
    <t>CA-2015-158659</t>
  </si>
  <si>
    <t>CA-2015-169796</t>
  </si>
  <si>
    <t>CA-2015-102876</t>
  </si>
  <si>
    <t>US-2017-139647</t>
  </si>
  <si>
    <t>US-2017-160465</t>
  </si>
  <si>
    <t>CA-2014-153850</t>
  </si>
  <si>
    <t>CA-2014-127558</t>
  </si>
  <si>
    <t>CA-2017-136511</t>
  </si>
  <si>
    <t>CA-2016-133795</t>
  </si>
  <si>
    <t>US-2017-130953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</si>
  <si>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</si>
  <si>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</si>
  <si>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</si>
  <si>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</si>
  <si>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</si>
  <si>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</si>
  <si>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</si>
  <si>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</si>
  <si>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</si>
  <si>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</si>
  <si>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</si>
  <si>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</si>
  <si>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</si>
  <si>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</si>
  <si>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CA-2016-120796</t>
  </si>
  <si>
    <t>CA-2016-109722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</si>
  <si>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</si>
  <si>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</si>
  <si>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</si>
  <si>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</si>
  <si>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</si>
  <si>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</si>
  <si>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</si>
  <si>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</si>
  <si>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</si>
  <si>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</si>
  <si>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</si>
  <si>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</si>
  <si>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CA-2016-108350</t>
  </si>
  <si>
    <t>CA-2015-144302</t>
  </si>
  <si>
    <t>CA-2015-109001</t>
  </si>
  <si>
    <t>CA-2017-132738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</si>
  <si>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</si>
  <si>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</si>
  <si>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</si>
  <si>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</si>
  <si>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</si>
  <si>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</si>
  <si>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</si>
  <si>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</si>
  <si>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</si>
  <si>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</si>
  <si>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</si>
  <si>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CA-2016-147970</t>
  </si>
  <si>
    <t>CA-2016-150658</t>
  </si>
  <si>
    <t>CA-2017-125640</t>
  </si>
  <si>
    <t>CA-2017-154137</t>
  </si>
  <si>
    <t>CA-2015-127173</t>
  </si>
  <si>
    <t>CA-2014-149538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</si>
  <si>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</si>
  <si>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</si>
  <si>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</si>
  <si>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</si>
  <si>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</si>
  <si>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</si>
  <si>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</si>
  <si>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</si>
  <si>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</si>
  <si>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</si>
  <si>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</si>
  <si>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</si>
  <si>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CA-2014-141796</t>
  </si>
  <si>
    <t>CA-2017-125101</t>
  </si>
  <si>
    <t>CA-2017-169929</t>
  </si>
  <si>
    <t>US-2014-121566</t>
  </si>
  <si>
    <t>US-2015-124219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</si>
  <si>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</si>
  <si>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</si>
  <si>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</si>
  <si>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</si>
  <si>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</si>
  <si>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</si>
  <si>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</si>
  <si>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</si>
  <si>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</si>
  <si>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</si>
  <si>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</si>
  <si>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</si>
  <si>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</si>
  <si>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</si>
  <si>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</si>
  <si>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</si>
  <si>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</si>
  <si>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</si>
  <si>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</si>
  <si>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</si>
  <si>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</si>
  <si>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</si>
  <si>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</si>
  <si>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</si>
  <si>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</si>
  <si>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</si>
  <si>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</si>
  <si>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</si>
  <si>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</si>
  <si>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</si>
  <si>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</si>
  <si>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</si>
  <si>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</si>
  <si>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</si>
  <si>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</si>
  <si>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</si>
  <si>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</si>
  <si>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</si>
  <si>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</si>
  <si>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</si>
  <si>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</si>
  <si>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</si>
  <si>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</si>
  <si>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CA-2017-146367</t>
  </si>
  <si>
    <t>CA-2016-149454</t>
  </si>
  <si>
    <t>CA-2016-156265</t>
  </si>
  <si>
    <t>US-2015-168914</t>
  </si>
  <si>
    <t>US-2017-110989</t>
  </si>
  <si>
    <t>CA-2015-106215</t>
  </si>
  <si>
    <t>US-2016-169369</t>
  </si>
  <si>
    <t>CA-2015-132318</t>
  </si>
  <si>
    <t>US-2014-131982</t>
  </si>
  <si>
    <t>CA-2015-125185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</si>
  <si>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</si>
  <si>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</si>
  <si>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</si>
  <si>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</si>
  <si>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</si>
  <si>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</si>
  <si>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</si>
  <si>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</si>
  <si>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</si>
  <si>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</si>
  <si>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</si>
  <si>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</si>
  <si>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</si>
  <si>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</si>
  <si>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</si>
  <si>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</si>
  <si>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</si>
  <si>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</si>
  <si>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</si>
  <si>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</si>
  <si>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</si>
  <si>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</si>
  <si>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</si>
  <si>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</si>
  <si>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</si>
  <si>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</si>
  <si>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</si>
  <si>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</si>
  <si>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</si>
  <si>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</si>
  <si>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</si>
  <si>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CA-2017-131254</t>
  </si>
  <si>
    <t>CA-2016-123414</t>
  </si>
  <si>
    <t>CA-2017-137876</t>
  </si>
  <si>
    <t>CA-2016-154060</t>
  </si>
  <si>
    <t>US-2017-162558</t>
  </si>
  <si>
    <t>CA-2017-134439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</si>
  <si>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</si>
  <si>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</si>
  <si>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</si>
  <si>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</si>
  <si>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</si>
  <si>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</si>
  <si>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</si>
  <si>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</si>
  <si>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</si>
  <si>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</si>
  <si>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</si>
  <si>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</si>
  <si>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</si>
  <si>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</si>
  <si>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</si>
  <si>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</si>
  <si>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</si>
  <si>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CA-2014-113768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</si>
  <si>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</si>
  <si>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</si>
  <si>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</si>
  <si>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</si>
  <si>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</si>
  <si>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</si>
  <si>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</si>
  <si>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</si>
  <si>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</si>
  <si>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US-2017-136721</t>
  </si>
  <si>
    <t>CA-2015-118738</t>
  </si>
  <si>
    <t>CA-2017-134152</t>
  </si>
  <si>
    <t>CA-2014-125542</t>
  </si>
  <si>
    <t>CA-2016-136021</t>
  </si>
  <si>
    <t>CA-2016-149195</t>
  </si>
  <si>
    <t>CA-2017-161410</t>
  </si>
  <si>
    <t>CA-2017-152786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</si>
  <si>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</si>
  <si>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</si>
  <si>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</si>
  <si>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</si>
  <si>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</si>
  <si>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</si>
  <si>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</si>
  <si>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</si>
  <si>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</si>
  <si>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CA-2017-123043</t>
  </si>
  <si>
    <t>US-2016-143280</t>
  </si>
  <si>
    <t>CA-2017-108854</t>
  </si>
  <si>
    <t>CA-2017-166856</t>
  </si>
  <si>
    <t>CA-2016-153157</t>
  </si>
  <si>
    <t>US-2017-125647</t>
  </si>
  <si>
    <t>CA-2014-132542</t>
  </si>
  <si>
    <t>CA-2015-110877</t>
  </si>
  <si>
    <t>US-2016-151827</t>
  </si>
  <si>
    <t>US-2016-163258</t>
  </si>
  <si>
    <t>CA-2017-103009</t>
  </si>
  <si>
    <t>US-2017-120649</t>
  </si>
  <si>
    <t>CA-2016-153598</t>
  </si>
  <si>
    <t>US-2016-108497</t>
  </si>
  <si>
    <t>CA-2016-113096</t>
  </si>
  <si>
    <t>CA-2014-136861</t>
  </si>
  <si>
    <t>CA-2017-117422</t>
  </si>
  <si>
    <t>CA-2017-129707</t>
  </si>
  <si>
    <t>CA-2015-160171</t>
  </si>
  <si>
    <t>CA-2014-103317</t>
  </si>
  <si>
    <t>CA-2016-167115</t>
  </si>
  <si>
    <t>US-2017-153633</t>
  </si>
  <si>
    <t>CA-2017-155929</t>
  </si>
  <si>
    <t>CA-2015-148712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</si>
  <si>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</si>
  <si>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</si>
  <si>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</si>
  <si>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</si>
  <si>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</si>
  <si>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</si>
  <si>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</si>
  <si>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CA-2017-116680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</si>
  <si>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</si>
  <si>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</si>
  <si>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</si>
  <si>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</si>
  <si>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</si>
  <si>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</si>
  <si>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</si>
  <si>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</si>
  <si>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</si>
  <si>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</si>
  <si>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</si>
  <si>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</si>
  <si>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</si>
  <si>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</si>
  <si>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</si>
  <si>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</si>
  <si>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</si>
  <si>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</si>
  <si>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</si>
  <si>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</si>
  <si>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</si>
  <si>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</si>
  <si>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</si>
  <si>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US-2016-162026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</si>
  <si>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</si>
  <si>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</si>
  <si>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</si>
  <si>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</si>
  <si>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</si>
  <si>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</si>
  <si>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</si>
  <si>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</si>
  <si>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CA-2016-147123</t>
  </si>
  <si>
    <t>CA-2017-154501</t>
  </si>
  <si>
    <t>CA-2017-166933</t>
  </si>
  <si>
    <t>CA-2015-142055</t>
  </si>
  <si>
    <t>CA-2015-137106</t>
  </si>
  <si>
    <t>CA-2017-136609</t>
  </si>
  <si>
    <t>CA-2017-160885</t>
  </si>
  <si>
    <t>US-2016-167472</t>
  </si>
  <si>
    <t>CA-2015-120551</t>
  </si>
  <si>
    <t>US-2017-150595</t>
  </si>
  <si>
    <t>CA-2016-134936</t>
  </si>
  <si>
    <t>CA-2017-102967</t>
  </si>
  <si>
    <t>CA-2017-151008</t>
  </si>
  <si>
    <t>CA-2014-159800</t>
  </si>
  <si>
    <t>US-2014-159618</t>
  </si>
  <si>
    <t>CA-2017-116113</t>
  </si>
  <si>
    <t>CA-2015-125066</t>
  </si>
  <si>
    <t>US-2015-114741</t>
  </si>
  <si>
    <t>CA-2017-133263</t>
  </si>
  <si>
    <t>CA-2017-157966</t>
  </si>
  <si>
    <t>CA-2014-151162</t>
  </si>
  <si>
    <t>CA-2016-136686</t>
  </si>
  <si>
    <t>CA-2017-137498</t>
  </si>
  <si>
    <t>CA-2017-163818</t>
  </si>
  <si>
    <t>CA-2016-161158</t>
  </si>
  <si>
    <t>CA-2014-116673</t>
  </si>
  <si>
    <t>CA-2017-105333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</si>
  <si>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</si>
  <si>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</si>
  <si>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</si>
  <si>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</si>
  <si>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</si>
  <si>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</si>
  <si>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</si>
  <si>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CA-2017-151176</t>
  </si>
  <si>
    <t>CA-2014-108903</t>
  </si>
  <si>
    <t>CA-2016-117919</t>
  </si>
  <si>
    <t>CA-2015-142475</t>
  </si>
  <si>
    <t>CA-2016-134516</t>
  </si>
  <si>
    <t>CA-2017-105193</t>
  </si>
  <si>
    <t>CA-2015-168634</t>
  </si>
  <si>
    <t>CA-2017-117198</t>
  </si>
  <si>
    <t>CA-2015-145828</t>
  </si>
  <si>
    <t>CA-2017-121027</t>
  </si>
  <si>
    <t>CA-2016-147431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</si>
  <si>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</si>
  <si>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</si>
  <si>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</si>
  <si>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</si>
  <si>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</si>
  <si>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</si>
  <si>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</si>
  <si>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US-2016-146066</t>
  </si>
  <si>
    <t>CA-2014-127614</t>
  </si>
  <si>
    <t>CA-2016-101742</t>
  </si>
  <si>
    <t>CA-2015-134943</t>
  </si>
  <si>
    <t>CA-2017-123022</t>
  </si>
  <si>
    <t>CA-2017-113208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</si>
  <si>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</si>
  <si>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</si>
  <si>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</si>
  <si>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</si>
  <si>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</si>
  <si>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</si>
  <si>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</si>
  <si>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</si>
  <si>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</si>
  <si>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</si>
  <si>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CA-2017-109099</t>
  </si>
  <si>
    <t>US-2014-134187</t>
  </si>
  <si>
    <t>CA-2016-145261</t>
  </si>
  <si>
    <t>CA-2016-108875</t>
  </si>
  <si>
    <t>CA-2016-141957</t>
  </si>
  <si>
    <t>CA-2016-142405</t>
  </si>
  <si>
    <t>CA-2015-141012</t>
  </si>
  <si>
    <t>CA-2017-127922</t>
  </si>
  <si>
    <t>CA-2016-146318</t>
  </si>
  <si>
    <t>CA-2014-135993</t>
  </si>
  <si>
    <t>CA-2014-126802</t>
  </si>
  <si>
    <t>CA-2016-143924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</si>
  <si>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</si>
  <si>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</si>
  <si>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</si>
  <si>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</si>
  <si>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</si>
  <si>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</si>
  <si>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</si>
  <si>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</si>
  <si>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</si>
  <si>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</si>
  <si>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</si>
  <si>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</si>
  <si>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</si>
  <si>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</si>
  <si>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</si>
  <si>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</si>
  <si>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</si>
  <si>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</si>
  <si>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</si>
  <si>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</si>
  <si>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</si>
  <si>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</si>
  <si>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</si>
  <si>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</si>
  <si>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</si>
  <si>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</si>
  <si>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</si>
  <si>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</si>
  <si>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</si>
  <si>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</si>
  <si>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</si>
  <si>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</si>
  <si>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</si>
  <si>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</si>
  <si>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CA-2016-125850</t>
  </si>
  <si>
    <t>CA-2016-118514</t>
  </si>
  <si>
    <t>CA-2015-150749</t>
  </si>
  <si>
    <t>CA-2014-163748</t>
  </si>
  <si>
    <t>CA-2015-119634</t>
  </si>
  <si>
    <t>CA-2015-149300</t>
  </si>
  <si>
    <t>US-2016-111528</t>
  </si>
  <si>
    <t>CA-2017-158169</t>
  </si>
  <si>
    <t>CA-2015-162047</t>
  </si>
  <si>
    <t>CA-2015-117772</t>
  </si>
  <si>
    <t>US-2014-126340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</si>
  <si>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</si>
  <si>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</si>
  <si>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</si>
  <si>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</si>
  <si>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</si>
  <si>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</si>
  <si>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</si>
  <si>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</si>
  <si>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</si>
  <si>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</si>
  <si>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</si>
  <si>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CA-2015-155586</t>
  </si>
  <si>
    <t>CA-2017-141117</t>
  </si>
  <si>
    <t>CA-2017-115070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</si>
  <si>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</si>
  <si>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</si>
  <si>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</si>
  <si>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</si>
  <si>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</si>
  <si>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</si>
  <si>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</si>
  <si>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</si>
  <si>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</si>
  <si>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</si>
  <si>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CA-2015-150196</t>
  </si>
  <si>
    <t>US-2015-106495</t>
  </si>
  <si>
    <t>CA-2014-124730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</si>
  <si>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</si>
  <si>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</si>
  <si>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</si>
  <si>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</si>
  <si>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</si>
  <si>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</si>
  <si>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</si>
  <si>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</si>
  <si>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CA-2015-132948</t>
  </si>
  <si>
    <t>CA-2015-134992</t>
  </si>
  <si>
    <t>CA-2015-126725</t>
  </si>
  <si>
    <t>CA-2015-121783</t>
  </si>
  <si>
    <t>US-2014-138835</t>
  </si>
  <si>
    <t>CA-2015-112214</t>
  </si>
  <si>
    <t>US-2017-153255</t>
  </si>
  <si>
    <t>CA-2015-108119</t>
  </si>
  <si>
    <t>CA-2015-157434</t>
  </si>
  <si>
    <t>CA-2016-101525</t>
  </si>
  <si>
    <t>US-2014-117968</t>
  </si>
  <si>
    <t>CA-2016-158211</t>
  </si>
  <si>
    <t>CA-2016-152247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</si>
  <si>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</si>
  <si>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</si>
  <si>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</si>
  <si>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</si>
  <si>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</si>
  <si>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</si>
  <si>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</si>
  <si>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</si>
  <si>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</si>
  <si>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</si>
  <si>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</si>
  <si>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CA-2015-147879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</si>
  <si>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</si>
  <si>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</si>
  <si>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</si>
  <si>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</si>
  <si>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</si>
  <si>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</si>
  <si>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</si>
  <si>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</si>
  <si>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</si>
  <si>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</si>
  <si>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</si>
  <si>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</si>
  <si>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</si>
  <si>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</si>
  <si>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</si>
  <si>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</si>
  <si>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</si>
  <si>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</si>
  <si>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</si>
  <si>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</si>
  <si>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</si>
  <si>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</si>
  <si>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</si>
  <si>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</si>
  <si>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</si>
  <si>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</si>
  <si>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</si>
  <si>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</si>
  <si>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</si>
  <si>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</si>
  <si>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</si>
  <si>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</si>
  <si>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</si>
  <si>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</si>
  <si>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</si>
  <si>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</si>
  <si>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</si>
  <si>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</si>
  <si>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</si>
  <si>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</si>
  <si>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</si>
  <si>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</si>
  <si>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</si>
  <si>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</si>
  <si>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</si>
  <si>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</si>
  <si>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</si>
  <si>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</si>
  <si>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</si>
  <si>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</si>
  <si>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</si>
  <si>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</si>
  <si>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</si>
  <si>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</si>
  <si>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</si>
  <si>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</si>
  <si>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</si>
  <si>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</si>
  <si>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</si>
  <si>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</si>
  <si>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</si>
  <si>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</si>
  <si>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</si>
  <si>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</si>
  <si>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</si>
  <si>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</si>
  <si>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</si>
  <si>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CA-2017-104010</t>
  </si>
  <si>
    <t>CA-2015-130253</t>
  </si>
  <si>
    <t>US-2015-155369</t>
  </si>
  <si>
    <t>CA-2016-131205</t>
  </si>
  <si>
    <t>CA-2017-122364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</si>
  <si>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</si>
  <si>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</si>
  <si>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</si>
  <si>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</si>
  <si>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</si>
  <si>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</si>
  <si>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</si>
  <si>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</si>
  <si>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</si>
  <si>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</si>
  <si>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</si>
  <si>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</si>
  <si>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</si>
  <si>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</si>
  <si>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</si>
  <si>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CA-2017-166695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</si>
  <si>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</si>
  <si>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</si>
  <si>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</si>
  <si>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</si>
  <si>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</si>
  <si>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</si>
  <si>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</si>
  <si>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</si>
  <si>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</si>
  <si>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</si>
  <si>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</si>
  <si>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US-2017-132381</t>
  </si>
  <si>
    <t>CA-2015-147011</t>
  </si>
  <si>
    <t>CA-2014-120852</t>
  </si>
  <si>
    <t>CA-2016-150007</t>
  </si>
  <si>
    <t>CA-2016-124590</t>
  </si>
  <si>
    <t>CA-2016-133802</t>
  </si>
  <si>
    <t>US-2016-113677</t>
  </si>
  <si>
    <t>CA-2017-143378</t>
  </si>
  <si>
    <t>CA-2017-152660</t>
  </si>
  <si>
    <t>CA-2015-142139</t>
  </si>
  <si>
    <t>CA-2017-145772</t>
  </si>
  <si>
    <t>CA-2016-124100</t>
  </si>
  <si>
    <t>US-2014-158400</t>
  </si>
  <si>
    <t>CA-2017-162033</t>
  </si>
  <si>
    <t>CA-2014-163447</t>
  </si>
  <si>
    <t>CA-2017-145737</t>
  </si>
  <si>
    <t>CA-2016-148096</t>
  </si>
  <si>
    <t>CA-2016-146766</t>
  </si>
  <si>
    <t>CA-2015-105613</t>
  </si>
  <si>
    <t>US-2016-142251</t>
  </si>
  <si>
    <t>CA-2014-131247</t>
  </si>
  <si>
    <t>US-2015-113593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</si>
  <si>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</si>
  <si>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</si>
  <si>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</si>
  <si>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</si>
  <si>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</si>
  <si>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</si>
  <si>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</si>
  <si>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</si>
  <si>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</si>
  <si>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</si>
  <si>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</si>
  <si>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CA-2016-161025</t>
  </si>
  <si>
    <t>CA-2014-103989</t>
  </si>
  <si>
    <t>CA-2015-142433</t>
  </si>
  <si>
    <t>CA-2015-132815</t>
  </si>
  <si>
    <t>CA-2014-101266</t>
  </si>
  <si>
    <t>CA-2016-141523</t>
  </si>
  <si>
    <t>US-2014-106299</t>
  </si>
  <si>
    <t>CA-2015-158421</t>
  </si>
  <si>
    <t>CA-2016-143609</t>
  </si>
  <si>
    <t>CA-2015-138331</t>
  </si>
  <si>
    <t>CA-2015-138954</t>
  </si>
  <si>
    <t>CA-2017-157903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</si>
  <si>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</si>
  <si>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</si>
  <si>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</si>
  <si>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</si>
  <si>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</si>
  <si>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</si>
  <si>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</si>
  <si>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</si>
  <si>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</si>
  <si>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</si>
  <si>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</si>
  <si>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</si>
  <si>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</si>
  <si>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CA-2014-128538</t>
  </si>
  <si>
    <t>CA-2015-161711</t>
  </si>
  <si>
    <t>US-2015-129553</t>
  </si>
  <si>
    <t>CA-2016-160220</t>
  </si>
  <si>
    <t>US-2017-157224</t>
  </si>
  <si>
    <t>CA-2017-140627</t>
  </si>
  <si>
    <t>CA-2015-133445</t>
  </si>
  <si>
    <t>CA-2014-148782</t>
  </si>
  <si>
    <t>CA-2016-148208</t>
  </si>
  <si>
    <t>CA-2017-127656</t>
  </si>
  <si>
    <t>US-2017-142188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</si>
  <si>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</si>
  <si>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</si>
  <si>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</si>
  <si>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</si>
  <si>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</si>
  <si>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</si>
  <si>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</si>
  <si>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</si>
  <si>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</si>
  <si>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</si>
  <si>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</si>
  <si>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</si>
  <si>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</si>
  <si>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</si>
  <si>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</si>
  <si>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</si>
  <si>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</si>
  <si>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</si>
  <si>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</si>
  <si>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</si>
  <si>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</si>
  <si>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</si>
  <si>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</si>
  <si>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</si>
  <si>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CA-2017-102379</t>
  </si>
  <si>
    <t>CA-2017-149706</t>
  </si>
  <si>
    <t>US-2016-139087</t>
  </si>
  <si>
    <t>CA-2017-152226</t>
  </si>
  <si>
    <t>CA-2015-116484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</si>
  <si>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</si>
  <si>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</si>
  <si>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</si>
  <si>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</si>
  <si>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</si>
  <si>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</si>
  <si>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</si>
  <si>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</si>
  <si>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</si>
  <si>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CA-2014-169852</t>
  </si>
  <si>
    <t>CA-2017-107314</t>
  </si>
  <si>
    <t>US-2014-161305</t>
  </si>
  <si>
    <t>CA-2017-166919</t>
  </si>
  <si>
    <t>CA-2017-162712</t>
  </si>
  <si>
    <t>CA-2017-107552</t>
  </si>
  <si>
    <t>CA-2016-163328</t>
  </si>
  <si>
    <t>CA-2014-112837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</si>
  <si>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</si>
  <si>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</si>
  <si>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</si>
  <si>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</si>
  <si>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</si>
  <si>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</si>
  <si>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</si>
  <si>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</si>
  <si>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</si>
  <si>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</si>
  <si>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</si>
  <si>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</si>
  <si>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</si>
  <si>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</si>
  <si>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</si>
  <si>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</si>
  <si>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</si>
  <si>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</si>
  <si>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</si>
  <si>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</si>
  <si>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</si>
  <si>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</si>
  <si>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</si>
  <si>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</si>
  <si>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</si>
  <si>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CA-2017-144848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</si>
  <si>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</si>
  <si>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</si>
  <si>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</si>
  <si>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</si>
  <si>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</si>
  <si>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</si>
  <si>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</si>
  <si>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</si>
  <si>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</si>
  <si>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</si>
  <si>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</si>
  <si>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</si>
  <si>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</si>
  <si>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</si>
  <si>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CA-2017-131632</t>
  </si>
  <si>
    <t>CA-2017-151981</t>
  </si>
  <si>
    <t>CA-2017-125472</t>
  </si>
  <si>
    <t>CA-2015-156328</t>
  </si>
  <si>
    <t>CA-2017-154074</t>
  </si>
  <si>
    <t>CA-2017-161774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</si>
  <si>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</si>
  <si>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</si>
  <si>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</si>
  <si>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</si>
  <si>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</si>
  <si>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</si>
  <si>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</si>
  <si>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</si>
  <si>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</si>
  <si>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</si>
  <si>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</si>
  <si>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</si>
  <si>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</si>
  <si>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</si>
  <si>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</si>
  <si>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</si>
  <si>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</si>
  <si>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</si>
  <si>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</si>
  <si>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</si>
  <si>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</si>
  <si>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</si>
  <si>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</si>
  <si>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</si>
  <si>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</si>
  <si>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</si>
  <si>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</si>
  <si>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</si>
  <si>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</si>
  <si>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</si>
  <si>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</si>
  <si>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</si>
  <si>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</si>
  <si>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</si>
  <si>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</si>
  <si>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</si>
  <si>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</si>
  <si>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</si>
  <si>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</si>
  <si>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CA-2014-129147</t>
  </si>
  <si>
    <t>CA-2017-128265</t>
  </si>
  <si>
    <t>CA-2016-152331</t>
  </si>
  <si>
    <t>US-2016-128909</t>
  </si>
  <si>
    <t>CA-2017-102197</t>
  </si>
  <si>
    <t>CA-2017-167640</t>
  </si>
  <si>
    <t>US-2017-116652</t>
  </si>
  <si>
    <t>CA-2017-138289</t>
  </si>
  <si>
    <t>CA-2016-129308</t>
  </si>
  <si>
    <t>CA-2016-157791</t>
  </si>
  <si>
    <t>CA-2014-146864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</si>
  <si>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</si>
  <si>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</si>
  <si>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</si>
  <si>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</si>
  <si>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</si>
  <si>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</si>
  <si>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</si>
  <si>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</si>
  <si>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</si>
  <si>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</si>
  <si>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</si>
  <si>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</si>
  <si>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</si>
  <si>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</si>
  <si>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</si>
  <si>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</si>
  <si>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</si>
  <si>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</si>
  <si>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</si>
  <si>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</si>
  <si>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CA-2017-123085</t>
  </si>
  <si>
    <t>CA-2015-153752</t>
  </si>
  <si>
    <t>CA-2014-103660</t>
  </si>
  <si>
    <t>CA-2016-169887</t>
  </si>
  <si>
    <t>CA-2016-148516</t>
  </si>
  <si>
    <t>CA-2017-104731</t>
  </si>
  <si>
    <t>CA-2014-164749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</si>
  <si>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</si>
  <si>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</si>
  <si>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</si>
  <si>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</si>
  <si>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</si>
  <si>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</si>
  <si>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</si>
  <si>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</si>
  <si>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</si>
  <si>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</si>
  <si>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</si>
  <si>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</si>
  <si>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</si>
  <si>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</si>
  <si>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CA-2015-141250</t>
  </si>
  <si>
    <t>CA-2014-145541</t>
  </si>
  <si>
    <t>CA-2014-138513</t>
  </si>
  <si>
    <t>CA-2015-135489</t>
  </si>
  <si>
    <t>CA-2015-125696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</si>
  <si>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</si>
  <si>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</si>
  <si>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</si>
  <si>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</si>
  <si>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</si>
  <si>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</si>
  <si>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</si>
  <si>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</si>
  <si>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</si>
  <si>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</si>
  <si>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</si>
  <si>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</si>
  <si>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</si>
  <si>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</si>
  <si>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</si>
  <si>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</si>
  <si>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</si>
  <si>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</si>
  <si>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</si>
  <si>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CA-2015-109337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</si>
  <si>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</si>
  <si>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</si>
  <si>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</si>
  <si>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</si>
  <si>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</si>
  <si>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</si>
  <si>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</si>
  <si>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</si>
  <si>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</si>
  <si>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</si>
  <si>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</si>
  <si>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</si>
  <si>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</si>
  <si>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</si>
  <si>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CA-2015-153535</t>
  </si>
  <si>
    <t>CA-2015-139164</t>
  </si>
  <si>
    <t>CA-2016-112277</t>
  </si>
  <si>
    <t>CA-2014-167724</t>
  </si>
  <si>
    <t>CA-2015-123141</t>
  </si>
  <si>
    <t>CA-2016-149503</t>
  </si>
  <si>
    <t>CA-2017-163069</t>
  </si>
  <si>
    <t>CA-2017-107629</t>
  </si>
  <si>
    <t>CA-2016-134789</t>
  </si>
  <si>
    <t>CA-2016-130442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</si>
  <si>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</si>
  <si>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</si>
  <si>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</si>
  <si>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</si>
  <si>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</si>
  <si>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</si>
  <si>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</si>
  <si>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</si>
  <si>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</si>
  <si>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</si>
  <si>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</si>
  <si>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</si>
  <si>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</si>
  <si>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</si>
  <si>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</si>
  <si>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</si>
  <si>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</si>
  <si>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CA-2017-165715</t>
  </si>
  <si>
    <t>CA-2017-100636</t>
  </si>
  <si>
    <t>CA-2016-162943</t>
  </si>
  <si>
    <t>CA-2016-144764</t>
  </si>
  <si>
    <t>CA-2017-100615</t>
  </si>
  <si>
    <t>CA-2014-109302</t>
  </si>
  <si>
    <t>CA-2017-139787</t>
  </si>
  <si>
    <t>CA-2017-139402</t>
  </si>
  <si>
    <t>CA-2016-119018</t>
  </si>
  <si>
    <t>CA-2015-105361</t>
  </si>
  <si>
    <t>US-2016-152373</t>
  </si>
  <si>
    <t>US-2017-166037</t>
  </si>
  <si>
    <t>US-2016-147711</t>
  </si>
  <si>
    <t>CA-2017-121293</t>
  </si>
  <si>
    <t>CA-2015-118843</t>
  </si>
  <si>
    <t>CA-2015-161445</t>
  </si>
  <si>
    <t>CA-2016-124527</t>
  </si>
  <si>
    <t>CA-2016-162348</t>
  </si>
  <si>
    <t>CA-2014-141005</t>
  </si>
  <si>
    <t>CA-2015-145394</t>
  </si>
  <si>
    <t>CA-2015-168809</t>
  </si>
  <si>
    <t>CA-2016-109827</t>
  </si>
  <si>
    <t>CA-2014-152233</t>
  </si>
  <si>
    <t>CA-2014-125682</t>
  </si>
  <si>
    <t>CA-2017-162880</t>
  </si>
  <si>
    <t>CA-2015-128125</t>
  </si>
  <si>
    <t>CA-2017-156237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</si>
  <si>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</si>
  <si>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</si>
  <si>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</si>
  <si>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</si>
  <si>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</si>
  <si>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</si>
  <si>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</si>
  <si>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</si>
  <si>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</si>
  <si>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</si>
  <si>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CA-2017-142643</t>
  </si>
  <si>
    <t>CA-2015-116260</t>
  </si>
  <si>
    <t>CA-2017-107517</t>
  </si>
  <si>
    <t>CA-2015-166338</t>
  </si>
  <si>
    <t>CA-2016-123946</t>
  </si>
  <si>
    <t>CA-2014-147543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</si>
  <si>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</si>
  <si>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</si>
  <si>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</si>
  <si>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</si>
  <si>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</si>
  <si>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</si>
  <si>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</si>
  <si>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</si>
  <si>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</si>
  <si>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</si>
  <si>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</si>
  <si>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</si>
  <si>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</si>
  <si>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</si>
  <si>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</si>
  <si>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</si>
  <si>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</si>
  <si>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</si>
  <si>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</si>
  <si>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</si>
  <si>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</si>
  <si>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</si>
  <si>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</si>
  <si>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</si>
  <si>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</si>
  <si>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</si>
  <si>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</si>
  <si>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</si>
  <si>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</si>
  <si>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</si>
  <si>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</si>
  <si>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</si>
  <si>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</si>
  <si>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</si>
  <si>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</si>
  <si>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</si>
  <si>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</si>
  <si>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</si>
  <si>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</si>
  <si>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</si>
  <si>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</si>
  <si>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</si>
  <si>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</si>
  <si>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</si>
  <si>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CA-2017-137365</t>
  </si>
  <si>
    <t>CA-2016-129847</t>
  </si>
  <si>
    <t>CA-2014-126963</t>
  </si>
  <si>
    <t>CA-2016-125094</t>
  </si>
  <si>
    <t>CA-2017-107132</t>
  </si>
  <si>
    <t>CA-2015-139248</t>
  </si>
  <si>
    <t>CA-2014-148369</t>
  </si>
  <si>
    <t>CA-2016-106243</t>
  </si>
  <si>
    <t>CA-2015-126466</t>
  </si>
  <si>
    <t>CA-2015-130365</t>
  </si>
  <si>
    <t>CA-2017-143021</t>
  </si>
  <si>
    <t>CA-2015-161767</t>
  </si>
  <si>
    <t>CA-2015-129917</t>
  </si>
  <si>
    <t>CA-2015-115420</t>
  </si>
  <si>
    <t>CA-2016-157588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</si>
  <si>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</si>
  <si>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</si>
  <si>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</si>
  <si>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</si>
  <si>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</si>
  <si>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</si>
  <si>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</si>
  <si>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</si>
  <si>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</si>
  <si>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</si>
  <si>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</si>
  <si>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</si>
  <si>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</si>
  <si>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</si>
  <si>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</si>
  <si>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CA-2015-109386</t>
  </si>
  <si>
    <t>CA-2015-166800</t>
  </si>
  <si>
    <t>CA-2017-117443</t>
  </si>
  <si>
    <t>US-2016-134369</t>
  </si>
  <si>
    <t>CA-2017-123687</t>
  </si>
  <si>
    <t>CA-2015-104871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</si>
  <si>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</si>
  <si>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</si>
  <si>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</si>
  <si>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</si>
  <si>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</si>
  <si>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</si>
  <si>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</si>
  <si>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</si>
  <si>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</si>
  <si>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</si>
  <si>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</si>
  <si>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</si>
  <si>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</si>
  <si>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</si>
  <si>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</si>
  <si>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</si>
  <si>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</si>
  <si>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</si>
  <si>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</si>
  <si>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</si>
  <si>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</si>
  <si>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</si>
  <si>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</si>
  <si>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</si>
  <si>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</si>
  <si>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</si>
  <si>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</si>
  <si>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</si>
  <si>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</si>
  <si>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</si>
  <si>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</si>
  <si>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</si>
  <si>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</si>
  <si>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</si>
  <si>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</si>
  <si>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</si>
  <si>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</si>
  <si>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</si>
  <si>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</si>
  <si>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</si>
  <si>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</si>
  <si>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</si>
  <si>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</si>
  <si>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</si>
  <si>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</si>
  <si>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</si>
  <si>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</si>
  <si>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</si>
  <si>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</si>
  <si>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</si>
  <si>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</si>
  <si>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</si>
  <si>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</si>
  <si>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</si>
  <si>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</si>
  <si>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</si>
  <si>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</si>
  <si>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</si>
  <si>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</si>
  <si>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</si>
  <si>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</si>
  <si>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</si>
  <si>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</si>
  <si>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</si>
  <si>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</si>
  <si>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</si>
  <si>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</si>
  <si>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</si>
  <si>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</si>
  <si>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</si>
  <si>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</si>
  <si>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</si>
  <si>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</si>
  <si>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</si>
  <si>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</si>
  <si>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</si>
  <si>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</si>
  <si>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</si>
  <si>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</si>
  <si>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</si>
  <si>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</si>
  <si>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</si>
  <si>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</si>
  <si>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</si>
  <si>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</si>
  <si>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</si>
  <si>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</si>
  <si>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</si>
  <si>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</si>
  <si>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</si>
  <si>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</si>
  <si>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</si>
  <si>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</si>
  <si>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</si>
  <si>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</si>
  <si>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</si>
  <si>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</si>
  <si>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</si>
  <si>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</si>
  <si>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CA-2014-118276</t>
  </si>
  <si>
    <t>CA-2015-136658</t>
  </si>
  <si>
    <t>CA-2017-137414</t>
  </si>
  <si>
    <t>CA-2016-143476</t>
  </si>
  <si>
    <t>US-2016-119046</t>
  </si>
  <si>
    <t>CA-2017-154949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</si>
  <si>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</si>
  <si>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</si>
  <si>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</si>
  <si>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</si>
  <si>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</si>
  <si>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</si>
  <si>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</si>
  <si>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</si>
  <si>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</si>
  <si>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</si>
  <si>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</si>
  <si>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</si>
  <si>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</si>
  <si>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</si>
  <si>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</si>
  <si>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</si>
  <si>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</si>
  <si>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</si>
  <si>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</si>
  <si>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</si>
  <si>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</si>
  <si>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</si>
  <si>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</si>
  <si>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</si>
  <si>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</si>
  <si>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</si>
  <si>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</si>
  <si>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</si>
  <si>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</si>
  <si>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</si>
  <si>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</si>
  <si>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</si>
  <si>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</si>
  <si>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</si>
  <si>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</si>
  <si>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</si>
  <si>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</si>
  <si>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</si>
  <si>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</si>
  <si>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</si>
  <si>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</si>
  <si>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</si>
  <si>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</si>
  <si>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</si>
  <si>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</si>
  <si>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</si>
  <si>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</si>
  <si>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</si>
  <si>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</si>
  <si>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</si>
  <si>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</si>
  <si>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</si>
  <si>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</si>
  <si>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</si>
  <si>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</si>
  <si>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</si>
  <si>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</si>
  <si>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</si>
  <si>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CA-2017-100097</t>
  </si>
  <si>
    <t>CA-2017-167626</t>
  </si>
  <si>
    <t>US-2017-126053</t>
  </si>
  <si>
    <t>US-2017-128447</t>
  </si>
  <si>
    <t>US-2014-131275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</si>
  <si>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</si>
  <si>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</si>
  <si>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</si>
  <si>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</si>
  <si>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</si>
  <si>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</si>
  <si>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</si>
  <si>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</si>
  <si>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</si>
  <si>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</si>
  <si>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</si>
  <si>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</si>
  <si>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</si>
  <si>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</si>
  <si>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</si>
  <si>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</si>
  <si>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</si>
  <si>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</si>
  <si>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</si>
  <si>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</si>
  <si>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</si>
  <si>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</si>
  <si>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</si>
  <si>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</si>
  <si>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</si>
  <si>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</si>
  <si>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</si>
  <si>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</si>
  <si>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</si>
  <si>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</si>
  <si>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</si>
  <si>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</si>
  <si>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</si>
  <si>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</si>
  <si>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</si>
  <si>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</si>
  <si>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</si>
  <si>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</si>
  <si>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</si>
  <si>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</si>
  <si>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</si>
  <si>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</si>
  <si>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</si>
  <si>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</si>
  <si>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</si>
  <si>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</si>
  <si>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</si>
  <si>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</si>
  <si>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</si>
  <si>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</si>
  <si>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</si>
  <si>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</si>
  <si>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</si>
  <si>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</si>
  <si>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</si>
  <si>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</si>
  <si>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</si>
  <si>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</si>
  <si>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</si>
  <si>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</si>
  <si>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</si>
  <si>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</si>
  <si>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</si>
  <si>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</si>
  <si>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</si>
  <si>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</si>
  <si>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</si>
  <si>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</si>
  <si>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</si>
  <si>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</si>
  <si>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</si>
  <si>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</si>
  <si>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</si>
  <si>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</si>
  <si>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</si>
  <si>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</si>
  <si>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</si>
  <si>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</si>
  <si>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</si>
  <si>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</si>
  <si>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</si>
  <si>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</si>
  <si>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</si>
  <si>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</si>
  <si>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</si>
  <si>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</si>
  <si>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</si>
  <si>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</si>
  <si>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</si>
  <si>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</si>
  <si>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</si>
  <si>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US-2017-134642</t>
  </si>
  <si>
    <t>US-2017-160143</t>
  </si>
  <si>
    <t>CA-2017-103415</t>
  </si>
  <si>
    <t>CA-2016-106460</t>
  </si>
  <si>
    <t>US-2017-112347</t>
  </si>
  <si>
    <t>CA-2014-103492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</si>
  <si>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</si>
  <si>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</si>
  <si>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</si>
  <si>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</si>
  <si>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</si>
  <si>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</si>
  <si>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</si>
  <si>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</si>
  <si>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</si>
  <si>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</si>
  <si>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</si>
  <si>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</si>
  <si>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</si>
  <si>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</si>
  <si>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</si>
  <si>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</si>
  <si>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</si>
  <si>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</si>
  <si>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</si>
  <si>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</si>
  <si>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</si>
  <si>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</si>
  <si>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</si>
  <si>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</si>
  <si>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</si>
  <si>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</si>
  <si>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</si>
  <si>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</si>
  <si>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</si>
  <si>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</si>
  <si>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</si>
  <si>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</si>
  <si>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</si>
  <si>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</si>
  <si>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</si>
  <si>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</si>
  <si>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</si>
  <si>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</si>
  <si>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</si>
  <si>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</si>
  <si>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</si>
  <si>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</si>
  <si>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</si>
  <si>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CA-2015-161452</t>
  </si>
  <si>
    <t>US-2014-115196</t>
  </si>
  <si>
    <t>CA-2016-138968</t>
  </si>
  <si>
    <t>CA-2015-101889</t>
  </si>
  <si>
    <t>CA-2017-110821</t>
  </si>
  <si>
    <t>CA-2015-121552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</si>
  <si>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</si>
  <si>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</si>
  <si>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</si>
  <si>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</si>
  <si>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</si>
  <si>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</si>
  <si>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</si>
  <si>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</si>
  <si>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</si>
  <si>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</si>
  <si>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CA-2017-133487</t>
  </si>
  <si>
    <t>CA-2014-142951</t>
  </si>
  <si>
    <t>CA-2014-133592</t>
  </si>
  <si>
    <t>CA-2015-120782</t>
  </si>
  <si>
    <t>CA-2015-116876</t>
  </si>
  <si>
    <t>CA-2016-169838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</si>
  <si>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</si>
  <si>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</si>
  <si>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</si>
  <si>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</si>
  <si>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</si>
  <si>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</si>
  <si>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</si>
  <si>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</si>
  <si>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</si>
  <si>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</si>
  <si>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</si>
  <si>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</si>
  <si>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</si>
  <si>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</si>
  <si>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</si>
  <si>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</si>
  <si>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</si>
  <si>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</si>
  <si>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</si>
  <si>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</si>
  <si>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</si>
  <si>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</si>
  <si>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</si>
  <si>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</si>
  <si>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</si>
  <si>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</si>
  <si>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</si>
  <si>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</si>
  <si>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</si>
  <si>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</si>
  <si>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</si>
  <si>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</si>
  <si>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</si>
  <si>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</si>
  <si>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</si>
  <si>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</si>
  <si>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</si>
  <si>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</si>
  <si>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</si>
  <si>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</si>
  <si>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</si>
  <si>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</si>
  <si>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</si>
  <si>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</si>
  <si>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</si>
  <si>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</si>
  <si>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</si>
  <si>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</si>
  <si>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</si>
  <si>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</si>
  <si>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</si>
  <si>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</si>
  <si>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</si>
  <si>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</si>
  <si>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</si>
  <si>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</si>
  <si>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</si>
  <si>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</si>
  <si>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</si>
  <si>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</si>
  <si>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</si>
  <si>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</si>
  <si>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</si>
  <si>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</si>
  <si>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</si>
  <si>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</si>
  <si>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</si>
  <si>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</si>
  <si>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</si>
  <si>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</si>
  <si>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</si>
  <si>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</si>
  <si>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</si>
  <si>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</si>
  <si>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</si>
  <si>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</si>
  <si>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</si>
  <si>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</si>
  <si>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</si>
  <si>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</si>
  <si>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</si>
  <si>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</si>
  <si>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</si>
  <si>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</si>
  <si>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</si>
  <si>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</si>
  <si>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</si>
  <si>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</si>
  <si>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</si>
  <si>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</si>
  <si>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</si>
  <si>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</si>
  <si>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</si>
  <si>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</si>
  <si>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</si>
  <si>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</si>
  <si>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</si>
  <si>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</si>
  <si>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</si>
  <si>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</si>
  <si>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</si>
  <si>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</si>
  <si>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</si>
  <si>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</si>
  <si>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</si>
  <si>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</si>
  <si>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</si>
  <si>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</si>
  <si>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</si>
  <si>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CA-2016-148684</t>
  </si>
  <si>
    <t>CA-2017-125367</t>
  </si>
  <si>
    <t>CA-2017-124744</t>
  </si>
  <si>
    <t>CA-2017-128363</t>
  </si>
  <si>
    <t>CA-2015-126669</t>
  </si>
  <si>
    <t>US-2015-118766</t>
  </si>
  <si>
    <t>CA-2016-112585</t>
  </si>
  <si>
    <t>CA-2016-149762</t>
  </si>
  <si>
    <t>CA-2016-167605</t>
  </si>
  <si>
    <t>US-2017-105697</t>
  </si>
  <si>
    <t>CA-2017-165323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</si>
  <si>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</si>
  <si>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</si>
  <si>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</si>
  <si>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</si>
  <si>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</si>
  <si>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</si>
  <si>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</si>
  <si>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</si>
  <si>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</si>
  <si>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</si>
  <si>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</si>
  <si>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</si>
  <si>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</si>
  <si>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</si>
  <si>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</si>
  <si>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</si>
  <si>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</si>
  <si>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</si>
  <si>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</si>
  <si>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</si>
  <si>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</si>
  <si>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US-2015-126753</t>
  </si>
  <si>
    <t>CA-2014-166051</t>
  </si>
  <si>
    <t>CA-2015-113040</t>
  </si>
  <si>
    <t>CA-2014-103800</t>
  </si>
  <si>
    <t>CA-2014-113383</t>
  </si>
  <si>
    <t>CA-2017-152499</t>
  </si>
  <si>
    <t>CA-2016-151498</t>
  </si>
  <si>
    <t>CA-2016-137939</t>
  </si>
  <si>
    <t>US-2016-117793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</si>
  <si>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</si>
  <si>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</si>
  <si>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</si>
  <si>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</si>
  <si>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</si>
  <si>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</si>
  <si>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</si>
  <si>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</si>
  <si>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</si>
  <si>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</si>
  <si>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</si>
  <si>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</si>
  <si>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</si>
  <si>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</si>
  <si>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</si>
  <si>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</si>
  <si>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</si>
  <si>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</si>
  <si>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</si>
  <si>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</si>
  <si>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</si>
  <si>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</si>
  <si>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</si>
  <si>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</si>
  <si>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</si>
  <si>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</si>
  <si>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</si>
  <si>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</si>
  <si>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</si>
  <si>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</si>
  <si>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</si>
  <si>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</si>
  <si>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</si>
  <si>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</si>
  <si>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</si>
  <si>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</si>
  <si>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</si>
  <si>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</si>
  <si>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</si>
  <si>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US-2016-164945</t>
  </si>
  <si>
    <t>CA-2015-150714</t>
  </si>
  <si>
    <t>CA-2016-105753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</si>
  <si>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</si>
  <si>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</si>
  <si>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</si>
  <si>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</si>
  <si>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</si>
  <si>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</si>
  <si>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</si>
  <si>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</si>
  <si>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</si>
  <si>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</si>
  <si>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CA-2015-149846</t>
  </si>
  <si>
    <t>CA-2017-159149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</si>
  <si>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</si>
  <si>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</si>
  <si>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</si>
  <si>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</si>
  <si>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</si>
  <si>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</si>
  <si>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</si>
  <si>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</si>
  <si>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</si>
  <si>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</si>
  <si>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</si>
  <si>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</si>
  <si>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</si>
  <si>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</si>
  <si>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</si>
  <si>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</si>
  <si>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</si>
  <si>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</si>
  <si>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</si>
  <si>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</si>
  <si>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</si>
  <si>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</si>
  <si>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</si>
  <si>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</si>
  <si>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</si>
  <si>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</si>
  <si>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</si>
  <si>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</si>
  <si>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</si>
  <si>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</si>
  <si>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</si>
  <si>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</si>
  <si>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</si>
  <si>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</si>
  <si>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</si>
  <si>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</si>
  <si>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</si>
  <si>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</si>
  <si>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</si>
  <si>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</si>
  <si>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</si>
  <si>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</si>
  <si>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</si>
  <si>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</si>
  <si>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</si>
  <si>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</si>
  <si>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</si>
  <si>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</si>
  <si>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</si>
  <si>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</si>
  <si>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</si>
  <si>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</si>
  <si>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</si>
  <si>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</si>
  <si>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</si>
  <si>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</si>
  <si>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</si>
  <si>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</si>
  <si>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CA-2015-120845</t>
  </si>
  <si>
    <t>CA-2014-120775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</si>
  <si>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</si>
  <si>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</si>
  <si>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</si>
  <si>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</si>
  <si>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</si>
  <si>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</si>
  <si>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</si>
  <si>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</si>
  <si>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</si>
  <si>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</si>
  <si>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</si>
  <si>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</si>
  <si>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</si>
  <si>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</si>
  <si>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</si>
  <si>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</si>
  <si>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</si>
  <si>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</si>
  <si>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</si>
  <si>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</si>
  <si>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</si>
  <si>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</si>
  <si>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</si>
  <si>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</si>
  <si>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</si>
  <si>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</si>
  <si>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</si>
  <si>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</si>
  <si>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</si>
  <si>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</si>
  <si>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</si>
  <si>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</si>
  <si>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</si>
  <si>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</si>
  <si>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</si>
  <si>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</si>
  <si>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</si>
  <si>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</si>
  <si>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</si>
  <si>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</si>
  <si>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</si>
  <si>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</si>
  <si>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</si>
  <si>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</si>
  <si>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</si>
  <si>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</si>
  <si>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</si>
  <si>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</si>
  <si>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</si>
  <si>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</si>
  <si>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</si>
  <si>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</si>
  <si>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</si>
  <si>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</si>
  <si>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</si>
  <si>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CA-2016-153269</t>
  </si>
  <si>
    <t>CA-2017-161655</t>
  </si>
  <si>
    <t>CA-2016-101469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</si>
  <si>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</si>
  <si>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</si>
  <si>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</si>
  <si>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</si>
  <si>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</si>
  <si>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</si>
  <si>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</si>
  <si>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</si>
  <si>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</si>
  <si>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</si>
  <si>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</si>
  <si>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</si>
  <si>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CA-2017-157273</t>
  </si>
  <si>
    <t>CA-2014-109918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</si>
  <si>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</si>
  <si>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</si>
  <si>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</si>
  <si>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</si>
  <si>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</si>
  <si>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</si>
  <si>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</si>
  <si>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</si>
  <si>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</si>
  <si>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</si>
  <si>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</si>
  <si>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</si>
  <si>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CA-2017-137582</t>
  </si>
  <si>
    <t>CA-2015-149601</t>
  </si>
  <si>
    <t>CA-2014-139423</t>
  </si>
  <si>
    <t>CA-2016-102596</t>
  </si>
  <si>
    <t>CA-2017-153227</t>
  </si>
  <si>
    <t>CA-2017-110625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</si>
  <si>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</si>
  <si>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</si>
  <si>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</si>
  <si>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</si>
  <si>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</si>
  <si>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</si>
  <si>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</si>
  <si>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</si>
  <si>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</si>
  <si>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</si>
  <si>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</si>
  <si>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</si>
  <si>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</si>
  <si>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</si>
  <si>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</si>
  <si>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</si>
  <si>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</si>
  <si>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</si>
  <si>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</si>
  <si>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</si>
  <si>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</si>
  <si>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</si>
  <si>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</si>
  <si>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</si>
  <si>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</si>
  <si>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</si>
  <si>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</si>
  <si>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</si>
  <si>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</si>
  <si>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</si>
  <si>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</si>
  <si>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</si>
  <si>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</si>
  <si>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</si>
  <si>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</si>
  <si>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</si>
  <si>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</si>
  <si>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</si>
  <si>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</si>
  <si>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</si>
  <si>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</si>
  <si>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</si>
  <si>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</si>
  <si>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</si>
  <si>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</si>
  <si>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</si>
  <si>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</si>
  <si>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</si>
  <si>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</si>
  <si>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</si>
  <si>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</si>
  <si>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</si>
  <si>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</si>
  <si>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</si>
  <si>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</si>
  <si>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</si>
  <si>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</si>
  <si>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</si>
  <si>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</si>
  <si>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</si>
  <si>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</si>
  <si>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</si>
  <si>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</si>
  <si>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</si>
  <si>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</si>
  <si>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</si>
  <si>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</si>
  <si>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</si>
  <si>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</si>
  <si>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</si>
  <si>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</si>
  <si>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</si>
  <si>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</si>
  <si>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</si>
  <si>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</si>
  <si>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</si>
  <si>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</si>
  <si>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</si>
  <si>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</si>
  <si>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</si>
  <si>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</si>
  <si>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</si>
  <si>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</si>
  <si>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</si>
  <si>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</si>
  <si>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</si>
  <si>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</si>
  <si>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</si>
  <si>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</si>
  <si>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</si>
  <si>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</si>
  <si>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</si>
  <si>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</si>
  <si>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</si>
  <si>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</si>
  <si>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</si>
  <si>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</si>
  <si>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</si>
  <si>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</si>
  <si>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</si>
  <si>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</si>
  <si>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</si>
  <si>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</si>
  <si>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</si>
  <si>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</si>
  <si>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</si>
  <si>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</si>
  <si>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</si>
  <si>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</si>
  <si>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</si>
  <si>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</si>
  <si>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</si>
  <si>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</si>
  <si>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</si>
  <si>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</si>
  <si>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</si>
  <si>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</si>
  <si>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</si>
  <si>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</si>
  <si>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</si>
  <si>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</si>
  <si>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</si>
  <si>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</si>
  <si>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</si>
  <si>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</si>
  <si>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</si>
  <si>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</si>
  <si>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</si>
  <si>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</si>
  <si>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</si>
  <si>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</si>
  <si>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</si>
  <si>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</si>
  <si>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</si>
  <si>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</si>
  <si>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</si>
  <si>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</si>
  <si>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</si>
  <si>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</si>
  <si>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</si>
  <si>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</si>
  <si>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</si>
  <si>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</si>
  <si>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</si>
  <si>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</si>
  <si>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</si>
  <si>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</si>
  <si>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</si>
  <si>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</si>
  <si>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</si>
  <si>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</si>
  <si>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</si>
  <si>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</si>
  <si>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</si>
  <si>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</si>
  <si>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</si>
  <si>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</si>
  <si>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CA-2016-149916</t>
  </si>
  <si>
    <t>CA-2015-158918</t>
  </si>
  <si>
    <t>US-2014-159611</t>
  </si>
  <si>
    <t>CA-2017-163265</t>
  </si>
  <si>
    <t>CA-2017-141705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</si>
  <si>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</si>
  <si>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</si>
  <si>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</si>
  <si>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</si>
  <si>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</si>
  <si>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</si>
  <si>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</si>
  <si>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</si>
  <si>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</si>
  <si>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</si>
  <si>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</si>
  <si>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</si>
  <si>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</si>
  <si>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</si>
  <si>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</si>
  <si>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</si>
  <si>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</si>
  <si>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</si>
  <si>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</si>
  <si>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</si>
  <si>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</si>
  <si>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</si>
  <si>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</si>
  <si>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</si>
  <si>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</si>
  <si>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</si>
  <si>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</si>
  <si>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</si>
  <si>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</si>
  <si>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</si>
  <si>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</si>
  <si>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</si>
  <si>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</si>
  <si>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</si>
  <si>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</si>
  <si>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</si>
  <si>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</si>
  <si>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</si>
  <si>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</si>
  <si>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</si>
  <si>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</si>
  <si>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</si>
  <si>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</si>
  <si>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</si>
  <si>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</si>
  <si>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</si>
  <si>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</si>
  <si>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</si>
  <si>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</si>
  <si>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</si>
  <si>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</si>
  <si>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</si>
  <si>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</si>
  <si>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</si>
  <si>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</si>
  <si>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</si>
  <si>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</si>
  <si>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</si>
  <si>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</si>
  <si>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</si>
  <si>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</si>
  <si>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</si>
  <si>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</si>
  <si>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</si>
  <si>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</si>
  <si>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</si>
  <si>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</si>
  <si>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</si>
  <si>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</si>
  <si>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</si>
  <si>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</si>
  <si>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</si>
  <si>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</si>
  <si>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</si>
  <si>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</si>
  <si>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</si>
  <si>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</si>
  <si>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</si>
  <si>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</si>
  <si>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</si>
  <si>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</si>
  <si>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</si>
  <si>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</si>
  <si>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</si>
  <si>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</si>
  <si>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</si>
  <si>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</si>
  <si>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</si>
  <si>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</si>
  <si>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</si>
  <si>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</si>
  <si>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</si>
  <si>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</si>
  <si>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</si>
  <si>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</si>
  <si>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</si>
  <si>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</si>
  <si>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</si>
  <si>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</si>
  <si>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</si>
  <si>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CA-2017-142489</t>
  </si>
  <si>
    <t>US-2016-141264</t>
  </si>
  <si>
    <t>CA-2017-126928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</si>
  <si>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</si>
  <si>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</si>
  <si>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</si>
  <si>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</si>
  <si>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</si>
  <si>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</si>
  <si>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</si>
  <si>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</si>
  <si>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</si>
  <si>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</si>
  <si>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</si>
  <si>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</si>
  <si>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</si>
  <si>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</si>
  <si>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</si>
  <si>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</si>
  <si>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</si>
  <si>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</si>
  <si>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</si>
  <si>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</si>
  <si>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</si>
  <si>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</si>
  <si>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CA-2017-133928</t>
  </si>
  <si>
    <t>CA-2016-168032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</si>
  <si>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</si>
  <si>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</si>
  <si>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</si>
  <si>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</si>
  <si>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</si>
  <si>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</si>
  <si>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</si>
  <si>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CA-2016-159023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</si>
  <si>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</si>
  <si>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</si>
  <si>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</si>
  <si>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</si>
  <si>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</si>
  <si>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</si>
  <si>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</si>
  <si>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</si>
  <si>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</si>
  <si>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</si>
  <si>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</si>
  <si>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</si>
  <si>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</si>
  <si>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</si>
  <si>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</si>
  <si>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</si>
  <si>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</si>
  <si>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</si>
  <si>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</si>
  <si>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</si>
  <si>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</si>
  <si>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</si>
  <si>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</si>
  <si>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</si>
  <si>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</si>
  <si>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</si>
  <si>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</si>
  <si>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</si>
  <si>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</si>
  <si>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</si>
  <si>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</si>
  <si>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</si>
  <si>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</si>
  <si>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</si>
  <si>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</si>
  <si>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</si>
  <si>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</si>
  <si>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</si>
  <si>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</si>
  <si>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</si>
  <si>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</si>
  <si>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</si>
  <si>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</si>
  <si>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</si>
  <si>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</si>
  <si>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</si>
  <si>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</si>
  <si>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</si>
  <si>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</si>
  <si>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</si>
  <si>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</si>
  <si>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</si>
  <si>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</si>
  <si>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</si>
  <si>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</si>
  <si>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</si>
  <si>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</si>
  <si>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</si>
  <si>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</si>
  <si>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</si>
  <si>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</si>
  <si>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</si>
  <si>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</si>
  <si>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</si>
  <si>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</si>
  <si>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</si>
  <si>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</si>
  <si>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</si>
  <si>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</si>
  <si>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</si>
  <si>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</si>
  <si>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</si>
  <si>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</si>
  <si>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</si>
  <si>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</si>
  <si>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</si>
  <si>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</si>
  <si>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</si>
  <si>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</si>
  <si>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</si>
  <si>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</si>
  <si>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</si>
  <si>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</si>
  <si>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</si>
  <si>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</si>
  <si>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</si>
  <si>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</si>
  <si>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</si>
  <si>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</si>
  <si>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</si>
  <si>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</si>
  <si>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</si>
  <si>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</si>
  <si>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</si>
  <si>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</si>
  <si>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</si>
  <si>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</si>
  <si>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</si>
  <si>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</si>
  <si>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</si>
  <si>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</si>
  <si>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</si>
  <si>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</si>
  <si>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</si>
  <si>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</si>
  <si>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</si>
  <si>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</si>
  <si>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</si>
  <si>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</si>
  <si>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</si>
  <si>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</si>
  <si>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</si>
  <si>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</si>
  <si>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</si>
  <si>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</si>
  <si>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</si>
  <si>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</si>
  <si>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</si>
  <si>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</si>
  <si>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</si>
  <si>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</si>
  <si>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</si>
  <si>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</si>
  <si>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</si>
  <si>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</si>
  <si>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</si>
  <si>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</si>
  <si>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</si>
  <si>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</si>
  <si>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</si>
  <si>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</si>
  <si>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</si>
  <si>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</si>
  <si>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</si>
  <si>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</si>
  <si>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</si>
  <si>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</si>
  <si>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</si>
  <si>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</si>
  <si>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</si>
  <si>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</si>
  <si>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</si>
  <si>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</si>
  <si>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</si>
  <si>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CA-2015-167479</t>
  </si>
  <si>
    <t>CA-2014-144071</t>
  </si>
  <si>
    <t>US-2017-120908</t>
  </si>
  <si>
    <t>CA-2016-152646</t>
  </si>
  <si>
    <t>CA-2017-103765</t>
  </si>
  <si>
    <t>US-2017-118157</t>
  </si>
  <si>
    <t>US-2015-164238</t>
  </si>
  <si>
    <t>CA-2017-103212</t>
  </si>
  <si>
    <t>CA-2017-121160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</si>
  <si>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</si>
  <si>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</si>
  <si>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</si>
  <si>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</si>
  <si>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</si>
  <si>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</si>
  <si>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</si>
  <si>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</si>
  <si>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</si>
  <si>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</si>
  <si>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</si>
  <si>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</si>
  <si>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</si>
  <si>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CA-2014-168368</t>
  </si>
  <si>
    <t>CA-2017-167976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</si>
  <si>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</si>
  <si>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</si>
  <si>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</si>
  <si>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</si>
  <si>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</si>
  <si>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</si>
  <si>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</si>
  <si>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</si>
  <si>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</si>
  <si>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</si>
  <si>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</si>
  <si>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</si>
  <si>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</si>
  <si>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</si>
  <si>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</si>
  <si>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</si>
  <si>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</si>
  <si>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</si>
  <si>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</si>
  <si>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</si>
  <si>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</si>
  <si>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</si>
  <si>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</si>
  <si>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</si>
  <si>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</si>
  <si>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</si>
  <si>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</si>
  <si>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</si>
  <si>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</si>
  <si>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</si>
  <si>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</si>
  <si>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</si>
  <si>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</si>
  <si>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</si>
  <si>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</si>
  <si>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</si>
  <si>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</si>
  <si>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</si>
  <si>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</si>
  <si>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</si>
  <si>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</si>
  <si>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</si>
  <si>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</si>
  <si>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</si>
  <si>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</si>
  <si>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</si>
  <si>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</si>
  <si>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</si>
  <si>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</si>
  <si>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</si>
  <si>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</si>
  <si>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</si>
  <si>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</si>
  <si>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</si>
  <si>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</si>
  <si>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</si>
  <si>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</si>
  <si>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</si>
  <si>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</si>
  <si>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</si>
  <si>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CA-2017-155362</t>
  </si>
  <si>
    <t>CA-2016-117625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</si>
  <si>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</si>
  <si>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</si>
  <si>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</si>
  <si>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</si>
  <si>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</si>
  <si>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</si>
  <si>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</si>
  <si>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</si>
  <si>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</si>
  <si>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</si>
  <si>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</si>
  <si>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</si>
  <si>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</si>
  <si>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</si>
  <si>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</si>
  <si>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</si>
  <si>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</si>
  <si>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</si>
  <si>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</si>
  <si>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</si>
  <si>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</si>
  <si>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</si>
  <si>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</si>
  <si>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</si>
  <si>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</si>
  <si>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</si>
  <si>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</si>
  <si>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</si>
  <si>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</si>
  <si>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</si>
  <si>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</si>
  <si>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</si>
  <si>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</si>
  <si>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</si>
  <si>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</si>
  <si>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</si>
  <si>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</si>
  <si>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</si>
  <si>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</si>
  <si>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</si>
  <si>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</si>
  <si>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</si>
  <si>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</si>
  <si>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</si>
  <si>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</si>
  <si>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</si>
  <si>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CA-2017-151855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</si>
  <si>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</si>
  <si>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</si>
  <si>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</si>
  <si>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</si>
  <si>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</si>
  <si>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</si>
  <si>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</si>
  <si>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</si>
  <si>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</si>
  <si>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</si>
  <si>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</si>
  <si>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</si>
  <si>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</si>
  <si>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</si>
  <si>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</si>
  <si>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</si>
  <si>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</si>
  <si>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</si>
  <si>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</si>
  <si>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</si>
  <si>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</si>
  <si>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</si>
  <si>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</si>
  <si>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</si>
  <si>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</si>
  <si>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</si>
  <si>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</si>
  <si>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</si>
  <si>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</si>
  <si>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</si>
  <si>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</si>
  <si>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</si>
  <si>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</si>
  <si>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</si>
  <si>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</si>
  <si>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</si>
  <si>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</si>
  <si>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</si>
  <si>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</si>
  <si>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</si>
  <si>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</si>
  <si>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</si>
  <si>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</si>
  <si>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</si>
  <si>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</si>
  <si>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</si>
  <si>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</si>
  <si>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</si>
  <si>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</si>
  <si>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</si>
  <si>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</si>
  <si>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</si>
  <si>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</si>
  <si>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</si>
  <si>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</si>
  <si>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</si>
  <si>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</si>
  <si>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</si>
  <si>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</si>
  <si>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</si>
  <si>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</si>
  <si>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</si>
  <si>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</si>
  <si>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</si>
  <si>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</si>
  <si>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</si>
  <si>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</si>
  <si>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</si>
  <si>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</si>
  <si>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</si>
  <si>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</si>
  <si>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</si>
  <si>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</si>
  <si>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</si>
  <si>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</si>
  <si>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</si>
  <si>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</si>
  <si>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</si>
  <si>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</si>
  <si>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</si>
  <si>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</si>
  <si>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</si>
  <si>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</si>
  <si>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</si>
  <si>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</si>
  <si>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</si>
  <si>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</si>
  <si>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</si>
  <si>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</si>
  <si>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</si>
  <si>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</si>
  <si>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</si>
  <si>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</si>
  <si>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</si>
  <si>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</si>
  <si>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</si>
  <si>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</si>
  <si>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</si>
  <si>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</si>
  <si>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</si>
  <si>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</si>
  <si>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</si>
  <si>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</si>
  <si>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</si>
  <si>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</si>
  <si>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</si>
  <si>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</si>
  <si>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</si>
  <si>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</si>
  <si>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</si>
  <si>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</si>
  <si>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</si>
  <si>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</si>
  <si>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</si>
  <si>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CA-2017-145275</t>
  </si>
  <si>
    <t>CA-2015-133396</t>
  </si>
  <si>
    <t>US-2017-140312</t>
  </si>
  <si>
    <t>CA-2016-114867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</si>
  <si>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</si>
  <si>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</si>
  <si>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</si>
  <si>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</si>
  <si>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</si>
  <si>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</si>
  <si>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</si>
  <si>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</si>
  <si>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</si>
  <si>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</si>
  <si>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</si>
  <si>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</si>
  <si>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</si>
  <si>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</si>
  <si>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</si>
  <si>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</si>
  <si>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</si>
  <si>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</si>
  <si>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</si>
  <si>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</si>
  <si>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</si>
  <si>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</si>
  <si>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</si>
  <si>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</si>
  <si>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</si>
  <si>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</si>
  <si>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</si>
  <si>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</si>
  <si>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</si>
  <si>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</si>
  <si>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</si>
  <si>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</si>
  <si>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</si>
  <si>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</si>
  <si>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</si>
  <si>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</si>
  <si>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</si>
  <si>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</si>
  <si>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</si>
  <si>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</si>
  <si>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</si>
  <si>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</si>
  <si>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</si>
  <si>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</si>
  <si>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</si>
  <si>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</si>
  <si>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</si>
  <si>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</si>
  <si>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</si>
  <si>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</si>
  <si>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</si>
  <si>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</si>
  <si>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</si>
  <si>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</si>
  <si>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</si>
  <si>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</si>
  <si>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</si>
  <si>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</si>
  <si>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</si>
  <si>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</si>
  <si>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</si>
  <si>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</si>
  <si>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</si>
  <si>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</si>
  <si>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</si>
  <si>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</si>
  <si>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</si>
  <si>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</si>
  <si>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</si>
  <si>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</si>
  <si>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</si>
  <si>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</si>
  <si>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</si>
  <si>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</si>
  <si>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</si>
  <si>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</si>
  <si>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</si>
  <si>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</si>
  <si>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</si>
  <si>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</si>
  <si>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</si>
  <si>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</si>
  <si>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</si>
  <si>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</si>
  <si>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</si>
  <si>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</si>
  <si>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</si>
  <si>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</si>
  <si>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</si>
  <si>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</si>
  <si>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</si>
  <si>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</si>
  <si>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</si>
  <si>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</si>
  <si>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</si>
  <si>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</si>
  <si>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</si>
  <si>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</si>
  <si>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</si>
  <si>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</si>
  <si>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</si>
  <si>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</si>
  <si>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</si>
  <si>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</si>
  <si>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</si>
  <si>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</si>
  <si>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</si>
  <si>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</si>
  <si>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</si>
  <si>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</si>
  <si>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</si>
  <si>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</si>
  <si>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</si>
  <si>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</si>
  <si>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</si>
  <si>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</si>
  <si>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</si>
  <si>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</si>
  <si>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</si>
  <si>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</si>
  <si>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</si>
  <si>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</si>
  <si>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</si>
  <si>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</si>
  <si>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</si>
  <si>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</si>
  <si>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</si>
  <si>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</si>
  <si>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</si>
  <si>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</si>
  <si>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</si>
  <si>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</si>
  <si>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</si>
  <si>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</si>
  <si>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</si>
  <si>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</si>
  <si>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</si>
  <si>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</si>
  <si>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</si>
  <si>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</si>
  <si>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</si>
  <si>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</si>
  <si>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</si>
  <si>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</si>
  <si>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</si>
  <si>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</si>
  <si>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</si>
  <si>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</si>
  <si>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</si>
  <si>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</si>
  <si>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</si>
  <si>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</si>
  <si>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</si>
  <si>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</si>
  <si>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</si>
  <si>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Row Labels</t>
  </si>
  <si>
    <t>Sum of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</si>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</sst>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_xlchart.v5.3</cx:nf>
      </cx:numDim>
    </cx:data>
    <cx:data id="1">
      <cx:strDim type="cat">
        <cx:f>_xlchart.v5.1</cx:f>
        <cx:nf>_xlchart.v5.0</cx:nf>
      </cx:strDim>
      <cx:numDim type="colorVal">
        <cx:f>_xlchart.v5.7</cx:f>
        <cx:nf>_xlchart.v5.6</cx:nf>
      </cx:numDim>
    </cx:data>
    <cx:data id="2">
      <cx:strDim type="cat">
        <cx:f>_xlchart.v5.1</cx:f>
        <cx:nf>_xlchart.v5.0</cx:nf>
      </cx:strDim>
      <cx:numDim type="colorVal">
        <cx:f>_xlchart.v5.10</cx:f>
        <cx:nf>_xlchart.v5.9</cx:nf>
      </cx:numDim>
    </cx:data>
  </cx:chartData>
  <cx:chart>
    <cx:title pos="t" align="ctr" overlay="0"/>
    <cx:plotArea>
      <cx:plotAreaRegion>
        <cx:series layoutId="regionMap" uniqueId="{EC423FF9-84DB-4358-A8D3-BBFEC2DD228A}" formatIdx="0">
          <cx:tx>
            <cx:txData>
              <cx:f>_xlchart.v5.3</cx:f>
              <cx:v>Furniture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1H1pc9u6su1fSeXzozcIgBhOnX2rNkhqsmVnO4kzfGEpjkOCEzhPv/61ZDtxeJQT39p+r0pKSrFE
wWpiobtXLwz59+3wr9v0ble9GrI0r/91O/z5Omqa4l9//FHfRnfZrj7L9G1lavOtObs12R/m2zd9
e/fH12rX6zz8AyOb/nEb7armbnj9P/+G3xbemQtzu2u0yf9u76rx+q5u06b+L9eOXnq1+5rp3NN1
U+nbxv7z9Qdd35q81vnrV3d5o5vx3Vjc/fn6p4+9fvXH/Jf9xxe/SsG2pv0KbSk9Y0RKhzAk7x+v
X6UmDx8uW0KecYKl40iCDg/y+N2XuwzaP8ukg0G7r1+ru7qGmzr8+1PTn+4Arqxfv7o1bd7suy6E
Xvzz9ftcN3dfX71tds1d/fqVro17/wHX7G/j/dvDff/xc+f/z79nb0BPzN55gs+823536T/gcU2e
3902+rZtHjvpBQCyzxzu2A4hzj0A9s8AcQwACSxs7Dx+6T0yz7TmODY/NZ6h4747SXTe3QE6dX13
99hN/xwb4pwJiqWkTNz7jvgZG8HOCCXYoUjeY4cfv/seomeZdBygJ01n8Ly7PEl4Lu/6V9u7Qd+a
xz56AXzoGcU24TZl34PX0+BmI3ZmI0EkEuBV9yH1HpnnWXMcmqdtZ9hcbk8Sm63Jm12+e+yifw4M
5WcIApotOf0FMPKMUcfGjNDHb70H5hmmHEfle8MZJNvTjGauSU21+/qSziLOpBSOgyg+mmhs5Jw5
lAvCZhTgOaYcx+RHyxko7tVJ+slf6e7LLntBPyGQ3BmjGMjZUT+BBCMoeBJGkIUOj5+95RkGHUfm
e8MZMH9dnCQw3l2663fVS6Z+eYaQ4AwT53vPP00t3DkDVsAosR+owYydPcei49D8aDnDxvNPEpu/
Kj2Zl0wuhJ5hSTBQYnoPDf+Zldm2fQZO5Ujm3NOCWe5/hkHHkfnecAbMX59PFJhkl9c7qLZeqtgE
ZMAbBCL2g9PM+LLEZ5RI23EccR/uZk7zV/V7i34FzWPLOTbXJ4nNnmN+MlXycthQfCaJxBCvZu4C
kYwBI6AC6NrhAdfnVPl3phwH5cdNzEC5/HSSoDwqNa/Mt1dAbdrsi35JLgD8DFHOufOQ6+c4Aae2
GRaCPzjXzHn+t9Ydx+z4b5nh57knid9W17VpK/04vv95nUPEGWEcohm17wMaCABPWcI+4HEOjNp5
YAns8bsfqp1nWHQcpx/3MsNme5rU+vylU5E4o4JyLDk/Wu1IQE4gG3LVgzfNot7v7TmOy2O7GSrn
oF+eouK5S/U3U+UvGuf4GShmjEn7oeYBevbUZ2wbtAGbYw7R8D4h/ewz7rNsOo7O07YzhNy/ThKh
D6OBOYTwsYv+eUjb8wQpGWa/4HA24meOY1MKcvUxeJ5h0HFsvjecAfPhNMnChWl1rV9UVSPoTApI
NMIBheapy0gbeLctoCR6gGQmqj3LluOoPGk6w+XiNB1mAbqa/vqCvA2LMwfmz2xM5M+oCEj+ghOK
xfGptWdYchyT7w1niCxOU7xZ3pkqfNEMg0FchikzAen/8JgxaUHOKKUEtOmHMhTc6WnF8wyDjgPz
veEMmOVpusrNXZXBzMBj57xAbqFnCMob+DMLYDDJySDlSAZzNYfHrLZ5hiXHEfnecIbIzWnOClxH
MBv+al2nu/zrC8ICehkWsAjgoUiRM9mGwxS1LQTaa2qHx8xfnmvVcYh+bj3D6Xp9kqxs/XUXveDU
DSziIEIijumDRDMDyLZhlQes4OAwt/M4LO4LzN8achyTh2YzMNbeSYJxoyG9vHQJA/keZpXl8elN
Ls6YhLkDmJz+Xnw+TTDPseg4MD9azrC5Oc0Us05TnRtdP47aF8gx6MwGP6Ew0XkfrGa+AguebCr2
isxDMAPW9hSb51h0HJsfLWfYrE+Tl63zry9cv8gzKPolFPb3yMg5YWZnMKkDeUY+LIWiM2h+b9Av
kHlsOAfmNJfSrE3/gvULFPyIU+ZwejyYSXK2h4PZ6OH6TMP8nTW/gORwD3M8TjOIfdjVEWgwjXnJ
dZv8jNqwtInYD70+U5ZtjECGYQTWBc7Y2POsOY7K07YzbD6cJjZXkX5JIoYAFcchVD6oyrM6Bkp+
jiTkFvxA1GbJ5XfWHEflvtUMj6vVSZKxc8i17W0yPkb2f57wCeiRGNYwC/pjEeZTcUw4kFVgFoBS
dp92ZlnlORYdx+VHyxk2559OEpvtrq53t1Fb3zXNSzIyfAZyPoFoBVX9U2SgrmQIcgusFPxO1Z5S
sWfbcxyeWfMZRtvTjGfbnc7vXs55qAMrmPeLZR4hmEllTJ5hm0EO4g9zMTPn+a05v4LmcBdzSPwT
dZtqfFlBBqaV5T6mOTOCzBmkFyg8iXxAY5b6t7vfW/IrQB5bzjE5zZp/q28jHe5ekpDB2iZOueTi
uAYDaYYTBMXNvsTZP2Y0+TkW/QKb7/cyx2Z9mv6i9xs1TPOSNcx+I4a0YXHZg6Jv/5xpJD2zJUzD
wKrBx9j5uADjGbb8CpbvTee4nGZZuV9Ssv9bFPqxk16AnQEjxrCQ9rvaMgtpIMfAMk0MwuXDqvT/
cJtnGfUriJ40noP09iSd5/LuS7Wrk5f0HVD3MYdSkz9soplVmlKewaTzfirt+KLN51h0HJ4fLWfY
XJ4mEbi863YvObNM5BlxGIXA9jCBPItqts3AeRyyn30+6Mxw/Sl//r09v8Ll/j7mqNycqMf0r1a7
rACN5iU3CFByxoTDbKj27zX+mRSwnzQDl4JZgh9l6c/gPNOsX2H0U/M5VKcpDuwXDG/uqvpufBzI
/zwBUZgPgA2AsAP6+BJNDlNnkJ1gk/c9bZOzCud5Nv0apMf7mSO0OU1nMlUTvXJ3lYF5mxdMQrDT
FuIY4Q5Q6MNjVodymLURDsX0IQchuP6TNz3brl8gNWs/R8s9SbTemhbQ8nbJy5Jt2HVLQBOA8HYU
K/CzM0xg8abNZr70XHuOY/Rz6xlCb0+zTr08jLsXRwgmDygjsOv5YTnNjHTvEQI1FKqhx6B3zJt+
b9VxnH6+pxlOl6eJ01WSwoqOF936CRFPEIDpgT6gGbmTIGvD1nWEHr0MMHwa8Z5j0XF8frScYXN1
fpJR7qq6C1906o3ATikBmzvJw4TB3HsOU28CZudmfPv3hvwCkIcbmMNxfZJwvIFzOOox7XYvuuQG
aJyQsGngMf/P3YXzM0GE2G/3uE9KsOzjqbs816rjCP3ceobTm79OEqf7dPr/gMqB+yBQqLH9QLhn
hZHYIwlLb2Gb7j1SM8Xn+XYdx2refobW29Okcu/uhhfdqWsDASCCAgrfV6g9nZoD0YfAsQPgTg9L
qGfu9FtzjmPz0GwGybuPJ+lA75td9Bhk/nmduhd7MOEQ335sSHuKyGFXO4c9HpjNHOZ3dhyH4r7V
DIn3704SiQ93dfPqx9LI+7j/ApDAMk6KHZjx+cU+AgQb1WCJjkQ/It3TnPNss44jNGs+g+rDaahx
t//1mLenSP30yf/lKXfgPA7s5GQMwDg8ZvIBhDPY60ngFJXjOWd2+tyvzTqO1Kz5T3fy/+lou18f
e/f9dEBv1+z8w7GCT06+++9XD7cLpx3Omj4wq6Medt93669/vralAwT5+2mF+9/x0PB+7m1+2sOP
Nne7uvnz9f5sQliZABuoMcx3Yzi4ANaP9ODqcAkm9JgN+0VgjTWH0yScvWqX72vpP18Tti+cYI0v
SLMwgw6a0utX9V4IgUsEhgHoSFLA21LAFqHv5zm+MekIVcT37nh4/SpvszdG503952tsY7if4v6D
e2MdSJ7wlyCH27AqjIJWD9dvd9ewGBA+b/+fUpeYFrilaycVwiUZlV6Y1eeRdm5SyvW6xTr0e0Zv
ybTgtcuIzdZMVp/4UCK/7Wq9Ctn4VrDsUy3TyGOTqJQxJVG2Fb6HaYGtyXq9JlM7+Jhotol06olw
26Jx8GOcdV4cSKq6ln8Ix3hYSiv2I1p7RZiITRMSNTp82nqRiIeFlVlCpfboLDAmia8D4haJ/UUM
bhCj+gLlunOjDA2q4bGjMpt0qjT8W9IR9rbWvdtj6uE2jq5SJ1ildRN4eZsWbiFHquIBOcsMYwWw
DC5DDPl8jN7QXOJ1ivwqyT6vqyJ6XxQTOxelGL227GvVTfQyE2Z6E+vY9pJ6Ql79d8T65sIS8aQQ
z0LojUSuTLoZdRKvtYn1m8mxXN3LwjU4Hq4ccwU7I82iidvYlyizXQzKh6JZMLhha+5yh98FnKTL
sjIf5YgzlfV5ft5P5+M0OW5kcuSitAvUpd3V/dq0m0IG+Dyq6m3dlYrhmCx5PN70GX6bWYx4eRZ9
kFMZ+0OT0MWYWTnA2lSLqf8WpMNVUwVv0jgJvBIlaEm7yFK6K5hbZdkqaTU9Z/2knBLJKy5p7U51
ofoWF6qj9ofAJNpvclS5QRIsglAvKsbKReB0i6y0zILKDi1N72xht85ClOEylmLTGVIuiijN1JDG
gSLVEC7tRGQK5SXzxBiNbujId4WTO6qsqmqpe+OFrIhXU59/Nii5NnW15nXxuRKtVmUmp8vA4lzV
DZq8SVZ6Pcr6EoflRsYJdRmLUm9C+efSWsmyCN/X8ZLnk4fD/DYuG7eNhuumUbkY41WbZ4mKneFz
JAxyU2a7fUa1ypB91bfhemSFvWqY+Igqp12kVZf4jbS/WqV+L2s/kMW7KhVmw9MM7svmOzrEn6gY
tctaQLd0zI53aazCPsm9QFiB0pbFV1mIt5kZE5dNQXCOYi8pgsTHCRtc3rSJGkr6CRX6bsJV5mGj
O0UKuuitQjXUzdK08OKp6VQ8WjGYG+46HDrrJHhjxeHgy2z8GBO8whlbjrjx+tLRqqlDec2zbkWs
O2eK0HU9OLedTukyycNVnNdfgyjqvSQdI+hQ/Hfdi7dp1BH/xsSiWORgtWoFixRKe3do2ZsqIW5v
XLuW2rN4mbtlEp93tG9cEhvjBdFtYtetolRA/Cgat8TkM42d2O+CnrpGsoVdVC63E+NVTgCgNkb1
+bVhfbdkU8eWXatvojb2ckZjNYBDRzi9KRD9ZFLuRlVzHupQyaLJFfJ702/hnkyfbG0trmPwuEaI
C0fjy6DiscJOl7u5tLUautYjaV8tcUI8S1jrLuV/U0v6NOzdsWzj1UDLVg21rfBUaRWh7BZ3fazG
LHtT8kb4Y6rfhVbUeSHut6GMjcpyG3tZKQdld0nr9nn/zSLToKy0/OS0KHIn2ydWFW+ERT/XaRRd
0qpaB59KNvSRGiK2oXHrkka3Kz2MibIb51vQJkLhdAjOw2tRBKlKgtJ6S/EGDiX4muaxWGRxTH2d
peA6TeaakEY+CsvElahbZ0G6wXnV+IMMPyaC5BvIATDMqRDKdJXj6ol/6vPxehgI2jtlvy7CXMV9
QLaxsHK4m6r2CAxQ0g3bEDeOOxZSu3gywYpHxlbZlGvFOjuGWKYHlenhcz9aiYecKlUW/0L1tnKq
r4nTh26YJGriRe6ZOs0WVYTtJaA2yCldZG18RZIyXYxJnCsW1pWXBbG1Ekmo7BrJdZxXmwhcRfVJ
qFU1WPqimUaXQfRZJWmZq/SrGXjihr1RJhRvsGZGTSlCnkywcMuUd27Rdr4Fss1524fXuDGWVydW
t4gD7CLH6wprO6Jx8ojWqasH7YaFzTY8Kxo1sjpdDg6MDDNcZEG9jUSI/QlFhSfSSi8GElvLZhx9
W1IKAzqyXDsy2k37KFw0ZXYTODmCZDa4TVRrnwQ9cYeOMWVNMfaMhm+IqnSBM2ztBjvFqyE3kGJh
T7Avm/yqG4pPWnNxIfvmcihN6Q/18NFqU7Qe2o9Wk9duKpDxTG65Econt4gi4Tp2wpROrqowpOcQ
DCAo54S4GvdLJ6gqt2YQ8aQy1ZAs47GSflcNjZcS50aY8KZkFvfLrrK82MlCz3ZyouLAFAs9CqaS
9jKF8+iWfZqEXs+sVOEw2RW6fx+barqZxKqmUngt0aGLE78j/SoP43YFK6PposmdEMbMSoztoOhQ
XuXdlPqO3ISkLj2a8y0zFmREpjeBIKsqh6ek0Kte99obbHnTsei9lmIROkRpJpeIEqJE0V1UsQZT
2xCQnRyjYKFvpSIIuzyArNo5AXwrdqB30s7vy5tSQHphgQy8YoIPFpPF3S7JbBXgTZ6Mb5McX7EG
bLQgkKhEaGulO+p1VlNtWdmoNAnGv8eMfQ7LYIIx2a8nbctzJ+y9wchEVWh0gwoc2aB0aRdttA1i
dqHHrLmonc5tkFkVeaC9Xpe7MfOyGJ/nAbdDVdBvkhQw8seFiaL6fVRWmyI0EHOHUA29NF6rJfJa
K7rCU5du7fM6D8H5nIFsg4msbN2ytQDWJAx0qG7lCk3BnWw+ZLFD3coxhYv6ZBU1xA2GNFvbSR/4
Fh/fOFftCAMvscvPDCWlsnpI0L01Kg7BzIurYlJNNgD6iV5iGHB90FYQW+iXChzRS1H7sbNM7Y5p
sWRtyrzpI0fN59HQ7AIF4o0B9naeZmO96AcanjuJ/GzHZbEoMQcG1CfvYsuSLt9n7TYMyjUIEHIT
QwfygHY+D+vAI1n9cbIIWka02HJ7iOGT78qkixYou8NlUkMydJamq9dBn+5okhmvLiCT5kmIIB5B
sIJ1ZfGKo2kNi/T/xlgOrpMCE9R0/DBqUnq8bgaVT2WqUFlbKkfDAESnHlXY4HVcWTA8Wjtwg0gk
Ho7s0JXlsJ56R/txEwlFTbAWfNKumSbgTDDbvwYW2KpOrAcCqCejBUOUiEh1GfFkp9uLop601zh2
5lVRgr0wkKsWKkc3I0WnbBLt0iTq3cRUi3QSl5CXBp8bMnohZw2MSBigaR58wFSxqX3XDZ10g7pH
25T7QRTzRZfHxqMh/ujwsvBz5igh6uGecyWW9sZeQFfHNYzaYFNbceEVRtlO2q4ywS4KwuN1zyAF
jqi03SkCZlFFuYJ9vi3wJaI91CbUCwrfCqIr2XchZLARTCrR9ZQWqyaoriNNQteZbKHievJKAKGq
m3Vrkw9124xrOy6KRZwHqY8IAyrRc8/qSu71rexWaeMs4UwL7DEA080GJv2RhOmaUeQn08cUuMuy
i+PGw0PVbfnEP9tZ+aUNwtKr8vCLnlofd0Gt7FjkyyHJIbulw/nYhtIdoeRwM9x9s+uQqzCvjQ/n
YzE19pz5tIz2tI0C3QSqGdDhU2d6ctl/60mxGyO2KA3ZZpjFSqciVlFLPpYiX7VJQz0aN5si1TUE
N7EAiig2pZFug1VdxcWi7gu+xnZfQTHUIq+PpmteDoOXZlW8INxsnHp4l3RF6w1FmSinoblfDYJA
1VFKt0JdqhhPrmsD4d2x4rcT7xwvbppRyQYoeIbjnUboKgeyss+GYcKlq1PJ1cBK5OZr/lXw0HdQ
a6vOysFPKi8RPVqztDs32dcpkpZyuoIrJsQ5VK7o3divHV2oyuTVQpv6FrjSZ2B6+SBKKHpo68Nh
CZ6TIO5XY1v7zdB5DIe2MjgMVMNM6UaWwxRmpd+xzixgWAdZVygEZYvH9XgRjmgd2y3btoFhbt8H
txPrzWKEnNPynPh5nDG3rhdpIyzPDlKjyCKJOr6AWeXMHaMIyFfaXFFaKmfqBIS4RqvEWOcJOOC6
Ivgqah3HDePmg4iiTCVd/Dmre8Vjq9iSKahUVrJOOU7eeXXbn8eQGP9ux3hrRbJdD7yB4SH6T6jt
tUuqaVUV5FtK0rddCaGU2VsRpVAiyo65sZF+mqCrsF4gzZslDeqLnBVQxlRE+D1m626sLgIdrK0E
6aUoyU3Ii0KVbW+WLE2Rghw6QRWmeHfO8FUXApcIEd6QfGBuWCHtj83khY51S8wSNUBl87qjfp1k
hW9gIC9oEHiVVS8TbX2JeztWoAWEKjCQ4RwCnASKHdtveRQtMAo31G+gmG/GaCNSQ1Vdlp0CUgv5
3I5sFQERc5Mw8URdZqrMEwLVqohdSKff4EiTy6jmi9iO5NIkxeAWo/ykKf5go6B5K7l1jXIDZX+x
Sqmkbhy+5zkgl+igX4RQsucj1CblNS2gmpdTN0HgD5gXFqPCqNjZCY5cphO5YDWwrHjKvZi21E1N
8k7y7kJqWa1MS99ZMipVUY2LMVK0Re/imKh6GHLo0sosIjs6R61OVJZNrStFeTOOJFXj2BR+qJ0v
Vu28L+IYYMcfpZPFXhRXkPeARhHbcyI79/s+1p5dmHFRJszrUrZJkrDy2nokKnLogiR273bmU1Nb
gWs06ha4/9zryJwbCAU6F2IZR/itGAY3RbR4R7Nlh7D2NWMEKMIbVAvudVMDOS/xBqdJfBnWkWvi
2zyMPsSidC5A59lO1igU5MvB/iat6nPYBhvRoAWtpnIpQHlRuO59nBHsBnZ7IR02upYDPhz1FHJI
YqsWi1BNIWQUASkqrN/kyee+GdML3NeFO/XxJUf91zb/hnspPdNPvUJt6wZO0rlO3zv+YJXuwGju
TUHfeVPDFzkbbD8L407V5pKzPvg7sHoV8aHaJJhUqrQtZbVii/TgQ/Vm+ZmFwUOFuE6DKli1tXaz
BqpKUSIoT8e2X40t80zaXDTUmSCmgkZVR/kCZiLe4b7ka0GmDxlfGCsJ3CyG4GICe5tkDV41wHhY
bMde11uQR0MRqEoUl8Gel4QB1E0kzbe2Y9FlI0Yb4im6KTr5viLgaay5YaWYFoTh296E8EYMY5mW
F70A5tDWTbRloGo5ONxmRfauQxCitATVomvBN7P47RCVvcojkGXcOA3fplO+gVps3DYlSENNMfYw
nBC+zif9McGovrajLFNx3u8mZ9nXcbHmhHxkZHC3jWze6il6NxFBAFEIYJoWbtOFZlO3gPX9j4fX
cfY1aYVZW7qJV6U1+UXVQNrZP9lMLBn43PLwKg2x2ZR23iwFDd5g1LhjxtE6iHK5welkLYIWXXUa
cXCSdl1n1F4Hdga3MAo9wWiCH/tULBvQ3paRrSGSJe3qUEyKispFGg7EjVjd/R31pRrL/ltO6mQd
2azyQxy9qTm+aesq9ArR5SsC5Z3ddaNqICLf9tYbFjntlz4t1mUqmepqJz+v4ScXtawCiaMfFNGB
AMsGCExlCv0ZVreMD2tmTSBYOC1ENNvxoadz384EVM04udq7q4pkMvrWW8QjqhDq35CAb62eAYcc
k9bTYbFGTQsikK2hpEMrUjfjdWCZAciJ36G0ubac8hZCUa5CwrZUZJukTz+zvr80odV7xkJulYSX
mJ9Xmr7viUiWk26RMlGgsgKGdiEyP5J4chH6rG0I7VnbIRgholajwNepFNhrePEJ0sO5jZpNGce1
yuJpWsLR+BdBkQOjsxK6rApbejwVl0nDPskCfyxkdl0WRQ1qUHfbDrJUvTnXJkMuZXa7jMtwVHWX
Yhj0EFamIsgU8xIYtOhNK6utPXah4obboM8GCud2oYqyvuQjIisnzd9Olg+U7O/OsZKlaRoLZNbu
Y0Yil5MgVH2WJZu+b9epjkNVkkWVR27CnShVopyCZZgm5yAnXMJ/RnIxjla5cDpabHpJGjW0Uesh
3hUb/P2J5HmxIfuPHN5zoqB2LTLkrpgCs+mHrPOxsG6LLMUbNoVXNQyl5eFVUGbv60x80R2oJmWd
1t6U5q06OAfThdnAxD6GIFO7Im3ZxuiEbJoNGqpik8seVJleeGQoP5IUgX2TzCDp7S926TR6NWUQ
qfZmWcPUL/UEtd/E7QmEEHiv6cY0haIoEksdkmXYJZ8Nnf6uYqD8whHF5vCUJaGBTvn+2gagUMyi
9cHEw9OYD9Bv9/6MVxTk9LWByqghsVyUoVfhwWximcSp6gbGF1VQbcMax5Or92IOVJvluhEfDs5I
OChauKtWdH/vh19ph+Hjb99/N0k0CKShyNrzEr4ktfJsebhjh7f5PkJCPxxe55GsFhyP1w5pv8gO
n7cRyCd9Deg6bbUMolJnkGuHfjNMFOgU1GNI9WARFGNhv6GyWfc6aZaW6cDIvaWHKHJ4aSoyuWJf
N1X7qHYwvSLpxxKyFaSYtt5I3Lot6+gK5luaVR4YX3AIv1HbA23E7d9NHdDF4MQW6KNZFqZqGCHg
WlLmizKX1zBTkW+6ka6iwnRL4GAQEzIpi1UUTyBLOdlmzAZrSVhd9a6O0TnSAT23qxYqsiHqfVkl
/QaFTaaaijMvm8YggUSfmM3he6awglomnWwIHEmz4RavN45FXGPVeMUs+N9fXBAXx2K1ZxiH+JtE
uNnIvL5sxgOEBUj+pQQ2mkTlJojh6fDT4ekw4pC2vk1oyPwxj2CY4RAEZoHS1b2rHPxl/4TZCAGz
4Nwd68Zs2kLoVMX7YC+hsRJhzb1Cxy2MfBK4eZ0zFbcEiJ72aWLWxVhGUGE4d1nY4k2WOpcClIIF
Gttuc3givDK+04DLc552G1KUAsY8Gbgbywp0o6AOQe+GaNNMG10DVYfiyrhtGiyTIdbnAyQ2z26g
6jk44+Gp2I/nw0+RtqpVEzaeVeVJqhypi01YMnP/NO2Hxm3LWsiydmvIJiwGsmnZe5THzfqAA05F
/oAIqDkCW7dW50ApyPSXspfjBZR600VNm1o5YVwtQzS9H2D+3HN0djVagmzR/qnU0aK18Lio6+gG
OVDSDWJ8uGZX1tKJmVjzwTgXaYA7NVnIFwUUTBkoEhdMgNKVarY8fCDvh/ocs0YdrtlZf1Gz4FtP
G4gZpbWkVT8uUdI1CvdhR1WYVd2SgKOpqsizy46SVZfKelWDGmp3lYEAFTjRtnRAg3CGVvp9sr8r
U3igXr0FbQEU3ApIEt4bjSqY4yqsqXMzIBrbaICy1OrgpUWnL3JsIT2S9qLh9Lyr81UyZdtWpiBf
5Ha+DcZvprWjC4Zr0JBAcFNTNCZrXcUrETL0fxk7syZHcbVb/yJFSEwSN+eCwXM6x8oabogaESAE
CASCX/8tu/vs6u59vr1PRAVhMp0uG4P0vms9S+zqCd3zsqzBmuAUZw8YMr2H2VieeQKGQtCoi2yG
7WAH0qTerHYTWqyEC/J5KDm6qRoqZ9eeRaFFl1hTDFnvwmcaj3XCXPulX6H2hFR9ssO25GGPk4Et
4ntl2qe26aA6jHO9twNqbHqpRL/lMqouLPT6s40lDubah1nExhrtiSzha66mSqnnt+ffG+68KPHF
xjJdXLyZRzsp4mcIt7RL5nVQ55ataWe3CTVIOae2wlQnpi4LV887iZF4KIXwKKi9nOA2QQdKVXv2
N6H+2HABkTMOUZxZ/tOtvMpk2OZV3I1Jt5beCVFQdro/Gm6790e/fyHH3ju5QntpA8c0vf+CygDV
Xx+22e/n3V/l/uSAVe8j9PXdQEl0mnHHlpPX1aOGL4eHMWfksAYyUyRcToam95/+3pil43/8kTYR
pMmwbVI2+yjRHD/paaKJ2G4zCXTyU1lQcXLUa3ZLSw+mWDOFinAdcXIuAy2T2UzfIK4EeAHWpO2y
j5dCnvsVV0zc+zmmAnwvGB5Ln5woJs5jj1F1WTFstiRQEOWXKOVls5zZqpKgXlw2tigmWbEcAw/j
2kSabhdiFEhw/6bvoaS4vMeP1aR+Ql1Ju2j65HcDLi8x7Ww3vlUNetxGxB+XRhSp8vsEx/EAudVe
dSF/qD4oEseVTP2lh/Vmcm9so7uGefIb9YUtD/W6QMeAkjZHRmTEU98dHYbcxyFTZvyOwLVJxJTH
zn+r40/BCmG8CoM6nYL1A6ZsL+Hx5KXrAqWrM69cwPgSUQ3lZEKf3fI26YL9IKs3SdWWQswIU7RH
uevaj2qsd4XvQXn0LSZZjHihDJNx7HEUQshtun4SozwVSt4cNvk2t1+qdhYY1x79lXSpoO1j5xGa
9W3xoZhuF3uX00DlGAf7I9MO6tCAYmGTKau5SgzX/VVA1mYmwlVfzCfhqel8k2VvVb/v97846WF+
8UM01E/+GoSZxzGVbmr6hplh2QnvURF3go//5Dq3X2r5aVjhscXqbYJxihMLV0yUmEW/GV7IpKia
Mt06nAEYKfdx7KIErcOQ+kX9uOHFZqiL2hkco6naj30HxVjJxOR0DM4cg2IZJlisUydbv17bxoOx
/zZOlclm33vaMADiCi5ygwY39YYJ4u1GH4ai+DwxyJTVkHdDe3TC4fhUX3s4AbyVu04PV9XBzSFP
xOtPBXySKFbPQ5FNVrFkKvQVobqEVfwoXfxj5vo6FDUshbn6CnAjdza3vT9jRnsuhGjSZvTzGDe0
THvmn0lsUrKWSSu7dLEZ1IjMinnPIPl1NUmCuM8RIrpACOzQqtKHpZj3dkH56dMcLsQF8nnguav6
Rbz5UI34VkPz3fXbg9Aqa5byPHrlu4nYK4suBQ9/GP/atAOEMA8N6QJxDQbycXBxfV5J5DKszxQk
2+yzM652dr4/um+sX3rnVWAsbWX9pd+YTlaOkq0JNrkDhPDRC4suqSOlofRLCWddJu1tCIDnMOAa
t3QvxvrZDodYoHpza2xOVOOyj0y83Ioz7I8j37KqQ9W9eFOcNM66tIbCaJdgQA+HkXcpG/+zRO2R
qGn10ArBh7v1mdAq8GVOUEtP5rbx5AJZql9rXJ2jyauSXy2ps8r3hpMtO3PCfd4amEJaQFBAWXjf
4EYWz2O7mV0/QTpOqlsxtwq/39LRfYs2WqeqRRPDbx3HPPcHUfB1L/vihhN0iQoK1N/3X7rHemzV
CYprf2K3jbtXaC2dp7SF1Jy2Qw30pNJpXeNa0dJbkyFgmA41ruGGGXciEcUXD4MuAeWQznprEwzB
cTrLcPGgg1VVsjiq4ehGy6m8bVq0PCf6xb/V29NGXoXGJ9HkNuXdn2RaGAYy0qn0ahxqyYcTmrVR
JfeHru6LozM5a1SRj6L86C0TPk5bGVSL4e0Tuz+qR5hBgQWVQRT37dmVKPY820KKv1Wo/rgOmDU6
9DO/9zULj3Qpp308LXB7f//39e2NwNiD042xheIEaJtApNFQRElMqDndf3Z/dN8QD/ewxaWP+ih2
J5Qq/OC4zAu1ffaDcULnqt/DmVVnzAUMEhxEpk5zmHSdXyTa2k90rCAJzzezEOVvZKk9QQq0p5L7
W7JWIUygiGE2um3KDRdsSdxeQxs+3Teh5LkoSH2Y7p9wxD2iMoWSB0pA7aVTSSBjsbraVb3/QREM
i7lTbkkY70zWG4px2s4EJwBqbfReaDeqqMzHESMqHuKHaoym0zLFr3cE7U887m+U1/euR+FSyj9v
3Puv3f/z1rX4d7+T7O8f3u77+3sPq3n8ccPg//gsrAd9Q93Gfz7p9m7+9Vq/71l7I+T+dQPbfyB3
f9xi+H/h8f7jL///YD3cGCj6j7Te75v5/Cb8/vyjP3E9JJ5xDyGstSUCxuFO/AXXQ3wTqwsE9CaQ
YTGh6HYv2z9xPaxARBkIPqwwiEUIRMSx/MCfuB4yH1jnBgwf8u+A9m4k3/89AH/7IgEo/rn/V1yP
/QPWww2OMBwjYYrANiaSKKJ/h/XYHA0zpWV3XGmpHu9qVOFhFEaTutgWrBMrUIhBVYdP+iuMmvKw
3eSMvyCO/693cUMC/4IM3t8FFuu/LYmBY4Fllf/+LuaRkm0QTB+1igFuhcXrHLcP27yya7j5LYgy
82AimOYSTV7JSA4E5dfqermX4QbjwTMm+c9vyQMc+8+3FNwW4OBY5QmLC4l/HBhDfI/3guojCv85
aRSZ4D+iGVeK/2inmj4pZw9DN0573y+/IReKjhQsboY7EiQ6JC+F5jy3erF7LAJW4AVa0AHx1qSa
ggzglCz73kclwrupRKtXhFnHzYEs42HxWHEipfvwnz8RAxH/z08UUo6zTeCEurGgfz/IA6GjA9am
jzTe6NnnkNSF7EzeV0Xq93Fw8AqDgqhx3oH1wLRam4x+GnVTfxFOv1Ud9x61Jz4WHo3z//LecKr/
23vDiY5lt/zbRXI73//KjE7jVJtF8PY4lctLsaBY9qk6djRaUXhCrh1jFDerD7wpttNJhUAWodMf
VSQd6rpme2zJY0nX//q+/u3ExB0/cBswXCMR8jtYre3v76umxPWY/uNDgBJn0jz1qZVpSFZQHExf
pvAG1ExxjmKm3nvl8t63QD1Q7rlkgw/90M7yv5yY4e1r+tu1wkF1R8JDIgLfJTiWv7+ldWR0KwsH
sK5myy6sC3KOTJtTiJcPsarMqyoeYIqUz8Oi6jfNonwNHZCwIKp2kALgxxe9u+qg4yCziM1mp4IT
nO6j7jb60SxQYWaof5sPCVwJkCphE7xFq2OXaKaY7YKdZjW0XZQoUI+PjnQhSmUPZZcj+SqcD+Bu
/QYCfk4Fid1u7LpLMPIZ8sN4hDH4Gbeh98C7wRxTNQMeOF79xZBd15n1ajTozPVXVQ9eTmUEZ5r3
c8YDDQTXgo8AJ1wBF4RlBE5kzlZPvP3nMxGrIv/bdYI7j99WS8Z1j2UqvOAfB1i3sShr9HIHb7Fg
Xdvu6pfFGYpffAb4ao5QveukGcT85Ap3dTrYzhsUqada6idinYTNAy5NM1Ke49ngdgIcluGAA7Ta
H4vs8NnXoTg3xVacZcG/90Nd7atqjXF8PVTPwZJF6Ig+FyhHQFfFqXLeuO8Kj5+AGz81wnuLVzkf
5cjplRhs7o+auCxPU2Sf5jhCryPXKB8Jk4/3jZLxlRXwcJaOFbmNujMf9Qu+RtBVk3OHEVDI2xzo
9VkWjy7h9klPLUOVtLG3bbToNwyQi7qH/r9SkuPk2bKxhPfeqRQGVL3vIROkjPVQLEEC7SSo8mOv
62MQbA28pr558MJvq/V05hwrHzwl6W7brDpigstoZOsdLu6bnmJAC60jJK+lzOpLw7oJ6hfe/TSo
CqjlCIyiLJ/b+uNKRnvA1DYmkm3rWZuZXcF7eGRdrxGnTyIcCFA7dNfM0/FlAdp0DMJbf00dT1jX
syNuNVhnE23nZAlWOCPCrrAxq/EC6CmtQf2diAzcZVT9TrUWaNhYfNXz/EH0nTjdv6NISZMOEg4u
X8Zp5/v0cyhjBm0RcqpbYK7UU3f0W3ItwY3mHCXvBbPqMR549QzB+NxOrX+RrEFfR+bqmdaxBMQ1
XH3TDXtCBvZqNS8wMgsQ1Q7EnxeVl7DHZwQDsl4XgrPFC0DBWLVePF5z6H3B8BxHVX3sfEP3tp++
VFOpL6NjOltjO0I8CtK4Cd1p5WKBjoVZviZlmwtoN/hPVH0Jbpvx5tIUi7w2Gy92MZskwHCGYVa4
lxq4+ImErHp0FOBhDasi3SwFIhAZdZylvz11GiZQEfVJVdXVcVjtV2eG9cm2xD3NU/seN815s5N/
2JjzXwI6kMdqCVBvYM8P6JveHA4y6+LHdQWo2Y/xCWL4ETgNf7xvwhIUdizQut93t1iLP37RoNuF
fbmI/P4zWVcLxwjl9q3XbZf7k5FeqrJQ6ADscgWylVNAm+VYPpvbRrWbOOIigShw210HDKbGl+4h
MNH+/qOAalmmCzuNfgu9MBZy73lNCZBP8n3ZBDTFAENe7htahyep1u0Keat8lYLagxIT4G1gZaMf
Pd03k4cDCuXz+32vNWK74uNlDoXjCcIkUPhKggK5bdxcfIZypnfgC0o0BJNDK1VTlnBoP0a17Wlz
Q/8Uq2WCngubt9Q8xwS7XUivTxDm43cGDxbI/7i8+uAmGCBMKMP8IEO+HmxYT0kXjTafbF8nkE/J
1Y6NTezmdakrhv6zGOa0in7Aeak+TCtOYjqPaaDCdxaOMVDAlh9ZIKvEDgHPBs99V52NnwySFtz7
Ilp/fpqToLDru42mcxDZPRgRc4jQLGpdzvAzmEmKGKgRtOOzKuqjw3WRkzFIQrsoxErCIR+XKUTr
Gl4g9MZJxcHwN4Fieck3wLPCdFChoIOrttl25YIEx1w37AjE/ZeHoW0X92DCw8kKtF8YJ4wnopTt
t46oVMJdao0rnhEf+DL5Vu5A2nmHFn6yNlZcOzLJjBSQJeiMRrKvA6gv3od6iuAEr+MAo1k/V3R5
KxyJ8qWMRepgNp5idmv2VIx2E2kVJSv7x9FUwUaOmzYg4Tz/2DfBklT1x9Da6YlOUQZsEVbobXza
lPBBSHE0i58EJf0zZqpr62/LGYiKTplwr0Ajqr0Nzw59yH5T+ClK9yg3voPxuLgvwRhsu6Aarxbe
QGoXDBJgr7JgAwQ49kubBvV2kEIMB9CAKWwC/blU22sEsPdSlWOcaw0YqNFjQkGH5jSuyGkAdMVA
78SStWd8f0+irJbzVPIn3oNJb2gBvHdtCLw4Dte3M2hxRWpRCu91AUouEGjW8dHW3daKIXMV+FMi
tUtBQH6jRBvUqzYHOtOiO7fduZ79Gs+a5MVBXgIJuVyCMveZ3q7MzmcNzevjth3WuA2yxZPrAW5V
c/Cr/rpZoXdoyNQe8YFqFxB52pZ1J5v5Y9WtKFdc8UZ9oN0NDV+bcs0CK2mC05G8l7YUmXTdPrYz
z9aw3J7E8GzCmp2KsSp3vHc9/nsPAZ1JYGKdt7NwBnDC6m4TAVOPFIzjKVbbQ1XXaVnI5dgMbXiC
dY8KvMTMuvZdfJG3OqAlOzeFBuJBEJ62ceYpLYFWfqeiA+++IKXi2/5hUF53pfFPuUAYLAr/E4oa
ZDJC87OqQTUPNPKPZIofmfU5fIXNgMhsw7wEe3+wcNdeomBjZ80DTMdiGpLNazg4L2eejIWPPyMG
8bUbBYBwLt/nZgmhzRiRLsCoMqtaAhzN94+BLc0JiJCJTA95ToH5rObmSIfoOoCk7RGZAO54c3Ta
g26iJ1a33Z7EWd/33XGIwWBBPxYZr+s6Ebwwx/ubJ1M5Pvc2fujKHor+AK0qXJGWmWxFH+IW/EPZ
sp2M3+Z5gDbXzsiDTQ6zvwjkIazqz4NcycMESDfAJ1uJAbJXyzEZg6o9O+lEFte2gCw7p4Od/UPs
D4+I2piDG2HQkf7Yzf18mN1PE+ruYenEAhbJ/Oo3mFZLiQm8Dvu03QYQpQPZCciBB9X5/gmTms4D
fHlpzEbEFUo9JLLhcKdGDIUI6Hz05h4Qy4qP0FRtmzWkI0fY7Lho8BpTUQB21GzY4ww6+tYPk3gD
ZRZ45QSWH3zI0gCPKifMPWUc7xYVXVo95EXRk4uabwiGCRsQYzzHaQLmY4LvHP1UQbU9ySn3Kg4e
dIrF3tQB1MZVwMu1XiIrUcO/jijciBqt1qze7ALoexB52ZvhvCwZ76T/ZgByihIIo7Pdx2Jb+t1U
xW+eBdVYbUVml6FL8Xb8BOOG2WExkfqDXekvE4J0KqDYvxjb3nG2r/NMNoRU2n7HyNSlksxLUk9z
f1YV/h8V4tKFqIypaaqv0chRm/ptfSDSNdl919rZXTCz3BIh4gwxi1znsHGvtm2PDbI187BEkK/l
cu6jEErvGhUPKFO9jHtN+4lJBJeWev7p8/EI7eFBGECFXhA3SKTp6OyJODzHo7U5nWGZoY27/6Ra
FgT1PAWldUNYsFZVb3DG4bn9/a9sfzYzkodBy2WqdLVcjC37zNKmT3U7LeeIQ6WvJNqkwHjYJcWP
mHlqtyw93VVh+8WgITvPiBld7o/uGy5nmS2U2zQsOwLUjQbkHN9cSG8OTvenjFVzcsNE9m6Lf/HJ
q7KZrlcS1v4pIhFolttGK3x7wwzLoZr5BnsdbCKsvBqWaKcexVZ9pkO97gi9MrR0z8Hw5FQUPREk
KJau6F+o8sLDAAUHfu/av9x/ZkNngIrCHRp7n6CUJizfEDB56ZqbsTkNT/e9AhnSUyTmOrnvlocQ
943Y4TTW2RC1VY4lBfscp4z/3CDq8bw2VZc2SLukclttYqC2HAd/lWACmbtSJCEtckevwBgQRvFf
OBMlvM6hPQQB3o4xbLiIuPkAc49f2CSA34PzDmhf7mgp2cvUMPoiEbuD4Ds8FVMc7LqFogPzyhzS
1AIx+nb5CJ17PYJzXtldBMbfFGx4BwyaPCKBRk/rRilYng6q+n2f9wFNeNAPmeiAP6BBOoOjFKnX
qjUdIaKdAlK++FaY/eY7ce4lRHZYAHAm3Ha6bzolbPuXfbkCNBWl23IPxxlT5hr9rNi45hE7RHyQ
YHnDZ4WsEdiQqTujLgc30MAzafs4w1/UZy5Ls3fjcPWKrdx5VfiJ0A2XA6c6Q91wdDqqc10Jlduy
vXhWfTJd9K0wtDwTZQ40hq3WttVl7kADb2v5TAFvwjm4GoN2ZPLeUOEdgFNfXYW3urIAr90yDJG+
ukyYBUS4EMQk3JdBySYdvPojoYBEN+rDtqjeIo3Wy/hHHzXaXERBCn+gwiUYfw+34CsI+8Mi5g9E
S5vO2+eWRlsW6apNy7ebZZLMU93ttSPoAEWJs3RcEQ5cDnUwPaM4+ShvM4wKlj3ySCP1QAMMB4/V
RyD9npFPjY6KG2qYUOAICdNlmxRLh3jXWl5IsB4XPmbjAEJlpF87+4I6v8iLYR2TzaGqYYazY+0j
0BXO7jAHQbNXM2EHFeGaGmAgVLQzKRX2Z0C43UVh89U1G7wyLj568JOPuk9cgQpdlCo6QmpL11mB
YGb6xG/D5X3TAjgwMjqwOv45bvictR33gx8dGYDcHDejfY4qF4MeAg7Rga0juhepCOhumQXQc5+Q
rK+9Qx2RFwKfZtcNM8inTn1zsUURf5N3WiTWGvGONQJIXkQCqcjRxVm0bnESmrJPwLIZGOYyrWa0
Q13LfhU41P1SAM4lmLcJQyEwNcPX5rNf9+1TT9shLQfX7m4Ksu636QcGjkeMQDLpsbTKoyCwV/XC
h4Pfdr+W0AWIWofejrk4fC8j/xoP4RE5tRgKaMQwaskA/ZX0P0Rx/8nYSsH4QAscxEWbynipL94w
nseh588Nv1Vf2nzBvbX6j/hKHogq3s0wV0llhq+RnepERcO2HxGhSaNZFWklGwpK2H9B096cA6R8
EqF8CGbcl1ei4myqPHOdGsV340TeZww/ukLXXq+zyPse05coepN5zEc62RTyMCkS7zf6griw7atu
P4K4f64qKIbGAcpEjiKIOEdTHnn7ma1J3xXtZVa9h2bpA2UTvVCkPsCfgybSesBB9Mw5GCZz7k0A
ekWZIWUEecs4nL5oCEeA4cZT5zm5w7iH8SuES68Yf5IQqDWJnkR9nIOVfu3pMqRbCS6nVvF6qG9R
ZdRS+2YWz3SLHrbCq9ImZOFe3HB8NcfhrlnmKVdvC0TlA6lArkOlHh67oXrlQZORrRAXfGsgkUPo
STDaYG01kJTrrs24RaY9aHD1g9BoBnBGHADWbd4oifchXkP/iELh0jVIsDUj3r0K6mcBrvtDV+sd
LKp3HvtLppF4TYCIDRCqTZduVa0ztjTPjMQYtxzQLYbcOIO9iqyhQm6jKFKLczrxy+Fx7sZrQ9o+
BY6XVs2KmraiRYG2aDgs4wB8XQP3hTaxTA2Sd922IBIA+OuOgUUt73YF3z7cocoQ0jVYwhC85ciq
HoZngTzg1H8RgNASR986He9IswSATkbBTndqVPboKXseZGr4Jjb1rYZAcdpQA4Kf8UIB2hL7GqyX
k5U8/qbW7ijmffe+CdgG//R//XXRA2X7/eyFx+NuXeSr8DSSgEs6zNFn3gw2HQPlRTm4wV276uYw
I9N+MLcnQJk6bR2SRUMIHzI2Kptuzu59M9cr260/JHpwn6YOxdqlULY6KtKi9Hq0PdwaW83Puugv
TVzj87S+SlXfImaIBCHxAY+11pLT5j2ObWzRaRKR88aQhCEwsCvLensBXqsRvNvaHVvKZ743Y9G+
Vnz+YLAU4P5OWd5pSlfGiTMGDAGDZ7/v44W/WgNbJZ7FR4CI3VtcrN0bgr/JLaRYzcuRdBEQYl+s
V7lWQxZyMmZN1ydlrBgOjYI/LOmhnJBzX0YLJWPVxy0oCBTtqfUS4kh7Er6XQFwNXh0Grr5vTnG3
/cCXDRpyJuExWLRIhIdcWNWvn+B5x1cErfw90PIejWJaVxtmYzN26ABXZDo74BtSQVmxquwew3p8
EF2nz4PV+xhnckaojvGsCgKRkyylY+6JrfkUta05FxpiQwEEMhvhl10apa8+68h7H4tlhzCEOKqp
nJ9jEm83+2H67hq559u0R+ojeOXIUe9xCegDkvf6vdPFWeuafLUF1DusHDJfXSvVFVM0GqV4zoE+
ya9lD40H6HvHXfAZGaHnqKj4zxbJ/XkyqYcx5lEV/nxB6Ha45VAPQzBG31rtI6A4AaLhoEMOysqX
2MHQmS1EXjTUPOtKoPseWfyMtwGYviLe9pvG0IHQjI+5ZRohzW1Z1y/1ng7AeKp4PI0aLB94/uha
DqWCHtixjESWXLhB1nEd4yBDs//LH8YDGkrkNAYf0TSuHxtwY28Q204lBAXUKPF6DtHBrX4nX0E0
2vy2xwfYcbad+HWCxwvkFyi2CeyUB6t+k+gR0tqiCy5NW6W1mLt9gIRDVIAQAQ9Cnl35sNYhf6hN
h3mIRN+NGNdj+EW7aboi2cecw7IXIfXOvQ/Un8csOC61IzvTz/xhMe2DqDWIQxUr2IPuDHcSmYt5
fZhZbZ+9NvraBCiJAwVYD4rvEyKuJPUkJinmRDJE9sWOmIzHkorMie0HglTzISiwlgGBuIqIDfIt
yNqWB2PkrjYlWBFXjQ9IEyBwu1h0CRvY6mY1B2vXz1JOKNEXw653WSoO/T1so+iF0a+DH2B9hq7D
FDaJT1HfgBTtpX8CshdCxeh31vNwjjkD17Pc3qt10AdvXV7xba3HSMfogZp522ksEZNwsS5JzK23
R2x22zGcYBgiVBrVcbo1UIfHDs+XvvkYT1ylM2ykYaX2PCO6A5kzvDj2mdv2UYejeZYbqHwdldMD
aZFvCDClmWV0+3D9vMbLNdYxvZTNlIc4vFg7RX9CynU5Ix1/BkcSXfW6fCw16Z7sUFy4tLgCl6hJ
qYNl06zRY9wrkjYgPJutHB83SNslh2MTLLbabd0gz1hP4WWLGijp4Y/Bd7kOvTpbSqxu4NfBmo++
vnXqE5RJIlAft7ldfL6PorDM3DJ9p8sqzxsJq2ycXXeYD1jap9q3nbMPcpi9VJVQ0sj2sAwi3AM/
9TPa9zK/KwdjC8CwmAaZxKU+GKSoj3MzW9D7AzusDQ4Hbv59rVrBP5sPyHe1YTE9roD4T+vcvJbO
q6712nvnZmJZNCDxCpoqTBqQ7Q8FlhiI0UDGWITtQIJqJ1c0nhKC3mKBZG0j2n9Ixf1HjPaowmm9
25C9+TJtx7WqTtYPqmtE4DWjSBqjhJqCPlYlKiEO5+lJjhgOfTORS20IXtQrn5YQYoAzwM+CgiFV
YZsdQxOSl3AlsHwJjh8K2+gsO2HPtos/LIil7AfPFCkz2v/AgxURZ40/6qcwkwWivXBUkHh3Rf1z
9lW061VNTtq+VE4gRr7ST3bCDIvlWvReMnzFgQoYAk2bPJYWC8VI+PNrC2uM1ZG/7wBjpQul8zVy
8ICxokhRT8FlKxG1jV33HrBaXsLRG9JVe0ho9gjHr+1Y4iQkzbPAS2SVcKCp/brYU7m3W5nOjh8q
9P9nBMCQBYnX6NyhZiwmCEfN7E17dLjDQ0jAGTkJ1TTs2EMlo3faBvaAseodVgUWRtDdMO6AnosT
MzB8PTFCX/Jw9nmib9N4RT7PTUuVY3YgE0yTBsJJwfYzpt5TUHnbqQ+aeR8gJctQUFz826byMCKb
0p6LBRVhT5HDtbClTlUEs7mv2NuCOOy+qJHuJsMZSmp7Ln3N0nEhv1QxDPAniv7ND8T8SJpmH4rP
NFzDt5GY6G2D6D8tzWckGacHrpi5hBaLfSyMokWsixOOyAadrnqbgF5fh2GDnyemJisgnJ1bFbRn
WSqRalMG6cAGfXYE4W3dugdSo+STWKwhUwC5HJbhqX5GNRb9sMhRniKqxDGe3tuyg3PA6iJFynlE
cgkTO+TW/2HvTJrbRoIo/V/mjgnsy2Eu4i6S2ihZti4Ib4193/Hr56uiWrTZPe2Z+3R0wFVZBUgi
gUJW5nsvwere1GkA1SApy5VPyOLGblgw+AXH27whK3DjNdp67AOCfqggmQtdCfpdTFyoHiq/3pYd
Wgh+b403BViKGyvi/TLrfqDzRiyHu9BytXWckojv8/YFBSsUKwY/RnAkJ8WU5gYiL9HN7LEkJ41z
XyOMct+Kg1x2Up5gcCjJ1hnvSQrgq1etm985Ik1tjlpztMZ7tHnCrRuzwsc5oJ5p0pL7ULScSPmZ
FGy683awt0OqkRv1+mVfp9j8HDWMvjmYcbpxcWP34HWtVTkn6S6MM3YKYUiW1WEH6hkveZ3ymjRV
daUAWuTNHdjHoR3jLfjtYzJCQ2nybO8NSbirUJLasu7NKwNxdIKxWbNJi/lr6MDVV93MO0GMO+Zt
rX7xDci34WDnK3XWHrqGjX+WdRCf+SAXTVTlkBsK5bZU07dB05GPGLx9mVu5yJo7nzyoRfj7t45q
BM91q+2jYZz2gdXpcG2d7gaQz/cpNOvN5BfDSgkRtCJv9GVUg+VstwCIcUnvtDLwj2gqQTiz+pVJ
AOW2x9UDgad9S4ZqPUcZ2QOc0Nwl+pd1Sk1uUyeyswEejERY1XjPce5toAwsBnzXw5gST+gz0Pla
Xd1XanFPiH6VJHr5dezVn1bQfbeKvNj6XjM9l4SnCS08g/9DhaQluCTvB3ln+Gq5MXE5VmWbFks9
y/xdGtg850HEHd8kL2YN694lnLFpcrN+zNmZTqHu36jGhBoSoTLyUG992GoLjfcGNN28PgSx9kwC
XF2mOfmcnr3bmsgW2z7SnfATmicAwuauKohUxOOcAMQvxk+5Z/1UmhkTNPINfqb+Mnd4rfmszxu5
CBsFWaXIxaezxvb7ACzlmNWNupngsS+nnMxmHevKplMc6zg3zqewKNrnXPXMY2jon5Lq0Sb/f7IT
K3r2ao0IdR5pmzD2gAl4oDrNoSxRKBNN2TeANZ1bswABy24IkHzhRJHHu67llRDF3k6UMJ0XSZdW
t/KQ58OrVifpEhrRxhTMoM4pydyrgqB2biaktXfDdCTYDLdVHBAogPgktl2yBeebt0fREgDnkY9v
YhdIs2sRTCZc4sDoOrfzyI5ugtpARk5X0h28/Ow2H7T3g+dGgIntaq+1lbprjO5H0mbVKpaUMIks
bpXqHWOMgJXNGm6/xpIK2QtQ7bkp8bWRJOE6rEZhA6+DvPI7glhiiWX3crCcMFqB8idEInln4lry
gudLfdig3y5nJyi2GRswCAUC4muNwyc5LZE2eYFELeAByl/h6oIJnP0VYMZPFTHSW0S3+CIkwPfc
F0YECGZizTXYmd4QXMo8XzSCn0XuDlaypCZ/dP0QWlcHrevKLj/+K9ulK1vycgZpngTG799XTgMr
JXaQd7j2fIHh5VuUfbC4fJURRDRufpXEZWTe+mZt3iK8ZBswJzIAGV6yGQbXI3R4khMU85unNyWy
DmPZ7D3Bb5bXdeacu0M2fUFclCOypYVus1Lj9vvFJO2umCZbjec2m8kpdpfLSfv5msVI4M8swc9l
OoswEbz2NhaYYNmSBznQRezA0wSVg6g8eSQ/d60Aik+9na4kUDqtwNXjF8EJNNKd/JpDebtdvtY0
WffioZJP0hh11a08oDNT3Zo2WjrVHIUrJRjG26rMx1ud8DxBPbqXg7Rl4czOUCFqnrQ+gnNpVqzk
HxLEPCTyMDl1sAqSegQu4uYvXtwDdQIvkFokkMG5IBAJrimEwp3AJ7WRuZggq9946rRyM2dDsSgQ
W+6z4nbQanx7E2f5yCvaRkKw+pFF4YuW509GQgh2GFcTqfwbQucKIgYasINpg4Om712LLb6WaIuJ
HR6w8P4ljfR7SBDuWp+SH67HfodE+Itd8AOzVmQWeaaVvHiF6Lfr88ZcQA4KNo1hHE1uNxjsAPUC
ZDCIgn7SK+u+1ePgEJjBOpxFsDnyD35ih7cOv+ANEiJT841YHLlyEqM3AMCQ8OOb4YJgMiDwtNOq
hf2STRV6hETuYHRmgFoSe+fbqDWZZn1jdMdR5IY7uDGNHd+rjrc3p8ZfEK3r24ocaTctraZ7NdP6
gYjZpvNfNDXQluHkfi+t19ZGHaVovV0TJN9ZrZckAfl7gmgTKy54rWr6Ps9k782Mr5vErDt57k1Q
Wi/64HxV1I3aZPFidNrvbkueZfIcBfUP8gV+k8yLbCKDE+psFniNRyYwf6vLFxGaPxAUEQYlBnQM
/OgNfdGUrQe0GU0fdwVgi5jMTZ+xt/T9hwg+3SKYcOVzSFhO6ZQLb2mkZrcgm0NABv3T9UAA1WwV
pIMIGbN101qgDqgPpjYCFnxyDTuxW1iYOyXoYpFXCIWWJPlzT/tS2BvdY5tlZLj4Ze2vm95/jNq7
vJiMVQHFzfS68sbFr1nCc+jZ06aNi9hHHpAItEkOGtrGB2yD4mLVkbEiKqnr0dGrjdPU6ggqoQMG
OSN5IkR15G9vbsopAlEcsa9yIj692tNuILLoN6Wdf+Lp/Etrl+1MnDRuSHDj4O/MgJtL0/StPyN7
2hjhZu7hJUFW+MYGouGR1bV6yb0dL/EPiyVx+Ztx7bfl69QaOTHp6FtUwkkAE70EIemvZvSc+IO1
pwn2D0IXS/h+ZYLGJ2wzH6alqq98PZtIomT+ph7hUwPyQkDUj9eqUiXrNmzHFz3t9PWoKNMKL1nf
QFNRl3VV9FsUJL2FGbbm8ziVoJLUfD97IWiALLOe51xrHsmqr2exbZCmIPFu6m7QntR8UngLWd6q
qeYvuq9bxwyxkJ0To98Um4QL5kB3doE1Os9KF8Ku8311TV4RQKflP4+gi3fIOVo3RZXzgBqRQ/DA
0oD7mPrS5y9ozDJ/NO18PoXo7xV1XID08fF4VG4bD4wfuBbwSmgI2EQmmv55HKf4ri/jF14U/bM8
tOPtODbqKS4Okc+V4sr4UbmGxx7LH54dsybarwa8CuefaRR1tzrScw+RobjIH6yN0tdZq1Jv6ziz
eEyU6CkInVvYhoeCxKzbW/2+QlJub7adAh/4yWgN52nUovWUzv2D2umnKq+/h2rmMTQRq56M/N42
25qNujbsXC0xWDVqwDaFNi61rC5XmVdvCrMx7jR2dn2Rt3uA31/xd5I1GqBEMAFa4C6aw8GJP2Vl
7OL9D/XKb0buguEZoAdk2X6AteIiiTSUuIUpDDnbNY+WPpnHXAeuiBZjvLaVCYGTLrYWRLFTwv7O
AmaKdjA187Hqe7JLttAAq7mvC+XVQMfwaLTuYQR3tZ3nKlpmWQjfjLDpso5agVbPwhX48J9Tqp9A
VoSnlvB86LfZiz0gbdt4Jyu0WVeSV4i4w8H3pvIYKxqyYaBuqpqoZFSo8HbqLepR7vK/kcWaYAz8
BtxGqMiifjFsDs1W9WuqxdzrsRc5RrlNNDfZDj1J7zbzEX4LnRcX0OJpzFCjrOdpbQlwx2i30R9+
hWtpZtQ2XYobGKpmaSqJQOMKzu75YdvFAPq3mQLcye/0eydgBVCGMFryIvuS6vjnAALKtVf0qIZ6
8I115IMVFA4WTWWgHUjgcC/ApmqvZfe9Gzy3JJd3bFdVqOXlQkaj/vuD0wXg+uqDcx1VhT0BDt8E
9f474h02Q4rE68gHh+7YKkXodxf0/p1mzMDeCxRlrd4tlmOv7Xp7Cjdsm5IvQpzQTL5Fw3TwUYj8
Oq5KzQ2/2br6qSCYQ/DH+glAxTJZv3CBicY8NAUs8yyKZqrUfQh4P5x/0V85NoLH84/f39NhEVCs
hT9DAs5/EcSemhjOjGYXLHU5rrupFMuobfgjoFYnAKp3oDJy2F9Nv55T5zPKAiwP5jFGo2dV6IW5
AtuPRNA3K4nr7Yw0sCciIFVcfuHJe4jHstyMZTEsmiy0Nm1s3plt2lHxgz/i/1PAnqfy5//6H99/
VeT/u36FkDPHA/3l2/6HXPuVyP0vLDBx3jsHzLb/p0fQgTLYV4rtmqND5qJ+tu1Yuqd7NkWV3hlg
8MYMVN4N29BdcHsf9C/NpQ6TbqHYr+kOFFN4S/8P9C9D+/3Z4pbk6hBoNEN3qH0mxN9/I96kcABy
UqrWz8oojmjHGi8jwMJlGc7eBnKY/gJxFq3hufY2clR1Fe08qotoqxxN0+R99N/OlZeSk//tXM37
CuAzXAZ9We3lwU1T/NlL34MusXfE4coWBzOO/tmoNAc7b8dtYM4ENT4Oaen92o1wTPZFgkS3Z7wG
ZZoR5GSJU0S3mnJknQfw27pdma+60/5ICJPdg7+50cJwBTsrXifgRd+sslrkrea99sG4try4Bcyt
OjOJXkHpmAS5Q7ZsRNPRWQ3s+ubST3zNAPfDdgTC3cp0fACQRAWCpTuAxhzJ3ZMtJxm3l30YMPdK
4avfyiSKt1Ns5od4DotDKg6hj0IKkQqTHclvA7IrD3ZUF4cEX60hg0yz3HpACA9yLCUftQrCMV4F
wdSjLDy7d3FT9+ug9F04JbTmcUSkCtzTstQ2RWM0nzxSSQ/En4AvKmghjmVf4PBw8FFQuPOdarqx
yny4adshwA82MzsDdxN4G4MkmBa0wNpLxTxpRURes/eDdT3W1ikMSoKeZfNSEdVakpK1+qckieF4
w5W2reapEypZ/B39No+i6GyTA+JZufHQh9rJrj0Tivuvk+SFUgunrS5gw4zIOhCg7ab94Ca/HqSt
1J3xlwFp4x338v6du8bdFJNi04b0vjai8OSTON40JtCy2rTD09hMCF+SgFrGpIU3FemsPW55d1s6
A5rEWhXdETCyV7k7F0/6SHwOHazwFbRJDjPb6wltVlD4ddIe8dDEn2Qr/WgRYo/OtkvLobrhNk5D
e6UJ/Jzm5BaRSB/KmuwPeW9tgswLtoBPYH7NpBuUBrQAII18O9d9tQ1G1X0qmx7NUCWLf4BSW5FV
AgjvT2wDTSU6WrzwD4EhpFjxKNcoIxL2LH1UOBFnsm646dHdFNjkcAoBKKPtc8f2vbirnMHC76tL
EkgM1O5E8FoOKyFOuFuV351uREohfdPjbAipolCBLqebQ7pBp9CZlVujK954PPmDPrq1CHY28064
A/vZao0KqRhT28e5kIxuKQO6MoYZFJMwnsfjRvtml1m4dTLUdEme2IuuV/BkEbtU0B0+Jug432Xs
S1wkLOZPfYq+ACjkwM0BbCEToEHBuQmsZHrwZms8H3JzyRnRr5aAxGxR1fPGN5kKlXsxmjqkBCeI
HguftKI+1dn3aAi2Y9yNr+Qw75y82khqmDxIppgl1hHZzeRicunzBd77QhfdqbWYjKKWHcMaoDGv
m/kzmioHu9HtH2E0n8zZil4z1xtWquXHh2Im3Rx53vtUxAEOsZkVr7+8Cv/F8cGz/M3zEZxJD9gs
0XfPtnlhqVeem6NlURfaofszsaN0F0l9MV3EWRURP20TnRiObF73r6f+0v9H8/rcZoJlq7SjuTKN
WX3pquAJaMt4j2sXv+Am+VmTLfxi8lep+JrlQbMpu+ErWXLIU6Lf8uvXwTwTImCKK84YldpfyXmX
0z7OuNgtfabGiDzjzz+Dzdmxyof8BGMlQUmvGB5BnCHbaocAc+22/Bok/S26h8GnzFOiHVyJbB3U
bvm1J9uMEHqTFQ0o7MLd2mnSfFKUbJehKTvM7WkMZviIdms9ZWF3DCan+zxZJIZm2zZXGlUfPueA
gG6Iy4f3mdWACwgcUgO1Rn6rnsI3tIynBSpP46GnbsUpS6oHR9gbd0T4P5v9XRVZ+Svx8YW0dx4S
0FMb6xs/S8I3rb0fptH57E+5su272lxJc4A4TxsDKoEX0+5b6IFLfwiiN4NU+R/uPleQhi/7Bu4+
x6EQlW7CK8bD4Vb83bcBOe821F2JfsRsc5NowasrhtL4ZoJ4WwyTjs9Aevapm11e5cX0pgo5SCVo
m8PcTMYTEcDXiQcWWFIRL6fUTw61oSaHrKzfW9KmuBlgUiQir+xy7tjZIyKM4tzLcGxXD7VR84n/
y+WkTaV+SBl2j45lFoi/dMNBbeE6JbUbr7JiDj4T/bx3xMNt+dZDZZvqq5yqh2zL5dR+1n+ZWjiw
1gvFeACjqb2CWSlWWqmFyIC3lHEgYKfMZf7gdpBS9Hg9xCb5L9FSU5O6CKTB31u/j17PU0YKFCSA
+uS5l9HCbbRbvSba7AoIhkKG6ZeDBxMzNux6d2W/zE38Uj3Irm0Vh3bM/G2UTEDDL1Mu50obGbV7
EIHjVp4qB6X9+rTMU5+UREeQnOiGP6fTMy/PGCqVVn+2J8LfoD2Hb0TRj3MShIGIUMNnVEDzZMhU
t5ZXP2lRhvyOlb9o8Rjf66Gqv3z0Zi8wXqKoetH7LL7XRE+MyZ7Om+oy8//qvFn8hI+rXH5ewE+Q
vY+xy88TY5fex29m5alDADlCskiLwqNbkkMfLb1Abw4+kLTJ1uWQyIEgJbisje/z/m1yOPr+9r+f
ZMmy/+VBZu9EZs50dJ3Imuca1+oAJbUCHO5e94cSpEjrAvmEHi63FIW2Ia6oPMtOQlTFKhWyqHZx
iqavfebs/SYOjrZd4098dEtfxZ+g9sh5lKBM/ehB91JZqay50g8G8fltU6r6wRItQ9hkS9ouo0Xp
K1Af/p4nW9SOeIKLFh2AYuK9oqy0vmTvZQpfDsCIHNlOACSSBzllZnlGXIqB0kpBG8rUvyaM8jKX
iV4yeX+QFXB+17swxWcMDIM9oK1RpJyN5e+LJSBURQ9rQ/mBUuWpnWv30QVDd2wSH4SvWDVxu753
4PoecS+jY/Vhd7Ejyvhu72fKYhWVPsn5oxN5v8yXdiNwvqf+16j2nrw2nbsbFlDt4H+sDOeWsKlz
Qw40ImruhY3KRLFwyGF5kE+0bMmJeCDI2BomV5TG88VdjdBKRf2hJUwr81SlCejQ3gNwKTYeWSEK
PKjUFpBdNXfTx5a4uOwhFGSdEKKFwgy4dB9Zb2hnEzWbrH1atc39oA8oJkdJ9r3iK4p9e3zL2Iog
8PP3DJtwuUXm0rWF8HKCupTNjXfpl8YfPC77n9+iw+bQdCkOZ1EW07kK8AVWHynqGBo/rBySWBNF
GmT2vw92E/Epyn4LdoO3X7Ay2ohEn5giTRXSJTdpRBmmGb25OyVKzLsEhacY/sDRnDrzThcHaY9i
VN88WB+LqwE5OnqoadXIj7edp7S7Yo6c9E4teiS09OxzNUbaziqs5r4Zu+beEC1hL8gcbs9zk9hM
7s0u2fdmD8BAL7wHx4n29VAaL0YyuQ9irEJ59zLWiJ5pDs/IR02EzpRq10CX3MtWPEzvrfSjdRm9
tILBifcJoh+b/17FvCtn2CPgShST2uamZXC0RZjwlzAgO8zK9RF6P5mqwmdhlxYMicL85OC/PQbm
1D+ObvoSpsn0GYivss6bEgFJ0RWzIMblj1MZQGIJva+633cr28rygwPb5BjmVCzxLKv9rHc1tHIc
A602nvJYLV4tpexWcTkwdSrMfQM5QCnqBxye9WCE1qkobOtUof0nKNL+XtpQfEs2bWl2SzkqT6gj
oh1Ka53iOIWehxT10rAoijDGabyDj26dbBIcu4z1/8YwhoS6P2hmjSEEdMGnvZprag+Nre8oB7GF
O8TuUOwYZUsTm0W9o0qPGJR2VFqRWh+CEM6WrhIbjX7Wg5c9t+IQTo8lRNyTtCCI1QNSGZXbzCtz
uIlavVa0uSDpxFR59jCk57MLb0ru/TjoKXNV6upKN1HcMPyU21Ec+tYRd6fWruVApavhHzxUk/De
Lw6qpVKRkf8tIfBkGDirV2uu3xv6BAUpOFmBi8Z2rY53A/QLsiAx28Lqk+Y1+lcdTdKlqUB4DCz0
RigUgdSmUoNKi5NjH3TVvvRg096oXkKIjNpp781aWlsxIWqLGCZ4FS/lJHmSHJDd/6PtfLFATfxN
Q+0Ag3oobgpAj0CVKkJUsmWOCTvuPJoQ3O/USt2acE4uw/+YczaYdfeHx8u8Sq/wYVKQFk+XKLuO
lpZ3tfQlYa1qaab6Tw6Bly+pk6GnSG0ZCnQp3m0JdWkl+eyFaq2MYMq+yxnn5NJgDgTjQd+vCrN0
b5oUaT6KdpgCS0hRqOHXQzGMx75LiyMT5JjmqsS7NEIpFTsulNo17WjqavaoeUl0E4uIoRxQM+V9
IAvgM/u8Jt4UkxQ3RWn0Y+GjB0mObfeHRef3F4K4xdBAUS0HCTJdA/F49akg5GEGeZvaT2pRJUcD
9D6AZY3SD7mDh9EIXGFgxxDq4SnZM0goAUKUh6ioqcQmDrKrKdWwcF0UCeQAwoXWCmlNADh1rOw1
K2uEEMr0ubCodTOUGVWXSggRcbBxutJ5vcxCrBg+sQolZfC9+rH0kQIMIiXYyi5EgPoR8iV5O+Qt
rm1yHrlppoh54HXez50at94HpvJFxhNvnGA2TyzD1snXA1RTLbvayZGomimEV1NdRY7+MpvCkw3V
/Uw4+FCiuQWmN24nygXpzbzNraH8LOxqMdqsERUPQ9blrv3mGmT6M8uloIA3nqQbSrkH5I3oqSJC
LsaGqZxOaXurQEZbhUGuAmDQ/N1AkZ47QDbtUzi3/h6kymd05dsnaSpsU6NG2hStZVcOwA3Y+ar2
9b/vEbzo63XIw/XzqAXseBa0wWutMzB0yuAgwPMUUnYBMHf+SiA4+pYPQrF1tNE6U+vokJkqxQhE
Fq1EdcdWS/8L9MJ8nSgOZHXHBqj725le3asPIQk4LwMePAoZBXuIgeqULjgU0UUAdhWW3XzqQ6c+
TUG+jqgN+1oWSnGsZ4rVya7mZO3WdWwHz4HRrDbMJRD4cSu7cInfLym7czCtorBNV67BXY5ij/oU
+XqzioB4wn2stKdeHOKoX7dTXd/LGWRnZqiiNbXVwkLNFlZG3Yi8tkgoisns3It737DW8nx5RhmM
DfD9rDv/CGmb8mGtaUtkFL7gmXWPtu4F9+C3YXgFjvrFQB1iQX4wOyjz7DxrQUVljFL7AhukXbOm
+hs5LUbFdyw9/XVo3ezWRy5gKe0k7b9eLmsgLnkjT5eXLbsi2CVpeWg6cz4WCC6spqoPn4OIUju2
2VhfAe7uJhAilHVD0ispiuhHDnCBsoqV/wIdQyIe0vu8CVCHKHp9J69ktd2vVxrULHjyyvEgI2A9
9UZ1vzIOdlWad8RvzXMszaqBIjUo+i8uUTF5gpyHZhYiaqpxvoaLXEmVN/duMBuL3OyytwQF+Ekr
/J9t3O4tGO1fYohri1jUzi2If26dtta2I3zUB02nyiDSSNmbixPb+PmL4gzJPVFoh2p54yIjjNEi
SNU/l4Me3IV1UCBxOTfLsSn7jezaVUolkp7wnuxqhWk8NA1a5J1RPPoxFXgpqec8kRZHwaNyNhoh
rSdpGiO/XfrkvteGsOlm1TxNoETEdCrC5Xd6me9SigPe1Wp7H0I82HUiURKCGzeWwtaOYCCDXt1n
Nc4SWCnti5JrjxFlLCnx2+wMv67+6vXkqxEToXJTcFrFrJkPlWY0GzNtAEKnc3rwtGhYs5Mvnv7t
OmmyG7OSmDKyHKuKjMs+j8ontITzh0hP8oeQlRumaNEDF01zHils8mAN2nmuPbNKubDnWnecPkNW
W85TMb3ESUg5qsrWbuBUTZ/xboGGDAUvUuGxWlSMpeTPeDvUpLfgFfVDcmxiCnQhX+c9egSFN4Zb
Rnvq5k2HRAfJQ30e52Tr5EygM7jfZiVcpVlg/hV0HuA0Sh3J00HieI9mEAI5M8t5/d8roXH9tsRr
ABWh8mKwNbj+19sn0HZVq49KfzdMGnxqqg4GG2pKBUdAyA9e2GlbBKmiAe0MbH1T7cK2f55biqFV
hqfsbKfUHuNe5L+GKvtOkuvWHhLz9TJD9QC9l6ofbSVi3xKw/a6hRkWq9d5KQvm7YMQdFqD+FPg1
dT6CBkaC9CMQxw4XnTkld13Y6g9yQCVX8fDfH4N27ZeKj8FS8RvEf6AuxPvil52KM44l/oTa3c1Z
beHXOV52jomrcNdXBWSfhXEOc3889GlgLM3RqK4XA3kGmGpA/GJuWKIAEhVDfIYnIAn77zqm5pWO
qeoQk3NdvjmXxQNNv6tMgzH4mpaDR707O/Sz79SLdiKwXCPZ2XvTm6OiuVJ5wLf+Nst3fK2p/2YO
tPbdrBpd9GYCrhAegZzdxK2o7kApWFxJuQHNHC960a1VkRbpagoppDAM1O/MEy18UoLqvTUJ29CV
4VMeaCZqgLQu8yDU5X+I6bjCuWNnK8T1gC4Iv0+30Va1XHabBM+u9xetDWpwSnL/ezJBnNYcKtV2
c0WWTCVVZmtutpfdyvI16P4oYRczeZkbOXw1MUa9yVmcp8tJo7iGnHmZLi8pu/KSbmndpzryrVHc
TneRaZQ6Uudpd1fupWUejOkukWanjP2zTldK0EdHAYsz5Djv5k7UBUHzR4umu/Pw+1U0Mrk3dY2q
URFQAsXtWrKWXX3QWGgyyqfSlIcGJYB9BkhUWNTBrA+/TL5MgyFVH0LV9VC/WEVlyeWk6dz0OzbA
LZWJ1n4j3P88n9ZUwigBmfaw5IRNHiyye7hNou+iQFKqU72zwxZw8mWObIVe+34F2fVKtrx/eJCl
e//bHWAgqWsTbXBhQxie3DT98iSHTuin8aRSF7nN58ZEkMlb10IbKXWrh1IZ+53snU0OMiXsacAA
B4bQnTz3xWw5HifRdDs49W7KkRoFa2f1G2TLf7mMHJBzI1snRiBoIwgkxIu4mJUvlk617RKZghsw
GVPr8G9gPIx6Xr0NPsqRaZurJzWcIU4Win+sSjXeoXBOyVA7NI4JcfqVhv94MrKc3WwTBm/iisgr
USCiPph+kDy5RlhvTKU0zgsw/KRNNQ7EU/oMGCvewa2W2v6DnJHW9nCXCt2pVkbIRERsNDv14Mgw
2VCBRrVQccf//nvkMrFALGVpBKLI92CAUB1Rb6/G8ES9nfCkU7x+GQHUX0vbx4x2rJKlNvpPlUhZ
UxQ9X+s+GzJJ15G2iE3puvJINzkyyR189CXBVU6UNgQQYrQS4+ZRDlyulclcea4js9Io7S3FRa/f
KvLFU6IJv9eqAOGXv9820i7fO3JQnHkxXd5WKGJZSFK8X/Zil2fqwOrkZeWL7er03y/beMUf0gQU
IvnHeuexxZUZZ27Qf2g2B4BKLRC9yrekSQS2kkSsUqMppxWQAGVU8hK9dHtvvHPfpCHKS6bKKOaU
UZk3mef3+dImz5yjebzrv3MjiauKuOj5Wr9f//xDo9j5y2EBS0B0Pmbi0DtP8BGrh3OuQSQcSPpe
LJTKSh5KhDc7fTGyCj0mbWqdPKUPlg1w5A2Veq1TPtvx3q54H8vRURutkzgBAl5zPgGMDycMCLs0
Tb6Rm1HFowQdb4hiK7tBVnVLPdWKrdychv7foxLrdRmVWC85qorJV+dqiZq/FNmQ7ZDV/Muf9Owh
VFG/lQfIkD/mErFF2ZODnZtCkNTrvzKtydlMooU7errBX5IVebeOjWDZizh63DfJYtIn616SvJ0G
iKzV+MFb4ygL9FWMzzM0qyCoio1PiTdqAdchpVGN8KQlI9UsW+VemsYIpb5QLRHOshBSAy2uU968
y9ehQglQS4iKVshk3zuiVVoo2rBTQVjyY2BMoKJR6nAhp13s8iJdK2TjxPlyAHTKfGPIkC71veZ9
D80vsxKyQHFZPAghgHZyxs8TUOq1o1nTxhZxEb8r7u3OHZ6SMPzDc+D87r4hUwPCFyagaWkOQEHj
2hfqBt+t1Woev41n5xuNJBRUzdE6khl4pF6Kj9hBa/5l9KG3n2O1PwEUaraJg5ap7MpDXz4Dfa+e
ZEePuG9MByFY2SWKDRkjth5lr/PzHm1S/68krbq93ivsFz4cQyrzrYphUPZyC3hGR6SuF66p/Zos
LvPODqVHaRVKli2VlCIQhP0zjwxbUqbqUjpaxe9dD5HHZeugIucA/jfS4iQDOvJQJtlD0Nflnewh
PzdCaqTc8hl/Ftdgyf+ejy4BVA3yH7dmPBpL2crs0X2uqKA7CGSAtON3m7de67vPbFWu7Qakks0U
RzWRHTXw/xDc1K5Uv8V3ajvIkKs2aQTDBFHzu0vuVjoEn8YuvjVU0aa8FEqJbdbdxeOUTDcyQHcJ
1RUIdO7surkju9VYt3Ky6CJhBc3YM55SNqlHr4iybel54W2rDNnRiWd75RDxPOFHwbCIouyrk437
pCsJGtSpiyx4ov9wpimmVLl1p4NCOQIbQ/dadSeQjLyQqll13Rs7nfKHHO4TZMtNl/nQN9nFRj91
tJOW+RRmi1k4WpeD1Fx2Q4SXL7YegSxVQ0PG0T1t5fF2b5+K3t7lEKwzfTRejTiESlqa1s5KFQNq
knvwda98Aps+PMWE01gCk0+lcw91IjnwqyQH2ZIHd65R8op7uA1Nqgl2BYgOrweTqAfq5pxEBOr4
nJaNv7mkHWWm8tKVaUaZhfyYK01yhq1AHrf6dteUwbS/HOa+nGCvZ9tMVJOldgDSn5fRc59CohTb
AVZvxYOJ0gRijHlWHQ3Rk6aWt84erc6j7LHGvNt7hNrWU6yiSfxhk1NADb5p3dRsBlBF9bfYoPAL
fG17Z+Q2Cb9yCr5kRm4sQMtM+wK5A3ixyGUJe+H7VIcI45hifkH4BXIt6AeqFd2bqB4+amb7QlWI
8ItFunhNVRV/kytODmxxgsV241ejNu37cbBPKMdGL22xllAHEx0l0ZGIBTN0w49OKqYF1DYWSAo5
LYjWVYxs7n/7xuzqr7wFTayNjk4tBJ2dkm1fQZ9HY8hLL5+Nbxnps51jqu5BHhQXbko1pS16fn/b
4CdNPWTI+n1ODvP5wJNnfcyQc6+6cr6lol9NJKNfO9X/puy8lhu3tjD9RKjayMAtMykmZalvUN22
GzlnPP182JTNdo/r1MwNCmsnQBSJsNYfmmc4ruMh6lygOPNmNLFSNXgSuTdZYY3obImESgn2/zYs
0K14Y4katba5jeoantEl4ktIT2OHPdTpXh1K96W08A20MFDcyLCYjGoXY5PHUye9ETbnDyifN2jR
ELYYl+D4YZxkFAdT/uKbt4myJbXg7UeRffXd8I9IpNlDii/qrjUQnJagy3F+/vytTcxt8b/H3dsU
XB4XN3Tnb/NaRJoezF7D90vxP9s4jd9qVELX0Py5pYyQ8rFP6tBziMUn/gd7obbWn/8eGtvcfYx5
qAl7CDuCod86VWCD9YPLAoU2OJc4Lx6FQMk8TIKzZZapwLCcDhn3zjBrGhh7pdIw0ZVtbmcG50qJ
m1lSP1v/Mq9UNHuLQUJ9LIMguehT822yXfEWWTymGSlQARmisWVs7TjI1jKstSRc606PDpkcnHgw
+JOuepChr5Qf0Gzbi+VX6lsQw4LWzb9aD9qqrFeMZhmeCkv9kHcx2QQa9IHXm/Bi566NvI3x9Iss
hJqi6UMuZ9jcH9TvT+WyVyvBm/z2uA7fMt/DInMO7uRx9SELHB3K0MCcTJCK0hxA3mP9oM8bP4Xb
LMMpx+yzRnvy3iT35DA5QoZyIxq7fvA8Fff4GBW7yG+dreZRVSExHX5YOYrB4TROJ+zHvDd3vGAL
G34Iz/QeJjSjlzLUZoVnVGvTvQzzJnvoMtV7iqro06uRS1JHe+Vb3nDAPCR9bYLkoZqTOLI9nNs1
Q/xnu8215xAqWDpJAO5gufFahhKFK/G3suMO1L23tVOzKyaxV2oB61YE+YabnwBmTXjfuP+EnjAx
5iqNcCt7UZKCEiB3KwQzT1O494pSP6F9gAfaYGRrfdKd08BbGGrAffnJeyPydoHlPXQgml6L1uPH
HpafRqwY20hLmk09ieKz1IxTyJ39GYVk9zZ9mof9Nh1Bi5Vs51HJWKOkfAxLR/kFcK/nSJdFqa0f
JOCeJwH1UmN4KaMxs8m3z3YBDvIyF7t9DQfPdhbkoHg5AN66GkKlQmYCyKRsIw0bXTT71W3zfw3L
zI+4580HAzaFdO/4NAEnydEhyhQkbfRwQ3UheBZu6c2d5Yy2h819+d93CFU39H/fI0zwZg4PGLAI
hA6wBsnifz92CVFmuR0GKJbAxT20Q6ot0x7Rc9Gb/keYuuBleRVy7AqoijGEC9nuR629EV2obpQw
Cz5cgZkZb6YWjEprfE2rZCmHZTkW5H7gQpWdV8tN0a7qqBd7y4Ho2wxNcZhE/yNP2+hnWpwp3VEX
yEiZ2K3nfKZpXSw1XueeDI9/cirK8tgknX1Q67LfNpWBBUOp+isS6tr7vE7XeOHPafpaR1OMa4hh
ql+gW+4jh7vo8qg7o8Bycnxc62bfFLRlHKNFW8ZvT5PyWqH3dJajZLMM0WacdkYnvst22SQ75Wac
1YZViq/L2xFkYz0vWato1bao/W9l2y8Hc+xmy9UGg9v7CaRdlh4bgX5fX9pfJyUPZWYIUGkJVo5y
mVubHKOYVY4eR9IBG/m/z7rqEQWNSJltqXeVe1/UVz0ZsFSIsDxd9ihPrPIYm6ZjVGgQbGMVWYKy
VboHGedO7sPWU0NqjOM64VKTgzCLx2WPjMfOtpr02W4D+4SQIFTbgGhuQilSXdSNMPeha6bPYsAD
EqL8z/sIyP0/yyyySbAbiIHMMzV0KPcN6P6FXMOdF0qG9NparXmSI4ykjHc4HQz8RumUbXAz1gCI
guvtSKjdofk4TvxGGeGG1B2jCfhwtQ0xe3qSrVqN3rHqqvb6tkLulY862cD7oliSh/BjjWIrVzUw
ez+HiY/UCffUZWM30dItvHHHq5qc1PgYFw9N+i6Hy6ZhmuUdnG6+dnAmXuAYB0UdyKDOodyUPsSs
xNKOcpbv+EjwFfxP5FnJNl3LDpktnLMcHxphtSV9HazkZzMO3rf5ARXDqrZFOml+jDS4I84bfRq4
tqm6u24sjE7B88cLO7TTRzmknmx9a+NijJSolq+1yGi2brcZzTr5Dvsj2WBADv4e9863ZPIoA9nJ
d6Py6pXV5NqD3nfDk9J1P9TSi7/7GeYKCRSxs+O78YUaIcICc0dmDT+70lYeQy+PAZkj2C4P0KH9
RT7qY8y78WwnSrvHnMtey4Mk3kteuPrn0AzJNil6F4aRUnyQR12S1/U22mzoymuc8aQ0D31UTuWy
BZK15OoS7VWSo8+4U2QH8F88CQyhKOE/oH2q+tmj7EXrq1tZ4C+2MgwU1zjWOQJLcqmK73BJEvLs
uK141gRwBE8DTiVD2AviEoXm7ja2mR3mS8BWJMj1P+Rq6C8oW9fozSXpJvVZUwbjKeUZdD6tWwvv
iXhZBvHtVB2lyQ5c2wVCHgzBgorLhFtNWA+oywFU3Nc5z8i0yJuCrTyPNhcGmN3s65x7y7lgq5rd
znn+OsA4MkG8z0viHTJdJtveyUgeRZ63ofW4A88j/tc5ywEDyjG/nzPaJAI8eB5cmmzY9EpsbtvK
xc0DAOxaQe/3oCgkgBZyd0ygQyDCAc0ytM0daT56HCXP+dKgS3qLFSwiEXpwSNFOPtPnNXrRZBsv
dN5jPUBCUraJDNW4o9y9tRadJhY8R3sZLlQzr3vU4+eoLtVNW5UDlecoeSa1njyX6bvD9+lRDmht
TV9jMIFX8Ty+ELEGLX4lB8op6Jg7qz7os41sq0nKAyVdgmIfcUtIll/TWLcOEGmz2jLdhrh0Pwvf
RGpQRTfjtjAjUuyA+DPbfCfX4pHJPfGJzGm1ouBpnxOQUysfqybwrPVetmWD6I+jEX1O5dTuHb1M
VqrAusBoBvMg4iw9+UNFvRRpF6yInTivXicMYhcJNq5/BShxZHb9E2GEP8AxaG9Ojix8VGG9C4XF
2VMdobyvNf7j4KH6l3Va+k1THSRSmRS1c7250b5Hpk41A4b5kzzyMObmIYp4j4ZCukXwt9rG2mQ/
NFHwl95r5TpAtW/XIXB/CrlrbIxiVpTJMPsb49JdCsx8X5V6XRrofCRhr353fHHO06IBpgF2xhn4
kKMBP61Qy/9UWv+PUnTWhzUIdEb60XuufR/Z/SkWF0efvo7tZ1px+O24IfYlj545uUusdvq3NiT7
gcvgb8frS6w+QB7A/h8LdTPT7jdVY/YrL/GQF+yQbTXHTv2u4CTgdVr9icibvQmqcdgJECVvWM0c
ynReFZGSJazG9oRog3rJwhhLZTlzznwG5fjsIdpwQEYaTMI8Ic228FWcb4YWYErf9PV+TmK+TK51
lf1kvkHWqSXqeQUgSVsZ0+Vtous/gomwX/jZNfgEBfFmloL85lWb20Td6dZaO6EUjWrecx9UH7cT
SdEqVTI+uJiy7EkDRbvM5zMJe+WQh232NjlYx2jOiEZQ07afMYQ/OUDRZ8PuXE1nSl755DqzVNw8
szbrBk8gzbz6eBVj5iaSlexQzHrjctV8b8HqbZGNw/I3HpR3RDZuf31R5uVqCpzk6PtT9GgpHaTU
+ePCUgRfeh77niykix48ML23JSvMcDRKYJ/NZPnbYSqwT+qd8W3Ktb2cGae6yZNqmvLarLiXLI40
DLXRGwQy/FqOfbZAGTTd5cih3hDYEoZtNk0GqshKd3doturbz8rgaPv5blopkflUzBsn4dkO2QRl
LW+fIe/JT4XzRwDd6XZDLbAp3vKyoOPjw3g5qkuC55HHyZOMrKF1D4PTcxuexWR5zFUPdtIhDFoE
r4mhKI+xXzyoXue/D3bOhxOn1g0Rhtb5sG1FOqxlr5X6yQrN/m4vIWBdb/xMCkecZTSvqPWO/5rN
K3YTGNkZRWaWHPcL3kAuIF4jUekcXWE6x9bseDrtykHb9XZ70eaOynOUcvVLN76QOy76FhUQ1OAX
apySfzS1v3fHwMKtZhr+9NVvveFHO6/twJXlLvZCFGUbaAS1vi3J40NV9JOthqXwuTbz9GmqREBx
VVy+BmcKr+cDxim3WAO1tdDKstnzvs9idfbsWyJ6TEI3ecJwDthl4P7VWgl9Glroa62p+ZrJA/FC
9UdbNOoatX+xDtuQrHduRe+Jj1FVqrg5ci+EZe+ZfAviAt8HwkHXdiGcgydssOYiVLHOERB/94MK
PGkhuvlBOn5HHB1bGawlb71RglWLyLxxL3s7YX838qC6yKmKv550MbxVEP2vpB5e5XHSzEBXdD6p
WaD8HfrBf5+U7E3BgMmTUhTE2/U4LreeZIc48Eak0K8Msz4cFx5vMuBdYZ7JNieYuSSOpJ7cJIEV
j9r8PMi+sUf+Weg2CICZegznQWaKImk568FOqCOmbvTso1H6SiJxHTdF+yQj0aP7b4Tmo4wcFX+L
ScS3iITqUffz/ir78B65JGPuXGRE5vmZgkN+izxdf28HWz3LPtwpfqiBGZ7taZpexezBUGNtcbod
QuCJzW/DO8peNQUQmbljA16ck6PQhBa6mjh42zM34z6/UFMDtKzstfCmDbXEPvDGLl4tG/FpFDwb
C+8qAMqoqVt2BNdfqCsZ+olosMvxPmwyxXyLy3jhI4n0JDtFw6FyHae+rFbylyHu8k0WAZSUvb2n
p5gKckW7zW1WduwkL3JommXxArgkD+7zQYO279Y6HDU4ECzk1mV+oLKSVH19TnQjWCVxqq5gOdRn
s8xBjLXzbhQ43YISjLe5NZYB5JRFWavXKIV1qvkZ+utyDVH6i1RPP2CF7YeJKkUWe9mz6vao+IXB
GRsbJV9WycQLm6rbe9lrhnXz4I0OyO20zJ9lG/aX38xUa4+yKXR7bydfhEa5wKjWu1rLa66+rD6o
sDm8YGqBBRHKGRpc+LgTT7IF7T++WCayerIvGOP+2nbjbbgc0SMkuGwLM8ZJiyUcwGenKO+eJnv4
lnldc5TNjTLjVqahO8jQr0ukCrnDLGQoN32lvehNkpzkkdwpqXchd6/lfYQwkaROEYQykmtvDGKt
i7Zbc6UpN1mT2ys5sctV5an/6/bX1qWLwyk5s41cBfKtdokTTHFJm97+WhOF5aUmJu3r9B1M5aba
fKdC7WMfOVkbmK1LA1rRdbB1/RqTID26ioM48d9Nci8e4BlrQPNldGvqOwXw9jBsg7L9ml7HoU7u
C1+3wceIrRjsdWL47S0ZJVNQcuPVzpMIM/z5ZA4qrSmVDwNC4jJBpbttv2ltu127Ab5nfeyrJ1gF
zcmMA9SVhyT4w9tLsN+9XxjoGf+PfjmfWzPKyijYb8Aa45IIUPehhQ69kHWPeygppPdQ1ktQqTIe
GksweCaR3nvlXHwM8lXlimHvDIV7qXX1pwTmY6MabJQKC0sJzOep7TRWifvU8BQqR3mR/Tr2KnnF
tMdbbEZ7Wpr62rVh84iyTfmY6Mmb5CMVke9s7AIsUcutE2D8YsS7YxHYIiflCIK0nPGliVKlx4DX
ljgOg2J9HxLOmNN4CDD7Czr0FvucSortZldP0aK9ObMubm3lzL2whqZeaW4VtPtiqKDpFIPYdhYq
92UY6a/BZIitkyHX1cCneZW9sY10Q4ERd0L+GKMp8nSFgmMVioG5OAWxu1bBKF/RHR+vYxqOV3LS
P0a8Zw8yku1Oq31NlW1yIyxloOYY2hcTsUhogfAIR7vuXsy4rWedjHqDbVD3YiiqvbciH6+DOcyN
CMABYqGyUzYVFChcdLoeZeQVQbdwR0iG0Swcd19NqJvQr6xH+IgNROVTq2X9o4pl8lOPJM/e9Rqx
kH2yzUJqHpOUnoTQPF62udjvVq127KIUway/J2LnjMj2HP42Uc9MyAlM6ucjhd70dSQ5AdVMb5dr
jpOcMY56R75WJYXl4w6jZAgiY9v9f+3xhE9x3nubBGJmMFBUshSGeLJgVvZlZx5l1A6K+RCo+ncZ
yY1tqCO000xHShOpvw6hsaeOfOo8WS7jhY0y/7rxOkM8Ml3OKzaBaR6BGgRPVgBVLcmOYTq9afJP
ikbNWhmB5azF/GfLTVRVD4muKycZUVdPj1g1vskICf0OFzZn2ibglzG/RJdObqh1fu2Zodtu8T76
lCMStfxql+GY4IxsFNEJpmaDYwAsoImS7MJNFPvcl4l7QT+zAX5PR45LA5KRwj4Hee9eukH9mhFF
7s+p0HadZ6KQOhNFdHUyHo14601a/ZTOZBGbSztcZdIocoBs64cSjJJRfE2qYb4+2u4ms0+WOSyt
WAuPZpMZZ7np3QFC5xT5m64aZztnOgInRvtinHuMTl0POik1OU72Kn390mUe/208904Z9uy+aTkP
PVLrJ1dFFWUhO2Q89yqe/4djYkwSBIB2MrfXEFT8e89XxmCFl4v2jNpmsDJi99fe+7ghN4+52/wI
5qIHydlh0fPvP4N+155KMOGyvYLkS9qsLnZiLm6gW75Mh8J661oeeMYcl1PZfp+eFZ0PpdSOr42G
Qe0EuuudFwmHRyT2qrlN7sk22SvH9V0V/N6LuMrX3LzysEPtA22rTLp/cpogwO8V9XhoQBg40HRv
l3u51fin1jHqrWvG04uBg7tSlMOf805MAU7uBOVXi11hruJK3qLHf6LFaeugVOo18XiHCOV/Tu7W
7lQuCmfsSZDwP7XmjezQJy04oKt9m+Hwl56xl4Gki0RYBdNGn1ZaPjTbHvOIF/6VyrZP/Gwlw6Q2
GwyoBbqoc289xLym8aTgV6HWLnUFddU+imBw0enCM12U/PIelEZXX+TCVVSSWJ3DwGJhNNszYFxq
+KJNUHpNAF9FoA1niZOT8DmBO0aHBCyEAq8x9HeBtv9DHePrpLqJ8a5YGdlaJSsxzyz196qoP0dT
T64++c+X/5ikqKNYZblmnbJ2pSgKYilkxn0f7iu/mFUod3rM7Llx7SzdMjepgpXSmHop+XEfPtcc
6rXBm9V885Vh07i4a6VB+TiOiXHQEhdnFr8aP4Ro82XXmiks7LF7hxmYGcb4IUcFhQGorXCHD9cZ
yaDPo/ROkaPk5P8apWMJjrU8su+Vim2tATR3XqFo2q/DyvC3wzKqTvp8Uyq9uho1LT3fNxGWFuRU
TveWVOU+vgA1tawqszjKDgrt2blu8/Yoiq79wLfvMeA+8xrCLNyhOIxZmCHMj66qV8nMHItsNcRN
C7HOyLa1y9AZNvq0M6WMmV4Vxa8w6L9mql56mykHADr+mllqqX6bKTlnZdI8jnmzC72o/A66cTC9
4Cc6W2Rfis56NWu3XuddH56qUokfKmXQNggT5c9kWqht2R3iBSgDyFlxPn62wRS+NyTjV3D7qP8b
HjLpJvk7zwZHHNWU5f0U564QtBW5+/Bn7HFHVYr6YwrdchWZqObkLcQ3rKY/eehP0QwwyEUBhVv6
zeh844ETZnMb/kSL84hwo/aZpeqMRTDDq9pgKO04sbXLdZUiUUgu0NT64dOw8hMk1+hdVbzPlhtC
q5ru2SvV/KWzQ29ZjHGyU908fxGUqnbcLaZlYQTFSz/24oLl4gO/u/xFjjAHZ+dPY3KVTVbl1kib
O8Fejp98lMDKVE1WspckPvJsg/0oDyWbnFlatdHaRxk1ge4u4lD4B7l2iH74xsojcyVDy0c8sPPx
Q5uPPuRpdU5DUywciuYPrROmL6Suzl2S5d/0EKa6AQz0UGEz/aZOGYa7av5t9NBj4lvMl6LIxEch
fsjhigpDbHB4sJchzhl23vSfud6WO0Tw6o1snr0TGyNK37Mq1fa5htavXBR/rkPOjxEgY+OuI93Y
w+SLn+LcQGnWgGJf210XL3PERM2m5F5NNvmpaOB64XGzJivfx0uQGO3O6bCyu8X/j5NvS81H+88F
VL/DPqHJ9yQ8SIk2/TLSOvc1UrP61KqFuZDtmTpMq8Lv9duwClPs+7DGwWz5PsziYWmPfEp1GkOd
540FRcQ/w7hxF/jntse2mYx3lCHIDNThmxBucLEsdKyn+SLK80G3daMMjPwcWqWJ9w+JgqMMPf21
863mLdArA4swH6GqebHOMhc28OG4iLqFlY7tHzXytULLSE7w+P8QoWH5zdDtaNZWE0+FZSMyGDfK
g+eC06nIyW2Q31cesZirlkEbR9/Mrj1rcv4UO4u2D6s/cfdAZdBu+tdBR6e18Fy8Toqx3SthiI2h
VzeXdFTaVREH3hsFor/SqAt++mJnajrnUaraq5M4w4c9//ZQsdWvUVSqW/QZWhzupuBUdxk+8ggw
voj5QkEZc/ihWPVGKcmJGb7b7WJdeLtRAVnd1Jo+C4I6u6IkCSFD7MqsHdyE6BYqmqfvNLeOb2Hv
8ytNMyVZiTwyXhMxUC3XMyx55rAxo4HQym+DbcrVuxKfmluvVfnNDkFFPtN5cJDjmVknQXPrLSyq
JwgMtre5ujekO89QultvajbxrnXEcOt13SLc+aoy3nqTGUXrd6q49U4JVkSU2LXbgSqbQkhY6vqt
F4SxuUUZyLyFQSj0rWgs6xZyb1O3U1s7t7nZ0E9bzfQwJZs/K7XTBvQGS8ymx3pfO0WzQw7sVW0G
dCXLLq1PcsO/92sv0lG1mobj7yPkMCzJyIabebKVYV3UYpkFZrLKB8+9pIbmnNypWULe9y7cfHUb
OX4L7KAf4FgxN8pxcuPn0Q87hN8rI9mJGzOp37TfRP8eGiXkopKIWth9utxrNPGiZUl/uK9dT6Hy
4ARIvoAEtxdymBfhjFJWHiqQ88JqysUHt438nJp+jZn93+fl5U34UOI+Fjfi11NFSKPGNjGL1nLs
/WBYWe9Npy6O9/bWx6/Q8pQ3eeT72mGmORgReuptDfvZs9WCnHbc3jbI7bfHwA1QBi3A2f/dnCSB
2SxkrBXivmtSSsu58ULBUFIM6dsWw+V5Vw5tsElbBE3t3nr+x3JNEgL68iktzIcc53Usv+WtSMbG
qDhLP3Nh/UQOz2bx9OH2qrsvfb7lMsRV1+a9KchPwnT9twq4nGzHD0/fl5XgMRbvlA+1biBB15DO
4ZobrynZANkep+6wnwIQ37fF0dulRgK7kxwID7RgtI9yUzSRe6zmjQybxgR36UH8km09xlRUGOZY
IIBIZirCA9Bu7FOc1KvW1acHbsIGubG5w/LsDsc2sv5WnPGcLQfKHhVwtBwdzHPv7XLP9dSvaTK8
za188wA5ZEh+lAmeIKOmHIE0JI6Rwu5iMxphdurnjdyTbSEFoxVsdGDq/+7AuSL7ZVqkgGYXmKP8
1i4XkVMpk3ubisfl2xH/62Byrlq5P0ggzpk5Ur9J740bMcO/JbPuzr27EfISxD32li8QfXf+Zt/J
Mb3uz4Y/Sr/VajtamKoZPita5e9tvFa3PUZgb6EXP0phDxzpcA8g4fDLCBdJgP89wlPKZjVODTqF
rpYe3bYhedX42VETNkKSkbG/N9lJZCEW8c+Q+4xKi9sdorInREpSBObZ3Abbo7BXXYpDk9m2zXUs
uEMbhiDXSO4Es+Wxsnc5RELsDc3memssMvDaGiBA2ZbPHXUFfJR3bLGSy9w6VNteWKBf13cm5qCM
YpkkXru8t90onDL+nef5Ozf0l345vq5Refxtud8XkvH/ZoVK+qgkifKr48YupzhZOSy7DeRCQDxU
XIYFgHmoBaOaUtnJS4HS+WxiFRDKntartXblNxXwa/7LG9loVZZOWmTUo1VchYtC7+unMhRcS7TQ
3mPNQ7qkr+JHzfmQfbIFOnAE+N/Nlvc2ywyNRZihaaTGZvUUgBV4yp/kcLlJ0Jrc5cKxb8eQbUYg
omVsB/VOy51+p6YCDEyaJqA3++RUk/vYBe34Xnq52vPdddjKHjkGnHIDK77TV+o8WnbYeatu8k4f
KUon2iE3465+8dIoXZulsPiY/GeUa4dPNUU5oDLThjp0WW3wGgMgkdXjYSxja8uDo39F5K+CCmuo
bzGvzrhKGOOfegQByDV7f5Eg+WgPugtmyVAXcRK2LwpebetOr5Jzb4tkL5I42ivzcxcKMvlaH8bh
paih9IeWHfzAyWB/WwndO5IrXvNn1/LzS9LsjKPvKteb4kE3Neq49pjgJ/5PLPfkpg7rfDcbThil
75+sfzak1vxTMXBZS0NH2wqn/pSd9/bfxmIIGszYtv9c4z41iB3sg1JtLde+t8u9e9tUOOExdJ7v
Lfeh9zZ5MvF00hQnO96bnQxAb2llNsUHsz45gYstju3rGwya6jVUa1QU0kfXRk5LyRvnpci0a2Gj
RyUopL7ULb7Wk90kD12fui+T1+LjYjY2nwG9Rt1bG4wwEpyBCd1xdPeTAgRHrhR1lXpyg+C77DQx
+Hry+LnwzH2sYrPYp6MPxTuWW+mkSAUKLIOM5W7Kl+gAonVW3xjc19Szv/Gj7NGqJkJQ6znNRH+5
RYFBYssZrrfIsnfplItHGbn4oGpWYjxluv2OCsC0TvtmusiNBhB2nXlYSsswK42vjgpEJTKtjrNu
hNlidSR7VMSufNjru/sKZRwBPfODbYZY3fHe3vaFu8500JduX2aIzqTGuoFVdW0A3VyN3EZFHaFJ
pHYLoCXzRicrckpTClUebyM8ldLW6v5WrybEqOdIjo1CQ1tUVhjvrDbqrm27siJlOIpw7Fe4quo/
ohXvztaPqm3alYhTRCSVwj6PHWU12VGaXJn0Wnx2vYmS1tT8hSyOsx1ny7XU6xCf/2U3mp3XKOvW
0zLyNZSSVatY84Li7WfSAYb07dUyq+IFDl1OxSyDDJYZxUvKAw722Ygyyd4UiadT1advJKOTZtlC
DHXasEbem6JqHwZ4p9sYMHe+m26RfOnSRdZmAotzDEHlJs76X8MfymSly0xV/AeyQqiDzHvelAe/
hLLjt7ZkHlc4WZQv5BR1atZcW8xdBRxoCAIqHiPOLaDuq4fOD6NH1azQIynr8kfdWS/uIPSXuMVX
KLYNb5MUnfeOUjNpgaL6UU5pC1hrbM4wVPTTQLVzWVZDdhnCQNRbH237dQbK62r1vbdXa8RpjVrz
rtq84a2pPPeznFBEun8NBpaH9Lo/y045jFv0X6Svo4NcQ25QvwQE7m8oU4FLC4zprZrKjW/o4ze9
KPp1SyF9P9httA07EOEYgQbnSI/CMxbB/hI6q0UmgvDeEcxhimnHRtVHoBf/zFBgqJwUgJs2GjmI
59b2h+57PW89lf0AjbR479sf1tyMSiX6MnNykCpBuQDB7O9UFMeOTtMrxwKS1xEJN2Pd+zBeZIds
k72mymvuQsbAYculC/dFSSf74jYgxB3bCH+IMXmqyxJpVaBdu3pCFDkpM+UDtcilHABfKV61ZWwc
5UwcrigKtNwgsDN/SlVBffcmJeI2+OzV6DFfIsvULmQkcYFPlfSXNtlbRUG5nNMZOD5iUbzGzufa
jYPDF5O5cmNWiXZ28xcZ6DkXiEUK6G8/5PafdjW28Zrn7mRtoKO0us8q5/m+XnSLevTsreyQp+KB
fVhQgQ4XklAIDQeAZR28jUUTX7oC2QIK+iScMejBAbS213KY41EiQP+c++7c+/89C8HO8rVt64Wi
a90V44ruChuhu0Li2rtUko739jbMKBRPk8PrIMNkR5wIBAtsbS8nyXb+3nE3NpiWhviLXKBekGHv
HetdmOIjTXLjZ+RuIbXafyl+HQANcYo3u1asVeeCr9P9AMpi5nQ7kFn6xSwwm5ez+UQ/QA//1P32
Lxr8E1zoqF84865dpsEpMCtnGXpJjJUFbfeOphsuaPFjJpaogIFr5ySJY5IVFnXa1hehc5KRbJ+b
5Ch3CrztrfCr4QwP5RqaRzFq3qOSPkkCiNxMMykkQlD0RgoBLkpGwCvHbRlN3UvgtMdabcaLOaXd
S0vVHYvUdtrLzhBbkc0UwM2SvcJOhges6+eiBVOrFNv6ERyX7JRNMC2A2hrjRUamR47Bq48erzcZ
Jil9ekikMBCA0hVa4uQi5hDxFeo/8x58bz4yGQ/zmLpUmuXkGSjJ2M6AQp06PjsO2gOaojkbHnmn
Z0VA/HTc4XWcI9kkNO0tQ5DqJMfXfGW30Ly468wjHGBEj11gkMBnMRcyRaWtQIppy2A2+bYgW/Xp
wNWnSB5HYfH0aIQn6lJixQn1j+hV4SynL7huPg5VVwCu1KDkpyOEe6X7AG794SN7fY0PFhebR9yu
npMRfzwzwWYRhjnMH9xusFBLPoqoUADpW8oyoDy5oxy7V+wqfHQ9Lu5IqvffHBLdRoNHo4qGO0qj
xnCWe4oJ3KgsNHWjWfxbI+jJy0ovslVCWZ/8E3dpUrNkzrgl98LLl33tGSsn18jixjOSfGcPj6M7
PxG50Ih9jr/IgOoedA3z0lctRGsPEdMDv/9hAYztj5ni+lRgG7xHiOHT7fzvQeS7Wy9UXRTEFXJb
vA5zlwz5Fk2vZjgmuLYDeHDqYR9VBX+ra62c8Ay8HVvHtAiuBXpQmwDxydgDfV6qL62ufsMhwVkI
EGEro/XIdir2osLQYilGgD/4pSy7nl8PWYIsWE1NHWGN0Iqr6wrMJ6gTLrQJCXLQNc0a0LON/BfE
zxWVDmxrWu7LIokeBmCLiyBvTi3peHTYwz9jM1MBDOrN2s/VcoM6RrrAtWdhwjpcakUI0Cn8VK12
+t6U7dYzw309mRe9qMSDi3b2gptTt3bDKlsgv/PT+z9snVdzq0qXhn8RVeRwC0IB2XKQ7b33uaF2
OuTUQBN+/Tzgb8ZTU3PTpW4QlpHoXr3WG8afoq6ygL3v33zWuBf9jxrLityrv0lM5ga9HY/Ggp8J
aDV/Em2D3e23pC4CC3dinz32o2hS82dZf7fb4mhwZ2pPUJdx+r8qYcLBMj9gA3QRkGN2JyJTfTOX
pAwUZQr0tS4BWFn/6JtbOZDjlQ/WIL0slx9IeoVtzQK7VLK/dG1xw6K8D9eEup1V9EcxN+MJtOhP
ZarrtzH+t/MKEomif1fIjhInrLd2JoFUZQks6Llk8Vidg6rpN/CY/Cdrl59Rg8ELtJn+lnkibogG
TAdZvo1Sau+GE0kQlIESp28avJBDAzkTkQt7y3ial0bUN3OdowZNjNe1qG4TCkahBkUmXAu+DAq9
8oSfg4iy5OJ1Q+jorXmJG2HAfJleMMgWBJ9Dd8rstPWlHJ+BfhxMsUygkM1Ia1zFV2Hsg7Qb787a
ULBcmvWAMIOI0nxCAQNsroo8OnI3Qa6M6nma4Jg1Zg3wFVxXjBP6Qs31PWlaykTD6EaVtEamc/vm
OsCcHTNMx84+DWMWeZhRBjYIyBQBTIz44DGYTHE+SttaxLbcxdMPTjlW6IgQEG51wwKKQ43gcKPS
13WZHnZLh+p0Yc8CpQ9edvDeSv9/HVt1lYG6seUJtOalaUl0gY7k1P0q2n748wJJLRDf1v1qxowU
sgc2yQKvU+Qc5sOM6FGUepl+tEb1SdXbLgJIvvKEZa54KtkfH3pI0adRX/6yiNnQZFbvpccUKVCI
DHxWvySydSQu6wSTQid009L981rP44/cZQO3OF3m1/ovSOZ3bHZ8nZreJUExLHRy+bvt+XpSb31u
TTuL1BZhcirwTV0GwGa9J1HiSTG4R9Cv6VudrV1YjgCRxfi3clCOBajrwDrFg35VMvdJivhSra5y
jycsDZfsqhnje23Boc/b9sdQl0roxD1fHnZ9aDDLR9VOJSV8CtVa39z7TP6TCHM4llZmnwqbgko7
jcdYijrg8xbXqppPXsYNqVqUc/XKko9dw83SyvStmqjr6x1blzg9FXl1XEkon+20f6iqBoHlonmf
MORON7/e1aW4ViZeS0UT688mfhAt2p5YUIWqJp/bWPue6Q6pml5cVfYbaIpJGcJctCJFV1Jy9oV5
KVOkRsXQ/ZtqTeObkK9V8S9aybk/m/kcdH158OLkZagN7ZxXuBuPFmaifuP0d7VMPzpTzdC5mNn6
utUtc2x8powJSaQEbKrwqouuESQUbvF9EN7qj4W7BE7/0OLs49oLDpFerftO1brHhnLPbQSyKJIe
k1drJJuLKGw8E0PBu1F9T+nHd3L6OSIX1nejSWBkkXJ6SlXvPJUoz7p91CjLXwzidIyjflhT9VpY
xnSpqTz5WUq5mMV5DhYLOF+D+0FAGhrfipqfv1OgKVxW3TWfBuZgdzaPdmzr/qjME5622geyejPY
VcSvFtc75K0s/amAnJpO+XVvZGrlV6qj17ISdgQEqgLGK+9u0V9GMkvoOCj+OIh/c8P6sKblt9AH
amCZ+QAY+9rCQkTuA4ECGw0l1Ci/9YjVoBFSvrnZaN1mlnsk3ktxbpO+eq4WcHhKNr6k4+qbY1WG
FUHdQYeYhTR5jtWQNoGlxUF41Poq7PTUQJYZJ0xRuclDnlJl6ycjw/y1si4xkVqUZoUW5ZMBQzOr
12uTF9O5nvMFLwbbOGHKtjzKrEoIZqG1Ao/pjtiO6kCqey1s88J5roYkCxPx2I3QeszUppi6jBYK
poTEdWcgdwkqPNhQkMGAdTkzN+hzK02tN9vwpmBa0+697894U2dBXefu+0DRPhCONX6IPFN8ePnp
N2ORlp+DqP+2duyctE4235WOmqhXDPOltUzrAOW19wemy++zBdMng9fyHVrxADgZ7AM4VRQZRtSN
WMBGf4Cq9X22x9HPilT93mTW6FvkRb4nyNL6TOvTd/LpbNiKTn7XvFj6FSip756FILW1uuJ70jBF
zHHZfYdCNvuaNMVzohhRthAhYa2GyXDnxIe9m6erfqsVWERz9n0dijaAl2SC6U6GY4dft1qYZpTZ
7InjxJS3YcimW8//ep1dcQRwxl6ZBejQehVUy9KxHom1rwAsn5VVKG9DwS2bzEDafEqEnotgLObJ
bxWkecfE2LKgaCoDjQL2m/T8QmZTC2wg40dVVfojTjw/XVlSYkahFaVF5H1U3FElqq5IWrV2gH2w
4UvNKJ86a3L8JcXNtiAF7BtI0+lN4b3MrH7Htb3JolvOY5/Ht5X/RcntBzCLGHjH6TOJ1NEv2UQQ
bijqk5aMgsd+fbbNhQW7EUtAIgF0XboF1TE7WVXmYwCZYTgarhUkI2p0pmoUT/Y0Ysu+am6kZatx
mNr1n2ZsjoNo1lPXT0QUrfcBOPgwiimH+MLzj0PzitaHm/Kv2GBD3AnSCGhtdIriIkv8uCTRihPf
wpQPGSvPoQylMbpZeM4920px07epOylJXNnVKDaZmIPSCouFO4X4QEIgqMfYCkYPx2m1aihEsjwM
eFW8Tq1HUt2qjv1otP7UkNRovMQ9FE1i4ya+aGGftTaG2UJGyKXaj3mq5fzoVnAL2HifNJMJtSaE
Rngif6iNDpCu8bBgEBBKC6cFuB0d3iiOxSd7Qr2+O2volqZKH18HHlUkutvfprOOgUWV8SwRBMae
ixTy4mghjorNqUnSMjDz997WuudkmXWfjNo/zN5UmKd0iRBAkIvEnKNPlCe77cfbbM+46VKuf+xT
/F50nAJHT/WibIDP15DmKQbxTLYbcMMI8KcRnomydxufHE1Lsf9eEr+F/q5qxQ1645GfxHwbeqqN
BajEKIndOqgq97FUiQITXMqlqz6ZJHRCw15wvx6UaPCa9zS1nYd6UP6KmS9qtjTs3tuuDntM4nsD
/I5At+9QjM/NKPKHUk6zr+QLhuDe9DSw7jtQz3Gut6uoUs04XPCOO6QSpvQYx1GNsvohdZS/5mxO
V5TfDKxfM1zSZyvoU34nY6tXkZJKKKAGidFlbi7uInEHd5vuwZy0myrYUhlARbDaDXQlzwHLEpGl
lX0VszdH+KYJXxOyP0GyDbMZFQm3S9dzZZU90Mr2beibFwXphcAdKTs6ff9DS0s9MIRm8oSVPHwe
mkXjDEsOnRY36W72lhMdUXgLpw2/BHV+OajsPlovSyM4SirVq/WfvjfAyhEWHHgoEHhcmJXXeU4P
9uj9KOPa9AdHkutALHsuxXXubVRBhvk2AzJEORqxRTf5cBDaCWdPb4M8LcN1Tmw2w5IbhIPg0cYS
L0yd8qOp5vnQkTILSwGivMxAEzZKgtyt3j7UM6rkfcwSVdmm4TsI8x+VXDrBUOVDkMbZiRxcGRVr
fbFV3b4S42OoaQ1nM8+fDU1TTi0Pkh8vzyUAjqnK05ee/Sw25MYByULWfHglQ9ezY1WFTqTPzq41
kvlUtbZ2yAHY+KkbOFb+hDmnRXjTy6ACIXmwnOIl89IrYp8iHLwhoW5dqUeMC63z6qgejF+kZpnD
odLIojqOlh6uo90gqp47fqJw5+JFDXvHFT505fKIqCAzSZwmIVrbPzTUj8Nu7Ke7VpEWqmDfdLqe
+qrnxcFgIL/exfl8KHVx56tyybG4P0l/lojqtYdkMQ5OCUYmISkHWt8R4VQKbAV0DOuMbE4/MvIz
8FxxOnc2UPsgAklIceysDNI4ShCgw5vhtSsfQLFSCPSo+YsZBH05m4uvEkmbo1Zu888vZBama5qX
L0rcrYFUtfgx7Y0ftkkdfpVtlI9FekFnzPRNBThXQzWjda4Ou0yop1dpqAdtJR3edRq61E0MdS4G
p1T00aDXgLzmEmeNpPNj21JPqsKeRXaW+GysFRSE2VTygIbAS+wV6xGO5hxgHloRyCrs1OcqBwjg
dRctn8ZonlIZ7a++msQ2xwiXPjI2I0/m7JBuB99+WurSPfHltpFRqm1kk+86DivumXOxRghTr1Fe
sWnz4CUF+9XcgWLAWM6njgIjAv9XsheuT6r/lmqeiIqu/hBuRQIFs3aMozN0clmo/9HdcokQG0HM
1RjrUKJ36je2ViFDY9U+N8G8SAUV9hZb6WWtI1aRmk3QHIfW2HzYGaiAAb88rk+qpbdQADKbQMka
hEwXN472hvCVODQrbhZp92OsqCJaR6RZy8k6CabDSKgF2MWMsNTvRPOGsdrvfqjHz3u1v9pvU7Za
GpFKvLo+icf0FGtVzY6Wfcb+yt26MzsOvu+DaOuZD01jz/EU2ck7pKaWiS7UxsZgd0FV1sOz3qiT
Wgt6tSsuw7BScF8POCC/aIqXh/XMP0bxzcIMBCUIIvi+j+OASWr7AN2TbPpboTBdpDnHiyWu/EyN
EXMqu/OEcHEQ17Hr59llGuAlKgRrwGBnI9o/AWIe1IWd9Z2yXRuxMLhrsL9EDK1l+xsb+M0BokQq
BPr3W1N7bK0mk3xN72oRQAc9SuGYB60Dj6375a7lL/IuLnc2Rslf6pbL7ph+vVkOpFl62b+rVp+b
SGzN3t0bEzEPfubbV/n/HY5b3Dm/zsawrD8u2MS6QJ+1dgo6af9gczIGvYk2f2grJgIjdXHGT9Kj
qMMJSTtEa+PmPs6bvvAE+MzU6YDc0UgQf8flTxrnFyqAs6YMD4hCZ5dSqTLffhpbdM3GTL7UcftQ
MA9EdWWUQdlWPxH1T0iU965fjaMSrfpTX3noUq6KGzqFUHyA0ZQTknx9jbuqZu5eK9wbkxeHqlhc
3TNHvgscU05ySxOollVFc4JZhxD6ddHWAxR+b3Luo+AZ9qQLXrJq3rydBumQQkwgUsrpojR2waPj
LjjcIotvOUpP1ESe0UO8oZNlhOqTekaMlLAKMtaVW3NBC0ax/JWqs6/MgLRcQ/cLLzHvmLDUbVtE
XrP+4ct2ggXQ6sWcatd39Xw4ZJTI9GnwblO6GieSyi2ssSBnC3GwRN88qRWkRsk2KkhLlJnGMmme
rJyKM3Li126sTxDt1wNVGI+zMpyZZvyF1J7S8Vp8B/UvrnGdm0GMtsahV9buoUA4w9Aa5aNlmj06
s3Av5QB3w1PYKa/WOvyei/TkrMNJApa5O07anHgE6nNMHv2jqbG8rnPl5xibbYBJkAQxmpY3RWXf
03sybMss/Zng/0kmKWic2fwhk/QFWxrnb5WST2Nd0GvFfipjwpc6yTtfqMu5M3v7F5l5l1wAc5Sj
DuOZZMkrpUE4LmMH0YpsyaFJ+uKiK9Q0ncpcz3jJrKeV0sEBlKZxWJWhDwkfD0075Se12/IdHhmp
mkzrkI72DWT/WelS+You4IuRN9mPGG9ZmOAUE/R70arNRl7JQtWw19d+Un8Mvfa9nobuGksIk1T7
qcM0FZTn3EMHaKoPOF8VL2leVJBbi4VJKhyWqrx2VTtdrS17twD1nQzRnT0plHd1ycPUM0ipwtg7
xGMZzkmevIMU/JUO7vpoCqwODRWLtkWqU+iOFchGq8mOpZjdH4L8tfBcsPV9vFxJfCaH0kROSVJB
PhsLGeqaDVXvTUbgFI72xA7AuIg260893LN7Zg6w3qmE/xWYOFle/kcs/GBIsRgvXlO2KKZU5tlD
NPbFwJU5GJS0/l22f5EVyKiR4oe5Ctu7gzZGyT1zIAx3a01AXaxPpBj+LPpwWZd0uE/94L6MCFtk
NXjmRbIslJlgOtrr3yUfNtpr3gW1tNL/6n8e3s/cB/f+3uynf737a+z/vcR+2F7jfZ6P9Uq5oG+I
WqmSsap8vmwmjSB66++v9vVGZion7f3/9fLr+Nfp+9je/J+x/Tr72KIN9cFQW9zVJcV5H0hwy6K6
vVQdQhjSqf89akiTgGA7XipAdkN9O773P9/62aYLZUDFUo5JkXbR3rTbMjuZWOH5e9/sl//u4yFG
FCnxgV705NXSVB4HtzICQETJ6z7WVjaze25Op31sb1S46Wo2xQ+fQ5VdPCdMY19vGibPu5g6MJ+v
N9X9KqjvbI5T28X3hvmh9zVNqpevMXacCDPbxlNjllqYYUh6sloM3xqls25qa6q3GHNFlr55+Clc
7aMCiHzXVWWO1jitQrtO7ZdmWdk+JYuPSULzIwNxccqNtjhTGIG1DDtxKrWDpnvyIEVJLiWuH+1G
9g9mXp5c1tirsGdCpLUoLzDHTgVb/mstnP6EuMt7LUpnU4dUQ4VtF9NKYj9Ow5wT4auPxTxEiKFU
V28i9uzY3JxBUa2h4Wm2vygV+nHN+jN1MP/gRnt3EvqP9SDUH+it1Yd0sutQXbVnys0jW8wRs4ym
mLFv7OqTKRoqPSqCTJoOUY7Q+1BIqb5jpw5gdCg2NgWZpLKywMObifE9b/8Y/dizUwbQOCbWxzqZ
7aGCO/daZogUtHPzi1w+IrTbkEj08eaV2EZvvb2BKJwce6jfh/38fWwY9XfPkuJh78msWakwzY/D
sHjg1Ib00FTF9FqncQ0NNptCBW3C130sawh2AUfd9p43dtjRddVfZGj+c8I6YxhGVhIMynaNvan0
f7PJSl/2y3gtIogqppr+1wlybLfwXpSXfazjuX0YlPjm4VXZLOgMwt591tYKe19RLEfHTbb0BNP2
PpZY2UtVU0Hdh6xGrte0bH7v8/o+lE3rEqitpp/2br70zetCVvzzCnVxVHSASjvmdQe5Agd9ztvc
Oec98yuSLf8Nuv08pUc21dTib1/j//c8Uvw1cEhDP+7X+zpRatl9phrHzgZ1bhScmkckA82LMW/6
OR1OE/vY3shGbR6HrUlyBasPfVk3zSeoOf9z4OtkrVidc6urz19D+yu8qpvHrzE3r/6qniD6EZnn
u6LPHxudknE6Z/959TVmKwMgAuFF+xkKFabP0+qkK8+KDhhm0PF+y1sz3tRbhveERFAYEzMc966G
TOeRPQm8a8fq39M43kA+W65wOzmb0uqcpymg6q07pWN7mTNwJkg1sfdK7XfDK8G3YSH62TUpqp/1
HuT+MI32+1yL6YwAfHfYTy7nvjgPol0OiQlXXg62E8WCoMQuyM6pipYiklbab46s2YJ56cfesyoN
cSzqBHsvc2P7DbVuVJKG6mUfasaEaKJq14e9C2LKDIrZ+tGh83DQZ2R3rQxZW2XMlNDyPPdNIzQ6
qzVB3d5tkHpBf40gZz/ZYLp4hsFw3Q/GIDrevun8rGUwLQbPVds+q9tFi4Fwd/C8+mE/sfNwZY2X
0ePBskt/H5tYecK0R4XKY3/vZa2ERMMSN+8L2742uboTk+7ctleDhC4SGLa+np2yP6KwWoL9TLJT
jVrIWzK9tK2ojp7SFcdy2nQvJ/tOksCi+KuNYQMq610pJNmpUv2GFiir+1JX75Y2L8T5zHKeY5fE
4oZzXTPozs7WlcpMscWLPzDlwgh1NpoXbzRPe69rJ/HmGBdmxyy01+7kgAqKHF33oG8VGILVcfre
z2Syyo6SFDQa/azViROk1AS2LJ8TSJAuYVaa45E01pYbcwnnq/syGnVg6lVy9vSDvbFQbVWKl73R
y7NhKk9GLb6NupIdE7dbnvjQyHA0M/nqkr2LYkCLzCkeB4ndQjXU0RBENav5OdTyOY479S1PUJoE
ceML04vvFXmtoiNWV5WO+7NooIu2Zn+VbjGG3ZiPSZ2Un0PaHGeRYsjXvC9/t7ZrnHvMRG8p1vD+
Qoh7rbrqO7F3/9s105ucK+0vZqdIcfcWm6Wnfll9FtyaGvYwAJew0GXH4upbsuGv01r4CQ6l72be
XzKAvL+1CmE45bnETPZVt5srjkf1sdHI09ZKXocAWFqK3tk3gr7uJF2IDOngpbgEFsOzKRus0DM7
+y3Sn2qy2iev1zZ0fu0eFpUcYY1mO5YnLklbFWSsveoYCEz12zTmG7uwTKO9i4vAI6UX7QHmvf0c
jwt1qHHq4GoY83MmzI1flvdHUMH5ue/QCLGU+mzIAivN0hZnkn4iNDdaOTtz45XQnz+/UoOkQHEA
BBXmCoV+ilrYGutDRvLG9k39ZVKG12RlBjKYao9JrDePU16D+lK09l13MHwWVf1isVt7l6urvQy9
ftyPIX3qXUcMWfzZ/jMyOb+bqePd0UX2bYxK36VlLPdVif392IwQHLlmNdh7KnqLr50kc7+9Dz+G
9bXW63DvLaJqX3uvOKZxa6GP3ikv5PdP+7HRs9QXBy38z15rdi/DtF5MtVCRtdDPRVeut2prBnXC
42HQSdfQa8deHqWr2GgZ6fZt1jWHPe9S+WR00AzYB43tSG6xxixLda10Yd/USeNovAxraGZYaHz2
90N7QwHT7Bt52zufl6q63qKo2pBGrab0PMmKtGSfNobvWiKFMIRy2N5ttj9AEcDm3RvsmaoFcCK6
86Bz9uqq62VMl7fP7n5EE62MMqu4VaX8bjZ5c6nIeN2k7P7ToIDphG1hd8H/OTCp3vyo81G+zh0M
RzP8ftY6HwA50iLbVbKBZNCs5wgGYD3wZBTufEwlZEqtVJMnniRIArZcl4cMeNU+tp/nYtD8tHfd
znyGcUeWYXv/1/ja9cgXCVtBlzERhHKxdkiXOIVxSlPnQw3AGIrlVLYUkbexzGT2RAgoAc5hD2+V
Vb+3cZfe9p7nLfEGrazZ7HJwGnLlpEx2zka6Ht9Uu9YfbdxXQYwMgF44owOWyub4vndSQY0J18D1
Ye9qA1AOyHjlae+2S51f4skDOby9ExnP6mmdss8/vA/Z1hJkokxe955VTaRYJzRR9m425XNom1si
ent7alttBBfD9vduqTvWs4CCu/f2zzck+rm0K/G8f/Zqw3nNVq5c9jO6DVi06Fob7t02VVd+mjWe
w/tnsytkkHKEoLbefrUsls9lS4qXwjKlNUur1UDpehHZFAtIJC8dc7XZ9GfVpjKU2Fr57szM0XmS
OD8BEF8Fr1IYJs9Gb63/krf4WMiE/mhH6CIU5dN7ja6bjylH40v2KzcQHOW5bew4Gow1Rdxcyc7U
Ietzg4jnk17lHyXybH8wg0GhPZ0/HLf9U1eN7TdmMUdam9lPbg76htxP9udCIb4ng8/GQEvc/FbO
dQ4SJ0mulEhP+by+2Wtt+MhxAt9oS/txWMdm9atO4+fNkyrL6mlvFNsun8iGYmkd/3RQeAxkAQPd
nTBZI6EpAVwBPYdDp6KxOcJi8Yb5Clh+vYi++9X2pYItTrW8WWPHz25+1mKhf9hr+rteXVT0i0e5
tPExtdO/3VgVT1meoVtbOsoRmr760Vq5RtA6HDVXt99T+0RJrPxmrOt0NJQsD12lvCaK95twXY1M
kf01s+bXOKcm5Z3OOWsgRqmyudiXIzQ2i7xEgQnyg5caxT8TRaJysVygSB3FSocHu+hm76CnlJc6
gACvTXMiI59T8kuPy1Dn93JAnZgqgfatWxPvbHlUPgG+l2GXIo9pOoCVJrDwfS/jB+sfF9b3baq1
V0PtI4jonU8VKjmqDRkxC7lLEi8z+V6V2Fw4xtM8/6PjO4vBzmC756UakT+cASiLgDyjctYU6mpw
mroj3HkdeZDYiH4D9VBvJRmwA/pK9qG2a99ArfLC8ojEpp386CpX3FedRZsh/cmhcA+420nJmNIo
5pw+zF7+e6mV7HGe0M5d1/bfFRpMO+jeP8mY9IEl0+GF4q12sjorjRKrJiufte4hqVXjA+TnL0yS
2n9NVDCpBf3NxhGDKWfzUWtaxCGmYfRVROpwXkmmV7XRsucOlMre25vOGrQjxHmSY9sZexO3OkiX
2bvGkFVekVHRgP3lZ7ARYY4j5pPUTPW+UFoNPZ1a9961EFK8Vbn3uPck6ML7ZEDGnm35sA8ZsA9O
TmZ3h94ttLsnjQGUJwCirbcPaYaF4NtQFtH+hm31uRiszMQu2bnR4k3tsx3vSwyk1czal72HM3gS
lm6MkfF2cGZnQ716iPaep2vjPVNKEAKOXD7HdJxaL9KrbZC8vGFvCEqOPBrV8/6GxFWWsOgKFTQC
ZxBV58+jTvVhu5qyNfNE4k+BNHDZzyDVPUVxgwrU1yUTt4wQXy0+P3OVTU2Qect9yUl3LJam3/sY
g/papFFZpax0zZD/aw82utLETq9Oar+W05/WW403cprBYlgzBrG18dbO7e+0QGhiP0aKVg0Qp/TO
IEbNN1sbwHNJbwr3c2tDT6IOT4ZgPzqpVHrUPrNOsfnMet8ChhFLhb8CEQRUtOx1bxBHacKuiJuw
+J8xfckqP+k8xLttPXtdkhmUV+yh/W2eyjQz7m4zGvdiVZj0wbRc9m6ueONFW4GH7Kdok23cWcAW
p8o+z697ysgzKq1ne3t7l4gjcPcYQXS4bZ0yOq97U+Q9s10/zRcnyZ3XAW3025wr0Mx1AGiNmcCO
xhf4tJ9MRjB9QUuOPU081AGo3z7kBs0hwOb/XE+M/zaVEocw+wFGYV77CpdOPypaP35297HBFAeh
sZ7tPTXpm9PaAbD77Oox71qrUwxw42kfmo2Vct6Yq5irdsl9H1vWONJqHoy9JwZFngdLNJzBH90b
aS9PLeCQx88hWJD4ik+ebzh19uy4POYD2ln2giMgtV0qxcaUvO6Np6YntTHW296bY7e/4RBxavQy
K4K137LAonP8/WiTscqXlk7qrC/y49eY4RV/PVVl0ZNt/6JlcMv+OuPRmnv1dW/4HaHgIalWf43F
5vQuMnV+QNFHfZVJnD8Izf7+dULBPgXljb4/fY25B9L+8+dFezkhWIGMUGDN9vKgZ/nzMHvVjTWw
whOriiQkiGjvYY5pq/7+0ivTV20wh8v/GtvfZvXNLzHEyUFruwqQT+287I0ryBI6EAJgqDPWqgog
XWoxYjoUcFTvIo/be1y0pNe8PDvtY1VWk6vMgZinddMGSxfj5pNV8WU/2TTcf5IGlWLDBP7TqpiS
l0yzYTJm4i7W9nUgUfiI3qu4NwUit2aqxIEKHRSvh+nqjKbkBnAwBT51oJAKUkqzxV1dRP7U5+5l
P7gP4faukbzvvYu2TO1tMeerLVLJ9zkZ7705tZE3ixFU0JJUjyJpw7oNFXVqD33viINmJSvAo7g/
morhPMoCikYu42IzgQ8tu/vWG3EDH14+xK18tGSCYntKTQpewq94zI9WiuBBYbHTaYgAvFbrznOG
YY9bg2ATF1UmMCeUFEy3KvXDQAwS9EQftYfLs175KyjhAK8QiKQxq/le7QMfA7veBIOuKlMEYuJd
E052SlgQSHCrQNIBKUupX9UVrblBUwyKC7CTXOVUzvoH+y4mG9ALh9ZQb9VYXhbFUR66sYUeKyf3
UkkIcIbxnvdTzvbPZZ8M2rOSqXtfK0uLFira5DsGkolG41f1MsCZ8tXZGNGkIVsPnag/eK0s/GFl
jWQz/KjKFy3tvedNhG+BxGAvnQnvMTEezD5Xj8qEXHCTfaDL+kZF6JANWnts7MG9yspYcLXfXn41
y4QCvG10V0TLvoGwmC+xOshji8erD1Ijvsn6D5dJI+RWDB/d5ylwTIPKbaNoDxWxamXN6otRcuWp
q9arheBskgISqZQ1bHBXnSCgnnttEpEYYxGqpjsdesdJHkpXrAd10L8lM/4BIKbGMMHzpVPX9sUC
/vHS6ea7kmfdGdu84QGZRHAlrClh2TvDQ9s0ZEn0Cf7WGgdJt8gHgATnUSDIOIgiqEV78qrZu9TG
0uHwBCDKlmbqGxncCCHHs9VtiMBk1EJzwgcLgPAvpJp+MstVZ5MqecDdkgFwuDFAnY0MHr8bu1eA
6xXDcNVo0UkAroWWBDv20WC1N2zYNuqvrtAXeHWmuE4ADS7KlvAw+pc9ota2sJoQhZ/RSB2kTBFm
qTE4u2TToL7r1U9pK7eyhOeLOEpQ5i+gl/9dXaOLqL+prISFQHNNjZam015NGB7mfzF2HkuSIlG6
fiLM0GIbOiJ1pSixwUqitebp5+NEd5OTt/vabDBcABHgOO7Hf0GzZ7nXrocE/I1TbY08jG67vAou
wcgII9N4f6ew2ELvxF/QG5bWW2aErJweTQonep3wB9gbCTFUu6rrY2hPP9zFgGx08aciFNiGhEKv
YAcc7llbsp1z0Ic4QgSQaTR0ObWiXiIlnyEC5Nshjn41WYlJbGSe+Jb3CYgV5K3qAzf0T51iETMS
hmf1AVOOtrIeCYzomxh02Q7L0WcMbuGYuY3BS2wU57CmH4wVE3e/vtmWHTGBOn9E01S97ReDXTHP
dczJYqkeake+CfXA35sdSL1Q05mhKE5H32s1+yBJ3C2grENUBL8UVh5QYohQFCKU8bO3hvKtRdac
j/apy318T1w4TXrAGog6Qk/1GB7fBQ1AnvmJGUm7Zd2zKk1sINNsoxKDTGM15PKOtUCodxPk4ofR
I8Be693EqnDwCWEVPp9tBULJRym6RFnqdgR5iRkR2CyCsQDGVTg8Zkvwek6Dg+0t6rNV/ytw/QyB
MgN4o6tjHIzGFMBD/xjODnr7EOY3nQaVqf09QBqMgP3uGwwsw9p2iDo7GzNv1S1C08VeLToQyp2C
AYumKshHohcTBD4LC6X7PFXTpzG0m1tCjXgpdhOiaFn7AHv5E5HmZmOhJ3/2Jh0UqO5bZ8d2L4rf
excl8d2LteB0qrj73rjebRnRzZoN7qBqWlWnGYWlVgtxYy7cY9V13/A+MOAE28FeKZPpbsCr6NYh
eFwsBOIg1Z9Tx70B/zAxyl5M4fTh28isnehGAHwJx0Dd6PxNU0CiyOKKQEUbmKy6ldapcqtiYyV2
ewS6XgCK8yxAN3wMDpCZL07OopReoLmFdOxzaXUuUZ5C2yVxfCyn1jz2deV9Sb0XuEyd2vo/Z7ve
wXnnW+otEBnlZ2T029zKgos+BuNWr9Rmx0zdO/UAz44WOFBwJyxJKT6Ttw7CvWMVBD1Uc8eY8c4b
reExHdAockghJoOZsBm85Jli36ybaiica9Jm5H+2ayhi9WzdWz5jR2+wwDG6GUDPyvMOPga+29BD
fU2j69syZd7oasCr6JvGzVzHLJsy+viV5vo+D5Lpos7INyEU9aTFwW9rcYiCqnOLiZY0RmZnfIiX
zSKeY+ajdquadfs09HgOt/HSc5PyyqB9qiOGulWdHsvAwfYudXiMYMLOSsv8o+tTRh5W9JakOjqH
ZvFoGaN9GPOI+fey8d272evgobVavG+6p9RpkkvI9OCS+k60MwoIALCxoxvLNp/0wIC94Y20KEzA
BhBXxPfi/aDUT7PuE1wjBkP7R+BMy06CAbOXFWmowsASTWvxugKB+c9G6Vgv6tE2xfOVVzVEUssv
QWqMmdcSZsGvwUH2fFkIUGZ9r/sXpcJwC45Et088ONZBDxprCoaJGafPsYRGbhGUPtNQi5vGnB4X
p3GoHb69G1Gl2WJXOdLmWPfrTR6WmboAzZwwhVfSIT05a6CLPLO4AZFxGiYYKcCV7juze1Ja/J9y
M052elfl81Ywc+FC4LfAn+2dYcrhFMzu/ZhqGkPBLnvwWJq7xE31NgM3esVrA7Rh8T0covRVzfGC
8dpfbuHTuCVK4CyhgnrWmemkNCjHc7U72Ux8wgBYecrOl9pogAcMKmWrAPb0QQpMdY5p7XKGYtZe
8IfOz1lc0mWPnbOrrRh4CEsKgOCKeVugmBY5hc17YW9Nury7QYPSWwMUUDqAVUnD9ZAc8e9iAqyn
ZA7fQqTgEB894LpY7hxnhOC+4I0AaO+w2asu6P+mCupb9R/mNe1NO2THeqz5TIIKTJzEP6oJJKEW
Hmddn53wa5GXxmck5FHkHD/pSWCd0kH5NBMEWOituLmbi/FA/E3tjFPsjSGr9Tsvnr1zGFn3MUtp
21RHVqlVc4T/DBDj9o1r6tOtlsYvo8osNawCZBRDKMOLSVPlo2uTNFwPKNDbVQEiyOruYLPgDZar
tK/CEen0pxsc7RnYros0tjIxETDpp7UFV5+nfbMrUtt7hAXgPKjTywyC79EAjGDnQXOo4uRzycAA
+UosFPuSxVRJzqmeMeYrMwCaCi7HnRsyfjJS4C/WLg86Y1uVRX+CHVG8dGbdnLD5tLaS1BOnAW9c
W5uwUZo7hsv8n7azd3oZ/JpsZToWcTrfIPzx2M+AvU3XTh4CpFwegkarWRlGCtPpnXRv1XZ1LKGB
GwHsDCVBYi7j5y1MDXdAKtgJWWQscOGdx2zPLPrBIM5BL77LsocuBCyGp9ULpmXtOVswM+WCqwtB
WJxN5yFacKO1MalngBHhgiSVzaRHb4pi+Pv4nyzJl+rZ8trVlzLgvnotdDocwlO2AvRsdJDTWl0F
O/8wqQYDw/AlbkAK+M9jE6SHADqv3Rpwi4bxGaFy1A3xvLvqaghGSHBDmcmEwY0dlLwX7Q0p6PwU
kuT4Y3Kb4AIuy5r3DFb5JbIrb7RVwSU7yW4yE0GChcXfG+oCtK/b6igIlcpxWiCFjGUBDvXArYMG
rwd/kyjaEkcgNwCLtWdV5auj5LtEDZyn6ZfZD6CYlxvXLGeUvRWfaOO1Pu8FqiiZ45xN2UlqRk7L
nUEWMfjr+HY5idTSQnXa2E6W7uRXJmhNswCL8NliqncMGvUoCiOOt4XkPpzBcP7sluc3mpFzylGj
ljVg2SRy/2UXV+WAJS2M7ySZZdUxLBUd/5nlN+XgPgMcNk5ySfkZXvAQRtWAOElf7b2y/CXHpWMA
x3x5jNcnLJmCl8p9Vl2shTS65o2l3h2RWsGTCdDHFfsrrQHaLSvU45SOe1WvvwseWDYDMOquhl9H
PBXJkawabMyIKielj3ebvSx6X3FeoRp862Eu7r0Gr3tkHKA2tknzLM/eTtyHgbjPYa4NunVriNDb
Y+jO8lZxSR2mf22IZtv60MAO60Com2Anj0uehuyVmsuyruxKK7BC3Wddudt4RZ9f8HX0QJ/J7rKB
iEDbUI6VxiwKfcFkBogAzDllRjPv3+3K0Q6OFCCRXSO/XHfntAcNZUcnud7YNMSom13cJp/nUb/I
nbveJailm8JKp53ca7krSVsw/281xFcWDIA8EzlC9iTv2hwkLRsjxTGk6UIgmog+Dt0nefDXpim3
Zm0NUlIT+dxUYNh3civkR+p9zf1pg0LfEkFnlGtVP9rFNgS5y+v9NXOnnwFeGQcM4S1a3bNW5S1M
2/CQzxCdW336pC9dh3y2s9h2jnMwgwTGdW+jQudECbdBT8hK8uL/ufC73yC72F5BdtdD/Vrz+vRQ
k8lBmhj6TroA+b53yI2fbABZ46cULu/15l7hFO/emnegio930GAZr4hgTc7NwQhzbd7HbvhN6TJ1
v95hOsGL7rhQutfORe0fM0wsD/Jber96SHFHPqDR2M/bJgtv20FXgHks/dDyWsuRsvefeV5XzggH
hMlOWkIfpweGMExdloagj0g7mXCs1+azVLCrmQqmvh2QYDtJCx47azhNucW0pNrnzoDxkbuAK//z
unaRnv0QrLCXG8AVFkDK2vbm+M7VFwCjUdj1Im9D97Z0y9KSJLnmFUR/lh7J0mdn7zvVAGYlfXQC
hT5S6stmfVvfNdHrrpTPlTecvMbcSku4HoKtwFF5axsWCKQvZMLeHFHoPq9v+NqWJU+SwdIK1b4/
NID0jqETHaTMlMYuNdbjPzZBSctTk73rMZK+7n4ol+SHvGuzLSvb/qvrwVaOBf7UPAdw5TYp8Jgi
BeTW2yCclw+H7kE0DXQmqpN+wIeCdXrGBfLEB1vHGNR5yOf2yWFswPzwVidiMavFpoU6kQNKGeru
xlqwqvNYPuWD2x1Mc2Yo0ejqTg0KYjc9AjMbFngPwiyY8sUu0pyHehdE5YOTVe8evFxV2sH1dVrT
krk2k7WtSJViSNtTj/2gNEbZ1Et3LXt6An3JjOE8yd2XkxTgGScwKzS73odWv5W3BFY7ubL7Lndw
jS+5hYiSzFsmXIP3kOq+2sKlCLlhXaykZ+LgUEPiBd8wJvpr1AN3R8ZkL/dYNvLY42V4glAuc+Qp
/ZFP+sWLjeygzuNNYpYIlHndSToZjV67hbNbop67C4vg+gUw2l+Q8rOznFCevOzR07cLG8aOhl/z
4D3iP+deMct+Yj/7eJ4dcmkRa2egaqpz5rj19+ntqO36CeL9ehfLzKEnTZbPTOZm1s63oAsJqQRe
wBdwyQYjcQ/5UanC2hqUEwNdlFGz9lcdMxlsgdetjpPrnCeAOaznHqFHolEc2dsMx7Dr6Oo6i4q0
oGDNTdeunTBc6vvaSIyDnF9+l29H47nVH2Yjbw+qaTzJU10frezlXfczNqZoMxYFSv9QyP+aoK0d
hyLffklfB3ZMT0scaZg+gPHfa5mdw85v8+EOQXbzBDStughrZ4i66kJb+FOGWXZ9vvIk1j5mfTB8
oH/jPb4xJ6/eWRCkkcVwDBxOCl4Clx58h0LgvuSWyZORZh2oxB4t4MF+gW/IP525VFh79PVJXhv0
0t+vN2EtlT2p8v8/FWO1EfbSnbxPMlKQHyPJ61h8TcveNXOOsP1gQIswgwx0lc4+qXgsShW57HXI
Jbs4bPKqXXdZ1/4LVn/9UMrvfDfKuB5b5u4WWMAtC4LYY/Chl/EriyOEruU1Wczn520wmd/QWiGe
HPbJqWjCUN1L9euuv3xBI8AgXZBex3HSUmVEt27WvGnOWHLQUIrUgIktgzD5O+vmipKU9Lux7PXX
l/MIE+duLNB169lvgKcfbFap5i16vQWLUD9c+SFmfdFdXT3LzZZBneyt937NYyEIzesAAshaWa6+
JtdjZW99jGvBer4Px0b5a4dQB30YfaZ0nEi4gS2StLx53PGEafxSfv3xc6kVm0gZ1HfDSHmE15Y3
fw8g2p+luUa66gCaXp5B2HVIbkhL+fddOfraVQHKaU5ume4+UkECmCLrFO4DJ0QIHlK6FqxzQCmQ
zVpPkoP/c9Dq/Hz99UtLvpI91nfmOp65NmbJ9fS8Y/3kn/dO9q61ZPdjWg66nvVdrY8X+HiUorGw
0dov2ozUrPQr6+hBjv23vLWKlF7H2bK7buR5rEnZk+P+86zvpjNSWyp+uNS/5X0464crBUuHj9Fc
3YUw+pZXHA9n1iqq+TpXlRdeNoRSIGdCI2LyvoTZ1s2aN2d4gkK/o07VGuxeK0l3Kydfq74rkV3f
DEAIsQR/bdHysqxv/IeXan2B1hdN8tbD5Ij/zPtw2L+d/vq6zvlC7i9i0H7jzsWhjWHtMhaWD9e6
uc5k1/S7WMW/Vf+Qd51PLKe9XkHO86HO9QpD4t1qyvBH7bxwK12DzEFlb/1GSx+yJmVvHZCtlT/k
fUhKPb9HMKD/qdVIIiSFDZGPl5O1d4a30oSvu5Ir6ZlQNtPqrMoOulc8r907YCpo42tamRcauaSl
52csFBBRsjLLvYaO/MBq5610D0T/kWRtUAb+i6527TRslRiC9C5FOUPCRPxtJ09SNmt3K0lpCo5M
+tc6azNY8z40ofU0Y9CkhCxcmF6DOpu7ztHTeSvz3wSAAeGiZHwJ2iE6XN94uSnr5tqtrmm5Xf+Z
lIL11ZVkQCDlr+5b0h/OIHlzloCd0BJeo7Wzvw6sr+XyfNYjG7xKmLxlZ4vAiLFESN7NHNdqcqxs
ZGCwJmXvQz3pRNe8d39cSj4cMniVsp+NO1CBjzVUClwDpAaRckMDybF8uEoc8dpn6br8LMmyk9yZ
Munz7DSrzqbJHOskT3h9otd3/10w891QYa0qe/Lwo6InonetdA1y5Q6iJ0YcIZOio5U9zF7Jcgxq
Ltp0L6/oNU4pLWCc9bj5Ii/yX1GtWg32WGezdNKwOJjn2TlBIhiWOKQ12dQNq5WbNe1bgYL+WWht
ykV32JktDMjokNfIh6VrwdHU/RvhbFssAEQq2jVyV+W51BlUJr0qXsoYnonwyfXlAc8tojvtNZ75
4fbLTX33iK5T1+tdlzmL7F5f84jFydkzp73cZbnsupEfsCblxn7Iu87qpOQjmXOtKcXrX9LDUN/a
WOttsDHEKi7I/beuiMejgRDgXocxSxLqGQKkxRmfSUotnbUzw0GmZyn1PGCeepLg3VQHz5GWHbXl
HGpSZ3dlULcbqTV32XhS5tLcqX0GSG8Yik0T8arLxstcc2t7ADw1MEW3aeIe1Ci08j2SQRguM7Pf
E5UENTw550YPmgc4Waw1IxoL8TxztkkRq7epP74siPZPAaSUT/Bv6h2qcSOqHCQlL0PwKEtYnqhH
VCBiu0o/xZ6DsqDZ3U0xWggOsIWDztr+0bP8+TGtmp/wHU+9qZVvY27iqpX63/KSIXmND/zFD1SQ
4lnz0nuz9d0jWs/Krh+w4KC1qOMMwyZo6vpzPYPpZUpevupqam9R1AFeFSHbpRaLLYBJKHnOrQr9
JlXdVUgEowxVguPGiLG6H5cSQkmYCQw4CoSJdmwKu7yfp6S6lz3ZZEXhoHuW5wgLE4S3ijjYlRXy
Q/40fDVZPDu26iLll6mVgR0JShy7JQC8cX1mbnERo3qtQvg0fIxEVRQMd21WgAny2oH5cFO4F5Aa
LK95BNtbVL+mfooeh2UD0SV69NXkG7KaylmyygyTbnQXUeUqED4zLFZrnOCxQQ37UWUl9DFVNG07
jWPADIKC2PaAVqU29zLHUhQP2c00DN29lnTew7xs6gzYnk3bgl1NjbUg1LN0q5UOrmgDqzPmhNnc
OOrowvi/pySa768p0Bwo/zq0ufX4KrK8B1Rmom0Vtht0T429o1nmbpqaHI03wPSFoZkX2wHqDKxV
2+m2nrQbrOCRwcABvPTC8raCanfbLJs1Sfs8JgUx1AFpIxtuWqlf8tlMja1mGtpFNsUU/J1Z9JWy
nTxY7l6YEmxG1OCl9wGMuvbYf02G/IvBUjq4cOj+vFsmfGaQiaAVigqVmH7+zXLn5zBP9K9Tk4BW
QBDnJRgzYNfoYD3MGmvJ1pRYN5Wb9xe9j9tTmsbFPY9Ag/Lfqp+aUaFxZal5pxr9S41q0J0bJQ+D
XTVQX5X6U9yzcOQg9riXpBSwFPqK/Hq+r8dNj3HHZlqqx1qKKV8Mlms5jhVsshwF2i19xu7dwVb+
zUln80ZOVTemdu944QlyGE6dGbJoBz441W79BW2Q/AnDObmetzbm9qHp2n2uImuz9bFY7oPsGaPC
maB90TBXts0biBbNJ7jn/T2h47OkMNptP2FaBxkqGxFrWmpInmOUHw9K3BfVRY8L10CA2tB+iFgs
uwoMulv00/rbeiCsXKaonUiBg5LFGRnMBDQbt0I3lfaI2Ka2laTcnixVl0+VAyZsuT/2OAJ0qZaB
Xny0xz/Xv5MmuX+0ixrO2XL/EJwGkZdNHg70tJlxMFFOkV3ZVMEMw31NS2sbWyQk32VKsZR0kDt2
wwPAGRB4ATrXxOq/ox9Kp6TXX+o6CE+9PQRovIfVt7I8SHk8hPUh1VFtqmbFIWCtuLiFEw88N0EU
3HbLZkjQPXEN//iuoO9T7GTeAt+O91AY4ptyzPAwXDayJ3kms+wCUgCKarEWNfgN/kdFOeRaez26
GzEH/L8ckroD+ApVO348TdsViNw+jfelSjRw++HXSW25yFSUenObtguPgmVH02phwKJIeRctmxyB
iTtJTr6PYmHkD5DX1Zjg+lJcqiiXb9ZKsoeD3g0fvo51ZA6OXaIqYVl5eGJMinJx3iyg+ChLSemH
QyUpF25RHT05CIFfD5WrvTsi0819VwLQ+Fiw/KqpjCE7Ps2F/SXFnhTk0uymN+1UpTfuGAE40VDe
7DLWGVVWK/ZJEWrPahkOt65e/8hDTX0e7EJ91sP6vqODvWdtGqYLooN8/XoD/S+nbvUbG2jJm5tx
KhZzyrsUNYO3qFI+w0cOHqTQLIM7v4jtRykDKbxPIdR9ypeaY/2WDJr5ovlR8aolZ6nCNyd7VpsG
+uV9WKfTbR9o6d24bBD304eNmdTs2s28oc8GjbckpQ5EUxZyfPe3mgy4l7rELmEupW+ZV6OjrRnt
VpJG3wwnA9fUXWlaKOJvbKvrP2F6hXSRNer7CELlW9Nji6DC1zsu/Mo3oGDlzs588zRimflY2uML
EJruq1V+n93G/WwpbnvJygjpJFvvvjYzQArVsfJHRHTQ0g37P4Fjt1+BbOm7OcZF3G78Fw3wGRq2
7QDek704bPcz1rDwhf/Oghb5V+GHPN1yQMVm8205ePUev7YShTmneMkUy740aTehud0XLzqM6U9Y
v2+kUAHG9gIC4zNMXvVOsmy/YX3BHcqjJEfUJM6aNyVbSdaxaz7OrNJJSs7YDeqditabDiP6Jphm
cAmFFRo3NVox0KJrHxU2O78j6B53O7B4yHoiLbuv/MG5SEnf+t7e1AaLdofbyezT8yAYE731atVv
4fhEF0k6kWoDU4j6G0naGBHhA6n7t5Kclem7yzf/XlJTnz3SX+ePRgy+xx+DUxgNylOatepd5EMj
Dn3sqoa8egTos0d2on8qvfY1iVv1BrDC8KTrLa9KjKp8lbi3UkHy0UU8lEqd3UuWbExUjiIbAkPd
6RiuFrjHZnbwJNVj6GiPufnUNMXB7dwKw8J6j4x5eWNPTnETdZDlFrHg8kZR2TRd5SIzq0672MNF
S7ej5iHUHKzAJ+sFhbD0q2pV3h7dzPIkSTg6QOr14q00RyQpjR4swVJN6yd/g6YfqJp8xF1ZbQGK
V+lXUNTZETq+c9BZ+/hqW8ZN7irWsxlmzl2ZWAAslmrtpP6eQEue+bRpdwzrNNyI2HOXzayl/pYI
XgN+9++8tYrsWUr7u+p17fhvx+stAJjOjh/qcW7uR6UCLl24SN+B6jL5Ev3OVf/VHAf7rXFG9IFy
vbjNQsNG2bhKQcQN8+e+cp+k6mikt3VkeF/qJld3bh1bd2npYcBS16iloAv7Ch3pp4L41T4uti6w
oVu15KVyx/h7pwEQswy3efDMLrgotpMcozRUn1FVqTdyemf+opZe87Nj3QgYkRmjwzgZJ2K2Jaq7
pfXk2WiO87o7CFtq+SbJ6gJlXDSqbkv61Fu7DHe9r8eXGnHyvwqudaS4XHPhkQB+RsZ/p86BGu+k
PAT3eCtnix2XTLuCTlg55vmalGLd05LxwKsdXWsGmv5kmYl1VO0B7vZ6Cssxb2zg5RcntJR9qhU6
tlSDc7LA+57xumluNcN0DnaSTY8TPi67vlWbV95GFeiP63xj7PyENo/yp/Fe3CFhSDoW1uHp2W4L
8yecRMQiTfp5Wh8vbZY4kFSCeV9XVX0f6219Mo1quERua+Hu65fYEnQO+liAVen4YGbqJbJYfu9/
jYPxNYlM5bcC0vJ6oSzXkIorrF9TOnwPFcX5otlNhtqxNj+HNtrgDFGCByjU7jFbRMVVxU9v+jS2
joQD0gcXKhAY58YifkZHZvtz+JUO+BvkQ+WXHuCDDDqJETaD8CRwzd8Zysh6178Ez5bRtJ/6Dswy
OsXNi9cyJ+z6SnsAt9EBz8FhCd6VsyO45vsnXTfwoBqdRdJATbObWeuyG9lznJolQCQQ7roEWRf8
az5pzuC95Kn3RZti5c7sPY97gHxvHab1RZKdgfJc7sTdWY97hKk0xmXnrgTqVjSu9xpASN9UQ6je
9VXpv0b1/FW3Av1eUvOCAHd060GqeppzE2mW/yipsA+ObVqmn8xC91/9mbXEwmqeS8NxXv3j6GfO
15hP5bEd1fbotEPwrdCP9VDb30oQWVjmVPVpCIbiCzZ3296K3E/MI28xeSjua19BPD+AvNH1oba5
5i0FUcGKM866C5NlPCJ2NPESIbxmRMZvsTu0EFMLnaB7XSs0Rm3sKruzDgOWgvfdsqFhTLsGb+Sd
JKWABdvivplx28Ky+gawE1cOugp0A4ajG2J3xb2xbGykeG9cxbjLnWr+RBTgS1dG07cpWoAeLXwO
dKCQ3Ev1L/E8TN/GOrK245IfLfn/u76L5NJa33d9zgM8bdsELoJvf59/zf+v8//v+nJdvRpgbnvm
3syteDswYX8qh6l+0h1TP9pLHnIZ9ZMU5Ex+r3lSBaHI5qlc8j4cy5cTOSvFO8Y630TZWAvb0qsa
9UDLyP7KU7GP9nLzsFaTwjH2vE1dwzcIygclay0Ik3C+Rq0egr3Du77r0bHZZaNWPMhmNHleRf+m
b7Sm2uthot4GFUQ8OilJoNCu3rbLRpK2oUC6v6azatczXUPr8e9SyV+TcoTkoW13k0cA2tas65nW
dEqnN4/uQ8nt+t5j/4Eimfc1gc9Eoyrzs+fDJdVH59Nk9953AwE6ooXe8GC5LoajCXorRapGrL7C
JoZ4fG5K5WDo3vwZRYbh2HFWETx9g5Z1lmuEGXC+vmqtO5ywvXu/01joWs6NecWDzl17BTdi4Tpg
GAe9aceLXododv/jsHM117HCAnIuky8pkE2PVvfeBWQFE713zmZqlojrtP5T5iTKEwLR3U4/ediI
JfOMpouBdgwi5I65YQgCLyYe66NSZf2RyR+y+Mafymy/ITEyfI5inOCTru0foqbXTmrcZmd/TM37
MNDxxFDK+S0N0z+ADrM/HBxiB39RTBN1LKx/n/CTORpjF9xXRdM8FcvGUBkehgVyiUsFQ1+oSA2Q
Dast77UUXjySyep+8IruXupLNQye9phGThigIU6TLJ7sQObxku2TpwCxjj2+lOkjokMYRFgYoxmd
Oh7wQavvraBLjhXUmrskg1RhjOZ867ggi2HH2zdONkTnAinjG8+MrDNhj+LiTfNwyapxPCtqVN5k
RoGxj99Ht0njI/E0OO5tUk54vdYESaIu8Q9x26o4MKj1wfWKEaIrossIQPWPrE+U+zR2uicftSd0
g8EO0uOABqr6/nnusPrB3Hl8iSzkkTtz03chQamgUF8b1qC34agab6ProuWN7ulnvGf6TRVN452P
DxUS1Hm6q6YwQgkL/Ti+TRA+/HT+kTTu3seP7Aur1w26NtHCtZ+jZ7CkfyJbnX8oifGDwC/0cisg
UB64+iFr+Tj7g3nslzO4Mf4d4MBKLB5GJlT2hEgnEJMfBbhEvTO/e2ANmAJmww3aqONjnTj6osY/
I7pW33nW1CGFzBvAzKg8ZY2GkAzifeN9jFoLg/LxlJtK9OIrnnPvaLBpxeE9NHsod5Y/nPp0mL6Y
NnMnTQte3II3RZvyAtkAdfwSAQDcB+XQn+QoPU7OtTFol9zRhh2xxOICIyhmqroggy0PQw6/3Vyz
zAlBRKkie+8y7aVEMj+WrNXHTPQJucB6HsmrKhceGgt42wzHwHurbLFybJXurcPA8jL6aoZ8Bbck
Q2+buOUA02NJomjn7ae2wOdySermBGnJtIqzJP201jawE+MNJg+Q5GyHScGy0fMQv6fSnMqb0Usq
HCzYk81aR/YkD6dxajc6EKUhB431fzhuRjCqhKD+v84tyXeXdvARODMS2rzLWw+R649ROV+y9Esz
heELfa6/KWLHOus+3Io+N55Vz/GPxhAq2znnMTteET/aVXGSlBxkGt5z22XenWUpJ6SL5nuva6AU
tnn7uR+damMMTvC9DZQXCEXeL1PTDrlLd4AO+DbQcj2iAqK8XRb/IZjxgDpI/KOK6pjPTtN+Wezu
t4nVlXfEuW9URNzvIApUd7lWhQfkTOdNYqrV3VogpQyw/qpnYslTtM5W7d6AyODcvJxBDpGKa7K3
R2fjDDVrlv9c5MOplTGBL6T7bykYVQQzl4usJ5BkOqgnFr/iy84dFOe2GwMMiLAOxfFF6UMoJLrz
aKLk+JjaS++rFSAMzNC95sH0xVIpdU8OoYI7R8W4JFaR+r8mlzycuoe7aNlIHhBMbY8vGqsgS+la
IPUkr6rV7GAOuAJIsrWNfB8hC7Pr4onwflX/iCAueIVaf9WCCfpbX05vTsmkvZ4a/zmf834HVKx/
0rsYNUxnzB5cA1GVGBG3u8nqh1MBqhYFxwjMPrZVZyv10ARZevHBUaP7PFWrQ8Zc91FFa5eIAdHr
1KoVAutF9sqvC7fEvN3PiY0CijWb5jc8Rb/4TWr/LC3/ohLIDFDCgdeU1AlD6deibG3k+wgysKDR
/Rkn79bP8+Kn0cTfFZMoNb0lAHpQQ5bV44ZlIrVgIemZzdnw6tdDg6Y5EwgpHZ2wvAkzqIBSmmPh
eev3c7OR0jgNMzwv0ZST0qm10/taMb8ly5lY8cgf0rp6lrLYdIk5IbTEmDx6KFtVuY9xEmI/sObo
QfZko2bB11lXq/OaJXu4oYa7GB+f61FrqepkzjFmIWojeU4TIjfpNvBOEQfdrvXW66hDdteYhX3x
Z526c4wrFUyk5zHxSpaIfBZPtFS78dxOu1HhUcFZj7RjOiMVIwWyGV1Ug7bKUqdWlKk6rMdovvKz
nEuU7f45zbsqlhPDIZOTr2frsenY9s5U7q7nlWI/jbnEu5qzrShb7LDMnWF7EMGW0ytDDUUQBuu7
A6Xgekn5gWGm+gfPNN+ueYb8gvXik5fQBH2nU89N2O7+9T+ttf86r/YrC9BtuP6G5S7I3rsfu/y4
62+SkutFuzJ7iBF2hSp+tFpXvSmWalLBN2vCPLIrJbKZ5PbLrul2SDcMPzxWhO6Ubjgw2sBObWzu
miSqtjUGFkEE1Sxo8u9W0Uxo6IFp7NWzHfrz0fG638Byp12KsKIa/ez1BOtI08aPwkMfzBu6c5i2
v+rM9w6MmW5cJEyjSo92mj0tUrbeT1vBIjvuNkpNR47QrIkcvusRY2xwt3Lr5I155gkS3qvZ9N6m
57VD12N6qf0KcHH3qgUjJ4PmhyJ2ct+rza0Tw7+sQD0R0NmnRLcKU/8eFsOtwqrnVGCJOCHBUC4L
foXCokMC3/cEj5hpqpfcRIr2VLeJ8qjGTHlL/IweK//GZCyCvdySNYw9NKk0ubvmaZi4bOZiyM7r
UQGRvF1WI7mEb6ryKAVw0L63M4yrqu2hcs7PTfXcpObwODAQap0aLfScKfkwAxlBvCzmhwSvSonJ
Cg452B5UnYOyQztuRqimpgfe0Erve23EAWzZTKn/VA/w+LPixgkGC9Q/m4Jo8RaO2XjQC7TGJC9H
geE447JGwPTvvG5mIIGkqX6scNErXMt/yJYNchRe6VSPrY1cU/o/bJ3HkqtKtG2/iAggE9cVyKvc
Ll8donYZvHcJX38H2jfeuY3XUahUHkGycq05x+zh4ihqmPtlfUhyUR/c2Zk31w9ZQcR9Co0Cw1D3
76X/Xu9s+ZpYvThdX3K1xoRLphbiQrtqe33t+iDM0GRMBLPx+iX/5xMQ88Tc/fvF15cts2K+O1fl
8fqLr6+F8bSxvV4E/dwysV7/yOsnk0wvz5YNgHB9yaKtfus4WjBFcfpQ1dsKQ/B9bxjJAzPzX5U0
4XEyxA0g8vyiCKu6vz64C6x/sFbW7r/X8nksCXGDzJ/pWqphaQwFmdfDKbMy655mv/Xve4fE3i5V
SPpR3Hd+Wbps2sKcjKHFqt39v49JSGp2bZVLH50vn49ryzyvxXPauXeLR3UwLg2zomaQ956XaXdW
co7WD0SS/u+Dstr3ga7laZb5ui3E70P6H8KM/75OZVCO8oWl9/qDHL2yya5I7gm8G27rag7+nVFL
nURojfsNVOTurmqL6EHSJHsw0+qxDiN1vn7Z9YGSzNwQC1Qfrh9ev9aAsh5YDcrx63ddX8NRkWNJ
yG7Ywynf0yPvPi+Fdw+XezkJMXxEYQslZH3ddIqRJKl0E6Yuzv/rl0HAPDK5j2+uX0Hld68nhjgn
C+dfNSf9QYs8+x6zqHNPglizNWKXLAO1OPfXTxg9cE+9Zjhz/fD6CYAp8rbJKRhJ3tAgx8Y9o2Qh
/DFh/c1G6/Lf18b0Tgkz65x9bjbpzp1RTICzjB9q3BAB8SzZVjiQ0Xynb8Kd8ATkcPgtD6CekwfZ
d3hDRUb/QNEPdUVOqNCaZXJ9oHZZSMsizdNcFNVGHRGHpxEWEq6kvhDw8P8+Wz+Er/da9mT5ka3h
ob9bo1VCwqFP12fENRfMr0/96hIaVgnj9dn1YboKJdcHNrUIJ68vgq4d9p7JxFulAF+q+Sn+J7xa
dd46ZXf7ppsLbZaeXexqfPjvgRoZq8P14+Lqehhl8SpX49GwOmna9U8gmwjnkX31H1kNYDdokDQF
4O6erg9m06uFgKN25W/8v6dm7n0lmQkDoyvBPl4/PY4LDtHr0xTsDMj/LGXMATifoR2UvX9HzJ2J
IMngjKSuzQjxehT/fRrYy3ntyuxhnxB3gMMM+4LcarPQsNgNP/Mgv0NoEXnV7BXxX4FlPEbkOp6q
YXxzOKznhDiwXW/Ij3iW3latqtqMH1N5Z1acYnv9f/872tdn13eAGVa8lRHHSiMl7awPZtBmkTz0
BLWdbFHVR5tNQtak7UbTh/0k7eec/9qyFA59TB067zCngNFSk7sA6RfNCtIWE/NqSitXxbWzvlnX
ZwXQhm0DFoT77micOsgWUWMz6BI1JL4sV5f/c2CwKHPcbK8DoegYvqYVIf1+Gm5NbH3JIta2wrpU
U6tOXWxP/x6ETNQpNNcjV8wfhWE2Jyy/zckrG6Dj16el643G9vr0Gr16fXZ9yJywQe3kQcNYtfPV
GsdSiwaDDkXH//fEqj2nPCYFIIDVI7r+m9eH6z/834dDISDLGORmhquHaVk1itfDUV09p9en/ULD
qyycOfjvnbmep/99eH3mGRPxVhh4WbwrOIE8iFX299+DNch4P0jrnK3a++t5cH1I1g8nRhy7Jeku
15fq0CLcIXKpRq6xBuM10cDWRt7fsar+5EbXkj4qSjxgq2vs31NnMKdjBuQLkzzHdOVDNJIYg+vD
9cM0gUJsJNpvS0k5nQmG7DdL54ykomipOjtuFQhiuvpKzZuoIFo3Jp860N2GXYyph3t6P99erp6M
egXrUo+QG1sROIeVfmZ0vjWLEd9odlNUTbyBUcagdKnji40W5iYKB595e7eZ5uK2MLhFlF5jBR6U
1bPe9D5LRs0Inc5i3QxHcAPr1nbRH3Dfm4dlIkHIdsmkdV77ti93kiEMKvZhJIuli3ZJTxAlSeDa
WDAfQSYYcMNl0UjvpGnY/mzM2jbUemJhRnMH+x883fIsZH4s65r+HZFESSffm6khs3DOd+CXkq2F
0a/qh0sctfqGmyPO5Liqgg5DRjxcAL+iJ0kZ6Wo6o9copamCl8oHypbspmbNiO4FKlxaFAyn/aU2
J/KN3S6oQVR0Lr3GUf12DgfGHT2iUvj+ZfQu0ZylfkLAVlimOlxTIkoTg3b1qAO+FeSfz4RmNuNv
GuLI1lFS+Wqx3H0I60ar+0NvxhwEOHSJtDnSMsYr3k0SXcz04rlr65IgSOqx7tvh1r2uLYYBO8ax
j2W2F9qMEVhD7z9M2p6KYvGZP35QPMdbd8a/X2t2BpsImY67UHtKvDkueDTkm/zjUenNh8x9UCCQ
Dkw89QtiWtIzXBIY9JI3usali2d+iAAGu5Grk7U1SJhTuJ5i7bcPyZZp1c16Bpmp3d/k8fJj8Um/
7LhRNmyyNSe8rczhqymgI5lcor4xjYQ1zRPzxtghMUdPZUBD9FJlHQm4Nj4xHNxBTjtBSEzhS6bn
vt2vSBFYyxtl9q8h94sAyuuGXGbyQQtGOC6/y268BCbEMvqocmaIXtbN0Gi7IurChxni+tK4f+uc
VL1Ijz7nUdv1LhvByRiDtQAcbRGf0crtLC/+1uCwbipFNrGhljevoWFBA9LQfhwiEuEaieQoDDp5
Xqo/QFxwfTHnQRiPT7Ph7gjCRT4SI8XSpM60lR2Sln1ljTHslkYNwRzn9U5zX2KtLDdWWoTbNi/p
z4zlzrK16rLE/MCppzOYGMZdpNIeNOV8HPRPdv6x783OuB3axy4jqrUlr4t+/tb26nejH8GzAEhy
BaHH/fiCIlcAO0pjnxTPYkM1aPgL/NWNR2Dqpp9VsUmd+GBJTd+MILvsVL4AEmskIkkwXzn1UaMH
ZUr6igsxVDeGgyEii8/Nr5E3foZR0wJ1qr7T5W0xM+BrefyFOLcIOvOZCMXnEb0kUxdoqdPZA5m6
zjZ6NbgBvTY1Dw4tM0TAdmj+0r4BYWK/p5N1WymG9rl3kSZfVhjTjdCp/lnT0+1I6nBfd5dwGQiQ
Lec98bw26bJlfJj/kpxNv/opK4cPYyBQXu/ne5lS+Q/LiuutaAQSjc6gT7JCl0AmBzTDgA0jzgm/
rQaAYOnnyEHatDWhwJrQjrWiyIql0fj9nmOvB7lDw59IgbOod21hhQ9kG/ZbRjuprxrn2VZFIMqB
hUADQ5vnb2Tc54HhMfDu2j7ZdF3xil4Uk2PPHlplCXlJqDftliDhNScWZbTadlr+Asz/AXSau+le
RxsCXZNk+O6no5uY35WWfReJ+dU1grDAFjK/zh6KDve+nIZ55xYMCxIDLbuboyOK5+jNoAuqCmB/
01w96mlz26yNqnJeB7E/onOIXpj4g2Okst0oN3Dv2q3S7NXuXN+NcbpJKptuySrUbSJ1rAxuCgUa
IRt4H6wXVk078lPj2BbJnYMQY1Pn1W2RVb+FcI5NY392CRsvJe9jNy8CqecHhCr0g8KevJYpxFfv
TqeeNLMIVHXQoEDfDiKFyDONWWBrpNGbWj9vNKtUQSi0LxeyURyOCNETsZWESpm9Y+9n1T4R88YY
upB7ugB7a6GTGZfPpdJ3klTvnRvb6IfRrCQWp5lWvXl6lZ5GP4rdlSH2ZxQxtPH8ZV76PIA/8xS3
y1el7Fezmh9G2zcLu9nZkbpZQHNmNuS5jvxJw7ZvKjDWbtXBGaxMJmqyO2ZhiEzb3k+JFrgJWffv
c1J/eFH+ZNfDRdloGvXpJe7zQ4cGJ1OcE2nf7UCygaYZLzHgQARtgNHa3Aqymh241gai5fqEKm/l
h6arJpq4M8w4+NBAA8iuiKyPuVcfZFMXGyfXnjsXkE2fmO9dkX1N4PREo97xl/0g20UXK/bLmBwH
WTzN2Mj9XK/+1APw8gQO05ihqOZ4PEpCxPYVYwA0f4LeUbfsGUACU+uO0TA8kGlEhqBLf3zqnZ9O
dqApuMOSsU3UeylB/gJQ3mhyIvJSL8E25RezLx8y0DwbY5msrfS8vbK943vRAeiDNnSslNXD288Q
y8/II2JyNEljPxOKUd3iG0bC54BNN7ki65DODl3h3vrSi/6S6dPbwB/F1u81QYQB6TN/8VrtzMr3
iLis3gyDw6GPbg2S6SvL3PfpdFBVuOsO3VTuOg4LiwQ7f2aHasNsL6H+n0ABO/VtQpfq0JOnpncE
iynvklWwPgeRMU8pd1PC1Tu54U+eE6GcoU8rVftqD/3F9Pr7wc198hwe6j76sAr2jVjIiG6Y8ncH
Tz180mr0Gc2Q8iCJ/lw4N5gIgI0vKRtaY6KiUVtX6AiMh71kn3H02C1XxS3Roy11QKLTq+JyGV7t
nqbykrtqA4fnLk9Vt2kciIC6RHAkiuipsvOfulftpujzKWi8gcRITIdtrB9H3fvjCIrIOYacXUbj
WXRU2fUQfgw9190ymDsbmLfTjTeC7h3klCwAcWdrOdPQJgQlinYK5O4rDEKEThEtNEHvsB0FB9nh
MBJ5srCgG0UwmI6H4d91N2M6FUHx2BUwosZM03emgNnQtckfAuD7ELY9NzgqyQfvW1fDcDEAkbEb
sw5u2D9pcga76Q0fsoc0PmsJupfho+28XTSCFO0SMoq9zAtyWgQtA44cYXxQ6hoXD0VYI1O/iegI
DLpe0LHODsUyukdCJl+dBHgPd/BhrL+Nntp4nrg8K/g6aXKRWkXC3ARDMeV0aZI/BstPgDsJVRP5
PUvSXKKk+iVkNN5IY2CsJJ7DziWopPxrQK5zlxaXhEEiWJi45HOWN0PUnG2Kxagvb0ePoSH5IqCu
bjAQvVBrv7gMLXwrWrMiTPU1W+wAMndUt67Hrcaeg8wd1oRB7uY2AVJpB0e1ec3Mhqtj8u120e+s
sVAU43m2kS41mJ2j24iS35F+dn+2qpWQZSl4b2p6tqppa5iWorAiNCNxYDvYw702qfqYaNm9iCjI
yaQtTavcCzpTTbNMFLTxuMekLTq7CGgIPdtx9Be+FezUDM1ebDRcAZw02i9Nv8+kyo6hLRTJwD3T
ytuiBmMG4l5uctS2h8WK2qCDiOlNqZ8u1k07eGhThx9LOxG1fEkIZi1pQgN8RHuX1VusjPfpKOVO
L5t3IAunoVwgPlcrovmjkQRXK8/ArF/Fz7V0qITQQLk0CTaNHlF3VgmYSSTopbtHtGQRDelMfmpj
7rFnXCHWZzqAgBynmcx229xJMT+Zun1pUq7AmCOcSUIlmEr+WE44BnkPcbjYxoa9T2z1sagTypnn
HEXqhlyQZlsYHCeixG9xYiAbWdiv23iV+nltwVuvGmS+VdvmQw95M7uzZuxsAo82nqU9ykruRgC3
6yJVbeCgYoWaEVDvV7oc6R8ZC5smzqAD38dY/DVtbd6F5ggsGQspREO2p3kO3o6K0PI4+ysN7wCF
CbGJMf4Vavw+iWEkZeJX2H25sRXtfgtqEusmLUQLvKCpPySubkKVc4KMlNON5nGWOJb5ScPlhwzl
+jxmTK1NBvczUUWZafwB2FcESGUwUAoj0LPKWr9hm9AjDkyTwb6b7aUFl9ZQ6uAYo0sdkNY+qLkO
ekr/lhoNOOr+rCWcbVUrN11eP6d5iR3JPgHGDJaK+nnqPVJ9aVJs7DzeTySOQ+1cbm0k7LX8ng3v
qy6WNEDIVnOaDg9OOb073fQFSfSwzLNvm8ZHpRILWvIEohfzRahaCz7JVPrMQfRaPo6Z8zB0LraM
tLgZ3YEBSqMzyPbeU6sn0b4QT2H/Z5A6qG4YoiSIkbijO2Gg4vImt+RFGjaXbtST58Qco9Wdu5pd
x1iVUxAn+j2BI8/mSCqmN5S7KJ7/xKE1ogV0HhioEOCShjCblzfX++PaGiIRc2XxFb3y+z6lwKbA
BF8XBalZBTMUW2LON2M7MG+I91pd3pT5M9g8j2FneOCc9Ns6FluVGuzERoMvNZNyq5m28N1TFwHs
pOmHdoFscG9Ac1I626nR37Q8Z9QymPtQwdxTIWF4ORi0xhn8aOy/4gbpvSWO1BddmVNgTM7Goqpk
9zXd6dmRStqCOpyTUpV4vlGNNr+GPITc0/wQbW7ZCMN33fR7duK3mDnlPA+Fr42wAVPPnI/O/FrJ
JN+G5j6XDKRLfKh4UKOtTQ5MJYe3rIzWDjU7/zDlXfPs1ueGwKykNei0klen7VNMpLOdPSvF3dsi
1XtXT5Qco90zJuwYD8eERHuOB0P5uw7JyMji+raP4p0gSGTnzepcZ+bfXMOwG6eQ31feUNN/oUh6
ZiBe7TQ0KpuGK37raQ57Q49LaZq623LeeVCA55l2O3quJgizCDpbhS2wwYmQM9VKO7x/eUgvJEm+
qzC/6I4G1DytSRYKLUZPSXeIAWxsEC05m7YyvycBdip/NmynJHHL+HAM7eAsiv6Jh5pH1N9VBeoU
Xvc3vJlPKupp15jx7QJyGLJvlvmkwUIhWO7amAjXe8XdlEsRw2H5iSQG6ff4S77lbegRsZywRhkE
nRej8+IZ6jy3wEjgzJElL9q7sZWfJW8WSJSHJPPMvbZGLsf1fMktHep7Ug67JGGfplP71/X0wjWK
DARR/boc2ts2mvd8H1PwIQJ8Gx+JFXrODFMLSMDav2AkDTdTE6Ie+vbUa+OKV3rbT04xUG0iTLUW
FGdEV2OdOOeZxzaVJSoUFLxcm4hs6fU2LfKad902PxoDLVWBZoKG7Z+Kg7cpJ/Gg5RktQyneRuaW
RjSNAek/K0/Fiy6xJZ+ixT4YOQW6jAjlY3WiAoC0xx7WNWG3NoNAaAxJmIbVvRdHD/UPC2/I5GfC
Wani8SGX7NTsFj9NOhGLIvW3uCWoYTYr8qCmJwCk+Q4N133qjBfGChj9tPxW5lEfsAm8TCu5dRaP
xmdUup/O0L10OidmZr2QffFo2mUgI3IKiQCGAk6Q7HzqWq4WbF0oxA+d0N+G3vqrOSN9ZZRunSC7
LtVpxqTc/50lETgmxmMz3GYNHHAWAGRwK7zZeA/XzaurRZcFUiFI7Utm2guNu+6rbtSucbSXnEji
jROLyZ8qCm/dQs0QcrZQxQxl5WEVl/rGkvmpCvu/pcRCEQ8LUErkT+3w6OTyLAq7801toKYqkd/r
AKpVqmmBXPN5B8/YYgUnij6tvuIiPgCuOLVJvNMz6zt2W/pULVNAklSJUkz25lzfZjaBom2TH+uR
yNRBr7eowj8zo0MuapLQbSXbNGPwnPbo38IScLC15U84D/Gdk5SIhKdLqRnwnWwj3mB6DCfxJ+yx
UITh71JqTyZRQsqu4ict+4CZWFqL6WuRjhprMm9n2GOB6I0vZ+iPppc8VhOTdRyA3324Huw4/5iN
8TUr8VWTtgD9quJ/TqbbOZtuqhR5Xhh9UkJ8Eqwab5xq3Fn1/DHUqy9P50auFR6KwKWCPW6itqM2
XzuVas8ULw7ETGtWT0wC4E26CfGHZ5FIkXXlpciJU6qsP4U7SSbo2vsSTRe9ASHtlTcmS7h03H1f
Va5fTEDuyn6bTMlbkrfS/22s+ssS+d+wrtFamtVDAa2xdwoWF7slbcnqweOdl3LahuTHo3LCq23U
Z3xGj6Y2Ik7H+YvL4jBPYAljskHTVKepN5QjZyOa80WKQGemCoMrwgtSTr7u94tKSUpMst0SOWcc
lJ+2bD7yZbkb4XwxVrNvuEJe7QxamzYEXlmhwXSjvdmmvjMNCI410qLS5Rbz0glq7bJvLLG1wBtw
/zHIo8x91+TqGhd9PJDpAEUfGbhyByDr/FO18P4oh+aNQz9lI6joOIvLG5G/DDILCFC9b+P+LR4Z
ga+n4DITMYWwRN9FNicK/onbJQ/3dMTfQqe/pXN7FwLKZ5eADy1vjC0pROdcFo99bL4XypZs9GLK
WvxUrgflSfbcGMvk8SoViHSaMjSP6wO7sUdCtd/qPv1i9/uEC7Q/gs0nU3kJA3wvb1Z9aevwnfIA
PUZMiRLSqL9oDHJag7CVYbayrVuYB1RGtPXSWVAyNBH5kNqlcmrtlr3mqyro7S6DsyMvuwwqy57Y
0ytvVyygaBaZZ4eyvSkrjQEBP2DrZtoX+97NjBdCJqF7UIuGb7IAWUlIVqTc6DQmE5tGyAnM9jW/
Ti1ii2drP3eFcdJyJlgNTgQmEQ4bNTfWsWcY+3n2miP2uGTTzmQwKUMUf7S5AxrvZN3++uG/18DQ
p1yXXR4GDhYOQPy1yb2qJ2zcKSqyDNb0J/XmygQYNwEWtqNmv/HmY+VgScfk9GHTRzYk+lNHDNqB
/2e3GBSqgwzp9AGxZ2vzsuRttx+p0NuJe9jY0oBM+kfyhT+HPl+dXdx9Fm06SmP09k7465DZ6c+5
8YmOjHtNh9wt1WVEznH+rg0AVStBaW9Pxk9Yulw0VNhFGP4VqRx8WkRuADZAegKIs17yP9ksS25z
Sqa1ZIu1c+yg4Qudr9gzv8YO+fbMIhwO4RESM4B0Ola9Z756GdBva1fP2k2z/rpkncAIG/nUBPne
c1/g54E9LEmWWEp/nNPLott/ivquTuW4SfPpsYyYPueue2xrSUvTuctM3OSO+90qC4h/1NzPVv6Q
rqMDTytoG6r2LPVo8rtWcEV4pMDjKjuRj1EGTdQoZvh9QHE9cVmLYzlKAnUsdm8HEcUS2ATKDt2G
SGA4NUzUTDgQGqN2m1r1XZuOb6pYgxZVOu5DUfxOydLd9JA2ItrbusVOWUQeN9hZMB8QYuvF+lsy
Ozde9Gt2gplsSx6ay4azTtyS5TF9LKaXUCTQhVz2aHEkog0W643qYTmoSvmul7J3dqxpw0x1nya6
8Zp5rNawY9nd0mJRBflQRnKWA90Xe5S37LGfbL147Qo332qtTBBaRG8wRrCwu+YeN5PuI/RgGVxF
hw6xQ3QOaVIN/tr23I4mZnWT99hcp62LRjCklWV7gkz5LvMsmIXtdNf+XHDyFxOtynBkuAJCBYs7
E/epV+zhNHKX3DJ3/cy2DRxN45ORAwTUBciXsaqRVdGwsurvLG1gv5TTIZ/pMxu55R1NeeyLftjM
EYOpbqH55DjZ50CTj7tNpW1KRA9dXsXHKB3XAtp8t7C4bOhWRuBOVHuvFwWDFdP6W62jp/CjocPi
G5lG7dpfOnqWyGTbU4Q1cKAYeQhtzsqyotk56PhOxtsRf52PRqXeeqUFJX1m7GGviTVDQ8cvWYaJ
eRknDGSEbN/GUCoo7zaqzYaHhsz0oCPeaAXyn+nL30RW4+cDfRsFUcOYaGtSS9XHdGwgfnBHiBsZ
+s2Q6Df9pO8KasrN7OCcThYSy6V+59VS7KU+NDsIkcelSZ2NnZXb2CSwZYm4OUSR7M4T/fbMReCe
ZurFLhGZ6v0zUzPe/3JB+kNHNky69JRXtNXZt8KpTW2iV8YdLAYoEk2ZXHqH+WnT0rSvhdIwxcKD
zL1iu/SCm/HUvYHo2ZbWWn9WWOOW8WhlrKR5Ur2U9iIOjlmhZpbVfJLdOhNqkdMQv4GGz8la6tqc
PHG8G1sZc1pok8SA3dEI5EJjm2VbL0XeFr5jlKEPcqVEy4nrtU59IttKAFDrJXmXK35FNnMJi7y1
fCnlmqfQXCyZvvY2xzY0evuQJhkCJi57bD4vrc1/3Fj8SvxEdGIim2WNkYztjq+WZyEszooLqE91
jqoHnRYKZ1S5CXlXtnHWgfvuWrZ7/G6jnncEjYxMnamyHGY9W9utKz+NxoNk4068cEHE6iDLPcNi
ASNm5403VUx4C17ZT92WxL2b4XZM51cx4bocnfG5C/F6IgNq9yVBNCzR/Z1KFr5I+5WkBNHWif7W
wh4Cxx1OETNUGoeeCRglmmmb2/U3/GYO0Zzej/qgET7t4oAZXWI3SowJTY2e1qRDZxI2MpCwWXIm
WyG4NS4kXP/1jZx7lhtVmkdAJdVCWWFxzsna+FaR9ambv6NavkHPEG4BKNxq7pfO1iHjhPShw0/g
W3y3NO2dnuOgYGQIvabDZELfQ5vG24kZs02KTxqP2y7W3r1WutvBaAlcS7Lqhsmfs80Xl3Q8yUyH
sZevG1Q67HMw91Kxsq/dA/aRPkyMLOC2fUxFOJ/sUGe2wdZHlkhynKhSOw0WPDrkx17L9V3r3sO4
oDDU55dRGYel0+kKq/a5H5mI2FPvm1HZ+WryDArFfOGvj27irn/PbUZk4tcck3uX3T6bYO6K46iQ
GrEdGBQD6NjTqNkPLb7xu4g8Eq0izJpwp2DqtO+2Gt9FRK5XHt5kA9pKOXxPLg39OqUFj7ryqacp
QN6bB/e3tGl+iOcxZHuYQm/YYtD51Fb3WuzMZ+UQXVCk6YMma+j51swpt9TVpkKKEhgjez5nZeJ3
dfmji+lvP+pULPZ0MFh79it0e6ryv2g3SK+Efsq8l52x6bR/+I9Szqo4pf1i5fsYBC5iwyDT0kOh
E+jchuK+6bz0VHWc26IJIg7yZq495IEMwY3Gs7ZxP023tbsVqGcDV0nSNobPea7uuMOmVMFiI2vs
c21VogOpd3O6GnZ79h2EtiGQX+rvFJMVW4X00dS90I8bWq9xZSU8o3GSR9VwV9o4c7Uveu3ThxYd
mL7qoJ3k7dgxZltU+eU4K5tFsjVqO4R1I++KoS/7yFu6u2R9sOi+FShpT9eX7LwhyojOQ53Z/Lfd
GkETqkOB/BFNrslaSrC6q3lQ/NtxDuqGdTisjad0SFLOA/21Ay8RGKbp+JE4uLZtBXLxXqMklrjc
6GlXXTFt25CNTDHhg0g3raqaY6O6p9Gpl72ZimQ7tvmtQjLG7JjpnGjzZs/FQ7CxO2RwhBWzWiZx
lHCssbj0wVTQHd6Kthtux9r9k5cc0HLJN0VttLe919dkeO9cbvpuDZOlZ7wBdeyuDWea/LQZ+1j9
nQYDirjDWD4djBdhoyysu4+6geSCo4tSqNh6rXNXMBEL6kV2PkXrNsQ6ODJihZmzBm1MP2k7B6E9
9sQXnrJ2UDvA3ygXw1tviW4im70K27JdZtaxP2kZ/RhjOhnkD1DkqB+WXOBRjntviPahGTLaMHb0
ks/MPyX3pQiCdKvNv4r84DQUxm1iiTHoyyLaaTnJCI3h/joWGs2if1H9GG4kGGTfmXXf6WbWZ7F8
S+UeWkFMdvrr2JygS5F/NQpvre701H4aIUblHJ0nUT+3GWKKnpPL7J7wcZy9FoVPFMbbMGmheAzm
xvHk1+o4oRCHTtJ5pvBD07mYKK9z5i/bMbKPHpKfE0bFZ2ONGY9qjWl7xQFw5HeXY7bER1TRfN2p
0AVqk+ZPns2c2nTIKIIFcrKr+W4UTA8sGb7H9yhQWFX8cFq2g4l0f2xv5iHL98gyjvMY3hEXgvWF
XkRmKKQ6Dj8zmufXorR+2kXdSDncUaWCLY7PWchXcHZqCIK6XSYHzu61OmOOcmensaSc7Qo6J+LQ
WP3RUOSgF+pRmxfjZkALZKID3lXJoWgpcXtP/JiZGDal3b1qVb/Q58q4GXDcTJyZDaKn1o3PPbM0
em6fpuz7i0FYbBq7807rey/olsr3ZMzZkjzkkBn8iLW+avdglY5oJrmVZ7qJv7/+yG3ixEIlSJzW
fiJr+Mxk9rdv44Wz39xPDe+LTAgvJG99Zy/dRyRoQqbpaqdPmaAJMp7Myo18CaKMDgMTW4vDPLbj
DuETK+wp7dNn3v8/zt+2br0gol9Am5amf+fpG21iW2VFP6pTfzrT+anz/tWdu0emEKFvphqcfIfg
LA+iVBOyHZDGqt5hjqqRGmxLJNlEHriboVgatvw6U2cnFGdAaX+NcHL9pkQntk6zyh57Pju1PCB2
5zgqG/jDaRbz3uEKKqNqX7Bwh7b2JobkF7hZSee5UftKR9aG/T1uf0qneyVnim50Wd01cmeE3DlZ
06Ere4dCjtCPy79m5qJNV9vBTZDU6bImlwHfab3Gz2gzArvQ+HbMHwaa7jZevBuFJC0oDdAISK+T
RkfT68UnZS3GJk3im7rSSK0UxcXGrZaVTbHvZ0vfIpuzqC4mfyjtvTGpCNpY3RDB0vwx+cEQ1rj8
M3lq2ZRGODpJd4wxXntNzwq/n+v0J66aFTrVH0Wp8X+TyiltujiUt2zC1gy0eXoxltg709nwVUf2
uGslxlY55VNct/diIAgCTDV/RhJMBVpXl245fm/rxs7YCjWMy/1k1gmuEtkFpt4D8m+gf6pmYqUY
YijCnVBO7Zteq7dTfdcvunEui3E3lVoUNBlFWd0dqtKgbqUnnJQJ754qt2683CQFC1AYN+VWr/vT
/1B2HktuK9uafpUbZ9yIhjcdfXtAz6JnOZUmiJJKgvceT98fktqidp3TO6InCKQli0UmMtf6jWdj
3O7J2C6AOFIcqVo6sQRduf0S9+WybCu2ALV3lhQ2/V2afXgk9IoQM0rHk4KFNKjvZl2cdLneJE48
LGuF/W5cRybxIA2yUIwii9uda0/7lus7T2PVxCfQIh320wHjkOkGNPfW+YFHyjvBL72wX8igrHts
4OC07DQOpb7HNqL31BOElZPfyaega0B7KNvci5OVQnjATMxzrzoTlIftaF5gpDiAdc1L9bXqgycQ
lmxH0aEy6haiRmoe01F7dLXwqrOmrGyrWUfluHZy5cHlSQ5ZdN5kJMiwplyGIdFIHDvDoJypRa8t
gFFSsj02Ozm4mCohag6XO8j89dAqK6uu2ZUQbHTwLJjlUrzX+/LDDduPqCJXEY4zpbjGRdPwo4Hy
52ZfVN/8CHrjR9Nm6PWrC02O8zXi9+TLBoQVCk7tpv+NkCwJ+zwtCZ5JJy0bn3zDegmtfiOr2rbw
2apKtbpHfge6hw5Gp+GBaFR2M9v/VHRpWcg5DwykIVpHXxkFT1i5+1amyAZG33RNx4ct2hLUvZgW
kbi4zl5H11mUw6iv/Vp5dvBhLQrnzW8mRHzg76UOIAVAO1wgkn5vJPieZioB7sR+llFxa9zshOBR
C/KqfSxaYjG1Bxk2s8wDxDEM7dz8mkBkmDnjsE8bZxGMBi5KdCFjstfQSSHNaq8Mu7xqRvJeVniV
SbKF1j6ANLl9cnTCy5oDrcCwH7taYcNmLFhyyUCjkQAMV3+OMOiEboK8mKGV76ncLCRQqgWuoX2g
nkzFwjMU3cCQmHuTu5vpkUde4HVMI2Om+yncdKg+bmFcCq06GmVvz8k1cuzGtG4mFdo5bsxqmYLp
6WyQj329UxuywR7plFL6jpIDVo/EVmddiYIkuFTV4l/bkS+PY4VzqbUlBM/aGCg5z7Vx3SjNSyIT
AkMVaWKkryWI3ZVjsilho9jBVpnSgOhJBchOyN5AcIDdr1t9LWxl1ZT6vrEs9FBynCEj1mwELayM
gGZTH7pcrw9KFjQHAhAjab1O2gAf6WaVlPfbpNLza6hL0ZVj9XQvKrIK/iM6RTw2TRctSNf3lHlp
yNX6VzMdpb5dYmtYnEQVcADyEIb+dp8k7LyQddzul8ZY5VfiMMUVuNhjLiPeIao07F2PhSNvbh2m
XjEGpiverb+4T0QgHZZ+p0pb0Q+wdX/pC+zrp1nFBW7JxodQSdqadybqKrOq5yDsDGRc/qqLA3uu
IOpzEj3Q7hpAu4QEtI2oO+l9++vC2e5i62n38KleZ2+AlE5HQuuv/kphomKh78mTqsd7dYy12tED
YSQmFfVxNmA95RtnziKrXC3cc4in51PhApzK8q5+EEXTyaLJA25cBn3YPDmlF+/Uglhi6nUNT47a
vuCBMI+h39Tz1OoPncziK4YOpVPNPcB6W1EMYydcQ2zQF7eJPbfb41VI0Gx62TJGdS5Sbl3FS9lO
/krWRT+IV+oCLBtH1/YISNC9a4pkw3FamotiAPP00Dnqc1JIvA9ZPmmFUj2KeRRGEsooi72YyEgB
9RWp465Eax0a8wFML6yaOLuIixEX5Soq+WkhleX788bM0LrokmoumkE0ZxdeMNiUeDCzik99kmD0
QV2R1LrPE1VDz3kgXROkUFd1rQUnQuz+Kuv6+EwKfkIO5PkFiTprkXlBe42Q1FxUqCo8DmVhzl3Y
N0/svcq515nxS030jd+d0b36I3p2VmxYX9LeSGex1GRf9TL/gaksdMkyfbXbMPne5ym0wVD7SEeA
7LGd/ax7dhQJORUyHNm8lXMWjlE+uz07mlm5J1oFJDdBhUY3Q+AHWBOz3WnpPWZrn1zIDxIRO60e
i4+4tC4WCP9vQRe+2alfvsucCdi9Vc6bSu52FoXxsApyD2sURykumMmjqxlbLEGT4bKo86IcSuUo
sflpi+IiGhRPsVgk3HwpiqKhDAgOhV4ssd1hqlu/3OuXJhCzhSjW0wSZpdrLtrdR1Pv9Gng9Z8Cn
yaMZXZH587G05JWkKagQT33E/A45wXVfGO3trYqGtHKbdVqR0xJdxPy9JIPzb33y/VkBng1G+mZs
I+wiSYGecAtKNk1hhFiC5v6Bn5m0rKU+fETEIJiXilF/TWLpqBp555Ejvoy26/8sEuMdgLfz2pmq
jQVyDW22s2KiKk6xk9JM21lqZ684vLb8/hOVvLjWfunc9ouRIeXiG0vYA/yDxmi8pFZuvvWmms09
rxuvjhJkK8dMkNtJqvYBdL+9xrXZPWFrWi20IpJfQBSGCCb550KOrumoqkctTxBa0MyO1AS5wCby
iyNfHBJFXhYdI45Oaw2thUMU6fG6KVBJiVMSXEnUDYfI0Oq1loIqSHWS/42uJAelGdQ1yjbeQXFU
c80PxdpHEUSAjAWXX9lDCuhknUPt32hG6F/YjbClUyzzuxc/oCthftScw2dV7Q1X0TUwRomozF9d
+7b61FWD5nyV8fhet7XB6ttEj6Cnwj3eZ+vORdsUtWXCGaKOgOe6LfLOX3bYhS7yUibr53aXRK1w
Vg7dcakGY3cRF+xlrbmGnMRKFJWpn9LCxPW03FjnLG0Yd4fEslH18bZqUPS3cX5IUNlW3fKBJPjH
iJsfQlVE+sH6n+vcQfYGnhKnQXuT4aICxrKDDAwv4aKhKrwAtNMvRV2X2e6F3T0YfRQ3yQnRT9RZ
nbboBuSZRKnz3eSIRNlGlMRE8NOcTYh7HnBm5hAXQzdcjJv5Dd3rwHOWpHJNddv87kf+Y6EibXcS
Vbljp0i6lZusxEK9j+N6Iasd6AoCKPVKCnX+d9hB+kvYiPAxpTEilqVWJ4vHAkCAqZLYZDS/laui
RICPOO6tpyginE+oabrcpxANmeHVJ5OUOprTNjIwXXVS3EHeiMB9KsW8Cb6Y/49KzzDljaQQ4hcD
RUdxEQ3wUEkHT4PHMQc+Hjnm1psOoIVfaseW+M/JSwpgLagGfiVqWJHkMbKzmiNUYYzwcbKGhKNm
pT9SNXMugQfxximIp4v6xHIekfuQH51pu1sU0GIkv6F/mu2yHFUoY8Bt2h3SYinqG58TUdfkr2Rx
LMSJeuxVQ1KXiYHlrOJ30q6y+DbNxG094Fya9i1S5oa0E1VlGNEqyrdbUXtvbx2Ia3Ei/fxUL4qf
6gzVVrZJES07mxgqvlfDzleHXxdZri5Bw9866uDFE98yvigh5AM5j/KvJO0+DD033yUrfakVpd7q
pqavbSX0l06iofqBBvyLnimkz2B4pKrNeuop6DKVcfCK4yWmxiyYoDKkZaUNOxuVLXcItQWocNa/
tD8ORZH8GHJEPZtK/eIZlQyCNLM5sXfSQ/e6UZUWWVGZ1P1M7jRv4yYpR+saapetJu+5o7zhTy5d
EczOdqmKzGBgjQAS+mZVJHn82sok0QYpVlYSFK6vpjtngmTZvLallz8oRRmvZAhi26zxkhd7GLYE
I9N3pdMyWE+uu0v8Nry6uvdTvNyo2vwHiz47WVnSHl2PLEM/DZjeBwhKcloh2MDU9PQ1cpLfQiRJ
D+KipX1zKPQGeK1hI3EgcUovAEgeNDXQ+5noA5dzugWmDQdO3/0q/p5CdE/y/DVJ4mxznzrWgAXr
UlsvmwJqQN+PW3RbnKMopREENKtF9l4UwxIUC/DUbWdXR4uEYL2tiICADpODeVZI5evQklcNU714
s0by1kEfV+9ZnLwC8+i+Y9F8aNiP/qhaE0pW6uFgn42zzIYmMJM4yE/haMeD35L0IGRsT5/o9gk8
8Rqe8iQul1kFCnOqks8CrKXXonhviGIpwQcZnGVLuPsUvEgtNuIagtR72/QLZ1XlQHy73qy2vtY8
iJK4iC7G1E8Ui4ldpHce8bLaugS9LG1TG15XAkudU3qLiIIK+WoRTM2iTym58jyOiYmWhkEfHqvf
OdJLD7chqhLPS9UzTrfO/J+OCs4SRmlYFwhDTPL7NW7jOzcp+WbxGhWQgl2f191qXoPDvnpRkl7d
6cgRyCVYnd91dtXUi4gQGNAdJOFgrqjnUrbtfaGG5R4uyytnYuNJhlaF3ph5zisLSdkQPLnFF3Ev
Gg1U7RfgQPKNnIMTrFstX6cWeNe41rznwM2sZd4ijqCGPTwq6J2Y57RQ3frEfBpjUDZO5kk/VuTX
3B9py5ZUK2vjKWGuJQDZaN8bmr/IwxgCEUiBR6KZy565zpqhGY9j6RI4tVROmJDsOJsj6q7pdTgT
rZZGpnOoLXdPeh6B0SCIj3lllkcLxBop9DL4VljJQ5mGxkup5RacCg85kDEJXnOJAMLUwfr7SHKp
FUF12/8GXuQ20mTFmudDpZ7JLRFxt4r4qYthKCHgGVxC10U3SqkzUiSxte4GU92FPCOAwyQNGe0w
27O+1eshka2jzueztKJIu2Qx9neBLFlP/SRZhB7vrCh0e1017jjMksmDobEG5UCqMyZwierWVJWC
4D/k0+XWry71DG8L6dcI0VIPAw7Jne5iQQi5nRz3EkRiczW1xn/MTTQrAoTelqIoLnTQLbO5srOf
WEAID907iDo6KDrhQCIg3dZ1Gh1n2tbbmWlcHjq/S5ZREtcvahB+F/9qRfsZGJ3/EfJdJZg+YHQx
jbGRKtrp05jYIqZQhnr1MmpT+qBzf+jpbUzqxMpMtZNfYwoTXEoUpzsoVc5OqQdnR8qT/FankpAo
wtRbRTwbStywaUpF0+dbNsHaQmqCVdwXSYNJgQ6PD1fdWcVfj8ozPuqDhwjDzJBtrulUcb/UcYAB
MKjXpxEi7bLpcVyvgl7bZ6kaLQMjlF4hyZ86voUfRtCe9arTXuEtpKTFq3/r6ibNSWxddb8/507w
q+unWfVRxmM9KyLCiO9qmWrPslvmT177RyFo35XWVG8tivNHy+cxuZN366p0AaGMRYuzeCX3PGNh
/JMQlfWluI0UBAGC6ZI7IQqT9klGt2tXRtN5TdymaNBKeKr+vVaUUYYvH0aNkLUzSA+p4e2gjOjr
mFTxA1l56UHUQ3wneCoqlaS30UWeepP0c9KZ6NWYSmNsRIdK1IpbcSlsg1yZ1YSzHOWMX/1Fy6B4
Xxun9HcD6/zZ46exiXsCc0pSpGc3VdKzuGMX+lKTTH241/eup2xsjcS9GPr3vqBNf/Wt0e6doXHQ
IDtsewdxMRD65HuU6EurSNAuqRu43+L23qcaSHd87iOaTdlArKXFWCYAZug9SYi/79K0lolPT7eq
BOJL3IlL5fHsAp7kz+51rWoPxeFejswxWoUJOmZiMBRHlJo+zUO4kiRNVZksVzY5sj/mYONkzdOh
l8HX5HC1kOtrneCMkEF69mQ/PRfxYMERd7WFM6jJnw2bukXA716ba5q1INOqLcRAcUFaOT1Xm3Lq
KSqqDnyYyZZjDU8jwWnmdSTdeMAMoZiJIlSmbF1pKC2JoqpDGZXgau5FMTCDBQ9I9Sl3VPUcJfqT
qO4CtFtrHQ+5cEiH10oh1csRwtqKVsmQTzhpjheMsvXHKh1vUzux3uy6sMnRU2IQGY9hia4Q59Hp
bSkxaoKZIWnHDl+lV9XFmeTf360+vVu2Yf6KTFL/en+3YsqId5tUCDQXsPTXQgk94XGxqjMPXPQk
ln5TR5/01O/FovJhojlAaESraBj7mJVdlGM5fYuVON2I0pAUO5ZKKD6xsnRC9rrQAoPgjLZbv6iI
Zy/7yhqAMvnJ3EWo4JixFcI6yTVIP5TIZ4net4GW5oOdLuzJ1yM4G1IVnMGbeRwtukuE/8UeAfld
I/X2q6zy8oPTwzpynHPRRs/VVJ068GzKiHR63UT2a19r4ZxAfLAXrbUZ4okxRC+eAnq61rHY6TvJ
fi0hja3SMuxXYpSqdoQjmzA8OlLsvIzhXrykLbXyHqVXMoDTS7lhSCK3TKW1KA7R8DbiO4uGVZU/
VZ67FC/p1OTGlBHn66aN1Rcd1lgU2Ic61sh4yDLkYoysDjhlW4euMMi9hIrpggvVH4ch1pEb+t3c
S2AY7kPGcRxYRJHYN3i0agasE7999PymfcRoidBhDDjU9SgieYOBTDe833sojfvchVp8EP1xPanW
WgvRUhTLacIpizvNJcZ0ZWLM0RRx1o5mrOtmKE99Ct+eDQBQ+1Li1yojktlopvfhXxq/zT7wcErA
CXqT14AO23asbYj+XfhsmNU3R5PSj8hVgb+YxRdNNYpljTLhnmikechHpcADybG+hlKxEF0Lmzyf
2sn2dYzxhhvkgCeJUXbXMXfamXg9E5Ji3JrFu5sDVZSKns2YFBm7ClLlMgtM+xXgwEF0rUP1rbVl
OIiqqfCmiOiIvyFzu2JucY7662+IOEPd/oYsYU8l/oYS1tBzkBbfgO+2K7eI9FUsR+MGcECyUBH2
eBbFtozSherL6rNeV79aR8fT/ijKkVpsSBolK9jO5Ek0KXyR8UlfyINcHgHDd9tCiaoNssnoiEpB
vLDQzfsyDO0rEGj9p13tqlgaf9QFywQi5CGEckaPjlseK+KZWYPgQqel711S+Gv0shLk7+Iu3xOZ
wzJquvtUbBB5xmZYr+ecA+hdFN0AOwIbaLdOzGOsaEu3l4I9aSN7HhN3XYr6wlbBAkF0TveakS2z
usMywmsYoTkBxi9Ob98m6LaapeOqpUz2epYl73UdLOhUKkIPFE9WDrfGtvSVZVm2KBJMDaKLaHVa
NduRQEBFPyRBhRLYKi4946AT3zyY00UU/bgzdyPmkqIk6kUPJSF/RNLHQpk6DaG+T2O7DI8j30hW
Pq43cyHADtP1OUfo/zHwAExWCjgLIYRujdWz6djRI+l0/1afx9a8UdTqK2obsM3bD9TGeYYBf7l4
ue5uPKSD1rYfp49RR5KjluT2Q+vkOQLQzbuMatMCGUfliHQqDmhNHKz6QqpeSll59sqoQ1IHo6wh
dV6NEA+VULGifZMXHR4g2oBq/+CdOWNAxk69C7Tybq+ptXkxpouugls0sssQBuakKNYcgGDu4P+B
tSz1qNyqI9uKe/+mqoKVXHNkE3ViWOuDwh+CJlmLomiQg/IHsvXGw72bBZLKqrLkBHnTvMSFW53s
VprfO6Asw9YsHL7fp6k0q1jXI6Q+MUg0NE3QL6LYd6FcMJGoU+q0x+w6SLai2GauuUqDHDSEjDeO
4xmvNke6XecAAhDFahj8JUo18kYUrSh7rkl3nSFTuY8w1FdV3Riv+eBBYHOuSh/qB1IXSPB78k9g
WPI6LHOONKJOXIIgrfZwrqAt01ceM23ljmW+rdv0DSww1HPHVReKbIfXbkiNs65+a4gtQJzBrmKL
jBmU16kxK7PoKuuBvJDJDi1F3a3Bzd+0QVV2ooSUonF20m+iu6gJDEXesmn9c54wzmRQEbW0LK22
hUhaV28eHKrbHBwugGsX4xvkF3teOmSmQ1L/yrQABei9Pt5LrnsribWqR+Xi3tb+rfR7nFjkfvcU
48g5dY9qR656WgB/97y93tQ2Ce78h3FO74F+9Lqt1w3RAWZjdDAi99okQ7tBjiU63OvF3a2u6EmY
dSAb6H6vTktW+pkoV2P7PfYA5uPPcHATIzuIO3GpigFNFTVuMBD7q8FV5KD/o6xbwSaTveQh7PCh
vE1zn6GtpGGphJN23zS/uIi52BS0s3/91//8P//7e/+/vB/ZOYsHL0v/C7biOUNPq/rvf5nKv/4r
v1VvP/77XxboRsd0dFvVZBkSqaGYtH9/vwapR2/lf6Ry7bthnzvf5VA1zK+928NXmI5e7aIsavnZ
ANf9PEBA414c1oiLOf1JNSOY4kAv3txpy+xP2+hk2lBDM3tyCP09RGKvnaptywMGeK3oIi52Utjz
tATvW8ykoHPYqGASEK+8MNKP5Whot0syKkedpfWB3DCfNWpJ+hFUfr6WFK+Z3fuJBnJuGGhmAZLJ
eUBQ1Eg3RWp3ByNN+oO4037fTT1QTknZxoE79TmaHFxV2dZBk13yACitqw9/lJxU3hq+M6z++ZM3
nM+fvKVrpqnbjqHZlqrZ9t8/+cAYwPF5gfVRYuN6MNUkO3aNHB9xt5juYW9X5DemmmJpDDiTAdvo
kQ6ZLr+qw9JBNrCo3INEcnOR6LKB4E1fXZzAKpFQoK53TQM4qdz6sPr+KudN+b2Iywb3Gf+lAK5/
CsiGv8jqSxzVzbMGaeoageUWtXZThwfFhWIoirFCUqXXJMTzpzEG3IOlF1cl5P3GeAFrEc9HK413
ojXNoj/m7/M/5pc0eds1JURLV8H11HVrxDqq9kD0+Z8/aEf7tw/aVGS+55ZuK1C+dP3vH3RjpzYb
Vi/9QUSkQy+Gz098wl7i8KEaSFlA7EMtT3zG9+YuQxa1StOHWz+/amAKoyP64OtjuSesAx824guX
mEODaeZU2doTfljcuq4+3Vrqr165Yf5oC/ZdhZc7WzSrtGVr1+N7Xc+Ginj4iEHMSk7UZtskuv1k
uMpZtCeccoiYqzlMTtc8lsgbz6vWHt/dKnrqiTE/sQZ8mjAGfnCVHQ2g4byP0S0djf7cWpa/b7r8
IEqIBA7nX/XtGZ9nFPjaPHVnrYbyIzAXbeHq9y4MrfX0NlSV9HIxsj/ZZCEoDx/pECTsg/4qu8XT
0CsKBm8tsSS7nv4WT/piWcuhMeQ3GfX/DWAh81Y0h+CYwmF91GxMgoLMSDBMZfR/mnUaXmpoIfzz
V0Mx1L99N1DYMRWbBdCUFc0woWl8Wv6sREoR0UJeI+f/NU+GytzJbZACcQkUrrd70zWMHehreQ48
DJS6aLp1EE23S2lguNtBFS8rH9PBJI2XYsEkdVys7doHNDmtpS7WtutMwghcLLNmC6FbtIa4Bl8c
p1/JVpkdfWgcR3HXVM1zaTXB9l6fIxB969H91Sj6owP2a5AoOhxBwrG6ZmrKBi4K8HqDA9Um4xei
88nWBxi/0Lxy+OJ0I08hufePkdPdukmj1R6SHgVlN3XkfVeF8so1kFewp6KoExcgvwj62IlyqxPF
e2fRIOpunad+9+J9Znua+dOkat/uOV3bJ6evj1almqiFkXmWou5VLznQ6ZAd9hghOSjeTjsyKUy+
VFp5DNDLeW8atkXb1Ku9q8tKClhvwkUaYJQ7VX5Qpz9aq4xkUw2luhRF0U11IBLnSksMzkWTh291
cm5DOzkPmLWc4co8t3kvPzhNZtkzzcz7jZbwFBNdxKWeOvtm9tx0mfxwr7/3FXMSQmUCychu84WI
AaOc5Jdzc4yjqxYNyqKv8PnIHSO8iouaBF/HRB92ouQiLX52oy+iIMb4FirU4Cmq2b3u0zx9GsnL
f/4BGarxbz8gTYXV6CgKjzDTMD8trhHY98T1s/wr5N+Eh37qH4R3D8F5ElO54yyMykjxB/xt9/Op
WRTr3HirgIbtUF8lvOCckB1pr6IQ8XhcqIhZrkVR6hvSBm5/Zb1w8znA7x9FZnn7trSNzaCAGHWR
uu4wEwRpqyGtvOjKwdwUYfMasAPgpI6ySM3yBVIMuAVQdO3VTomaiDpTyZxTOEjKnsVsLUrjoDez
mLQF0ixtXl0HDHx0oM+OfgG/uxRvimU7hcJv+ksCNO2jmzX+pQtB2mRe9yh6lIhbg1mMs60oFpZp
P3QFXx1RhF838UWDDjGQMd1jbLioNXs4mvkwHMeizjGV8mUksRvg/b4NUHohmipJ/urktr4ZHIzn
PVzINtmAA4XX98rVtyqEH+RYIYE2wPGf7sKpDqUQ9UAAQxl2VqQ4D0ioKw9q7J8F/EAAEQTyQNRb
YYhaHniFEQWJ2A+dnW1G1nmUJoYSv6KKON+qJTaxVnDG2rFXMLd+irpFjBa/yK/UahptfQdTTJ6/
/qO4INt7iSKrOojSvQfkC/9RjPo9h+gReAh6afzi0QH8a10Uix30Up9z58enalG0WpS3vfbWdl8y
xTIq2tzm476mirtCP7SVXZrH6fcN5jTaaxYQdofKjRka3UFWsmTl2XF/aS0/4EM1wpfGBxOI11D2
XiT1mZCr+9Osv7XpYBLUBlKamaP6UdXK19R00jcPRPo8NX3tIVfDcKFO4bdBDa1DOIXoAmhX21SJ
LjYSLCN+zNSJhtR+NH10CVtZIoQ9mcrO01b11vftd5/GqwymIN+Ciw0B+fvvm9gLbzXhXzdTU61Y
J8nHXNiUY/sgsb9B/K7sgJkakNtFJeIovImidvMVmIzgEoSG8ZDLYOf8pkbPtEIHZIGLp0MC1qiu
rD7lJRxOsWSvCzYX+/v6R+DZXAUja8Jt6Wvp7dsYWymht+2CCGbLCIzC1Ztv6M4j2ad40dXQnerB
ksHzF2VafJ3iEKJH1ijBoi5LBM1QdDqars5CUFjqVrIx8VXZce/yJIWWOl1E8X4pC3ndabG/vVc1
ZtSttaEMxhcFitTasLylrsv+kZwfOvqWpp1tKUTgB2H2dWvpMHUyO2xXfmHKc9GsTx2D3g/3suwd
paAI13YAOU9rNfzn4hKp9CRNEZIgpAltkS8PAKx5ZbjWa2EZ35HRTX/kETQtB5wgbNxhIxVl/y2S
AryImsrFBVhHuLbNyscMLTvyAkRBoNA/YkERLOUmgnI2NWpBbRHJc1aiUVRhGYRKvJnnW1GU5Ljb
Gd4ka9JFdT4fu/g5nuK0Y5Gni9yotGqFQV6yDDBq2fkxCuSybqImIG5FpbjgJIS6+HQB1W1kM0TH
fnUXlaLIcmuubb0nQ+b6oK97vQwe/CD8QrrHOblQnE/tdEd4kdRblA9L0dBFWb9xSywklGREZNwN
WFbsfviiqqsCEanXvFXdndcjVQnkDpS7Ho4vYyrLfHHV8CounvTcuMB6pTaIrjV6mztlKL/e27US
AmmX9+pC1Kly9W5nfchGwepwQYsHpNQ6L3+vDbjpDshCsPwkuIkkdnO+Kcn3/9Aj92QEYnP9i6YP
2dVz0FmawrOiFBreH6WpjZ2GdmvLEPC4l6a2AeoKjpyJi1RIE56hHpBimH5vRVyl695C8l383jgb
1te0aneuXq34kSbHoVakF8NGEwt1AJi0VXuVlXQbx5n0gj9ivy80MtDd1CvMO5xyCh+S6dQah2Aj
/SpXZuRAnZmYWs3i+KzUze3VxEu2XZutSxfksCiGcEjWWNeHM3Tu0AYaVWIrFgT+dEDcqkUebKkA
nLmKC6JUxz7PDPQQq5Oh6SOneLK1KGPWKgx5tpW3SiBtKBOqRYTHaMgjDAGSZQDp+pxrbcqhRepO
qCqJmnv1vauv4O0oGuJE6aeusjXR8XMQ8ZsggyjW+2jPOSgv/yAiCcbG/WElNqKLZg0oLZ6M+pRm
3Pe5ouwQf+ybOZtEaZEV6vBVi4MHxxzbZ9mzyofWs/+o13stPED//5Z4iXbl4TOXY815UvrCeQJX
OHeCLr+KEgraXxRSKwdRUrFCmbdNkeFfQ9fWg/GWS2O8FsUA8hhqDZa6ELOZQzk8WOqEvoZxsGqV
LFyqKnTZ0S0NxDIG41RaCodOyGrf+O1dWiXynhHbszforGko7WXFYXAJqGR1SuJcCj6smNgjS3Dz
6I4eySZ/GECam+0VSnWD4C9dwqiFvMpuI+4k/iOtXx9GBNfX/7yb1P/DZtKSLYtTOpAMAyGav5/U
4WSnHnTP+CsOlzOzLRqonlJ1hVcbPeQVSqhgaOqrqMutSmHRj5u1KIqGEUrdp1G9pGyGzKmlRwOw
RTrO7d5JUI9s7je6aSQYOHoqYGzgHNA162onLgTdilVmyO+jJFW71LMQpECmqNrJ00V0EUUkyBkn
bu+D/xgj5umH8u2fPy5Flz9vvi2eQ6iNm46iQ9X5/HlVoHkAqGjdm4p8HEhlBeTQtJ9Qpou4y/2Y
x3og19cS6ub2nuy75QLtxqnWlgS4QSQIReYwUTWgyq3FESjzOIyayunTXavG6q2u/333/9+vU8tV
bXjjWp4wIIQMbCInZrgTx2JR9PQw2okztChGQJX/KIrWe+f72DpDevFT53vRq0peCNW7udwr1t7O
suxkD4imQvR9FBcYbrgeOpq2NgrHf4xHJz2ZSC3pGJF9g/croRmQ1mQPWhWtbQ6Rvq1HnAs0DcRe
a5J3nFX8tz/MCGG2JO7Dh1xhSTZzNPngZqdfvIElX/J7ZS2KaW89SZmVXlJ1LK6+rJHW0hLkqjKE
RqSmXt6K4YgIQucOhy5shxct/REmY/oFqFYKZsyevtlMLdVJsMhsuXoQrYOOZZifls8wz3uOE7wD
MZmcBLCip3dwK+rTCtWml8ZJi2vVGsfEA2FvGCG6yl6sLMreMnZJnLvnIBzAikRF8I0fxxuQRO1R
k0NtayIttaqMsPxqW9+k2vK/fRqILezrP3//VfPz91+zTJMgqakaqqzqtvZpvRg1Vk0JpP+L2bPt
eNEVW19Vfgipx4sXTdu4O8nU3J3fFhcfeZO1KIn6OmksvEumVlEOIRtAes+1/8vaeSw3rmTt9okQ
AW+movcU5WuCKJWB9x5PfxeSOkW1uk+b+O+gEEgHUCwikbn3Z9Zdp5MKQkP+LoXFhJAI5EbwgmO1
0VqjvxSFmZ8RP5khWjxcRBXw/HbZSrgHiaJo0FXnwSwbdS+qLKtr9xXO7KIkDr2r5CgkElUBre8s
QtX1lmT/rFUGRA5Bh1x7YZGJ5L0MLsQg9v3SI2xHPGV4ClrN2xShBfCgRRRwpeNXC6PZskHysl24
PvLiUQ7qbKXr5c5rkDo1eC2twokCANrx4wCvFkJ0jIDDrQHhPUDo0whrGiE6p7n5rmiuSQYsB1LU
ek2xkyczzfrPWSlaRBnvaNtG/dKCiOOES9FR6uUjyvjnL3EAUbzVoXQ8AmXYi5qM19HhFlGosS3f
IeeHxAO0G1RBbekZP5lvOnP/SZSa+oTXrf2EOkpyL1v+CatI6Vlt/H4nkxeDNNdIz8rQBCvERBZV
p/COK8jAXpirw/uK/xBcm40HKeRQ+F1G/iUsdqIuyZ1VVifDyg3zdie5UoNix9DunFi187tbWZzd
+thTb1Fk23f0nWihYji1vm7ifIIXW9/Nn27ZE3Gm+w0U2wxH2WsOxXOqT/2MDNQjck8jywNFPylk
MmZmyQpKm4riINfgblM9v8+AnG6H0gisu7rFobRE9eBLt7BAkV5GLpiV4ujqu6gq/ZM4oPwdHe3h
LApEAyFl2Lr/nDXquEnHLtHvRIsV2P5c0RVUBaahDj+mnU3GgBknvADMAe8M4UOUchOJHI84pCiJ
QxI7xRJhoGLSxggv4qDnkDGbHPG+qPUPaTn8rNxWe0Km3xYlkaMJpfFTyf+rVGGW9hRF7qe21s3U
OaHXZO7l5rhFskTeirO668frmaiLxg7lyC4G69DExdYybAwjMsWVF6bVoPhzPUeXKFolqPYiftiq
G7sAAd8nDXLwKHmvCmlwj02XjAuJ3OQF9cRgrqd+/ZQapPPcrgzf+jb4FbKf/GGkCj/nHt0c5FXw
0gnYdFQIdlmRl8CTivF5KST73fSr3+iH26+pk2EqkivJU0b0fu4imPIfonmQvf5xQWFrmi2zeWRS
ZTKleZpwP2UDI9P1066orCe8s+Q78ert8gaQPtoTWxG+7iXkSQEJxVvx6hWtSVB9tMoKOuSi9TZW
tCLEvUFsMb//V+NvA3y19sCGlOqwSwscPtIa6a7E0r1DqKAgIM7MBtNsNsOtCvV3CmLZoQOdUg2q
Gfvl7ikHVD3DV6170tm0N80wlyT1pOtB/jLawbjtrUxG8YkikUJ5YXvoJoii6VkkbYu6OIy1kr0Y
RjaDoQzbywC07dW+udbsqlgZrWo+oUR3ERvBoR6B7ddB9YDnh7GuPKSGvDq0ntDGuASSWa89w9fX
CNZt5SpL3wwJ+w2yr8pB13AfQvLOWDiZ2T4DonsWUe4/XZMq/eiKSJRy7WojGZt1uTQ3atU66PAF
xjmWEKgfZs0OtQUWew3mTQdVDZODVnf2u5qMF5OH8h3JtF+W35tvUN2aOydxxxeX7NIsN832CXlI
1JEctXmIQ/SuioYghSwhsoX/iX5KU6BInVX6R5C68qpv9Hpvdrq1VqXe2To2WHJNynCO7Tp5Zxf4
HQ8m7kJOkAWrps+tIyqJEmiRYTyjMe8tsqxrLmmYxfBh7fqxKlX28mraPTNxachf9MprYCF3XuWd
BPFofOUvKX+wADhAsbB+GR0evU3mbz2SNuui489pgV6fhmwo7tO8eEcPScGfV5cRHlSKLfyICezY
3Yn6pK+tVYnN97KHxPHme8YaITH/sWtOPQ83gIohXAPOGe8xwkVKqGqjH3qBuFgRYblWQCFtzCaH
GhB7SxXw5A5RRJCznpEsMO/1XqLOfO6csfklReGyadB3M7NQXQ/sadAXjppLkrnaUmvkdmeFQ8SE
6OWwxv38AdtXpkuklN6NYlwqObATRN1RnIf+DgJSsq4HUUQ4CIZxafhz0aBYCpBCcSonIaei0/XU
mYbDXU13UfDpMqKzHdT43chZvFElB+PFjgylO2muNnhjIfdhJ4944CKfJ+npL81/60Z//JHyYiYn
mcr3ajGma+hv9lqXPPUsIWE7aWgX75VXAmxjTGrbvxtVzp7yRI+WDT+9naHl3UFSUmuOSFdPOLqU
eS2GCeyU/kFwFIXSkjatUkR92YwPt6pbfTUqD6J0pTfGQXW9xt/WiYuIO/Rt/JpoUBPMwDbmlqx5
j01bVMc6sc+qFPqPoso06m0VKcMJo0z/0XbKZG5gU7ESjaFhJ1s9JBkgiuh8EY8zV7olh9WsgpCP
EsVRi8f6ZNZSjTgq1pcIM5N7a7E9URBwbaeoFtnlELSyU50KDCUf1Mb71K0ZWpiTzosWWcM6J0yH
5y3JZrWwyUAbw8dBFJNo4P8PWMOc8JF2dpUMM4FgKxsu8UpRha7aN0126o+60eRBd9GTRjSPAawy
8t1/WKCr/4hx0G3dsIGWABwxeDgVwET/+D4pAF2MWZhio1T7JGOWzLX5thvtlUnc7b6YwBYjximO
XX+UprZbaWoTPevptd7/Q89/Hid6gq3Xnv7c4c+4IJLKVVem4x2eBKRT3KYjveLs5ao1Dr1tDkdR
Iw5DnA8rCQDU3ZeGyozZBYhAsW0n8hyCO1Rdwz0gZhZeeMCRvy7dtSiJg16hqMlEUc4Uwwew1dZ2
g+aHPcApx8PKtGxsqRvnZA2Buw208D5IQ+ckqsSZFJCuabwR6fA/DUS3yiWiVvBnnWoBA1HFjZQF
KyjpfA4vHJtcKzUefJhlO9YPEf4X6ntJnPcxUOxfIxJlT6WCevqAes9WcSPjiPihP1djr9rkWedg
FeZtCGMYF7R484coT1dRYmYvZtqFe6MhNiiKkM1VZi3Ukss+zV+GUQ1m0qRIlTdHKU6BqgK4nhMN
M3nMOyPD5AXr9Uo/xpWEdgS4o0WbKF22Gsbxu6GiIjhEEPKITNtPTa5eNJKtP5KWFApSjeWDiZbr
GkgzL9d/7kH8En0N5FpWZZcryxH/4p2pJsmBPXC+wJUjeeZd9lNQcVT1ramb6gxt2dLXroU3l6rn
BtGb2Dh3caZsQyIlyFNWxquMfJnfG8kPRYKJJXrw6eVtM8AKs0zSV1WOsIufRCzB83x4JaQOSLhk
r6zmQfA6aLNAsrudK5Yprt94+2Do973sFRhpkUWppWpy0wrR3Bw69ben6EfCzNF7iXQ+ZouO+2Kj
sDZjURo9Dm2gzF3+mHMcOPUydaT2YPjJsO5rWd0OQevv3N7I1pkNF5RwY7wMSy+453+smbcaCeXB
S8xqyRp8PGjFMM4zNdM2niwNr1h2zay8d4iZu+WhB4uNtxz1uosNkub3dJsmrr5ALu1PNzkqkG2a
ZjDgo1ytxi1BdIsiTLki5zev9uhF5ytUtLF88+IuXsSmDZAkLEAfK5E78+JGfUeFPfZk80cg4w44
YhB7Mj1H3VZ1GfBh1eIlwiEoMSPzRxLHv1KpKx+tosj/09LX+EeU0DRVOYqmqwrhNNnQFf3LVFX3
kWJhzTQ8yUbiwBZ7trWGiTdFv8hoHZQN46h4S4IwvzOlujm1aOHf96ryIuqjMUIxB/eLvMQoIe+j
jdiIiGJQGZ+LotXM6l0R5PfOaMd7Vwm6pV/2CK6ASJv1RDvetGSEY5yj1ePYm9ywit+VmX9HZMp+
kWwFokanJBuSP7/rupJ3klyRvGmQVvet9FLpjvpQTvU+iDyEF7XhW4vNCzJAnUzoXezo4YrIyw6p
25nY74vtPwmu/hCg3bYxY0uvYXPIKGgZWriy4paVpYESwAEb8vIjmG51ytyp3Rbz8hRIni/33V6U
XS/r9l5vNGQlUD7/0iC6mLnJENGxRg9tkdg9MFrzjCp8dV+mennfIKkJ6sg8S2Fb3fuoju0zDGLm
uazKB9uqkUiTp82QLOf44gT9zzqAIwvl9LdlF5fQtaXXBA7ILApL5TxaE3sR2XDSl38Nh9z5MZxv
7jrcNDz9d4keyagN3gnN7G5tBX16QnQUpoxnpq9lGaApZZnJSiqr9NW3zLfGxRA9KMbgwcHHXFQP
Tmqv46jyF2JQOrD709XS3WO+V78E2VrX3OTVgQa/I0tcok1LsZeGB2nMTwIJnpbu0QqN4tFDGXnX
KUgZinov9U6uUhWPGtZ7qYO0GgpVS72uWYKzkt9XQ/f5cKtDwrBb6Fmp3YkutwZRbGxMeHPyEvO0
qwB+q0l87yAVs2C5IfOinJzfwgRHqALx4Ihl4TYBubDTeEDXWtg0B79EP0P2WvR8QmyDhiTsL6j+
urPcTqsnNKbdO8Bdzavso4WboGr9XXWnHHCeIa1SLQd85lBVAsluePjfaIN710QefkTYru3QBq9/
NF7woLVjGv7GoIPl6pQ/6yvyAm4T3ctTKbMD5CPN6F60kdG5tmkTZPhPm8jJ/fM4Jyr9edul6sLL
YeLiGIEITQbGTZ94uhN+dpvlfosY50TixRMMsnSc1+4dv8jmAXvvDct477fFie9mwRuxEBT9pD46
xk6sbWUNGkcSqtaDXZLFnuR3fuF0xtMP/FMpZHR0U+liKzCtUE8Otr3n2kevYL1ZqPHwlhXeLnDi
+lDJkbayiOTdEfj0fqOYkKSooWC/+paRXH6xmiifF3YznjQrH9ajpuYbzYWeGkkxoo4h8P/Yr5Sd
VirBQUZjfwHoK3rRuhhJFD4TKBekT3T/+xBZCjvDwcd6smemKeBQe2Wr3Vt+hEMQllXvVveNJTM6
tFidd4egh58ELiHvdlN+skv9HoUUGkAEfZzpytDf1Qb0d3kwzHPb1W9l7vSvrT0MSyvViTVOiJJa
0edoEDuPQ9yhyGxnwUyu9eC1yTDB1Ph5rEXRGUuY9V53wVKpRtsjelCnXk6mxeukhpMjehG8I/Ip
+T9So2uO5BP4KnIkxW8gqRFRdTLNAbH8P2Ar1P/nOA11J1GFaAeCR5gxkSvQ8GTpjS25IGel5xUz
g4w6D2S85hHqnHmH3lr3rfby+5Bfh4fk3ALRl8y/w/pmN2it916PSoOde6A/yePxujDAVZWJ+tnF
seUlr5Vx3SQpOqJT0XEQU5dwfdhdW/mzutQzj/9+nW7+07vP1DQCxKphW4ojq9aXOLqC0Kw5mIX0
CHMRmx4XO/mhGNuT3CXRturKyUfdzx7djGWJribWzxxcoFfzEN/6DgbY1QGpnMKgO2RFlP78+C7P
NPPWPZHtj0vHEtrA177TpQ18Ne4qt1ZneDRaMZqA2OHEcbyrifj+gnew7Zss+lZXrT5DkSA9QzBR
1xn7jjVuQRAv7SkMiuXGt2QIdx6LcjEI26aIKCg4jRHchCAI5EYSPCIOdadO2Xm/Q9ot6kj+TjOI
aPtTwtTsa9s0DpSL9R9wqEDmvgTeJhEQzeDVY2r80+UvMDrCN64OnNB61EjtzqNmiPKX2EB02R+j
FUCxagefbMxx4OG0bEhH1tPh2pLqgzMTlV1ckYkcB3vmJQZIUnM8CJyLgMOIsy+YmC/FrjOwkxhr
XIJrnqaN3kwmx+TTHlDMY9Fpt81OkQprj6YkUtymoj8FCV460y7oV5Jju5EZP8WgRAoYZOErheLn
x6Aq8ngsfVt7suKcpX58UlH6/dl03cJWK56SwstmsFPSXwFWFBb6R6+4gSF1oMnGBValsciiwDzU
SOStxzySN5Ec+QcDuMBSHxE/cXz92XcJqMWAbPaE6LC5n4IwUjJ2jylwQd6V3fAL4eqw1vmBgMcD
79Ei6IrP0gLv6I9BBMKD6yC2rcWfQYNACpRYEpUQZ6+DEEMu99O26XonV5W6R9k1SZEAAFq1OrL3
yBL6wfNYe98Vw1b2nRaF2zEPHRa7RBkrl7Vs1ffeWsQgCxgod0YxONcYZBIARAGY9JTjntrJ4Dcl
ScEIrv1dxe3wDTJVvyyJp6xtI7Sm6kILs7OnR68YALhHoP3lpqrUl7Tu3aOoEgdRdJJ4SeA93H+p
1ytVnTVJVy7S4RI1aNAIQDsZkHIvzm4HURd5bb6O0j0zlN2yb5MfUlzWsO90jb0ypXYtEzytaqcm
VuKm+iRah0Y29qXz4JV9tVGTSHuJRmdJks58kHvLvy/97iFWe5Jg6KqtFXjJsMdVbSE1fbDM8jJd
d8Tf5+KpVewhXTuD3VyLojUxkc1RhpWR17+NaWvWuzL4emBcVFGUQuVQgP+8uNlPbbCkfYUf9UEs
cH1lGVhycbiueVUbM1Ki82o7JzjNcgbvtEWH9RyZEh90dTd8Y5fpzYfK9/d56CcPxhh+rscFbN+n
RvIw9TeaxHnT1X08aPYhqeX0KWr8hS4+UZDkG5b+9rzTWnltjgb/AYmPwFBdQ+eN/OxJqvGHm/oO
aZNvEuLDsy5Sm4eh9/NVbmvhUiQK3SjRIJrreLvylb2k4TmXlWGiXjxeQTBgvbT5qOFSytrY2iZu
I+EEX7O9DOvi1aijszfFOtsw35qIQ791ERphyIQEp8IN3A2ytNUq8Bz9EqcxouBgVX7W+ElG1e/U
lY23NLsQDMZg4c8JckNfaj43wRFKEcP51CctausNq5hnkXIA+zLliGCciqRCWpEyUgMcskRrW26A
Xg7vNt5nA3t1l//OGazG+hhjrrNvoJAvYlzm3pqkhEGOl1WSoZPhKJDlYxZJAAFNSJ7wkJ6Sun0U
PTCAZsMaxE91jrQ6BJJgo+AMdmmm4JvoYSGTnxvtcMiZ0+aYgVencjp0stnNZT9R5rbiI80VmSGV
lqnh3WGFT0kfHDU1Ls7i5ZNRYkB+Fj/jqe1WQn3mU+nPODyX2v/w8nFk65/f/xPchsyPQqJOcayJ
JfEp7aMZEkRquR8eR2dbSkrXbIIETJLj6O0cWQNzJ4gR4sxrXDZAuhoH87ByJbBkrbtsUtcA7N4V
c4XYxK5AR53sufwYWRH+HUxVK2RJwqXppkSFJzCxABmHo1edsN/FiCWHXCSP1c5kZn2GyvOc2pF6
EiXZw6QjDR+jgKiNYqbulnkb34rUMt4GeOAWQLn73KmkYzS2/aQWph4HR0JYPOrv/bqt3hO/+Wmg
5/5WElkDu9AOLyHC2BiIxudo8LpjFho5qjB2diwdy12HSldtSnaneHNJcFWK9qFX5XEfBziyj2r7
MBSpOgtxa12aDlmFnHfdT8eskP4BbRQpIca8bv0+YIFwSfQE7TPdg8mlOOV3hac9VXPrRR90HLV0
M12ZRd7c+2Z+iIHyvsUJosYTwFCuO382dJl/tsLivpP8cNP3gblzU7go4sDrE4QiAqysMz1eoVkW
tL87lfctGZqgcF59+OaLWpPLHfpl9YmUGK/SJhgWyF8VyzJy9VPJ7AQBq7CX+MiSfLAdHznQJrIu
touQKDC47wqAGURRJy8TC8s0FhfLTLZfsCVp3207yO6KrqwW4diEKxNW8YwZoHtxTMQ6St1vf3jG
sCq9ovPvGu2xTXXnt9FK9+yk1zXZ+flgwVgYInVW1wqCuolvrxCMcnYZEupr05a2qA+nCwX5mzHG
fVMGXY0qMMYBLbi4ZeY27MDT+qTm4PcqQIfvTdSdbZKtv0g5EbOxnBmi/NgToyO/RUMAKLfhH+mQ
4CaWtT5mlmMLbSHe954f3otDUSDfLUVA+KaqSJJKLCTQDRL6Q501yRZ1+Wtv5+fCTPNHgLePSunE
J+hn8lMmKc+Zp1hHNcyrw2CUZ4gAQPqx4GAL9yuUm3QvB94FM6Zh41lJoN+VQabvJQLQzmLE2f2t
M4ka541cLkVRGsyTnbM9NNW2OzZm3eObm6ZvuhRO3quNv1Od5gBM0wb//BcPx3c4K3ztZ5T73gri
6gc/R3BsIoKYhGumLqLs+NU3ycJlo3WHJzIj6amIwydWJ9VxQC5rxvJJ2WLc0z7LNjM10PBkRZDk
J+/d7j6xW+3Q99baiHUfJUizJKCnA0GfGnHs7e7b3rK2+Ri9k2OkR6cYw8YJIpB2ohyoFibNFaZb
eA60i5zI8jPLmGYB9J7X2lQ0NRNBVkdpYPSM+TJw8mHW1ZWUkYrT0t311NJxpnFZcdmzbqqNPF5Q
tirNfLQTO9/ZptVwLobQONlJvWL3udAd7WfWYSAmh/V7pxvteayTfDIAKJdl8DaWPIchO52hCavf
nf6AGGD3VEW+sy/cEeMU3ELmfYSncBMypQdS467lLkjuch7nM0bP+TmdzixdOSdM+jtRJRrbrEpW
Hep8M1EE3JQcJaV8h3S5yyaVsjKS201X4foqilbgjUTeou+hlJqPQTN0lwSrgngq5ZkMfNNr0aWU
ewnTMw6gyT7O4khrV61vfr9V3brd+jpaXpDa4O5/RlqYSILi/Y0krb3tiyrc2I3r7IhfJutAV7xD
FwTVyi+16EgqEU+jXCtOo11a6BzKqM503tnhzbzOkizZpfZYb30e/3UTZPZeywY8WQfsWvuiRmkd
3McFUwjElPVOfszje8T3QR3YY4JQbRiuW70sN6Hn1CfEAvAYcOLyTXXTg1zwpGNntmmUtPoWltjr
gtRLzhpp1zVAKnnd5k00K7DKWShEUTeKydU6Q5peGYhx2HhzfIfKvFDl0vxl58mDwhpiVhFUPHea
tOiwNvytQyrzmQvfvJZP2PlRdsaIslmXQ320eZRWkWp3q94AKyNbNrEF01dfZKN6V80k/J2aB1Ca
BHJ5mM8muec3y0dHv2iV6jKim7osEHjf21jNOSE5QdeTqjMMo2aWVmQCCozbcLqIf8lolt45KWsS
EznsJfTCbDeOmnFAjEqZ+06nvOpI0RIDsUlUOgpT9rKSkSsJfGNExlIutoQpLeDi3S+4FUyUZO3Z
EVfmfVI14U4LEAi3k3Y4Js60fTGM91DJPWgZ9bBW/LpZmR5LJCUY7htQuj8cYHLYzyTDZUgQEolj
JGTLtG1eCE+QIKFHMC2c7SJL7tUOL6Gmr9ay5cUba0RmVBlRjuP/MloNcm2eHB1hkaArPCTIoBcP
aoASfQ4cvw8c99HQ9epsod4V5eFdp6HJXkyqqn0dH4KxUFdkkOuFAHfhAZPNzS4oNgL61YQTOAMe
7VG0Vg3KOpahP8pym0JXzQiZYkBmlG080/S22zSN4i1GW0nfIGL8IuvSnwsHakem+T+Dac418PXN
WynH9oU4LBpY5qYN2mHVt1F68dTOIV7ZVD9MB48iJEJ/4TL9q5AD66mQ9RHF4ujNHvB3zVLNOSfT
YVDQ1lJDfqjYdagSKrQI8I6llS98t3TOoqPjmAiIhrpzd6vLJUw/SoOJZbqK6BYbvXm2r9e+Xiw2
lZUHqqHtxhe0Vv2FneUpVHECgHAGWT+3Wrx3QuebFWnOIdDYX/vVw6hpwUwd1f1YOTs9Kd2t5djo
8kFQmY2DrwA9qfu1E1cqlofxcMqnQ7BOhyRdsjkO1jk7hTnMffXFxEdCK/v+N/m5EaQyCxV226UU
43VdO9miI/bNdBl7I86ZTNS6ZNz3zCNreZDCeVyYypMZetbajfA/5SfP86rEr2Bm4vloVyy4ZFyZ
Rxf0SKIZ1jI0tX7eGREuF/Jg7bOiado7UnIPBmqHa1F3OyiV/VeXylaJqyEnDAGnwsqsql7sqqvw
etWD57bMsnmbGNo5cny2qGAhwHOvQm2EIgAhAXxP7K07tegwYa4PXamxBSRC9ZCQZ7orEL7ciDol
0cy7dkTGGAbXGRcn6xe5qDlmhLXr2RdPY5UcqPJ3WZIGKObZuNUlFoLItzO7D1NoopA6FoLRK6JV
8Vsn+wDWgQNNwGWbALi/BZXe7ppRM2dRb5cLEwy94QckJL0EG828TzfBmPI85LKEjdKIuYXvuJfB
6i6e6R3gRnuohIcSAZaoWaEan90TT4OSLCGYKSm1BBODVROU2vIJ46Hw0BPXIBRSl09RntlHJ9If
+f0giznA5oEuazdedLIagj1DemXRCj5YwS5uXrQkgAWpVtSFaBgc6/yHKJi+Ly8yq4smCcrxHHku
TCql7mEmaOP5Wicb5kqNbbAXUxfRwG5BPxnSXtTkHXLasoGLby01wCQcq9g3TfxxFmt5tMha8q7o
T1STcD19rqfMRPyuYrldxrwJD6WBZShOPCh9K457EAd+Bs6mgWmFNcR4MEqTF0AS3mNNgy9lxrQo
JE+Vscf5i29mY0yap6KutrOtGiHXlIW2Oit0mF1NbJKF76PVKOPKlRUIF+mudpaHwZhpWD3c+3zq
1WAN8Vpia1mo3ggbbZhCCCcQrPPWkHVe0yA3nVyFixPqby2kvoPf/hy0jERrgxyJYxO4zYPI2lZu
xVpsOkP5qUqvlaIsDrV1JMs7LNsmqBeETUlR5DAhOyl+cyM/+mZIBPmxZKifme+VWR263gNYlGCh
h6V7MmV+FEH0nc0VCfgGxxi1MXi1TEVxwKYAVK3hEB2A10aT2lvmNkUYuovVs1ZdAr2C2CibMRRz
vuDQCTGYk50y3rgmZsPpqKAon4/EA/TIiDEqkbR7cSh8KIGstpolroofdWXdwDDq1WLTx6V+7dcp
+IL1hKLQHnaWOdr66K8q+hYblfHOcYfsUfHN6tJVWLf2SfaoW+3CiWTpflqou02lvGggVvcECNxr
0cgTLNGGLlwmah4isNn20iLPfGwE5TgmF5v9wCkv24Up8ow8awE7Zr2/N1ACwto+HleG49q7qJSe
/RD5ng6GpN6U1SN+NOVjBhop11Bvyj2pfHS0DpG0YWiYYSna5IFXSktoxq3dIy5J3QHqlntMQ/On
Mo7hi5eE5SaQMUsqHC/CXZp0j95VwVq0wojAucrXc9ArtLqSMSfiIj3Iti5feH8AY6G6t1p4iz46
DyYbzZ0ljQAGW0NbG1qFCpormzCmomqdAGCawwM3nxJCCWuQ+PKcuD6t+Cat8ozXuxRZBiEWv1zp
wEQXYqzqtN4qV/JmcR3bADrjbU+cb+rMCq/CTBJkvGiNWmJ/Ohpk1yIwLV5YyDouRee0i8lv9tgc
i86yh7lpiVPU6jq273FUJqG9Ep21tlaxqLHda2tsVjhjmkmxvo4NOhJvLSkh8SdEIzZsZFijFZZu
a8Ny2lPrDdYS44t8b0c70CfBo1TNWkXuHiXFah+Tsn+GReUcMj3t10ULeVPS+u6Eu/IGGVUH7pAU
mNe6WvmOE0R+vFa1iBUcdZLNrpyrOLuzYwZo7m+R1uxO4hppiVAb++dgZaf9LLHSjiVeYKG2G8Y7
z4P4DevtR0pw6nue++odKA/jlLhGuA56e1vXY3JujOipkSPvBT4yQj26guEdSkkvZYRfErH2YSla
AQ/g+1HEzla0Znr5kFRZe/YCW3tuvldF4q1VH5movMOCDn3OEunmAle2kCQnUtbjsHVyNJExPLb+
OsW5Y9jqyJSqs08dPp3qiYL/3UD4wDMuLiTMZ5M/j4QsMN7e8Z41fm33bpxtRUkyOv0UYpEgSuGY
Zkcc13+IUskfDX07wCm6R3J9LItmZ/fk6MRVw3pEZgtkyjw0Je00uPLHQZc2ltR5p1s1C/58G7ve
k+h0q0dbU1n4A5niLw2ZF8oYvMEWuHUWXYhHsNcx7X3353Zuy4bRKBXlCT78Mujq4c0eTXc+1oCa
ByWVD7JKuAvs9NwO2SP7Q+ljRgYJXhyKSQlEnCFqbvN4p7zDLVRARJ3y5yzOEoSnWwglXxpEZ9Ha
NZL3qRWyj0cKu6uIShB7vV61qvATq5A5DxtIxQRYhjHFqij4OKCnmG7j6SDObg23freGL/3+iy63
y48A4iMMhrjxbZwo3vrc7vRfdPlyqdvYv/2Uf3u32ye4dfly+Qp7m4+P/7d3ul3m1uXLZW5d/rfv
428v8+/vJIaJ70Nph2LZ+MFFVN0+xq34t7f42y63hi9f+f9+qduf8eVS/+qTfunyr+72pe7/4yf9
20v9+0+KvEPJ6lDLZgiEsLQLpsdQHP5N+VMTqShG4ar+MepabnQMWcRVruXrgE/D/uUdRKW41OdR
ovZf9r/d9dZHJu88Lm4tn6/0f70/mxm23p0esjq/3fF61et9bvf9XPt/ve/1jp//EnH3Gg6EUXT4
pf/59m+f6kvdrfj1g/7tENHw6aPfLiFa4ummX+pEw39R9190+d8vBaa+QYsXywM9HKpj0/vWogQR
jwErRRzIkQzQ0wrkDkUwWjibFLY7l+wqU1dxhXViVTqsKKdm0bEfPDBxgFcQka3LrZrVvT4XzR6O
8XrsHMD8wqATVe3oxLvCYRWYq7m6UgfUvXWSSvhsFzPSDEAvCU7vDAKuu65Hs/4Of0Hy4ZgUf5wa
/RhJM1ErDqr1MfBWdR09jXNxuZRmZRV/dwM8yHGAM2ZpkkQrclLEo+Qku4DKXOtFWh8RW0ovEtGX
veHUZ9EmehU8uZhblf0cWnh6Ed1UlF/vfIItW9EFow6WSClLU64qOsR5BoZLD5W724X+y7vjT3O2
DNUliPov7uwMKC+p7ruXakTgJsHFESQWOLBJbFGULdXyEaFzPppvDfqfLqYu0SXr6YI/3HWYGCsO
op/z5ypGEWEjp0PeVXIYLVoZkgUQp+JAlNAKoc7QdDtcO0W2fQB9Oaw+jQF5+lf3T7VoLcb2rNfk
7k6q/JS9pm4eW8z0juIsruK7tsWJ5ks9C6JgzvqU39CXAX3t79vIQ63hr2uIHuKQs71FBcpsV7c6
cebHVruGBvnrS724SF7ZuzIfze3/o+3MmttGlij9ixCBfXnlKoqkZEq25fYLot3uxr7v+PXzIakr
yuq+y0TMvCBQmVkFWiYBVObJc8QpJicddpk6LaTOgwVmkjqhtRyMGvZ7u/audnGKXc5uB+B19lGG
sxDgyalLMcWv49e5Mq0xI38TGTU601k27oAAIE0Sz7q3gl+v+YTMNkkSZC0UvrVAqEnb2eMu9or2
0xCo7adaK517p3c/i+lmh37rM5TQLnsNQuWQAUfe2WbQr6dlptiu15CVbka5jusE0/U64lDL+RuM
zg3KKrTpyhmkUJfXft0PrbuQ8Hnl6uq7nkvPrnTvhu0E2qHdeFV0Dqnh3qutYaQw+VdZc69UCoLw
K19R61/OWyTK1bWE+23dj8dWgwgyaHrUbWLjtXc6UTrPJbtBG/XtYJTNuLPI5ovpXcjHzmvxB7FL
O/a7UEPxB5kujdjQF6wiv4u+k70rARnTKN2krn0MF1AE0obq96yAHWioaHF4iwhtTUNJecjW+uED
6CfJAJ/vxOjMYXGi/9UiAbIp3rBBcBodEXOicrRkAPmlPEVUUY+S15ODA4HWnZ22/ZU0r5zR62FL
kT61VMOucUAthi2sJw3UcWVzWRgKdlFbx5vQiqExBSmYAwdBc3nwvfpSDlN9EZu22DqausN1Q452
J2Nxf1hnVONHFGaCQ283w6mn9/nkDQuNsoxjPzSOro5obzHmm6uD5BN4gNHpfoRGG1G41/u1qgTl
5rZCl8eva32wIaduHH394YPZViNlr+goCy+PBnlcvHuuXJ82dBPNa3II2rsnjET+hyfS9SEz+JG6
DgA9renwc9a+QsU0Q2AMstUCNeo6obzCIX07m4DbN6vbWNz9kFxnfLDLkB10vwf5/60ZOhdJK5P9
ruLRxJyZkXK+HXK/eR2aQbvqgImcxCn269yebpx1MNfz9jaNrLq/6ctKW0OnBE8rys1ICoFO3+im
EUWAgDWE45zmN2OCZfS+zZ3hlMc5G9OoqQ7xnFaHxEhd9WmwyB2oSLKsJaZeAhNpVZgW4Z6Oqht5
yAcxuSEikryMDtCDNJqarT2Ijlfz6Mx3POa0R5pZ9Uc5yyBW12eEfG923QIhl+kW3EWEeiqg2pU2
ltbe4WPT4ofxdiCtx78E1PcmUrylMrC4IxNFZ+3tamJrlkuOhUJJhqvdPkBYwxreN+g4/vrBwjyt
QMeYazpY9cOcRhUcHzkqfF0GUaWCsKQOF3XYZcMPF02EdU1T/yf/LTYynPlD7OB8q7lMWoUPdqBR
AugayNFSryGdlAd3BnxNw9Vd2REZSZAOr7aCxqpirNKdzLhOlnUQaySpV4UoeSxr1fCYaRtZ0R7D
Own5OGVZm9ba6CgzxIt83CbVHWe0URlb1AMbtFv5r7N/2iF9IlpS/R7aMbweVpM+VnXS3I96iOA2
fS6fJVboWn6NVfvZokwD9EHRkWVxNB5J0jPQ6L1CM0zCcGkoUNGav3ql20C8jgvQQbwyt+ioQ77S
8Pqsszapk68QKNNpHjbJwFfgp25D8VZQkFy9WVEeo9oE0NRo+xiIB2TNKDVCVEIHz3J2c9xs4eIF
waHt7ZhuBYmTw9A6rw56N37OVPjmYaCIepsgl/iwklxigu1kJQ4Jvl07XT4U6KvmXAFrMhwT6doJ
OF5kj/Fv9EF57aT+FvAHoFgYmVsA+NpvlaUBsiqn56kY6M9TEkjN+gDK4Fx1KH6q/jlIZ/VJi/jC
LtNl1bzN68NIvvd/W9VHlVsbFcVx1rw8HqzBtfaa39OZDT4LkXOlP0V6FLygPXAIKrL9rRvPn4uq
WI8LMRr9c8WDjjjLKliiaFrk3dlGW1e8HqIa/FNYUryyJF15w0m8kam+WzKfcgrFrOG2xU9KCikV
Bq8AQe90T6qStIfODe1dRsL+qzJHD/IcvkWkAD8PZeRYu7CxUMwwYadCZHW2qr28J8/IPx9NJ19/
eFemqZI38FlVjaMVv3pfbeKJmvqdZxp5/Kyur+oUfO6MokGLGq4FI4WRPTWbe7TpleHhbUhRNDjL
Yc6dA83R5dlWPLBqo1vcNZobPcnBA+BRJmDxZAS3hY6YY3s0erNJ4FnOxn3WDT03WSbM/P6fHFTW
1m0UafsCKrpkPbXqfdl2zllCJt0fHmx33t8m6KhC3XEHpateJvhqYa1bq4quMdfrzsljWRThdRED
esfHcKLwKZ/CAYZ/51W+tZJYOYCaTjdgm4aduSw/Ky7s22YSPCvpRo3hdi26ZnieglpfR4MV3olt
BHF7AhX1E4G44VlMVWFCFZSpZ2cxDaDTkdW2eYtchiWbvifD+iY+CTeRi1t7GS07reqb91Pm/wZ3
yHD0EDQ+Tv4ICl1O5cDtXVHa4y3gYxQ6nq9TJUaGftEG1UrGUJ1FW92a++uat5isiCd/fZst61r1
9LrYdQkZl5nzWR3qYP8hxG5UnqiB9yW0ahOaZM+8d3slAjs4q5zK4TYWv0SK24Eq6zVSxvYt8uqS
UAoS01oL4BmRIFlDzm6XtKGxM9b/eDWJZI8awjoIMlHVm/HRgWBwg6RmspVh74XYemN8hGbdWQ1w
UOw+OPwhRX8oTg8f7cV4H5aZdqzzOrVXssjoPutTOTwEetACTsqcncfO8mKrWb3y63k4yFAOSeei
39HHJxlVqN9eOmvc5EkYPhbLyDOD4EJj5m1KBQvHuUNYzp/Q+Fl7XQvLgJf9rtH+Ha3heJn5ieiQ
/cn05cKjGQ67JsrAKVU11PDtcKkdNXymEQBcpf8sByO2WxBEln+fLja3Aag6z3D+i5dqffeYB/p9
ZXqvE/QeCAOCvvzIMdGKlm2duYc2dpkO9jY/9YXz1y2e1kDgXXZzkYCqr6Z10IfTnQzntuwAo9nR
WoaKmxpPefk1S9LXq6HiVpG+tJ2DkbYJqJvCIGnjLmoZcImiZ42qzwaK9eIstggN5ZGt/L/G5sGg
Ue4sBn+ZJFEylIMR2TE4miLYfHDchmhombvQQji6/mpobnkeJyO40FVMsQlW/rUF8HHTDs28owof
PvtuFF7UyF2hQJf9zStzzc5bSWxquMGzzKe5/+N8iQghp71G3K7wdn1x3tYAFAyXLyB0z4roDwjh
8ErqBKJ/m+ads6u0WzozAogErOGPuo2D+3jBWK8kurMjZz2FxvhJDi2sqefSb7Z63U6fcpsmjyz2
ke5Z/oVQTP/mN1Z9uo5cymiNYo2rRP4cb175dNk/eFNSYu/mdstcNIXD5xyxwjtq1QEdTimtN0lZ
3wMXhFsKAOzTGK7TaCn4L5ZCjb17e8z/Etc1aNHrTis32t7mBEORrqY+eF1HHJCr/n9c53bt8b9/
nq6f1TWa8NW2Si2UOBt936PNcmh9g/ettO+N01SxDK9eqXFKbSO+H2kBzheHmAbxXmMkvKIpZ6u1
Hr0kyxSJlLVlqIyzCkQggPCpTappK0ZxX68o4SNNSFuarxBhd6Pk9S5dTuB8VqVpTHfd3G5Vs4rM
NUkN8z6qMgvoNvf8NuCRd5KxJ/d38ZPLmdxtWbXt3et7jT9GB7J8ygM/kODR7VIXVcgWiZ03m7o4
7KimM6fWr/Yc5h3zepoV87det8qDzJdZMkHj67PhmwItyjJfHEOfuSdbnxREJUf6ORAqAytRneY3
3bIPQ3GIbYLVGvlGWmv/e6wsnEbB744NI1ptP5eKoazlzAS0cj3LF1uZKtaznP0Pca7jKqCCSWa6
6fYDN5YMdWC8Sh4BmH3jzBJ7HfbBOx6tFGhBiuZlgkDdWXOC8oVe45VpZmCcR9MAwBw/G4sZWdcE
kV5SojK0Klrv4UhSADDPxYuukYQnCwTh6BLMG/11jZl3mk+xEz4HNCu9cEj42Zq8x6BwYSM0ru6L
0nlqfLs+vBvSHHLoAwhN9krjXb0BZGWX2Datk+iVoMR6sSajO4qEib+IlDSRAgt2FekbRzRMxthO
Tij9XifILDm4RnqdKiOZP1pJvHWA0mxKt0rJdXbTvtAi41LSaLXtSvJkpmUhaLzYfAXlurKwm2uI
OCYWQAPay+9LffqzCyztntSwcYHU9F6NQ/Wsda2LUvjLRK/YpV1cU9cqZ80e71rD8aI1t9DpPlH0
v66RJs1aoNPNYi3XvH2YNIDrOwYWU4JhP4o9bb12XSHxsb8udfsw4pYPGDvp9YPcliteNC9xDnms
BxAmsGM0lv2kGyn9HVB/+rYUtvSrm1GbZnC3sl+UcDDfREJaf425LXFz3Gy3ZeZlmZnfKXLF41dS
aC80VCqf22Ky9kVnlndtVqeflRnOMoCPf/waMEYIXtQBaRmhAppU+mQMiLyEDFANbWNjV9n7obkM
JVi8EnwbivfD3MIGnt6CsV4Pi15bloAHGn33G/hWzb8PNOjSaeKB5asu0W8TsTZyu8ZZopsRKfLa
GI5F+1daWOZ9CMXTkU5S/qsqpYRgRxkKVLAWq2tQVCIlJN5pCZEzOdQNTVJXz8exHbXGvd3/UXrQ
2rcSJ8vJmCRSRys0allTAF17kPQZbdAcjFkLlbuxImE/8xxZ9xZyWH+lqZkdQQOXpD6jLDs2IKLW
6AAjyrlMatzU20ZdF/FulTuKea5Kla71YaIDcJGSWoawRk2PXuh34dpBDFi8ltrXlxmq8jMNeC/s
OotvXRbPK62I/JeuA46k9cX04leRtUJQL3/xndRdFUXgoaLQoIJr0bPbGXQ0UTbw7jXHQPJt6dM2
49i/DjWheoCG5t3w5pXg/3VumgbR2hnYkrdL96fRAY8xaqTAo8hzzvbCdkL5DBT7RM3wOATVVmwj
kMsZ7d3FvUzJ+gIxyWUFk4aurafp9datlfIO+hR3m9C2+5uexF8bWgwual/pj+hlpiux51lvbjIV
GLm3gHppf+bVTPvmz1V7zx+gQakkS36ju61ZNYHnP4AFnJ9Kpb2IPdCzapf6pkVijItETbvrTOBE
LTybL9F3I4zHn8McIFfAbe3Sl+18h/pJdaeaWfDEdhAMvZ3bP6Pvegv/iURCbzZd7BhamNc3a/gm
6XzKp3ADhUVKD1RK1qheevjESKtBup0mJz2DxnMe8wqFSyWweJq9nQU5qVKxRW9nN+/1LB6Lc5dD
jhUF9iXk7fXAd9F4kANN7OaDFfvq3k6NYhGrfu+Q4RT7l7LM3IPE3iLgeScTZoE57dPgCXK//Fmr
03jrq8D+i4bGsVgpy7XVO+kf7RivZ3MavwdxHW/nGmnXW0SzlEj+Y4TwRKVxtM6icPpuBgoNHzlU
m3vYbTJ+RYoaPvrLDqQJPWdjoYW1tsM2JBMrmxNn2YaI3w/ob1Ai6+jBGdohS41DvF7q8qNBYH5S
ypqmkGVP827asjY14PHY1Oc2SrI/9J6Er1F55dMEMPEwuIq+G+dS+UoG6xph0PSzyiaIh+yYlqic
+rC28K0jP/c7pWftCLNu+wSP4vQA9/mdkfOx12oxFTu064aNxMrBUNPfobBDHHKZXnXRTE8lCots
Sj+xuVz3c01Z0s/MTTs547e2IQ9XGGRH5qadvjh6vpEWaOhR2Q4jp7KRLmdXd7SVa9vI8yEYmIZa
rzxH/jRtYd0vbDploMWVQ2ir6r1iLQew5hl3EU7B1po6LQXdj4x7I5WCxSPhS0/7vzvNgwmSF9ph
6XutpvESLfdryL4sajipxbaexoX8z9lv811TBhMErhxmcLfHGbnR1J2cOzEZBizi8Ff+EpLHxnhM
p9BczbBwbG5zb3FyFiTNPn5b6kNY4j4qnpahrg7lih5v2szatK2df7LKlI2mmcT7WkehuNEjdppq
SuN8p84Hy6x/DGXm7fRenZEiQB8wGbPmIrbW6+f1TTjw39rUZS4dfrSm3mJkrbRuhnWHfttGCo83
guhr2fJdHTNEvWjnD8MXqVpe3Vfu6L+fX8ubpmHQJCxLdkVn7/qi++JGG8gvV5Y+pudh6vtwmyi0
eiI8+HGYLF3GqKVmJ7T59jJ6C22X+5jczN7ssqKMxC4Rb/FiN0O9eXyLl0tKqPfdriBgKhfWajkU
pW9vm76eVzebnC38mWe98KCxlRjLhZeQfv3Xea070BQkkUNSBedxSJxtUS3Cwm8xtxVbiNf2VKN+
onxg31eV9XD9e8gQ1ivaovkD3P5FVNmuYWJyc4f7+dvU61A8H2xkfH/3g7paafqgbpuWO5uwC5SN
8RNAff8YAC0Gw4qg4kJW3gRVhvoyPKESJZOcoId9YfH+fVLbJOfXUokWaePWM3Pa3cpkQkMqKKZV
UtojSqiMA+Rxdv1EKVFsymJ7H0jX9Za71SKeikfc5IQ1Kovk38BeGxAPxX+aVN4OSj4Zn+Qwt72z
cQak5G+2mvY6SohqsMpy1WRb3AebYREOkwPZavhWa3Le+ejD4LgIh4V2YjzU43cJeGfuem0HnW22
FtttDXJy4J4ax7muIQ4717yzHvCquVyqe7seKKB0N88mepm/Onjn+IPSa3+4LV55/AxKs+PL5+l3
MChBCbPQqkFqWF8MvaDP2jEfmxyStWo5LAFikgA5xM57k4QuEwErW9eJv651W/7Xtaai/eZFsXbv
6uHKsa3mSQ6xVpj7QPO7V12btoAUSZ8989AtkjZ9n3mf+ixcclRoyQzBYO59lejrmMQVtfhce412
aMf5VLCV+Rh9u57MUJf1xTaZo/dpZH0ZdaX2EmXhy5hEzmUceN2rEiM8yFBad7zZOdKF1pylhyeL
PaSwtaMMJCiEmZ5eRvNzZLavjT5E+/ukBzVVWzSDrTuk8zZawy9HZshcOpBfL3VbarmUQxL3LGFa
W4QXv6bPb1lDpfPqNHCZzFsqW6qfowceArIAp/8pzHpUc9PpKCY5lLA67Z050SFzJIzMI0iLmDjV
6qZjojjVfTWasVPttKK372QrkcgjTk7lAIejv2k1TVvJNkVssi2Rs5vtNuODTRYwqfqtVLfotiEN
oECGoAV7RxpGs6hzqNUUJYaFTox211fCsGKqt5alQ5HZIy64U+if3NVLgXROymxHm0Gyq5Zq6s07
BfofowaChpJetKZPydl+gMnLULwlJcer9waTFzg9VdrwOveD47rU4k1mvsloG5LdoosITaOvcwlT
l6/B6O/2mvXV7/TvCDLlj+LsWn0FSZ7+ucpQZp30cC/mMEOIzxjowx31yP46FmpzyNUy2YjXChpl
G3gxdbTlAr5TvV7guuTofLgAxcR3F4jcxt1BZQrqlTaX9mSFyZohaRcZZhaAvknT12nS3ytT7p46
f4o2jRVFPyoaOWYd/lOE4MzdoBc2pBZF8mVU6osEAKB0ILsIjMfbTOQBwx+VxibY881v6ZxZO8Rd
+FpZsNanYwY/TMTXrl/ALreD2HKEV6C3zfc3uxfVw64CKEmeC3GwD1NlqAiYcplLny56UW8LT09x
xJfJ6oK6XHWLPoUc7KIjUSWndQwEq10ON7fYpjkIN/NAIkgcH5e4rlPWFIrJQm8MvbZPt8PQ9c19
XwJderMHoJFOxgjR3uZfp7Qc9nPzLqZoo3GftN4PUR6GK1k/18pVpfgqPGwvatBir7K9BIlFzkQR
GqFo/cy7zc0cICgJpx1F1l8Wfbfezf7LogGCWH3eRK6z1umcWvYUsgGxfNfej2Py/bpFWexy9mH/
QaPwN0S/wNMuEeDL9F0Uj2SLl+Et1llWq8Lo+3UHJN7rfqavhg0AJ/cYG1lFSievn5uUBj5VmWlG
ySoHHuHK+TzZdKZDWPMXEnbuF437Jzk8zT/NcV0fdQMgJPpFxjN/82EVKq36U2kfRedrmWNV+usc
X1P8UxNE9XFOCiTXh2k9ZQW7YjLa31vuz6seEpfHuumh81ADdl9hNn9vHLgf4Iuc1mkDl6MzTMWG
ikr8CPR4PNjupOx1pykuruZV7HzowzI86JYX8rApGj6NfaN/+zBJa2sFtlWzuLQ1vAfupDsHc/Cm
DNUJXiDpD6qdXWLlxtekHh/SyU3/SIyETkre3p7g16zpMSUiVFTjaz30D5I/+6eItzX+bQRNbIiz
0wW8cbvkC7wU2ScBOnRblerWV2tqahrAws8CqChC1b4f4di6whyy0gDqiRrGzhhhr+rg292XRt6v
C7Te7wUJEefRdVGZ325k0Qm0pCwqGAoaO53rop2GqHuMaAnQYl5TVGf4FKhVfkLbgB0I4mTXIT30
zUV4YzVM5E5gWFlMYl9MdazmJ1nibR0xIei5dmJF488Mfb8N6JHGK0g+gtNs68ljswjpdWGY/9Et
+/TW874jduxvUjZa1wirVftVCEjHA2m3s5uYBqq3fCp0AM1jUaYaDmTkJsmf3owWPNjIXCpsXWQ2
RZtqpcP5sDyQA3tTjDPptSnLHrMSLtF64XvrqngEUPV3R20r7CUWR0BG7Toj6T2+xYsjiEvzpBvw
EJ9HUlVZ0ajN82t+ZzCcbDdSoBa9u43fT+rvbfKCUigcRH2oriNvmh808E0nGtihCHsNyPtoW6cK
eD4ldvdT2+0stXWO9uRbzoZ0SbLLIVIEZaRFV3ek6M4x4t8D/RB6lSmtd4dUp4ld/mXArLcG6P+X
boTp42aHG2drpkn48g/x9mLXI68A2djARVZA75EmNb/SJScpY9UN6hVlYwtBO3IXXqmNK9POWiRj
K+OlofJStyQhSQ48hHVXroRlc3ITKK0U+A5laNrmf55UaSbgvHw6k6QqoL9dDgo8lcAL0c9o53/Z
FkeMTBmKMAOwJxUddNiNS82tTnEzTZdwOeSjtW3KAnb3ZSQHAP9m1PDSuVi8rFMfO2rFMoLSET4O
kH1IIgfHmyke6+w49OpvYpKD3XnFwVX19jqzierwkNfWn0j0dEe4P5Ex6sakRxy06NYQoVvUmIaS
fPtiFI9Eytk1XMZmkP2Zp6oKXiYZT2yZtG0198NKsJbaQPcN7+V4ZCwxciYHWNLgLUhONzP0vXG3
KrvudULdILFdzepjojtIGSmt53BPVnT+cl3tb6cqcDdxYkyfmz4kj2p5F10FyxWOJeyhtqYcxTkP
qkpDJULr4nVdq7pDtNpfi9flUXO2J+d3OounzxZc0M/IARR1XXfrolYeqwFuMYksLLqzqylXD7KO
XvPTaaxh2opXb7rhXqPfFTZMPhE4jvhTrJf3sqxEgISEsE+pnmQU5RBRsuWsTrIaOasOEvtqgkbL
Rm/URA/P0nq2YXOof/FpZqXgEUEThRLp3cAX+WBAo3umK5tbcx2UnyvIMVbqgDJbwR/NJ+ETIBfU
bNQgHu+6IAdwsaRO2U5r6ygKK1jxGGZ6ERor0AzJmYcSfC2lSbONYjqbuI21depnvwSGDiIAfpXt
1LxCBdii+qYsJTh/tkbg3sPa68f2QUzitBsIbFTPHHYSIQ67g8hJ5ovttohmdWB0s+5B7GqjDEjS
oJlFv752qrsqvytD/+LPign1l1BaBZkOkZUGR+rsx39kPMshV1k8YeNxihZMsrPRDl6JEe5mwuX0
Ggp1Zb7tOspSyFNvPO8lLNrp8ZYCmBSTtgA/Uu4kcSCOqDFHhLCbesMN1vgkjlRvqHkX2gsEGem9
UxQ5Nz5P35tZ5z2ULboGmRUhqODP81qtnfilHdxi5cyZ/3vlVg/DQEJ+Nc7fSzZ8/FWLlg6Svvoz
MbOv1pDk3zuF/1r6l6cv7AeyDRDf5tL1BQkB09LObjjOd1PgdPeV6g2o8up/u3Ixmu+vbC1XVsLy
oZwK8ixF+p2i/fsr913yNS4zdR3nZo/0d76DxAw27tlU9mYxKb8bA99zr0t0yLBrdwvFv3ei57+/
p46OqOAQq58SCM3WTlOV36yme1lA28z/C2ojKp1z8ruiKepL0DvJRudH/ylIfWVP/3Z8HyVxcx7b
eN5a3lx8dkIfwujQ1H4gpPH6MTQ+huIHwY/OIAn44WNMs/e3jxGZbvHLx6h5sTkbvCevu5HfczUg
X0ERIvsMFWxxMVpuK8vI9FQOYPlyZ8ofxMTbVrPxGqPby1CmhzNYJRm2xnidTl+306yXqTQG0GMO
KbIzm9GmN0ILgXgtu7DVApjQWs/oCVjPfbAkYRBBOoqtDoIF9btwXUFy/AzCKLvY/ut0JMGoJ0YW
2QSzU09da74emuUsAf5uKz3o0mVkR/1MbiU1SJwuHsh5UO3R1IMKS+VGBBtMjewCJZD5BBssmnrq
H2JGXRSpmCVKdGokKp+n6VRW6oX3Fn8dlSV8mNNg1qd+YVCRg972Pe/HkEFH0D8ebg6kEYhW36Kn
sd4WrX+HXGe3NsifHaR4lyZwX8Ew4UKGCs5avHBeewcp/GX6jByvC72s7fvbK3BgHsJw5fuDuy8i
rTY2Iv6uLUY0Fdy9CLuLWLyciVeHxW3VLt6qBTvTDS2q65CEPc6h8VkXltplNNnqZ6GwFd8yuvmW
SPUt8td5CAxfI0ujNmgkAxbmD9a0TVo4lOQV8Po2KMYxKtEJWV4WpVQuh2u02Rp0+VKavx28SZm2
U8nb7xDad7GpGIAUouk7wK5NmXrJyxTVJa1+2IWbNok8mCyq9Gp3p4VhzPWn74v9Fq/p5p+8vg3c
w8i9jAtjuxzaRKdbZOgi0m3Ybt5gicucdgbsILvFPM3Ch0DjwdW2A50WS5nH8/xgMxqZfi/VHaf4
NM9T8/IhanDipbZ4n7KDvyj8p3WGTeHCjRxz4+YhBc5FmHUwmvFSTfyXSlmj19mzSXltNBTnkpqq
8QzLzlbheYNmitWdlJT9mijV6KnG65we0kS06Ngg+5IDTQ+bo3jb1LqfoK14CoLQlDXE3CMtegoz
1pAlDfJg4JGSbJWFRYKCVRc+l1NVQb8DUKkyovC5gLgfshZ3PY+wz64ro0fT0PedXWXar96EbbVM
FdM/zV8ixOnQYLe10KTx6nXttOXyT2muBOZOYVYn/inNlbNctcL6JN55qYyLl+o4wUvd/OaVX5MM
Q0d/P/efguW3xl0tOQ3HPHLGdW57ymclmP52No36q214O/sQp8RouY9NPe6bPDGO4ehCurN8acFB
PE3lOD1bfWscy25KUTXky1lD922we3lnly+z/6/4IYYLdO6LwVa3pe2QIILE5Dg3oX6c9NbeIAlv
rMR2c/zTkFyCXq1k3s1t5LO9aUMUsj84tGX9lCfupnUNJL4ULXyUQ1akn+lfdUA8/sskZ/C6eWs4
5dNtIXqZYizjBtoU24UC7dfoKATsnto/bmZjCqLbFTKneL2CY4HdWljjvLUehOlWZtyCbSV7Dobs
oCiwbNK9FK+qbIx3LSqfaMm5+qGd1epBXUq1Sph5R7UDYrBUennSNk+NB8WbYVXoti4R4sga86DR
Q3adRHtxt2kQN5u02X9AjrRdKalX/taWlCMtPQuPmd+XL+iRXe31hEoRgkTmtkrq6reSd1VNK4on
I/dhK8omkMaLvV+m0wEV3KZXSK4+B3b3FZGLYoP2XvI8qKRb5Exsw2KbFpuc/b+JUwrSC7kKdfk4
htraM2bo9pc7mrWf+6n9ZurhdJxUMMtiTdJMW48Dd5QyNNCv2HYzJNgeIjwKBHm7uom1vQhdzI7x
YGmF+pRkY/IpavSfYpYoN3LVfW6a07clSvWcvZGBhykU85l3TbqZLW4C1OOtZ7EVYbgZaXK8GBb6
JDFCzRsH1PVeImSCOZHuXARgn8W2TOht2FuveQBXDyJAfMkW1u7wBbh0ffD7Wt+GS+rLwW611nt7
wbbo+xL/T/ZhTlGfrfxVOIbdQ5IP7i7R+2Jb5GH2BRpD4w5dSm8d+m32ZQhrmpadwFkpHsN49klK
LDpHEqwZ8Pn02fAgzqSM56cEErKAV6cBna1NFhT6Z70bosvgtMNdn9iuShrObu9LHpbpatAC/2Aa
e81qmv6nOJQCuqtjpo/t/TUc2T70ZhChAoxVwcIyl+ODGRXdS7uxR3N4UZWmRXBqTFEzYRiU3cIw
qSADuwxRJS0RV6CVRYbZiIJZYA3PVKa9i9vZZzHz14WhKADkXiY1S7qooGUIwdyJ19Gm7745tbsk
ZX93e9ySHUmnVUSGBC2Ad49hedreHr7+uF2aet8FiC8UBRacMzIv12e1TNTJQUeQIZ1M2N3ZQ2rD
rl+qbFk3tk/R7O/aLgwexdSpLnrHYf1TfGK6TbrZfp3UjnN11Lrhp8T/306KOtBisD3w0brGJU/q
jI9eHAD1KJvBqH5MdXBUYt42n3O/LT7nif+Xtrx1VU4drVxeJs/QCRrXof3rULy3YDJWzfk2HBI6
zrQ0qDaecvDNpbN4NNz5E6NA+oz7fxwZTp6vhtSunoCE6GsrC/WLq2vTDlnp+gQRXH8/NIjleI7b
PJJfNjYKgIkvc4WQxlRU9Q+3Cg+NBt52VQDnhqQAodDM+IHyTvjN1h19nVBuuy7ZKwvto5O/LjnM
AJa6wXpdkpbyU8B3N2qb4ZtS6D3UjJxN9OCt0DkYvuUN15SzYbH9Y1xhzNDEehCWrsc2C3eiDeaT
VjnbDhQXFcTJWxnWXY1QOIqcohQmmmFlpjvnN7tIi9kkMHgYJzHvgmc3RzZ4xYnp8/xZIdVxPXnv
+g8xKoCf+36OjF3QGd0mnB3/EHne9M1BzrobivJroxXxOYUhejWi6/FNwiKUHg9wBKOzaTqrUu+9
uzjR/X1Is+KGxmRzGw0l/9dlOncbo0jR/ZDx1JodtCKmuR0RFUIX1J63hurswTL99K0pOAhvPaCr
9lHO3uw3k9hnS7vGC8W9mKwFMDJi56kaHMQuJnH+V/uH9fmOv/s8v64vn9MTRMfb2oNu7Ty62naa
YqMW/nboIbKd9O6xyxN436vBpXSRxz9qw/GTLdh28j91B8nIMuEaY8wxQi+xgypMzF3670vdLG/L
XafHUPraY4ZC+KKGYBbW8i1qyrWnuelObKKd0MF8+jCk6srodXixeZQaZqAdKI2qV9zY4Kbmymrc
7uzAMv8lqozXB3BcvoZdYWRLmNcW3RnWEPtL8q+wuR3/ttqvYTK98AP+i22+/cbMxhgFpse2tNCk
NyrnEjWReQHtOdA/zBe9UE9pC7OFRDam0d7ZtuHClaizKVni6zmC6jCs4bqVmEmx7FXdgKbTqbH8
H9a+bElSXVn2izBjFrwmOY81V1e/YD0yzwgJvv64glpFrd69z7Frdl9kKBQSWd2ZIEV4uM8+6g5g
X3Y+3UFfz+65CKczaCPuyJuWlT6eW9acHNI7eZQMqBU71Ip9Dh3MF71GSiJkYXShLqj+dm3RJ48a
FOkei9Faj6rGNcstE1VPXbWi7jQZ1h5kzPo8mssYQBhZlnsapSVjCG5cqKuWHHNw8tGSJeh1ch71
FycKQYui+QhWxIFJcRPVdG0BmDjk4M4US+FRPUETL4m21DWyWJxMHZpFQxOXTxHyRo92PodSyKFt
QPm8TO+6Rg98xjdGb0GlMEr9e9mgVM1UaqG1GEA7wXoAjfkA9of/9BBef2olXvV/eAA5hbC4Snn8
ZQ2G8/taJhb04bFnKcwNkDgIqbiWjXZStPtDqm2JSH+2zeMg1QfJftOCBdYpNWPnNDayEiZYTVER
3JwZdZEymbuEsCFMTSyc2bRgaj4mEVqHvD5M1CPXj4kmyhHOcYRS6tSsbjzPTpAfZI+ABrNHZpov
KONqLyCJZZAsb7wN4ttyQ4M90/zLiJBVrwbJVJb5tWK5CVZazM4SJ92gpL7d0nRP7wycRNvv82w1
CVIaO8D7kzsy6d6ATRWIn3f0CeTg8VMMPeAVjdIaJnJwpW4O92QStYYKIsGyPX0EqGs3R8d0dQBA
/vlEYPaB6pf2QJZeL6D6NH0P02Q4UACuA0Hubmp4PQfwRGL1V7xo72mQvmTIxkL0PY3v6QsWZz3K
Pv49vSvqeh27Juiby8w7JHgPALvrHXq/KZ4cMy2fCuyTLJnJW9RY+I47ph04ZtztaRAI6WlvgSgh
oAkf0/G8KkDiOrKN51bp1bIeCTRh4iW0BqR3AvsO+O6zBknlVsjkO2hwv7kc+j4gGvEPRQw1Rpbn
xldMpHGaONaat3ZSgGbKtaan5sFREHxDa8Y90uKGgl5098gLO6uwbvOtB9YCARmkLzxLLLCd5shg
qMxir6RclB3IWvOT/d/+yBleTL+N+QGlyxIQ1gxIBRX5+yMGWLOkDqwECY1l4FOwsKVIIBNg1SwT
PMOHoQKXhgjvoeIV3rsGsizYHvu7ATK29+AIQMzfRemX8PwzeZhhatxJ/m0aHScNcj92FX34r5AJ
Nw0cxQ7cqiXJl9agJZ2mhWafukMzmAjecqh3hwOK3tTJDs8lFzJ+UX+gbmvq6xissM8JTh7Ytvyn
G70qBgcK2n7R/9WtUasRkPnDTZ1j5tXITjfVuN0tN6XV+ABG5SETAE5AmGzXT1l2gi5YfioMzd6N
QCHcYlEBxl4Z3iMPEbpuTKd6M5P4LYlF/atJoXeXMRmvLAkIdBtXv7jfvI1aXL4VTZlCGidjj6OJ
H3OtxfkNAhXvd2kM+fkurp2kG+TBWtAff20s/Z01BkrT4gTMFnHEfDJDG3KmlfmbjSYpCg4vMiCx
4XubHLG3R4jEVEcHKRsI8zj2I9mi7ksv7OFBGHgd+A5kh9sJXFiLP6SvAGnsdOxSW6O9n5vXoZ8g
WlrZd84o3aOlNqsusBtbIxtTpLGn7oZkuwTa9d/GWTyejJbyTDf2UXae97PK9LMOlpPlgrnGbPH/
ufiXT5X640vSN19pj0y7ZdoojwPE5rtQP5Bd+N4ttjxgH/LpjUeQHVjCuxQGVnbbhNi57UZbqjwY
xUsdQakCUhHGOkGeEZJz6XS1wk4PyMHxX7K+sYO4RLF620V50E16tJ0Sx75qQNzOjeGb8dnv7M1Q
hAhv0QC5CMgtBSV+ZFuyDaj/W+tOEkGYjne3QYAupHcyua3KDv9+TaUhANmNR2waxy9gz2WQqHS0
I1dd09w2vmSvNWhpTo4H9b5YaUcbxcQC3oHCf2JaCSas+lc9WtpXdeFl9fuFAX7crIMgiGMgu1ga
ufHSeH2/jnln34QBbYGsTYojEgZgdAgnf1ObUEVIjbAM8hrkO5E9tfgG4op7QHsDyIO+biDpl0rd
2Px3H3KkJk3BdhIr72UxuoqLb2XZ+zhuWWc6cg5VPN2Z2nQmGbIsNcc7NUYnTBprTXxb1OH0Y+x/
mwc+FLDcS/trC1mGFYiP4sfYCr3t6AFjI0BjeDFTP9nwpjNeKo1/KyoZ/jIT8OBhV/cDdM/WSqpJ
mvnPJIBv5QUFPSmYNTX9ZZJyngRZ1XlSWyGgBbiJFg7ZKWkcLcgnkQaIOWWnKJQgaaeRPkzH90sa
mjIdARSnmI6WRAKtVGWVlYZC8MSA8Dq0wJKzH4JBQyu69kGz0zqo6i7+OhbixhzUeq0G8W3ovP4X
SqZ+x57jvbDcAg+zJ+1bxvQMuk9dfMS/bH3JRsvcdLbHHs20e03CaDep/BE1ohp9YGti1I1TP7eQ
Ls4ceTQoA/XJ52M49uLxSL1eh+J8P/rTjiBBlYRO+dAiojcjhBR8CJQsf7d1LhgoSJSanMlPfswl
1BGtR37/dT1we0UXL+vP4N9AeYrOtPUSYRls/Qks6cDcqCBNaQMUWDkuqMoUOlo1NCmEttNmsU2p
fzW0rw2O3cfE82ucknVN4t8wWs9dKQr3NooiReVu4iNcAOKkRDU0ACa7cGU5Zbz75I3d8rod8+Gy
ODtMEXtn9eMnNwi5JxvpFC24wF9BEONfuqp2rFWPeMDBt8LX2jTD69jh3LIG/H7rWiAfm11QczWt
0iTU8HQZizXwRBA1WJ5P0sxrkFlv6MHUk90euX0t875YC+VMI2GODNxK7wAQTLvZ+Y+HH61emJYB
skWUpSu2Q1fRI0ZmibpMutSJ+HAZIqMwUhuoPmAz1BTSwPvkFw9GFa/J0UkMlAdZNbMOpi1m27yC
Ndb7FjJtdrwq6gJyE4Zh3yXZ1OydpM8PpeWMtwlCkNCIS5s3CblHpkXaL080e7cy2deeFTKgSYWb
NnuRG2Ae8fl4s7DkPKnQ3Qs9Eeyy3yNG5M6TQuDa7vx03JhQ6FsVqlLBVZUK1NSyCRC08i+WLQzg
atTRHlwbMeivUHoAQsZ3P5yawFzS1Q3w5gj5rD4m61UidtBHg7wx0jk3YIblrchEczFdKNR3ZuFC
fAc8KnrSjsfK1++p5yoTXYG3JN9zV5UnqKm0CA2UWpRt9RrwOxa25fsqfp73a5MjkpoYXphsShsH
TZmZICRcboXcEj4NEDR7Wk2O6T5M0+7agVRh43ki2dAvqlI/Kz0pH6HkZp6p14Z+fykbDt4/jFHj
N7rYuEBcbNLKf7ehcvU+rDRv/i2iqra81JN1I3/6KYI8vttEsWg2y0Ii7O4syBZfaB0Eh0G/MbIU
QSZQqtSK/8rIkt+dSNmdM0C8uwvBWk/2znVYYLSGeWqjUj6babzrR894y4UBJeuyHXfkliGFnhs4
2LfTYB7/27KTqdUrV4CGi5YtQlEeLYIFthq39qgaDDeFM/VbYiGjborY+qdurLpEWaa3TbhZRkOB
oIRe/o7wWngeoCl07DL8ldS1Y0TLK9dDIYIaTR3FERnXwCWqrp4Ce9gpmn7qImWQXLK6z+ZuNAr9
EtXar3klZDyuaVR+o17UOc516PUXNk3Tc192/U2DjhiNxYYV37W5f6UxCeTiXTta4AzAHcGo0dxj
g7UPQbDynGiTBkzRuKWxYjCNBxeEgTSPO7x9HPskoLF6ipInt/hd45u3Eymw7jwsh0dRlBloufLh
5CpyJ8CGrX1q2jW0dMAXNbugmqaxHOeeemmZm8AAJsaWuoMhq2uZ+Vfq0aQSG/QVAgTDibq0JPP4
PcvSp1HRnuRDmz1oKmpb1rG9wwZjgNxNXB8kavev5IKkTHyFBsVhmdAXnb5DIQAQFGoRaniRdPMi
UdEMBwvQ5RUYJnyksmt3lTY+0My1bWsrU3NiiGx1/trmU3hX51V4h2rJfJ9A3milk09josyurPmV
Rqkh5/FY+pF7NztlLR4uLb4D87qZD6Yk3cmi/TJpuVepbmOkoLD1s9JZo+AKGBI/0s2Tg3+cj71A
IRKgtan/6e0vkzHfcIYgeN3ru5Tnw95FtdBjFDs/43QqfpS6j8wBq54L0KX9zSFr2bM/VvXsgBfv
sK9HHLrUCjkOSw8MPDKrxIWmfWlE9YXlmvVqdtspLJLXupHNVSYRcNrKzEsR7zIAx7dIRlmvy6T3
LnbrKSJZ01Sd5jejNH38RpK4Qnkf5JE+NTwE4C0eRqj8YqBV71a6gsw7u+LAk1jSX5PFN03sc7Kq
2oV5CTU8x/Yh65p3G6cz0+euwFYw6aP+Z4VYlWba9u8Oaayajemb0yOokQOfjZM2x/EQ2++jUbco
tlPTQ4jdzNMnT2+fkfIYNmmO3X6rsBCuwkd0rY3XJeNX6jEdbApTn3WBMRrAd6hR7on30ShCuXzj
VEBMqakf831PllvdB4NpAgprxAJQCD+oGpXcAq0KfiCPyNt74IrCWWBgpv6ViycaD8HttjYtfzrR
xFxN7Km4ZZJPTZ6MR6bKKpreK6+OuqJu5Ib4nYbD2ZigtQ0WDvAzNpU4kxt5TFpU7XoOstgDwEc8
8JyiQcZz1ObagDBPq1Vi6OLOGLz6CuyLBjQrUqeuqCt8P2slTvrPDCvK/HsQAoLDPLd/sM7rTvRy
4m3iXyGDtutjvOmD1oyGLZj02vWy1VMTXJH3JzIJ0PRtdc8CSBrh0S515dcwrw8g3tF+GY5xhnDp
9NaBWSBgqPe/gTdL2ztcH/YoLwVqU01iDuoWU705TDKublNol6tsLONLripOswTwaAFJoLn3YXc6
p+zWhSiOpQUuxYVkBrBQ6PponIFdVS+PNJDj67Wpchs5fjOEkivXx0sDhrRX/rsWBn+NTBmBIxes
aH7jW68d+L+2qSHklpzA2vo+x3Qb+9X4YUf5XjRlcs8bK340CwvA+FwHfVWbJo95V7VnPHHeaHCK
4/oCiupLKd38bI1ZvoYyLgQWVdfneAOu6JKaUEvxCFMjo8wwwiDcqYR63A0ZB+c7IHH5vT2y5poD
P7rqB1//ErdSW1eNWR6omyFjAXVM8ZwZ6ggGnO0qBjPMlzBtJLAVundgsZeeUHXqBtgOrXjWdS9T
EcUXXRt9EOgCBgAh2X6tVV50rFRXuXXKTY+a+IJ4JTTRohbJMKCw1qCyiY/U/XAz1GoAi4EbjUAF
U/sdlR1g2Kqrb76LmLqKmKd6K4C04t5V+mV1RkWcu/7wQEoCJQCpEIGrPMIelPLkAU2i6lvUvK9B
HhoU58BFBI5kPJD0hx7JtM3UoAZEVo3xgFJ64yHv/G2LKOWNPIoktYA48OUK0Snw7LLUnVZ42owH
crYtFGZ3YwvMFabSjFatiXBku7ErMRVB7WpbOThvJjS1DhnomFa9YoZxprA+URciNdazw7v3biTH
ZJugVHktm87d1yUEw+is7uKv3neVSNZ0kKdR6tJpfXG2exGeENRJV5TV6u0eVMFpOWyT1tMAUi74
sbMt76QDtTVnx7IQlFwSGVaaQHZKnbWjTHYjMEDzSsuEP9dEpAiqhOssxrbHzAF0i4shu/MzvNHk
xO6bsIQJGIKTNL2vi2lIXUgi2IUIoj7nacDiolunWp9t534dTYqzPLEOc98I8fJtqvJKS1SFm92N
kuN8qCYDbzevn6PEFiR18pgnpyIS2Rm7nfdm8lKAff7sx1UN5vX2RHaa0Ye+BRpVnahmrCtTYPNp
CCEYzFBLaYWauSKbowbw318FJUBRm4UGhK4QRkcaFUi7OCkeJ2d0nmQHmMyY3Dgo557IYmnTAfQR
/K5TpsHSm1Vac3YijxIZiXXbQQmt1VoXOyqUSnYNOKRoagwp2SOKsfwVdVESa1z/jzsxq+F3CSAu
LbLwPs8dVEpPTXHqVZNIC30+xgUwQ1NxoisarmwuQU5sSfA2fsyJyJ3GybOeavD5/HlJ41o7NBtI
aSU7O4+yNemGHwpVHVbje7I2W11cOAD4FyfPs3Wum9ZJutWvLsz42RD8vYlSm5/J5nrg13Ps/ESD
k/LgYGtAHO3DhUYkKuhA6QxetUK7X9JU08Dikz42b91HZbmNNAOZKE1FjdaDolJ5UY9caeIU9/PE
OaP1z1rL8v9ei+wfd1zWMv+5I61slqV1Qi02Hp94GDUZKm8Jwet9dHHcMZ/THo+VZRTbic9dGkVC
PM7N9mI7mrhIswsPeLUdezMFYods86UHgMohNYwj2agp3Rr1zKpBmQFISl/jHicI8HZ1bHzWAL/3
Uu217pvqe2l5rx6+CN9BBT1fAE86X/xrSA8le4FUxlENl2rm/7HE/3cfSIChygv83RuHO865ka69
IqKHIs7jbQud2pkdwmJQdqlr3bn2+JNfTO8pmUzr9W+TQs9sZ3aI/5wk09p6jSw7OYsSxZe80OQd
NX3CcmhlBotlQiDuzk3UhjyLleirrtgsy9rYGQnOqK4wxk9Tcx5oYVOF85KDAa4OXaqghLqDiund
NWFs7LIQRLBks5GhXLU9K0ENWtabATX1h5B1+cuoTbuyMQFqVXbdyvzFLqLq3c7A2HZogK97cSqc
IT/si/+/7VWD+jXKXs2JL5W9AuUlNJnHOVnWgLb2zP32acmf5YPZ7AbHk8GSPxNIYSIKm3jbJSnG
7egtj2x5ItNsj4MqREUZ5dwmLczOsVU/LbfmeODsmiYeg2WZNhw+L00Do5HPS9NCOqic77hrBpOB
CsHOnRAYzAFJuea16wZa2xWoA5DhdR7BE2o8oK7luVA28mvNEAqKQJDsaIV5Li3wsYoAuw8KmtSi
Hw22p/NKi2lZs0myHd437ESDwIE9pE7OzwPK+NeyYNhxq43MvPPAi68ebaRmlckDz/S+ykdQdaku
bVecMkKuTYTZiWyuB4IDgMJvNDi7qXVdpMK3i600fy/LaqP3eVma5GsIZqWiy3COwjaIlh3AaE2D
1PQfy4YdjgpjjV2V7DXnUPfY2dF+xouAg6Au7Weo63qDQCESUhNLl0ZRy4bfS3b2Ipx6BlQQ70I5
ffN7HIkipg9nEIpjj0d9pox0RU0SlpCIzdodTQ3Bso7XhppC/WWFsALBvzW0D3/Y55U/3WTM/WTF
vFJsEeIYDpJFj6Y96F8ZhFj90El+FDwdglam3hUSwP0ZNB4oJxwr/5vRXMjBgSpxUDFwyjeyri8l
dETWNODuLGhMfYeyc7N2G5Fc/DgqrvEE7AFSW8kP13waamP6ZqEofQ0d21Jtm8MdUsSIPXQQ7sQ7
d/xa6Ha3SjIruitL177SAI4AqK1QAxpK7OaBWgP/cmiijkI2R2bEoFZ0FARKduKBbKJ3gLIbh/Gh
QWRwa0WauIV5bN6MVr/v1KY2RSqJeqLX4q0GxnwoAkPkMWLMPCKqcqCilqXQhbpQd3aOID+fB8mf
7NSMSC0dncTd/2lXy4IdWjtWRr//5K/sdINs0uITCnLmwT+mo3oX+WNdzB9vqbchN0Aiy9NU57tl
WROY+kvqiaDROnlxXSR0JDD5tyHE6xqFZslDl/mA/VZQbJCtXwaGbdSvrGtRxifa/KvnAQUgRPnD
z0CeVLr8N7fLdZYVDPqhD0gGpTil5F1Q+1b4G6kzwLjz7LtMfqJGr3m2OR83MR6N50Yvq5OB7Op2
8mxsKkE+sIoKr/9hmVGgTXnxGxzcL9wZ7VdfkwjuI/J+dTVdP0AVVdsxnMnu09IbAtHrxtfRHg7C
NfLfOpuOfPSbrwBtQqAL7IeMd6tYDNOjbpbpLrSb7NiwLrvZXhytDX8QX4Gk3411lv/Sx/gLz9Px
ZRByxOnTKM++we0zftnVhg2semUc4UDlavXTIWFefGraxAnqKOWgwHa6U+IZ02PfGY/g6XC+QqMZ
ak6h3Z+hH1Y/gKbtO9nxxyAqMzTiUoK27r7tYgCpE2+t+SiuAwFmdNWKMrk0RozDvmUN31tn46ZJ
+QPgGshkKQezc8cdaijjTWpm5R2KX8q7KkSBFwIONeL1TnFnQHvNW9UFPvGU38iEGi4NmWnhW/FK
atU+0vp0KxToA//V2r3p5ckKYWNxtNR7bx4IUS0whdUd9WI3rC6FGV+WSXmFt/4YJyDx/FioRMJ4
jR9TutUIIoIN9fvC5MNio1sVXvuDyN4mxcdZZ3w89cWqdBTl20z8NrfkQ82nfi2j6dQB68oN7wgJ
m5XjgsWjyq3rjFmYII2B4EC6JYxDVJrdBQUaLzRIJjc2LqY1vPt3QLgjTRY5J631nIDoKOyq/VIl
tvFgImh2/ot9aMrP9tTsvzh59+7fAAAUEHsFvjdf/DA1H2SEaqo5klWGQ/fO74okyJm54AYlTAKV
qhXgX+jbHtwToX2Hf5jqeYAk075HCfe2Hy3jy4QHb8RZ/B2vMNCndJl2Hrkz3aBS7YEoAwXJaiZy
utWzVDO7CoGhyK3nmeTghCgCo5kWEBU3nkJ0nP0zk+6pM0AUaaYTe/qXDuAjcsBOD7UX0aaIWvsB
CPF0i/8M/yyyBHzDEK/eW51VIy8QW1AL5zr0qC3Qq1pm9gPSRduxZlOEmsR4A44u40dqo7IQiNn0
xZl0sfZNYd4qEWm7YRr6o9v04xl5doiPs6p5aPCYR3neUL5hG/EUZgD3ruKHibdgDKtZrVRF7LdO
08vgb59t4tZ/fLao1j99tkTTILKrar+odCuWXRF0Vtwf5+Is1QVqvj9S2Vdnag+oI+kOtcgysUJk
FRRyFK7zWtZsrASMAbPRRdp248lYWyGNXeLU2rOthJhZEMsQ/+pk7KoE7+jIOU9KxUuqpuQ623YR
xM5ZLXeWZOVRAyTkIlwuL3RFDU8rMJSFrrteBpom/J50ergqWia3VhpZB4/V8YM3qpK2EVS/QJ6c
UeJZv5LHaFsm8pvWM6p/RAA99ugo8SixlrT+pxj/fElOE5woBcDSxNkKGePYDza6EcFdh3moQQnz
TaNgxZ3V9SujBzJwACzoyXUAkbaz6Qu5hTpoTp26RgRuwFkjSfr+2iu3IUItn5r+NzeJX/6uBBQR
MlaMP7dFsUMpN/J6+OVtTSeedoXqirwOUuiGvGZlox8z04XsuDbpb7ojf42p790h0SxvYNNGxbry
twzfDTrOkLlSyxa83JH/mLL3ZSvEjfdTgcp2UGuDYXfrATMWILuYHOhoS91aT9PDfPBVo6jYSD51
EctMDmmjIxPdoLrUI+BqlDjDyjAGZ+OXvn52CO2Kl8TgblGecfd+R6jTnKIecZp8MvszikxAL1GA
qPoMgc7Q3EY1isorJsWWxqnRWPItdWtzJ0uTo4YFTVJGw6Xqmgql/LkDBhnPlSsyJlX37mO5nAd1
1yH7q7xpgLNIgv8SSgtZjeQttNb5hYsQYELoSwV9BYlGkQHNj9Q9LrHz6rdgfOtXHkKTckXGVo3Q
lQekzKFq2G2x14YJ6o95lFtrowbQUGJn4OA1furoh4afUHzpMxu/ObqMvcfaylMonCFuTg1yVLlA
SPeffg9+oRK8/mT5NJP6U5YY0CwPaK1lDoSEEIpXjVkwa2PL3M2voAfrtzq4wK+1EVoXnT8bCu5F
DZnpaoqFFbjpWG4S7FQYziChd56iIiCXjGyjX7bQ74ntzbJCm+jPOJ3EoOnzeLnSoEp29FVDV1Hm
9CWYFFwYcZ7zN2Ttp9YGfFd5OcyG0nk37smHTLZT/TObllz65EPdqiocO1hGXINVa8OFoGQrkDAS
ZfLepIhGtqiXRz+XXgPCoejXbMtphNydllXbodB+UwTyU5AySxKo/MQgT++BZj/j7Pg5mvlHcJMm
e070rCXaC1DQ1sXUwA8orHiEUvyYXpoxL8G9xLV7FKGZQdPHJmI8ebQCY2T5U0bZBiDFEtiPBMI1
Thj/4mnzvYrc/ks7Im+vubH+gA2PB+7JTsf/Y5Ud8NIawILTopqfZRsXL1f8HpwS/xapGM/zpWZx
7Wi02FOVWYNKIjVCjSuAzBpBiydxGuwTE0V7oMN4A/DyHmKd7aM31f4ZxYJtQHaNg3yxauPmloXW
dOc7EvsXNSEGVwAyRpVzslFf/ORVkNMVevkcVVO7kmDkO1MzCq0466pZbNTlgneBk5vbagIgXJTd
pXOj6tkHCvah88JAN9sYuJZ165b5syP76hmRV8Aba/5AjlGVX4GS8m7Ua9P2pyybcV4EenWgVc1j
/A7VmpU60OJBJA7UzSdnWgMLZO+o23s10oMIcG+pOyZhh9NY660tdVNwhSYHZDesgEaRideOTQV6
Cxr13CG59D12qDSqS7O9IWRwT4PYuiar2hn1faFp1gS25axFQUZ77LE5QCipyMILvlvhha40UX8B
X7bYm0blTCuzCQcE4EcwwRsFDoYFlJnVFTURVAGOYYJm6f7Nb5lGM8iFpi3d//elllv+sdQfn2C5
xx9+NMA6wQ+D8RjGEFnWoBJSrehyaUD84awrq5YrCCXkp2WAJaCkb6rinynUX4Y9teLSpas/b5D3
yEgaDCyH//sycfPxwegu9Elm43JXMrptY1cr1zbuJ57g7KY+xDKFurMLXdKUuk5fobzZHDQrqe56
SEM6SAWdS8XYSU09OkCBaGEdjKb1bhN0lWZbDaJGl1H9AoCN5t225RlqJT7m0owqBVpOMvOy2Ccd
tdtTjicR3XUZGEGvI1yRXUsvxs6cx4O7yerED+Y7fiyMKBUKt8HhLejeOS9xSm6MdD0vRZNj/pYz
Ed/mpXJu1Js40ZrZxdf8qwUSoh0YJvjR5To/zlcsH96v/mIjF+nZLMcPG/OoKT+uFpurlllWpYHF
1oAlNEht/OJB7+Y/1AMDN1UMJnXqhk7mP3ATEtoiM2+x8mggr7aPe2cIaLCxPf+hQrylaIR+mScJ
DqVAFPEg8gWIaMm78uZZ1hU0Kc3PenKumqvXP23OrjHDRQmLF6bdmSU5uJl8PTywVj4TIJ1g6JHC
oiMSMNsXE3mQvWimG6rMV/qIA0HupHcg0LPv0yRlVzyQNtSjRpvA5pxb/c9hjDJk+nog8mq/6QLP
DcFiwIro1Oa2Os837lv/cZWlxruNrobcdt/ieMxXelWwt3k02umG/5hxnt07jpPdg/faPXf9dCIT
xCGy+x5A/FuIZxlU82QUkNsw3McgY7ojL2r6tttnViUu1JNJmt23ZfVasRJMGmplMskOnBWuZkaH
xTZUVht4qZ7tyIUGcl6g6KJCEQ/ZaM24gZxo1NvZerlrxLi1yyQYqJf1Iis3D8yQwGsZHj5wWk3e
yXb7e5pGfxJwEQ1kTutPqxsNaHjT+SMsf0KGE6UA+9d1MZVheyd9Fp+XT8ZZmKwM0CSiJhX/YOTb
uW240jSXffqrGjMEjNQEXRW5UONP4ADpjM6Y/ypalA0+RPeKggfLbfW+9PZaA9z68pcO7aAddU98
Wf7hECAF7z/PD8unk6Xj36rojdaa/w99Wauo63ibu1NtH8GwIVQxjTgwEyIJWlXIb2nXP5l5kT2l
kGw8Ml0HQlfZoWdnaVV/nbAPB/jT67Y9qIwOXlHbzxxEd+Sku6YR9K7eXhLL0daaUxUrDgG+x0Ea
L6Ify4tQPbf2py2wImBObnzjsXVle+eB9Kr3MuORTIMBaq+oiJIT2eQQ1fsiqfRgnuCY0aM0tiHn
Bpg4AdHDvnpID7Q4OHGzI6Iixoq6NMHHl0VzDXlPpmFCKDGXQ7ujxVFtUpxTq/xFg/RxtcQ4IYUb
3ea795YA2ixxN7SYxzJx1e36Sv7U+Gn6rcqYcaaexPZwFzJzAJ0I/qBJk9E9kCprGiRTBYnMld2G
8kjdbKqtPUsQrCMX+ggClXH69EgGjUHjxW8mfU8fALQe+jHiEkdJnKlE8qon1nA/2Yzf1ZP4GQrf
/wJp93EDRcBxH0l0Y66tQboFjGbq++e6LaDAhwrqL+AptEGJW/SnekgAXTPvZ/MABT7eNOALQYwm
eD9xg0JtP+P0Fmx+htTHaSjr1SegnpV2EBM3rAcNH7uOwlfKX0d6+Z13vHqqkWTb8w4SP4jS+k/K
gVLb2AN+t7uvGoKc31MHAMhM2L8zK7/1+Wi+8bQfoQdqlveulQw7rzHlMWzcDHGKTAdroC2fshHK
uCUEOn+o6dAotX8nmM4KBIPxFQ23oZXjq5HrKElQdeSJp4HZwshQfJbH8gUaFeByhn1xE6r6PPcZ
0ogIqM1uLmrvyQ3VEe+rjcptWS1Jf4REdADJ4xE03yjv0FbF+LNgMdClvvkK2eEGoESj2Heyz16a
wT6z2oi/o54nD2rAo6+cmfqlMkak1qwx+f4xU+QQo6CZlRsBtm1Z+lpLUySIojJ/oasycrP5SvzF
9je/SDd0PDfr/FOeTXOt8QRmsP2nrN6cY3PGR82Z3AOl1+ZRhizZxtEalJl85OjImVbJm25Pdpnm
q3JCYvdaD3W9c0E/8GoW9cxn5eaescksrz0AhQRx3rya+aywl4Y97UGgbfrai/L3ECdDlRpgCg4J
iJu1MDcKOx/Erg8e7CbO/ktfBClfhQkPT34G2RFAZbLqWkwOEi6GWNMA8oTVNYGGoLVOJ7kGhio8
LW7h6MTbMcpZIG1UcwoANU68GIanWPwPc+fRZDeSZem/Usb1IBtatHWW2eBpFZJkkNzAQhFaa/z6
+eAvko/BZFVP22xm4+EKeAjA4XC/99xz1GwFS9mwPhcniNh0s+KSVKv72PbKBIFrchSNIuktCMMI
6roVJXG2IVbezqYr/dvZfE3y112bNVi8bDV2BWcW8kPH3laqK1Gq5aTeRk5aLURRJBh5Ieb06yu9
dABszj1qCMQW+iwlIup+c45zj/mA9+f43a9oJdqvRQf3ZDDqxb0UKwfBzeChTrqNibVaDfNLgUZf
ONui++sS0e57vZ8OMuKvKyZH6xDUfrBo7Ek/1nGufZahSz/T1rVZvoeFslj6oOa+iG5eUupHRfY3
tpp3BNWbT+KNqWuEK0psFreNLDeHxu/spezH4VObnvJSc751MbSrUzOFezlNsvv5QNFexTkaOipw
IS2MzV2ccB6zVs0XH4NPEDT9E97SftHpTnAT24qCmOsEy6iWT4gox299DRRZWuQYs6WC87SDoRfu
D11eDiKnsVXts9bGXEDu3DrntODRaAZU3G3ChOYEUszW39QAejdGo+OUbZmJGpYR8Ptb08Zhnrkt
LVzrM1/a+WEEzbisTYyu4lkmQRfdoiw3a3DdGI5sfEvg2kVMsf+mToO8aOOoR0vP77eN2UlbGU/n
dU9I+AK/3PS1HIaj4NB2Mtg7w7z/JpcJcpDEX0h9lH7MCL0ndJucXxXIhjIlf5Si9q3u0ipymSzX
qz6rYAbSmSgJ0Uj34pI9M0mOZlk9nq94/lfMArIv0SMN2i2KBdEnJy2OeS45HyMIn/bMKPNb2I/f
5vpE5muhBoG+Ny2oUt7XTzgy3Fypyy3T33BiwT+cJsPs0YfW802sFqFbygMiBKLFCsLJbUoj2OT9
iK6ZhA6C7cxGrbl4qbPiZNyCbatuuzmpIdbHe0GdKIqGS11eW/W69NRuIVBuAu/GHvjW0k1vJ/Bt
l3rJiqaNDHbYTQRN60XZytGqW3xr9SprmT18SVGvs9iQVuGc883xLSfqftcKsBT6HLCSm4jRs7dx
HazrySo+VVX2omFlfAnLeo0hrv+mpF68BD81XrW2jWVPyet1lljmQs0myfXsVDnaghFBGIpF2cAi
xzrH34sqkVizFVnkcFOg5VpMCNECXl1HVku08hxwJ0Bcog4CAPRvNPOEISe/cubpN2vVryrKcttI
N5iSC2mId7os8ZUoYzTQu9rXEdNRohePt8JWTeOxcIJoqRhGeuXEsn0IprxeDW3WEutNvDhqni96
nX4f8675aAdhs/G8PN35qYFS2nwy0WPSUFwPa+MR03609KwpW1qyPW6hEBQYdZE4WVauPMtQV6LY
E7x3Z7510DVjY6YpcPGxuZ8yj9D+OEx3+DQIMETh4RZlkLe60jpJXrTLAnP1O80KT+NTOzdOsyve
ygJ5CWSxl+6xrnEX+tAvliL2P8Z1tcXXq/IJQ+UJIsXqNsAYc64TRdEAur3ZagvJggCh0zv1E2Hg
3V5Xi5mb2sZ8WCENcSmaEChyX7VTpPkgpG3TWcQzwzhSrZ/NuvLvLaNJjt0YewvB6G3+Vd/mWnLM
tVmeCQv8Ci7fBFHCwuW1VZ7g22jB/KvJjdWaI1wvPIjECLt72a4gHJqn2jF469sFMBprahvcBQrk
1a2HI4u94fRNl1HmGdrxAbmYt3oBxIAj81wv+k9Z5K18aSLGoGnird6HwRonB349e2JexFcOuw1B
IXGSbJU4bb6IHkET6psIcT6XxVa6OFPPN5I8bH5bFsTz+MuIkjFsZ6uaUMMFZo36mbilbfVzUbRi
8e934v6XYf+31l+OvXTu5lOVttRuJn/a9yNOV6TQy8OABWCdVYp2nwEJQ+Y4m15y77oYeu9Vm8rv
mmHbn9pEYWfpD94RFHh1PqZNC2mVjUQqifdNHvVqE0lBju1pXgO184Knn5PEmbSFLD9eYqYvcdUF
ZBK7tETcRyfyujfTGoHisX2LxL70Q5OBtXmXftLlWmac9hXcNKm2TgzAxWFcFieC4LMVsKfyc2Up
zyK0UTKfmbbil8sxcjgFS8kzvrYmD1NErYEwLteXolMP5Rp55GCdWL5/NEZCr4zhQaDf87xDmi7w
xitbt/uj2rKRCUtPeazjcwdtuJcHxcVbUIIQ4ZXIWWFiFtaLo5ChSeeiMRdFq9YR2yla2Suqn0Tr
746NzQDPRZpBoCplVywTWFciQKuWg30oW5ml5lzfVyaEAWPztWztXPvexpZ9hx7tEoZbP70N/DmA
oQ2PMHUb+nNGDPESWg39WipQ/RslK/7kJ3m1QklqOhHylezNIjY3U5FrN1pUGIvOMIOvnZrdpUmu
fyewH3yj074E5V+HW0ELfKOLVYj8+VbAj+BginHSo9F0HuiB4bN4/UW9qmfmxiqqs/qQM6rpDbHd
hyxDGOkiSJQWQbMx2gAy3AlBokuDUugIfkg3MNjARFWA2se44pZG2B9EsRnzt6IIPeTr8HPr+L4o
WiOZ8LB/eWw+gdEps3QJte3RqK1s58wLLNCIKLLZZRqcRFkkcxcvn7JdFFvhUWHxKfgMorZ/9Yw8
uDH7Qb+Tp/hKkCFoWa9tgI1Ga9FrTKdXovT8G9a2516iWh01eg0JveaV649zwV9x7pXVhblu7Vpb
YaEEIDxU8kOowQ3He+3dZkENHzeT/4kYGXxQXhdgdOm10wRUHHHEWrtr8rpZ5Eo2fIkc7bFzrPhV
LRsOn/1QRlKyVZLjF9NBaHXwDRlBNp932q/hRulH3CSdEp48RXpMJE8/Lyi7WEmPeRQ8imWa2CDY
RLm6ttbFe7FYc3TGIMHwxUqweQler3bwkpNU8amYmb9EfTO0hHbM9XpvLy5dRT0ynQkfBqd0Ieyd
NgTNpA8W8uKZYgdPqUcYtAUX21WUBP2VTQA1UIMmeIqQBjBkuDdUK/Q274+MlXC6yVLtIWNlc4KC
KTux6s1O7ECirTFIn20tDA9aFK59NS3vkyTqbszYAtDSoww6YHNZVJ4sb0Wr1BnN0fftb+dWeTRf
aoI/DiyO2LWYuoTkJRYy0VckENetjT6TrkUpLB1z+eEf//HP/3oe/tN/zW+Akfp59o+sTW/yMGvq
Pz+Y8od/FOfq3cufH3TH1mzD0OGwMBzYR0zTpv358Q4nOL2V/xU08I2hRqTe63Ve3zfqEgGC9CXK
PJ/YNL/EdOvoW82ZWRWIpL9r4pEw3La1XnCd4z7Pnjtped7H+n0QH4hY2cRihdUbRrcFamYkV+YU
pBtb8Mohl6q7wViGm7PKYBw278rEEV8FAGEuy4woNqIl3pgUgRCYiUTix97PdaJzmSZLmTG+R54Y
9OycGFk6nLQ5GaKmWudMejAy/dWaVO0XyPTTrdHJrNiN1KzAI9nduYs4VnQWJ0BNQXb//a3X1b/f
etPUTUaWYeCDNvX3tx56vFzqa8u8b/pw3OIE9kFNKdMq1aXyaxXjNJmXE/1EHHRp69WN6GES80So
tgxM7Pe9qsyT9mlg/3SeXp5pNrShRaxY2htGHXxNwkpdRlrcnywkMQ9lAU/GiG/q8wTpM7fXfJm7
wj8NxnvuKnsojfjJeBSvmVKN120QaXtdV5lzCWmw/ptxqb2/OQZOEi5KtyxNMx1dpvz+5vTjNITV
ZMTb0QN4Zyw0KHK7CeEzC/c2r7N110898kYz/Kdv4xtcENXnSw9P0idW6+rg9r6HhoYKsCQcBoi1
A+i+kjb3weTmwb0hp+W+n1tFUSQ+2/LRHPxjoMswh/84PuuNGNS2ojzJ/eHfjwV1ftaX13D+d3VZ
sy1itnTVskDIvf93Ab6kI/sKf3tG1GnoNwpVUlZaDnKOGdvId1Kjor4bMxCGs6BybMKp4bcdNAmy
xSLCV7XNCLNWsAIN/K58aRcIPbtaiP/kP97NKLWYYZ7zYqxCP2h+Kf5z85pfPaav9X/NR/3o9f6Y
f35E/iBP/22XU/hc5XX+vfm117vz8utvV7d8bB7fFVZZEzbjbftajXevdZs0f82Mc8//28Z/vIqz
gCt9/fPD40saZmAImip8bj68Nc0zqSLL2k/PfP6Bt9b5Vvz54X8nj0+P6ePfD3l9rJs/P8AM+oft
2LpsOraqq4xf48M/+tdzk/2HbimqZinsjxRS3gU4RZrgzw+a8YcsgxdzbFnTTdNyrA//AMQomuQ/
VEQxHMcwTeYYzVE+/PXfv30Xzo/t998JRfllgHIam/dRUYnyUhmqv7yPkQJVUq3xhWrSBhFgm88U
mh0HdpD5tvDXSlpk27r0ZaiZUvQIEwvtJvQr/5tp4beXYTma5XA1LILVXy5jUmowLxPWpbIg7pnV
uH1ovPbJquUXJyOQtYxUFwSItGpnKvwGRrplQLT89qdH95uvpsLDePe6cjccRdE0nRBwXlaDR//z
V9PWsTc4neZt5UovllCTI2KuSOpO8hZaZ+36Pv8Smx5xRM6XZKykWZJlUSipiqZ3Jm0A53RsuNn1
/zeXhTbr3y7M0iAPM4irtxXNkufH+NPnfIhro0R10tta8+SQAgba6FF5DcmMfUwtw3GHQR+WkHlL
+2pSZdeaJZeHmW7CLes2drvOhD2Lr9bGa/19V8AECaVbdbQsfKEgv2qMNlvDScFPq/px/JEkhVUt
WWyiPTnaoM357i9aJxiup5JY+VAaHxD9IQ7UqwYXFaL85I8oS5q5/CqVtrnXbw3/rjT8duEMgP9N
wGHS1MOkrGTfHY9QJF2Dqqz0olXd1FurTFhdwiJgylqAYy5uAMjUL93guAYx8gv+7eyEjtM9kCNv
LY3PHtK9Wh3l6wGhP38PuVSzsa0kXxJnfvDjnWJjVO86fIrsIUupvLKiF8jKb4i2DQ5JnDgbp0Rs
VSsRSM3U/qPnd2Cx2xZ5ZujvJYC0qpphOURXSHGw/RvW1jbZEuZo0eyqIMP8VScExNv6WrUIHk92
dqBsk4jLijEhlTJk+wWMsYRcvEIyuxSU3njcUgNY/NC06XLygVibkb9k0YoIFHJBrOyaZdjYm75T
vE05hq9Zimj8YJmr1Cm/W9l0k7NzKDUNNIOnukNX3kb3WVI+IRhaLeoOzB50MsuK6YSIoNGdCnYv
Q+csa98YF4aGKp9VEbeTgoKSZrhvO42upOtrrVJvJq/a4n/30ZCAsFUzzY2qRDt41aKN31WoTwfj
0kj7T1BbT640lu0K92SyhzLoyVTktWfdKJP1DSSXtIbnSXWlwHtwBlB1BWwmAE/k2wYdKIygr4o+
6oRma5FbzRxwtQYhqtwj15VZXxVIpJR0ID6P4N1IfvI7pFBiY2nZs+RPGvMCDPKGVc4r2hsLdAYT
t64dZZOlGAijIknWsKIsUi8bTu2o1GsbCugbPc2mZYKBSLHHYIOcXIHqrfk8+oqxGGFtWSAA9T0x
YbeIldFzkxYsDAtrb1m3aGESCdaskSqC/1gvjBMu/aMR9x6GgZrICkWtttC47/NWM2AI1VtA0CS6
hCQDsvNkCYf/OUmbANaSKCxc0SAZMJqHCWu7mY++GIJrDIHGGvmuZi+q8CipBOHOZZE0bfYJ2j5U
BH50Ebl4Pl4ccWkQdZeiyFXGMGHGMfCkhuDL1C6c8NPqD76HJVHUteOU7UVOVydrpY/JgxpkLGMb
qcz26A3nNVHTHCw6Kj3eubyywJbMzSLJHQXcs8gyZBy8T62EX1ZSMhj/OPBceU5Fr9CJbcgwNP18
UPXjTKJ1Mlvi51xx6E9XMsK7sPVGZdXUAOx18EjnK7xcm028Qcw+YL4EUYsmMxcvTm+JWpEFS8Dl
MoVkiwhwhm7COG1EzmurgZOpie7B9Ks89VDPuarOy+MbuJQrH8XYwLfXXeTdEPcHg5qM/pxfLauh
6vfB0KH+XL+kLaFLY/TZNNVjlpqA97Lu1iqnz9CafG+GHlBTni4cQ0qgYw2aVTK26RZ5icnlvZB3
EhO7q7DBvGKPuvVk/06XTHVlhEHkdlZ0F2meG5natRfLznYsm1vVt6FJzdpvSeKsrHZWcoNYZQk0
LXMN4tU2iq1fBdnoHbPsmwJfJpJH8bKZ+fyYv3vXc4rXBumnmTJrm2lhv/DUalhA84tLUlbunUwO
N3lXwAzgBfspSHZ6N04fcXARPFk/E8G8mkIdDUcC2RapkcdMz+UtMbpQsnv1sIScqHVDrYDTwomM
pWxBlBKOhb8cp2RpqQq4yzBiOsAbVAeODD9ICoXEAI1MONor0HUq0+90LRnKa8n7iy3s2gzafBmC
tlw3L7HlmyhcmcWMIY2WajC0q7aZP1qIQrYmW4jK9td23bbr0s0HuVmn2KVQhg/HZZwPn0bAHq6W
qfAZs8CDnO1QD4FxQ0zItldHb6nqhAaE7UvVp6/6ND11cvXJkKrsTuqscqtKztaJ+dT5fVhcI4II
gaNfWwuZIIiD/p31noOg5OjmTZkB0xixq8fdYz3AvmFVrbLQLMQt4eqKXblSD9AyMRnLUI/yhlXI
M3cNzEHdpPAlTdG+hfnNhbgWVxjiK8mNLeeZqwKPJrw6+B7m3T4tlYNRlS9ohSGj4NurorzGf/Yl
dFRtqaKytLPKFi6WdgVjhvZgto8oIqgHBUIaN8Sqs0VY5F5BUW3T6elGU4hzzBTzCavIqznAI1uE
ZbkaAcUsJAcmtrw4KCaB7TbKcno+XU2Aot3JqF1DheCzH6piIUeEXsuMALXU1jW8eEpkbEdDPeIb
27DE2MoTLD0M7GtTDca17LPehPO02Kr5WlFVjKHdsCJMiVDzJpZuclYzu254nSyGV+z50zryJmBf
/TcgP9MSRpjR9YPbJEyfecV3WDhvQ9xJK6sgkKVKl/iJPnkNEiiQJRP0cZV3d7ZuEAvT3KVeG7lS
pT5WXbHVgixdSYUN5toOvmhQGZsy/KhyNg0rp7iOpmTgSeQHgohmSr1F7JT2opPUBJkN/0YOLN69
6a4ztbsx7b70HkFylj0Mh8AjAI0okoVq3rDy28X4f1CLyrdEJyE24g93laKna7Ns+eRO2nfHjhlb
6mHItY6vZQqGGTyEncrfhrLGDukUz3oWN25vlURdzB7kMuQrFof3aA/6rtN12rLdZNbJJAJqiGp8
WkaJvtbgrHBEI8m0k9Nmr6b2jW2VN7WpIPMlEVw7xl8Hrz/JuvW5ipmanJRxCCbaRqwEL+sNlFbc
6NEGswKPlNJ9BH3tMzwCnWkywWUtOUgd2swuQaAtAr9dDZbBR7ga66WRq9vC6h6gRjMWsHC7kYaf
p4M1wI3LNSQBuUvg9NE0QUT7Sx/w9TYYxqPZDPjHJfmYJRCITF17qKY7FWHMFeGBvssW/1uh4W9v
sYBEjZ+6va59tKaDHSo8RQ9eHTn5OEbmqz3Ij4hYxZL3SSKag/gHIOaI+0b5vQ82Aj/zeMTo9pL1
6UNOJIcLTsE5jG3eLU3gNUvNd5IrWLh12c3GIQVaYWqrMIM2WLSIunOzkpispUxE33K0OfnIbAnM
/yJ6eUVarQpoBhcjn/8riUXMRpUZNo1q4yrB8LqO4jS7mjJnPKqD7mJ/G6/Uwlg1qkSYewklUWw6
6bSczMRF8I23UZ38pQVxkiuXOBn1uFp4tvzd2uJCGY+aX1rgc7O7Svd2aVFbJ61RrVOvsNLDGD6s
LdQ9wiJRF+bEJ82TIatQpI+hZfEfzleiy820MmHfY1ZFDSzu5HjlaLHbwze4LFrD4D5995spux60
nGSoIhfH/iNqP91CheKNBz8Wy9gevFNrjRr08/BF8DfPLf7rJkVmXH2F7yyASnj4JmFJTlQAhJi7
j1Ez2LtUzoEmhOYmy/RTZsTLEiHAKzuNQ7gWiu+gKaGO1Yb91PjXwJkxQoKFuVLgZ7K8JDk9yRGe
fXXKd3Ju7sCGtHvAzViglfoKIvNbohTknZXW6bGAgzSwpZpjYcIL5odYpGm09pPAc2U1zxdjrRAk
VaJ/COnubqyslQ/mEEYe89BiCN81JQR4cd1nVxBw9+BDruooKLfKWD6Fub/XdK85OFEf78GK3Hlt
P17poJ73ilXu/TT+HphcoxNvtLrjZ1JGVjw7wbFdIV4zzktw46HMmPeNGqCfWi7zxvpqGzyVBLlD
9n4j+t+VvOtiZGLDYtwHdnadxIq3y1gLE1uTectpKuGDd6RVqYzjMq3z8uCMyAE3dk/EKgmRj69I
XOjrVGagm9PnBCVqFxVlwGJLs2HlolvxuJA9r7nCgP7k+EO/DT07PuKcXqaJXOw8dXqx8wGgyZMZ
LhkW/V4k3ZyTcmtUFiJbt8qEbXCu1XzEFKySHV1QIuhUcEPmXBSYOZjwH2VRqRdVkbgiG4h2NvJv
/X9bWevOMtam3M1aIhSbgLtt1mO5F7lQjap/XRRdqvkIkbscKw67FEXucipbR21jSIhqEz8kTsD8
bUgNlCGSXO0l2an2IndJ/mWdnekti8bfHFcy8UMmGC89Ha/65VSWSkzf4lImxrM+/9z5XJefClXn
r566EG/Td0S5NbIVnfv/1O7rraOsxEljkOhvV3S5rLZtv1Xo10NLXDXyIp9/MwZBo65ENiFCNfHV
T8kE3yA0/teBlCUsPLXkwTTSTZP7ynUv1Q6UhWONs71IdpGPKyuLQQlllu0tS6yEq9hPb4LIvw1h
hYB6k1HdJrB2oxu5rPQ8PY2tBXgAust1ie7cyYaIei0FdY0dniJ8q8kpRPqOXasxrCHlAzNWa59x
GuqbSWMrnRieutKT3iiIl2u3If70nW3b2tEC8TTJ1b01un2gR9u2q5JjFITJsYBmfyHje26IRV1M
fd3t7Eq+jiyngZjSGNFI4PKAaqkgA50t0pn5cez2n9iIT8cug0Zc5GxgoGspd/jSzg3KnGSava9Z
POzqMnzr5k8Kaq0mBGmYs3030zYl6g7HyfgapmYGPVyO7h8MGqs6hvmq0LwlOuTKSm5A3mimuu8S
zz82c6Jgu0C33iAAtAQA0SNPnlzpknRS2ans/azUDqp/k/Bh4x5xQrbzfF6mfDgymw5Hw08/Ij5g
MS/To/Kl/hhLPbiD2Ie4OzGxA1m4fiw7wcIwhJ8ttSpOk43uT+R5sevo2TM0FSoYbVgQHXBZdqAf
YOMk9L1rtl7JHnNKTFTaYOHdmEP46JVDvm6i8EvlmOHGt1HgkRNbPoqcSLR+BGlkyNNCTeD+iYxw
je1HwtNwhDxFzZeiV0HQ4xrLTOIqtmMcyjQzD4ambLPKtpajYj07bOeP0CJW+8xvVhDc61CMMFLY
X2Cn1M1uJr1/qwugxEbh0q27/q4AZuLi+NGPYmCJHNFp/joyVHi8FHVk4dgcCY4zt0Y6aUcHwlgY
XKOHyQFts/RxOsLZaM1Noh34lwbCCgbphEUfYW/YbPuVL+fTzijYUULzfgCPUrmWIVkstWwPQfFU
Oopc4ts2G7AwW4GNO4XpkQiRehu2wHAhIpSyVZKUD1Or7iuiBlcq3l/XiLv4iLMwJhC1+VppG0cH
RC9qfWms4L6AvhMgRnS0fvQU3UVi2YfIbBFONuJ1O8bNHlQEYJiRL3E4P6wghfrKnu9hMw96kSht
mAMBU4iCqgs2ggbUiEH/lkih30GdOZfPWUnC28euHRUZafosGtr5kDxq23cdRZM4m2gXRUsOYeqJ
Uan/peHyq6LzpUjIj7bUW5a8l7rLjxZane7H9kGL7CZ3qyCMf7r0wjfZAujO+qfru1zK5fJKceVJ
h+WMyHljIVp6BpejRzJEr/zrl9/+5fJ+KYrOv1yGOFb065rwOWnLU0V0IRCdROa767MrKGLifKyj
3QftMq0QXNDxotwQCmRstUL7AmundAWgLFv4WH5WrNLDRWwHBrw58bq36umKeBwUSoZnuZLgPY4d
3obKaJc4t5R9nqjqEePjjQ8efMuqHhQYMOfoobbkTYLNYqVW8bPKOhddHMdhkmKnq0Pe4Wq8nbqP
PbaQwTWztwy+2dkmzBML6GJtr/p+mPZ6qMqbtCkYwaqy0Vv7q5eN8gn42ZeAfc0G6wbbUW0IFxRV
tP2mxrVqloOGE9lrSbnxp9E/TV4Goc9oP3TBY9EE66IalGtIZNKqq7ZS1d1mHfMs1HVwJ7N5Wkx2
V63iLP5K3G/Crmjqj3qJIalvtWcEXZ7jNtF3s6Vj1REhg9R0dNXo3dfas29SQzbXUA35QVwfIuWB
fZpxSGAqnnhGK+ZzbxZ2waRq9/mhhBsHN6Bz7xmySmADYTZSauMAGMqlN/oH1v2wbJsFjMOIeZWO
/mQQCg+Ar99lvIJ3ah4bWNCDdIFOe7xxZBiNih7yoYqqLG96rMEDrDp1uJlaM16otfzUl/W3RiYw
UR/ZWEy6tg6LL1Nk+PdpHW9sRzXXDJJT3/P5z/XopoOBcE2EG/Iq3lU3YtDhVdb3yXYaEJKwQ4mw
CLO6hcZ3BfixgGpDyrZe4vUHY5qITLuWGrPeRLIHR7xuHgd7nJZ5rgYYoNviqvkWeaZ97Lux+Ng4
4b7BfLnLu0h3UZqoFxi/DIKvlWihFLl5TTgOONAU+lq9ntZdVxh3SuQDiGtMt8vNUy/1ysmTvQ3q
9hryQ9mwTLwA3FXYv6rQWW9ItBXr7HE7NH27wnYWuxYhMRsvhcu39uDv6Qxf2rEgIfQgkFbIgkGa
lcJpGVmSsgbPXLrYyAgGHwMQs8TAmlmKlaMFEmq0hUpEfPRdD+z4WtZzB6BEO1vaNIx8/QY4SLt2
JLQzgkQyVm3SP7HrQ7wEMcLYNtRdmdq7WDGbs1vuf+T0/X/x575zE/8r7/H/h05fy9RwwP3A2/zN
6bvIwcg9vuQ/e33Px7x5fRVZ/UOG1BUvLRTymmrjr3vz+iqy84ds4t0FoKMaIGz4pTevr678wRM1
TY4k+tPGHXvx+pp/OI6iOjbgdAOPsez8T7y+XMZ7f6JsW2CyHQdqLVUzdOdXGIacBoXswXB/wCEC
dYvfgpaoE0TVfuTOdcXAFisasQG4vciLXn9rG7xmQg9kRBxxPsvlfKIoEqaucq/afr/2e+emiVus
sHWf3Aad1YAbt7M9isMs/eq6xmTs24SYzZXh7IYQSTGONJ87VVkUTwtRLXol77v+dLpLn8uZRG6Q
WHZXbf91dm5hfP7rZ3751V6Hq/Cn5t+d73xltWTJmLOHcHnpQ2T0gxx18GAkzQ5XarepvYyV49RX
e7yKsbzoY2/2Xs21IrHM+l05zo23limQ4QU2/J04WnROOngBlI8if+l4Odml57n7/LM//cDvmn+p
87McDtzYPAU4V1rCmXeXM4kcfvSTJZfmOoBQnZ18XE7w75IVCQ6ut5woqoNHM4umt8pWk013crCN
i1t2eYq/PFRRzMTzt311WsIvUriNWZjTotJtYEDzoIOkKcCYb4WrKIAiwhWDED2cAHhjIZ87ijpx
yPk4MaRV5ASRhVSuxDgdRZ1oThXlAIs4SpnzjyS9aaOLwgfjp2NFVu31G7g4+rUoXQa/KJ5POl/g
zGamSFcQv+AZDFVMdCIrEiDe3a5NHrMwave4j3D2pWhq8E6QZMKpN+d0y8Y4KGn5IlS0em/lSVBt
RbaZ5dJ9dGSVIM2IHM0GN7Y1Xqo5aWtom2We/lJBIHpr4ckX9eGPHnLs8Ymr5E2lDvnegwltHznx
7HH4UdaqXFuxc/uqYsPfi8Q0uC8ip2Ha2StzIorJND5MY2GvUHEq9thzF4WT6dvBmF8mrAKkdhh0
UMNZW5lQjH03OwR9DPhAFS5ZLbwdgGa79ciyJs4TWoOZACMVWXumxujLodtBI2f6jrEuDfkk/rFs
Aqx+vgE20VGJm6RQRuUQnBG4aqnptWT5C4s4M8JGRvxLl8u3lMgCci1jeJ/HbjH/+03HgBVFkehz
g8jFaXmCv8xeG05Y7BsLzzNCDXqMeXi+Ryl7mvU01rfiLqAzUe5FTvya3EqsJXRrESnVsB+dcNhH
E6y/rCzK1dDj43JZtPR7PyzJGkYDBAOpCzeJVeJyptLCsg7n7EjE9QQTO5ekK4jKcoMYobnqWAtx
UeKZ6PhdW69WQXhwneIJXZ6Vt56IxNsn3sQkj2b956LO/PW5mMzXPEa5BNg1191aVmGr8XzwG4w+
Qls+O0Ppr3t9wkyQd5tJauu9aBM5XVFXqk7YxMUOJHLEkrNElMq62peBVK8UrX2xG3gbXWEq02Kp
ZOD9MKxlU3SvIAa3Njq92EudliVQ6JCFHI4v1pyz6zRkMPlHjEj5XsmyYh83/sCNgROQu0XiV2zE
zNlNbTj+Fxmzzx7hw3ovcpeiPTnFSp+C76Kqbf2vdgfJf5C3DAlLsuq9naCarPnTqVXYxoqqwG/U
Dba27RDbDwWEhuh2/WXD+9WoNsjh4KqDhG/yx38o/u1MCwCTCJtg0SgwnaVHYbG8/JeiKP5fYfTE
kL4e7MrbhImCzVXvwoX4z8W/a0kdw9AQqajIS/xVVq9uo/kWtbOFrFWjePXTeBWjI4+RcsGEFLta
PX/8z2/w/Bo7rQRbmaZsLlW6nl6VGGrWKi70faTxib8k/pSE4LJBFoinkttlvy7l7ib6P+ydx5bj
OLaun4i96M3wkpQUksJHRroJV1Yaeu/59PcDVFWKiq6uPmd+JlwgCIIyJAjs/Rvglsw2Bu5Y8dqW
u5lak+uS+5ZmwoPcpmznyQnBKGAAcgPTXlB+2mlf4LcsHBK8sNGHJnTEPW+TnCKNCZQzK1H96Zpq
Ock61n1fnRoJSX0kHCA3dpHD4KtVLZwJPITGZqEerfF2XGLUjGTJcWNu0irvlmPnvGjzivIg7CZC
l1t/IvS/cDuobX/yxGZayEN56lISf9F4f+cicCxv8Mu+2Q5RAFeMxzvWQlvGqOXfL6PTcrOtLs9f
u84uaVEPdcfN0QhVOVNzMsT9DLeIZW+NVvhQp7zx+PnkzS1L192hs7VdrbJEccnbOeumneQmjrVP
1pROwVbzsKti6JQbkPHl6Vond6E1AJWQRdlGHr7uyjrk+tBMX+2z3DN5QxNZFF1firL2TT+Xoqth
GjEw7pGMEH6U7a1eEQheVh4WnL6so9o/1bo9hQDRzdDUciOclDgOalipghqDdn3DfVaIqSS2E0yM
sFbjthGVl6I8zqDyEJUbAIKiI1kt3ieg1kuQMwIIIouyUm4acViWFGbNvDTE7XY9R+5OT8ZopZdO
5CFZKzsC00afub5NftMDOLjsI3nDq/fPngjStr6eWhVpNfHgycO1nM/IYiJnn6J5JkpyN5fIlOu+
bHjdvRwu5bxZtpQnFfKJufYp2193L4ffXS27nkPoQ7jYNJdPIM978ykvDS99OC1aJTHa7EGX89Kv
WdHzmp556cn9CEnmMI4GQp+iTm7GP0tyd3N5FcnGsnQ9V+6OW5ucCsuXO2ZM6vRSVC172/A2pVMF
ssnv17zUXvu5Xoo3ohrERYE2+p/Xu15elq6N3/R47evdR3x3yrUdsPbl6KY3unhYNfHYyg0GtX+/
i3m5F/CCtxD/pYkuXmOtmG1cNybGibvIWn/IKhX77AKMClOza5N3u/LAf6yr6yQPhZ07KU8uZMj5
wru+Llf52+PjZEVBi83O75/4zy8qP7v8Fsiaisj5n99Z/hjycGdkfxy5NpcNLY0sw9TeeM1skJls
g8tJonf540FH5S93tLncK7n90jRw0qZinAhBiUke8gl3SQxhuBezNEtMhBw55ZP7182lsqs0sCdt
q/NiEvPC63HwHPXp0qXsRO7Lw5dKua+uxbLTKqJTrgP611XmoJlVhYVs550QGql9VbGGHXLL8CO7
LN6ZVmdsu7ZxHKCuisXkVrz2FlRzXrSlD50VdQt4wVk4okPMeMWzZIo52ijnkiiXcmfAbNgCaK+p
v2oqwSU4YycPhMxJlmDmWZeSmU4OQXkUTcXbpxezC0/OqjKsJgLP0BFzLOJUDZSzpjP+l3LGt6Ss
/RPwoyAGxPs7FhtZaSu9Ekw6+JDaQS848bo9TkoIAqSJe1KXYT1Mo2udFrEZzbo5pkN0gSgK/78L
TrEksZdlzBk6tcIWQ2xmJ9pOfUeoPa6t30yh+DWJJdF1I+tsZgihoRlk1Nw+BfjSzru6NxReFFsS
FArxcK3NPm+di8OQfB274k0sN/1GBr6uP6kMwfzH4pewRFJX/jCyJDfyQNHEAIQnrIJJkWGQKjd6
kdz0m7uP5Ngo4YfZJsIP8FcYpGVR1qpViq1e5u3XOZnQvNQ81hop3zfu1pv3jTUxWsvT5BFZshLS
cPwZ8AKGNxsRbX+zK4/KurTVwBR4ixXCLp9OuDKgeZYBvkIsGxU4UXc9IEuL+Kk8ZHx8gs+//7+y
dN1M4h6Q/7msk7uDJoI+1/1LaRtR8VrHPc4XfxyVB+TJ8jwgsvcDjKP9Jl65Em8p4ZXXXUW+MhO5
2MNspzq10CZ+h2bKpiBSTD9CryF406gw0gMs8F0ysVT1tjrqb5Z1nE7gvfnhdTKJfq0hGZjbaR+y
wEiCGQe/cDIa3BvEZmxndNBG98ZRF0DnscakQ27GkjiUb5puOKkjIDMx8rSEen8fyOR+qanLDlOF
lOiyu57wRgtnCU0QSzRNbK6742aSQ77uy5JsY/zZsInU4kJe+L9g7X9j6Hgm0c3/HKz9f1261dVf
GTrylD9jtQRkYUqaluuYsGBMOFp/xGo12DuaaasWBBmYazZstj8YOg4MHVe1XRXlQe2vDB3tX0R8
XdUjxKtZnub+b0K1mm28j9V6oHQMzXMJCGMAbIrQ9FvuR4kRQL/k9nyLZNS4S2EsnORmgYV60lJ9
OyHTgiWWGMg8AQSJxMo6kitQWRKbdCuwBMLJfR6AXflyuJKDhywxCgFySi6DkwR0y8HpOlbJugtY
WlYqbT4esI0/oooCCKpePyT1FG+BJxcWeF52n1V9u9WTIdpnIsp03WhYb4HSF5WlfIMDK/0kMebX
weLy3NsX4HYLWiCGhRPKN6PcQFpmcS9fjyyt/ijqhfc9zXVsdvuK6ag8PE0k4S4ts7JaWYvm2Rpm
yCT4tgTCyF/MXYv2JjfjXSbBK7LucnjGqauvTou6n0vGBWsllDDYTNiuu8wuGSsqJclOMFzzmpG7
2nJLDWQxRpKWcVTUyo3iacPJXVoTDA7i6WI9hruOGAavGzI5LCpiOSzm4o1jidEWLpbDPIGZWyIm
gc6UNXgXg35jnR/bWnUjq2WDa6u50z9as6HsNvgg+7Vtn/F+7VhSsu6SJe3PUgrGVw3eHSZaEWk7
g9nbXlm0D5FLhCfHXoZbSPQj9/VJIoquh669v+mzMgQuaB3aFknsUgvfXb25HBadyo8k+7hcSRav
n1OeWDYHIHlikZUL2IqrXUoKSssnwypKBExEUR6Wm3YrvsLTi3bXKlkqRQeyZKFyflPV2aXFtf56
gtUTb6+bQ6loxLorl1++jzu2l7Ksvm4cca9cjsvKv91/05Uspi026LllfLieIkuXft538ea6/1bM
vB9GOdfH91d40xMaHDaqTzp6ZPLL/MOV/mdXvn7oN9/7Td/X47IkN28OvynKQ6mNbapZGHtHMHR1
sYK73t6y9B/rLs/F+8NpgbvCu0ql5mGSj87qFOMWvLtCg2eoukNPlb/Z7BbgSgxp13Ourd91Kw/Y
2xOJD+soI3AyCiZLMkx33X1XV5sRUUoZ3Pm3omx6DWpe+71G/mS/bwJ/pexOtrTmgZ7/+eqy4fUy
lpl8UMa52MsqPW/t6bMsTlkyqbus37SDOjsHGdOW+QA8d1npyWi3rJQbt9DhA1wOyVayFk0ai6Xd
1hInaDPERAclm87y0KZm9vYiiypgsvrhTTe6Hav+0mg5XsYi03PpSzFMPzuzTIr2eQqcYS20O09h
1dTYy29pZ35hygoeXut8vMT1YOnG33JsZ4NuWJbdVPzAUTwoIdrsSgULjbWp9GB20zPMnGZXLBVS
JxlaKCfDib8bG6HXiveOPyN/EUQdMOo3n/LyNVaRj0I1Dw8REdkh989GjPPXgObf1fWi8Zsm4gzZ
7tLL3+xewqTvuv4fdEOCesQO1L2RPXvyZSuvdCnKWtmNKwNM8gL/8ZOUanpK4A8d3n4aAsj7Rl+f
G/kmk4ker1zKkywN4qtc6963uR6+trnWNa0N+u+6/3fd6lPHskKefe3if3cZ2e31KtduZJ2X5V/K
nDUdKSRCxzKK+Wc8U9bJ8CZv8EctU9e9bCHrp0QsOd4U5aFMvlflOe96lLulfEPKw5eW8qRNXFaW
Lsev+5c+E1MJV8UqQjzyCOrWCr7WjXXW1K8JKXDkz5BvmVU8PcoVluk4L4denQ3fYEYKiLQPUVZS
wy0yxgAxaFxKkua3fLK30CVlFfB+HnZ24ix+bOXeAXuT297z6ptp0A5eo05BnrtfDRMT0iYll/nV
VtyjljflcUaBFU9BPQlM53mtWOXHJFx8pW+/Z9sELIYZxi41ULWOAYi10aFvFveUd4XG8rr9oDqK
eUjq/nORKt+zEpTSqo3ert6s+3hWXXi7GK5Yn3qE5Q5eCnjMmsmH5Qk4MAhghYo8blFNvj2sO9wq
v+cRVo/rbGMKpAyBFc27xMz3ZbP0uwkhyn3lmDdN3j7ijfsrr1AwZsWhwrizb1kiJD6Subbf5/m3
tXBb34Kec06ZkYeAOU6Frn4qjXy5L9PmVl17CMntIBLYL9NcZ0er3XtJZ6BG33rwe5VlZw4rHK85
fUa0TAltJC39b1NVwz4YcVFaFRX8VZ1mt+m8AcBLv4EYNnba/EXtX8a4eWxNUgftTV2q5a5xxDiH
TOHWGYDl1olAdarmoeVGCCtHmeU7G8o5T4Amb5CJJgavd3pgYGwSoC31FSdRdHyGWGFYxKl6TYwn
3fhRTJ5B6CiZXgsHvF2erM/lgHZ92n6xrGgJRwB64/qE+vIp05tz1iy/mlLDFUhEjK0GxrA1NwP5
9h6OLaFoP6qS9DisHM3X7g5c1WkeGFQxyKn2Zt8H5ej1EB50VE5a73sG5d3Xe91F5wPbPruNUSau
02Pi6F+mBOpRhwV0CniqNTFyaJrhoMHKNGPL2eF3Al4Zvfe02Y8pX8tGlXqZ3S8VcaGHaWy2p/Gz
+6Iu43Rw0nWGSaH8VCCXtlWzLxL1Y03Y4dBFGH/FSRX0m/FoFNCGq31sNY6/eA0WOsh+4Zk2BlOT
bL5ZdRUSpXPro0e5J8jWH1s0ivw0S5OwdTu8Y9spxBLQCVFk2c1YwKPJM3yJc8zPAU6HRjuMfpk/
TOpQ7ta1tx4s7ZzUwZR70X1jDPbZjaNg9Ui0Lc0PxY6j/ewV+6Js4P3X6oiPiXby+uZX1ZqP1hhp
e1iBh22HYl5PljNtDl7+2GZQ5C0gB4HdZxBlwRMHRtl4YRmladjjScEPx8rGRLTOJyvGw7Npz2hF
A/jWbPpB+dbP5i/DtjzZIPp2fUruZdRBOYgz1iZJwgRX96ruH9EfamClFIAWtvPgOPuS56PPS8hF
JtifLHvC/6oklVK4Z1tLUNV1Sz9XEULydBP7jVU761lGLq1lsWbG2vfF6opdNKN8bMVr87hU9nFd
vPWmKzw1bFwjQBxmfGp4qsBulBhDDnUSWFpaPsK3TnyENswA/ejXbZ54h3cqhLUxwg/IiLVDa5kf
9HFB5C0bXjojwVBpY82agjFcuwbTltpiQcYUus3j/k51kedJrMNiFI+E9ZGQy811V9fWK1jQat9t
6H7OeX0k+OtPY4/SeQxPrnGBCGTTNxPFFH/BPxE/EfJ+tdLVWGL55aB3aCOjXmXFyx4PPRijY/NK
nt3xrcEwb6N2ygLkFg0mI7bRV4ynCDUqbs3oRszdTydc+WJQ1r3Z7jX3nHM3Hi38bEdrCleLIcHq
GjCwY/GpxjDXmMFKN3yy0DD7u3b2TN+ehhbWPfifrdIqX9WWz8MwlYGVzTcNf66vT8lPNEF+VnVy
l07bjZ0tL1EFczBqrIM7eOdCaZ19owEtHxQDfmE9fKh1hZsiqrExwMz0MBjGy2RoZril3rFKXWDp
yrI+zhl8RmQlDhNUe3R1i3w/lBbONrWZkMxu9kOkj/u63A4x7I+2Xe4RB/0MpVgLzBwvv9Ir/bre
voRrpT+3TvORpy/zmfk1/uypqLizN3jRvp5N1qN5CpB5i88ZPrlL1+u4LFRTsJTxa8pjehiNb1oN
J24elpbQM0wrAk8vS+TloTMlbrAOcEuzwRHm7bd5rH3QRgLGgzfdoqjrFVF1aPTkxhtMoUxQoC3Q
lS8GaUofAG4cKJj1APgsDoivWS/YgU2Tq5+hNbetcp55wHjSYHNk6YrUrBO0azP6femd9XXS0aUg
CB7bT9OGyETa8EzOEawWbLv042I9uuNw3y55F7YO996cjy5qLvkxHz51zKKIk0LYYrhD/fIrCwSY
bGhSeIPn7esI6RALhcDQzOH/Dl2W7phJHzuRsNDXHm3jdLdmZvaUx7h+V7D7tnU1z2mdRCEPXjjG
DhA3AVY20+zO2A71NpD1mvA3J8OLlFH0cbOxzDUX7+OqqxvkmlboBBTBsEbfutE6I0VYhXMOtaDK
7Z9lVyihs6y4OFYxYGFWAn7c6C/VkqLHGKXdrnDOug1Szmwj2EILxqFD0ua7TEtbH878l9aFYe11
Zew7LlVdo7p4nSoNS/j6CxG18rhNzIhQitwrlv26TOve1spXOL6oVbjVDTIQDjhxrLsSb7tFv2tg
td5/qEaz80dj00Uc/j536xmwsJX7rZZGQe9WQtcg3hlV9tA9q4O+3EML2DsZYg1Yi+2dPJphRYDf
HaZvBJl3cYSaS4rSjOHgF8WKzuKGVk8trHKw0voJG8P1Jh3N/ABi/WNUZsVpy5R7ZzR/M6dln2hb
fFLdRNwZnm/qagcMyb6vO6U4mGgX1/Z6iyQ2YrradF9XDoulhpFvHgBLD/OucnGPMtz0R6OlWUB6
w/IROm1hfpkQqeqm86HyKoE+NYcxqz64BIhGxuMTGKx90mv4hWYpfHRLH3cmdMcRm4tdbDR6sKr1
S8/MoW3tLhyG4RFRzs6PJyPAlqZ5sGz9IxTFcx0dFnvUGc9yZqxZ04cjyMo2fxlz7ZZG/G0GwDAU
27cyvk31CblYLqWC269U6IcIK526KWpvNT15xhRt4h4d9nOW/MiXjxjdIBu2/CpmZQ1aR9H9KtaO
vRAqMMzc8TOzHHclcgnB8stYGUCQs6593TFfXS9xAkNN7qPJVQKSf5rfOtPqV1WGiWKlpEGaV9Gx
ZQqtdvVt06BUCta3v6knlO3dGviQcRwTGGkjfEiuGGxjl4HkK/rQbA0VA/Blv9WmccMYtys1L7qz
qwwu+vQd+whuAA0gqssPlxTpPkNLg5nPeG4T2xZWBmi93VTFmh49RP3jHhb5rJ0Hb6uYz7dBkS1+
o+dK4MFePrB8CHTz64zG+QP+0AydRZVDo1rCcpy+Vyo0IjsJ+MWhhMbuB1ZsDcu6Q91jQQvFiYVL
+bwgnRcqVXMXG+ozSuhjaKjVizWOP+J+ghXfqH7jJJ+LDM6auyQ6iqTtTk318SYpl93WLgzNSZac
kcG6R1B4XTbFR3/pc5cmHrCb1t5lOWreCjTwAuBl4jZZMNZksVImCo2ZNEI7yMR13MM8rYcl1s5Q
uNSv07B+VawJcwPkZTWjfi49Nz0U2AFCO4lvRqCJIQ5jqBBI8/Y023bqpD9kdvcIKWrYJ4ZyRFQ1
u2uy6d5Kf3Suft/Nuv3JqPDfS08NFPzdkhPr3rKf6wYUc5jQH4bYlIB23LhHoSUpjknEpDB9pmgK
CcwoCZJaG8N21nj4Umjzac7M5EnTZ+BKkX6vNPRRDx2R7qi2/QzrAx9Jkd2gFUQa5qzxRzU/pwNK
77ha7+Z4vYu6RN1XcfEpGbf4UHUbKTTWP/DzmtcBoQndzAMeL2YH2miFxUy4YwGl3efJt3FNP6hx
bYdVNP/SB1hl3qQdtXX6ZcevhONh7/Trr7lcjI8WFknQ4hsxsVyM3aw5m58J90U7zMCr38RmdFb6
+LYZpm3njUJiX7krvfk3b+3zOyJHaCkbsJgXXN5ykvvdBnqQqPANMfpvVg2pch428uLq0U6i7eB4
48/GbVbYF7tETb9Pet75rWkTtPFSNAigTSTF8ANHSW+P8vzZxTU7hWcSajYvhcbxvttKGdZwg5TO
u7Oc/mACAXIRpgBjHT+5Xf6x1qObWXNfzX7y/IlFsm8464cuAnWZj69aDIBbi5A0cNT8flJxa8rg
CLWk7Uno79Bb/4jB0rcEH3TIyv5aT7hn4A7b5Bhj1UrR+zjoJTcTYnCHzuMvU7SnTqhUqJkVPTao
PD220dlUPPADsmoGv4rma353qdOcGI5nPZfH61mxMAEquwX6kehJHpg249uwOUvYDhOeANtL3770
hTk/ztp8GBxUvlmowjPf8smf7Szjg8SvSjPFSLMzi83a0dlN07D4S3qGIAAkCUHPScNrZhCbtcBs
eQ7cqqzPTjyjfSI2hCO3AEwRM9Ha+b2ustf2AEWJR/7PuhFPRURyUv2AErVfu1b0UIrNyM3YoCnB
Q6Ez5KPduZQ6olNiQ2i2uXFXGLRytx8S4zHrnPRhhlojq671vW1+Spn+nmSVq7T6Y9EsW1jOfb27
tjX0SD+ieoXsqGjy5oCBPi3Tl2sNHEzUTta6OsoLywNRMvvMxoyQxWkTyip5MM3V6mzZK3bgfG6r
bNJ7x1HCOU6yJ2KFNQz4x0HT0qe5XX4tKEcfZ824w1ezuF0Wy3yUGxC8Y1APtrW/1uFCVB2i3iiC
HIE7xW8Iu9waynjKrdx6TMVGNh7xEiIBnu9WNBzJ+eO85kdFDJTeanCblftdvbV7rKbNoJH7SWPp
zIyWR9x1HjaPMWQCUcGzM5qPnpcrD1Z6jsWOwfLmsmFphW9Osp1WDG4UZiEbifUKM6NruwWt5xtI
2+2lIwcVhTOqB49lU473Tb2GlzsKCTLoq8ngewXGYDWzrydTceMnPatfmihezrKZ3NhtjUC9WzU3
cle21VwkAC1s13byLFmnr3oRKnV+V4zLEnhq7EFGNrxHMLK4XBrj1zjqvEdZrzvl9ADyFxEPV+V7
iGbRuMLHwCFctmAV+KgCoydsw/2Hvfxwo8Se/YgYofPYVEm70xBeDVljOY/ygDZk/VFthLiXaCcP
xLlq3iPBERhZPihM/JNh3+OLHkwo5aHwY91e2yZti9xQ3juHQseVz11RgNuUKHlqKssNF3PNd4YT
VWDUB4yHMMceg75t06dRbMyhH47ElCo/WZbf1Wv/D0XwX1AE6B17/4QiCL4V6a+6q9K/AAkuZ/0B
JAAtoJHyR27Rxr/BMhHt/ANIoJv/MlUUgR0gQCa8d/Qt/yB9wRRDABR2lwpIRWhwXklf+r8swwBf
AMjANRz3fyf1qfN93opbqnwsTddsoo6GisKlQE28xREQJ6wJv43LPWLkEPZrldfJYt5OqLoccGSe
XmtzqY6jmbphm3IbKp3VYYdNkCiNxpcJG4wPpVp8JxlziyRjgh9WdZ/aBLISYmp69VCqOKRG5vo1
VdzmkOD2cFwQme695nV23eWhytblwRtce//mj/gb1U4LgMb7L2aqQHwc8Bum0FL96xczq7XJvWSc
7pHHLQ+zlwX6YH7fzM66SYa4uq0dFHq0csyYJaHkOY69i1D/ot0jQ/ZzSLbm7C3TQ22jbqNrBfbr
Iw7KLr7Yd13e7NS5Gx8doWLkmXN+w9tx8juhFxG50Q8CE+mNulTPtTNqH5yy7gJN76ddlDXTmTjG
cLDV6hcxp/nc2a7uryaaAVU7H+Opys7GCIU7H/oxWBzGghV1hJ29aNEZLBfBZsUN+2gyXlFmcn3P
QYMDn6xKgQG2usqLLWzfKnOdgpgc9H/5TW3u1X/7TW3HhrXrWY7gIr77TVMngXW9DvfQoAcspJJ0
703muGP5G3+YYhXVRaSJlY3pHwGa9FA12dehnn+4ZtwfUq/Vz/1A1BRFuodpYro31MOIxwfBihbb
I1jgLxkg/GeAIsSPbP3V8widd5H1mUjORELfJsoILeUM3nAXm+4GVzvb/CpV5w95zVw5sbOXpUgq
G0JMzPw+aTQfYk+NaI6WELmLupCHDpG02i0eAK6G6jgNWYiIauyv+qx9MBx+S297dBO7/LgSvpiA
t4SD1SR3uVY/rEgBOQ2zdJhpA4hK6zlP3e0mS4byo044xRrbW+RJXt6ABgVycBI8nnXN0uCf73Ht
3x9eB1aow10OXd02pND0GwFYBPLiWWmK/r6yfmPxUZ/dvEOIcMoUBCBGlCUiPT1PpmXfLZOZHnLS
jnZU7Vo9OSMxnZ30yrofB1O9TQkhGIly8IYQHKz68Z8/p8AivdG7Vh3NcUjmGWjHIU2sG+K2evMx
LXWJTUwDqntVV/oTGu93lV1aGE3PqYiUev/lclIX+P31PBURLNMFW+kInu3b6zXc/1vbJfV92Cta
8qCgB4hEDC6aurXTkE27X4cci3MkjV9aHiif5Xhoe2N99lQUtUYceZxnVvnxRxzSyiOJL4Yz5zdm
x34xYOsNKYVARocdUh2pFaqwq3NX43FPVpN1UI96+t1/+f3EB/7rF+JZ0y3dNNABFG+Tv34hhNPT
JK7K9N4yja9OkSRnJ+HmX1z82pokbgMMqtSd41jTrp8a5dZgJEL0bNT3md0+p6keg2JMWDdyEhDz
w9w32qPc5Kb3U6sG52ikPIKrtuXhrBLuXLZqCPqkgx5D1AJGabdHZHbezyP59KidEXgjp0LsXDuh
5aed1LQ1933nFPeqE7WsJjLnE1JwrHCT06pFyb2Gu5fmD4WLaMQQxB6mttPU9Pu4gdsiDbSUuQi0
Ad5dpeHDqDmouyo9Qpg9wRWlgzIfaboZgnfHQoroEqmrfMOZq+jPUQ2Hgmh+df/Pv7slBKbf/e74
JOjQr0kk8CIRz9+bG1e1R6sif6XcrW4wRIsuqLbzk2t1n+dEYeCdMuAAnTsjJrn+yDU3+2mAYWIC
O3/DaEqDBmHaD4mSqcd8VqYDMmrRc7Yqi5+KtlOPooay/hjH/J5Q6nHR7exrVrurXyJG+0ASbX1s
sU1F4LFgJKps85upRUKR8tlsXVbvXe/tEMhGI7BdH9EomG+3fBtDVm6IKVfay6zn5n7VW/MmQYIi
2Fq1ulEstd1XgM0RKrLRh6jmm2VL252Jr/o96qX+FHVfcLhrHlh6dR9N56nT++WT21voLmu7f/6B
IRj+261tYNhkOGh1eBrhEOeduLbduanaJYNxRyyGFbVWaGePaOxZ7RcWEHGqHYrNdm/kAblZ3ChS
yGXQplMQG95fz9Ei5XuzNd2bqjdNLCfTWl92fu1t6sssmBzk5i79ysNRkXGJNy03W1ECMhCQwmxU
8+Tpytwh5IzY7psT5YHLJeUHTEo12num+fFSZ8hPcL346iG4hDzyqB77ZAj/9jtdW//er/YDHjxr
B/FLyTNk6c2HFQcun0keuVx0bMoH3L+1bhoP1uASThXNZIOInKhy+eXlEblZ5c8viyaPbN7eJ7zj
D9qE1m9EZEcxonMqQj1WmIrAzyRCQLhVGLtMhIWGacTilXnsx8nafm3FkO/X4XVV5l9TbWqE0ozb
zNx+wReww4m400D8qRCBqCRffmtK1cJNlRTW7CClSUBn9NTmNcIyO+uFX2Vvx2Svq086Up57MpF3
QCZJQWjxYazKMy98AmMiRJZVyo7lvuGTU7JJYIlAWss0ISe2posg24p7rwi6xeQo0kL3h9kew5kE
Z7ANkeLnjunHLkE7PeqgbqjLy1wxjKLjBVvLdWo0S38yO9uCVoT/yhSaG5rVIizYEx+00x8kUe8n
ETZMiR/yt5EWIKIItu5hjPHSxULR8TFkRsQc0EHoCCqlDEmK4CSyuc+JCFfG9rTn8f1qAlUsEcyz
VvK46eSi2i1CnSLomRH9nGQYVARESyKjjQiR5iJWKoKmvQifesRRNxlQNU654dzHcZ+c8dYq/aJG
PJCw8U0n8rRVp99abQwgs84/55HqJyJ0qxXLj8xqXnRYGWFt689Z3N157eCGILueNxEAbogEtyIk
DPZeqaIP6AVHIZGzAOYh1oPTd4dYcieCygQwh90iAs2G+RW4SBCJAPSwNkTQjcV3RZxdsauDC4L1
XKuMjFrIuJ0eu0Z4V587Ed7mjY27OAFvoueEvomBWyIYPgkzgmz5nrbFc+lUaJPh/LaKAHpDJB3I
sHpcnbYPlYUbjKQGKsbDbTnWo48ZznFJiLQBSkOcdbhBgZbXe0Kq11oPsBOj49hmYMPyitDYgIqX
hpg+uIOEdfqYMbspGYpz51UTyYFNGnmQbiyWLlD0HiXdjdggTgdL0E1IFYssQynyDRuJB4cERLF8
NK3sh12TvVy6aWeZ2XMF9fQWKDhWH+QwarJmOJeNu4z0hoF3OMIv5HXT54H3vI/r0m1FQmTC1lXk
R1IEX304qjpoSdjWBP4L6+MCPfphbogAYdnFXzY9djLvwkpvIxGTiIzMWNvkZjqEnEW2phZ5m1Rk
cBxSOZPI6XgkdyaSPAbJHtVNY/AA5H9GkQkaRE5oxSvcH0yGVvRvf2zmBH1V5JAQMd1ETqkR2aWW
NNNYAj8yZxTZjM1vRCYKmySwSOSmQNejtpboRETc+DRr677KnN9gfj4wYBWQu/OP66jkrOwaALq6
cVqjtdpZJMRKmRkTObLUJqZUgz9xxmyXRN9KW4E+hI/nPl7cPav14aSuzR480Xo/fXCy4sGYk53K
gAjwp4qCbQNx3bvjvLPQZBp7Uwd4Qk4vI7nXTqwHUaO8VZwaKX2HR3khQLUxvyRAWL8y2dpnmfc6
23GGlEmNeF5fHge9/cI9hPp/5bo3Ro6BGrFCxHhndC231vqiuPx+uH3nu6bBTg1UT4RcL2JRS37r
2pi0OQXwiXo0X3RmqMAvqupmUvU00JVWCTPP/Tn3LekDq6/AkDhnlkO/gXwOavFLpxAld6arfFRS
UhToyX6aSLiyFFuCRuRgze1gkZJdRG4W7WFw36RrM5G3VUUG1xK53IJV0SayuwVp3knke3sSvxkJ
YPJWKX8AOWFbZIcbkSeORMZ4I3W8iBzySDIZLaSZ7GPQiyxzMXxKSDoTY3f9TuShO5GR9khNrwSW
ZaZa5Kwzmb0WeezEfho23d0ZIsM9kOruRM4bSRvSiCg6L4VqHExt9B2RIZ8eZpEvL5sAYUXrJSWR
HjMeBonIrZsiy66Tbq9E3j0SGXjWRUJqqjpo1teRFL0ucvV5ZXywQBY5Ef/wRjrflXl9keEH0vKi
i5z/IrL/usABTMY3HrAJqbL0NWfgDFaBGcgBDyTMqjeBJkAXENOHPD6UAnYgEAerwB50AoXQCThC
rj4DZti+VOQZgTinZDnALiiAGDrADGQ6dg3ghlGgHBzgDpiTJ8EoEBAoQ5OkEagIE3gEIs4lshog
JmqBnVABUcwCTTECq9AEviIVSItGYC5QBfwwChRGK/AYpUBmkOrHbAWsBoGJR7IdLxkgDriidyqg
jrHKf2pjj/z8tNygy1UGGgAQVSBBNIEJSU3QTWmTCDWq8a4VyBFTYEhikNSDVX2yBboEOh6jNYAT
G+AJsnPtMRFAwW7PAJM2hvl9TtGtX6P/z9557LiOdNn6VS56zga9GfRE3qSk9G5CZJ5TRc+gCZJB
Pn1/5Km/T3UB9zZ6fpEAITElytFE7L3W+ox3slj6Ldngw7mPAu1atgK74fyIZbHczUjJuOlurM6h
M9HanZ82P9/gi/kB6WEOR5+0R4BW6oCK0NtHWZQ+J1L/c9lGO4wXjaDft5rr6c4udLrpNGNuo5aX
NGTZRuk/9EUuv900SzbCMeKrgpt3l3fEZVpBo3302HKXbXlTMZIKEPgPpqbEkalYse/Q3J/TuCSY
zsu/UBY0P83COONKk++abZQkU2vijrLLcNH0WG0CxE2fKLd2y0P56iGKoqZ4Ql49MnsbsiP2z+ah
IRuBBvK8tf6SEnjzw/Rwn+a6rt/00sdSEmv9DuWZ9RJWwbszP1Lvsksf0oQdO4L0lR7Fd0MnnUuU
ccmobFRDU5TT0nPrn8ojj3bs6u6JIc9ZMWvejiG1/b43jAe9g/a3PEy33yy7sr9HjL5ri/zT2xgp
4+S0st4NejPnePqvyyOdyb6mRWy+dZGvtomniO+kT3iNN5lmQ7wOeu2T5tJG1E7z048ShECulT4F
TaMRKzCaB48m0YNdmwYhFnwWm5AmPKTttyIMji6iH986TwQnF1fmbg6VZQbvPy9fkJHX91yu6rfc
gZTIcQAuMqsJ9PaGdCPo/X4Jgexx3mrloqyx0Wg9VlmYH1xh9wfomfVjbhHQvzwkYLTrx374pTkJ
pEtDs6+B5WZnTcvJSfaF8xqCPF8eGnXR45DOZYNa97dN5YhzwX53bawCDaXb2V8yD/76IrEOQ7Mv
+0cjnNoDyMTqYAxSfwxFTzb1/N4GNFZV5yMtiNiG0xbupjPG6o52vn2VoxqRCxXix2C/aVNufvXh
TP7tG/2O8DJ5NakO/npAqZ0bEBbfKd3jjaY14V2vafF15D2uw9EqfwSC+eVgfBduXG1sexCX0R6I
4hbGrNvjJQoQbexwumtA5yMw9hK6XnshqLTY1OnofRPp/uutNB3VVekFFx/O1sWounZTCJ9rMj2t
u7A/LI9iyOesJa91FUqz7pYH6GQufo3a4/J+3BB7JuQX/Yo+X94FLbjuYZrar76n7re8oXjq14I4
n+tYGemdXnvBppSO/+nxYy2PoA7RrH2/qG+cPJ1zPJpgQcQoP1sgEsurOMFQrJl0Grec6TRKCa+i
49yHHzF75bIN4MXJmi8ovo9gIZyL+dQ0T+4/XPgMyyPgWQQrMwgRQkWE8U65bm7nZtlHiUV2eRVC
/p2VKdxDksLlTKx6OvVJST6Mk4zvqULEPH8eCcgCLYmbPRAIjEWXa+7OdbX0vY/K47IdtNpzGn2j
HlpTi04j7cOdk3J4MTw4LY/IIqSiCYfEw1RX9tEEkbNLhbvuTI+WtRGtIb6or8TPgo2jj8m5JnL/
0an1H4OWqS8OHp16gBve/JjRPrACY+3NT9DN/I66pPOSmzMWy2ViE8Ym9O/2vDzRdFK1ldQ1TlzP
8y3ymHbn+uXL8s9K+DEF1MolptyXV1U5ZM3NWyW97XEY9O45bVoXEXRubwWSpi93YHDjRl9SNcWu
02NxDHK9fjEp8C1vX3flsKasZV3KKFQ3I0/QMM8b7Hv1KR0ve+payzolpNBul/UlkOi8lcMHcbiM
TspUHgblmK8Tiu7lLQprBBIdjQZ58ol174DF+7VFF20bY73cf0hS1zz3I+fqZZNuGGxM8knfAUSA
HNIaUOyBm73rib1ZNtkrIEn+lDBp15vwQY54RwKXSZrmtwHtREPC5KqNe5JHrLtJDtp6+eyqio+U
eaZXUTrMzwwFA10F00elM7THf3lPm6NbuTZ9X1U15ok+bfHU+drHr3dlsqOFiRhueuLYF1+jL7D8
o42naxaBuOgntzrKIGOOq7rsS5KoMv/y3TQ427pNHIQVAg2KGVIjNsXjr2+n7UrgDVXLuTz0rk7c
xr+22hjdy0Bh9MkzhpzYtxxz/vwD5trZ5EL/6dMj3llWyS6jhPviNwnTU/6vGZqxXnaxLhrC27Lb
jQDqPs10r5vxD0iP2mNkZOpE6HGzhZv5LkPfW4kK2ZTs8urYpO4nsZ7VobCc+gL7k6FJafV71xbe
BZaxs/M9gkLrvueq2j0GuiOOqWeBw9CZrBq2sR90O141ASJDRn7+LZXT4ygb+yLQmet+FdBB7xAK
T9+EIGn3ZkJQoTXgoe/bwd4Eyh03tF8+Pb+iPWOgOywGX7wIPzgm6aBWRVhbJ9X7h6ZkDph4knw8
i1l1ZHeIAxMab5PZP2m5/UkZA1aY77xCpo3Wptn3h86V5i72OEZbp1J43clFmGRWn0PUq78WUWHC
iaGeNP9o5QkVIyaX5aZaDPe9eW5UHe/9Odjn9/p/Pm558LKwZsvur7udHe+jcjovT1s2sKyfFiPN
cvP3Sk7jwRrFB3mrS0Rii+L2lPVkatiVB/akpVzgt+OFbYm1crV822flK04K6i8JM6CYWI+98OVr
Er8XdLgYEEN6bWZrbdvNWSjzIut0xrpVz5i/zDDahy1Ge5nw5eoaNgaEQ+TtdrvcxQahj8fFWysa
xD4TeRTbvss7LgIq3fr9zbM799cDYNH/5cUt/suVm511ilMHS5lPWT6snZZkMKn/ITSND4SF76/A
whEC8eQEGFWiwdwFA3EEXTHiye7fkzZCKpMwAQhxhXrtQPZHfSs8wuHRee+Xr4ejrN2aGVIEkeF3
IGDDXKV1/7J8OKqjFZFxq0KvOHMMYjpJ+5sUM3HWmKngQUlejB4bcNvKZz2N1bqdk3cI+OC7gmKJ
MAchV2IIbbesW/5bzkwsMC+bmMztTako0nsNboTS2zBQiCpprZc3FltpsBEVszhIS3xixKQINlwi
1ZrnNmM1xpj7uAj7rTD7q50mCAWZWkJ0JA0FJ7HvYwuuRkLhRMSFV5RYf0K3C09hRuQM1SsUpPP+
8WvrDiL803K/SIxgnSqHkH5bHo0wPbS0DA+T0ZXbiFMVLRYdlSdd643rUHJIk1wDouPh3ehTQn5l
89DZZbfX5yxsLIdqb7benUscOWqezEMz3uQ0RKpA203N8JrYBBKL2j+IKAhOTBZtSaxTrBOXAmKp
OTW9ogjZJ+7a8ZUx4+HIUa8E59/UHNGAWO4J4NWPoW1/ph7QE79rMtpr1tXuy2rfCPeWTxhSTDW8
Lm65xS+2WOiWW81ig2u0gYT52O63ErwrwfLWK6p39xLmd67fITARdXzGM874MK38Y8dTL+2ARSNv
A3vX1Brz9NSxt6mXpJvESLp96DWHtnOHaIUgGlluNu4dg9BRqze6q4YZ4xhN/at0OiwXqZWfy9au
HqexJgxojNyL4wprB2cdIRtJ02uakN4OQ5R16jvDOoUK2c6oGFvMnEiPSwN2A80CiADQxSdkGRRA
CJqDkXVVJ2jmnyN7CO8zkvmJVcyhTur59KiVVBl5HSKfOmq2WZwmJyh7yG2delrlg2EcqiI3T7Ed
XEZZebvF45p5mFFWXS3yfWtl519JcXN6HMrE+6Alvg1S5d2SA7nkQv5eZDNlbhBBw8fRfkRZ8qIH
RGcyAAuBjHSvLgnNbaZoNlAQWXLclrw/r//EvmXsRmXex3MQjtc6TMH99BBbTHS2NSN/jus+AfOQ
8QWZRrMn3uOukKN5+r0QLhqBiejMFSGz32FcoGgVY7mOXf9X3N2Sfqf63Fp1JJVgjiP1c1lQcupO
ifcaiF4hXavkScr0lpS5s8tN1OLLqiUPdLnVByk6DHIYl7zFXKkR9smczbhkgsKT17a6p96jjJ44
1Zr7wkh0jsSo2uT4vygHtzM8YNnPkTbPmTPaHChDICrulEnHppeNZ6dQdxlISTA3IYOjOW+lzoPu
12K5O2dkEE01/wflM78ztvMl1nRZFAQfbUKyaCh2xeFpmhdkVeTboiQj3dCBQZWTALulPwcNZ/k4
5C0sC1/3/roV/tctNmbhbKCXn6VyIIvBGE7LLXvO//t9d7mlk5hQpG51iGqXCMh5Yc3xSlldvEQ2
SI14ToFZFr8xKL/X+fCgVqTJ2uslyy+0CDCIsRuS/EQALaeDly5ycbBN+Bd9BnunJfcvBiezxsql
iCDwFH4CZpJGBRYt8HN8BkVUbOi6URr1Obeb+kAZmhaouZsG8Wr3E4UaW38ASGYxlqjEeTDwKcmR
80U092A1wub3pDbTKOW7WhYYMKkT6gkos/kr6YoMTXQeUKWc8ziXj5MhBdyHTNd1DayK3+1Ukn3p
cx6i00ebejSGXy7gXy5ijs6NoGZIIyS8p7yGmnay8m0UD+rk2LY6IXRBGh4MJUGNsOnStIiOGV49
pkictAuPQ80sdTxCy/0AiFoUdvnRHNJyo1NVW9sENBR1gJ+/gTVhhRLvlMnO3pmwtXIvKndx2D0v
Vvbf2YbLrX+si1x2RFgMdFzZLzopgm2F2uCSTgVq3Rj4Siay8o5eYdBSZEaaHUO+mMix2nuEs9Pd
ZTJmCvuZ0P56R5qJf1OuueuY5n7Rgyk2BVkyFKZBhRRhOByHWsP1ERqXjsgjSsAR663o4HpTdmeh
4pnDV3aJiuvPoDCxQ4XNc+E0CJV7K99kT7ETqMeynYJricZAWFpPzi4NQSumt2TTEof3ZrT7EZTa
bajxmBGXWGKCc00KhLgdt6050KbJ+5harOncGY7YF5kb3xd4ZHxG74XcxEVESTmdpyto61G8DPAg
PX2r/Frf9PkwPJAxzjTK0MND7I47c9LK+wKn4ui61n3o1+XaDGjdoMSf2SHVuxHYGOfr+WydAvxb
kB8GOrGVAVd99wvvUUUT3Rnf3PRFFDznffqz0cPqstyjFs8QUHBSwQ2QrdvAsd9UaRNk7BmfHSjL
rWUbqC/MInlTuASW9V7V00UwY+PoWlnz2hTNXojUeQwG8dGMkbkJMouaUi3dgzkigDEn57nSnebN
ps9/rHBV4D4q2zdhTM5GRSVNofm/uJnXtQOpzyKRGH1mBIU2N2INuBbjaOwczZvnQhzwg+C7tg1+
D/LbsB9le12XMaWcXVIM6lFeMzdtb8vCaqsE8YQKCMHNUEpUwviSWoN4oHCeoy7smBgw8GidfLzv
aLcz93itpea/IkFODuWQXWikANIVsXkfzbfGZCrAskEAbGywhLTqs1OLmfAhzhtsN0iPSVIYxQbt
l+Srbuu1ytMRv4COzA3R8MmbOAPl3dgc9dgxD22Z45zqdEwqVfUa9Bm9jaSl2GbjMDYtRGe+b/c7
xg1ypXOt/O6jpyDrD1Fl6a/KT07ED8Xr1I3qZ89UOcCwvlmj4KKerF9J83F4Ex6XEbiPaOTaCdmf
khdCcdTWzXJsvmnGpTCQ7UNTF91ZGSL8w8pwtLYtUqKt0XbHoamr14YGB9ng+c2eUkRfyrq6QflI
Z8p8TmJLPmOcyL20RKctwS+rrr2VfArXG4uDtGR5txzpCYTxc1LuPJA0cuQ5/Gpc6srHvMy7CyF4
l+We4SHa0/Sazo2HM8yK4rUVTvHtoKncfvNUvm8mUXxjehjXYZ9G1z5XH7WqAO/ZNJcNx/KOnu+Y
D868mPrpzkmpoxe6DcOWWd/arNnJgjSX92if1h3SChx/zbBJQnd8sAj0Ofbx7JKyAHQJxCLlSEPb
DBl7hn1pvZsUK9H36muvMuJvv2UoETYr+trdB7ord6Palti/IBLPQUDZwq39z2guJVCqrO5oEOGW
LgJ3V5FDROtjHH9AWtr6Uzx9BEGPIiqPC4BHVrepdNGCHRnlkyyge3X1lPxQUbLxK8/9Q0vxDQKn
HCJod7lP9o3cciKLPxBARrvCj4vT0OnBQzfi/HPUmxFE1kvt6AkNRC4EZqybL05Y/3V3+S8dTpqk
DkNF0Yb1k6s4OavRfsfNM+3rMEKyMt+tG/XeNwaKO3P4s4XadO1Jz436IL+NiAHOfoqr34KUcXJc
DNJULYu120T0SpORugnlXd39AbmRMXGexs92SCOALsl4iEh5fZwMfW7DCIAy1jQ8l3vHiew/ddl/
Y88nKKscMcdqqrjlEaOkJCi1VdEk9HHGLKXZABe26tMXO1EfekYkL8eH/2W2/kPtm/UfgytozYQh
2FNxoPgDTLjFWOZUDqdlkVMidbLZ7B6RwOS57nM4WwNTRgR7zZvMTQQuZGupfriR6/yRJ9F0tKdW
XuzJw+WSVq8VZ/YitV961x2eCo750rLlDX8HBNbRN47sRKAhHV9sGz0rNl3bSST8rnOuevkk6vzZ
qC25Ta3pEzcLaGAQEe6plcljq7XGpgHDcoimqn/jOe9ZY6uVrDkwGlrF+OUm7OaS+tYYVEzRSA95
A/flr+x2nbWW+27R4S/Ko6p142bV7R6nvL6r7RBiCphmi1LSgTJTsnbcwT6UfanP11ex1WTmbGOT
uowV5u2NrjATxt6EDw8eYSvIbH9qRlwqrSjdU55Z9PQc4Z2gSERHqkcT8TPOJc30+COOsLBPufYd
Gxo9ulQxd41GIjA4I/9o1U9bDfRgB6u6WJqNqbTpjWubdq9KM+FKisK5S7v2s2mM5imPKjLG5/qm
6zfOl/+hRBXtW+kYz4Nh5udAFsZjycWTTPQ2Z+RbWi/T5H2llbHRYiFXrgukeQpNQvlNKC+429N9
O1GY80Ut4dBa/iptAmZn0s/3tEW4iOnReIdUhrpCIrw93S9xsbtgWjm2dkkRaW/pF1ePVWM1Oxyk
mGh+/YISM4QVmc9uAVzZx1jw1SbpDjWytncG6My+mL8V3Xqqs8Q66llenauQPq5BwIfVO+oxnpR2
NWS/X+45bh/SYE3xbOG8EO5UxiuaWxvHS6yf2SR+No4BA5Jfn6g14szz1vsakMROq4yh2NrDMXGV
kkZGXU8vrUJ4YfiJ/RH0LyUZMXfu4I8IKlvtYul2cSbXYJYS6ecWwNtfi0bsPa37g04GJnAQ08w4
GVqQqnHWxHiXx0b6kmijhyxqjInMT4PbmHXBjaNyRPxt4KVHs/WHckj/TWN7OtCmSp9yTFVN658a
4jdO5I08tVbEXtgCqspcE/tWmcEQZSrWqpLA4BDeE+GW086Ma3O1TKbbopPnMDePw9AGT7mhIYBJ
kvuuQPag3KC9coryBJjugWlVNX9C9E/apQ4ZYJFfmg4vwKTwzvWpf22lVzCv6J3XJo73AKgn2NhG
daRpjNuoxsmUlDxXOnVwYnMvmT68JUwPX00VWWSOlFtoGtXH3Hn8SuK63Njp4G7HdmSEVtBA4NPk
F7sa+pWkvnDShlHunar8QYX3JvPEfBgyuOWgV9NN1cIT63yMUg5eMcga7am06/bV1amlRwVW0Pkw
6dsSI2xSq4dsdL71Co45U/jhAYl9cbYZ2q/D2Eg2kWj3WCLnTx6+RJZCXYSO9Uc4jyg1dXAxQxCC
Yq+F/2BZ2GCavu+//TlHpgviLfWiHHmQkdxP/dy/DzXcmlP3ooXpFiBpwqUOGrQziWgNSQcgUpml
d05rPdkeXRY30aabqSX5ZkCEfYgCFe5yeh+08NuvYqAJ1DXFn9Ro6KoZXnE3EGV1Mt3ksfarZEMa
lDg4PuHxpcUJe3Kd/GwXYsTYHXlHTc/FofUNg+8e8/pq0oZplZjKOtixvak8kb85pU6JhXp9KTOu
+a4MvnUuFjr5xE8VOOvGa/WN3bvBLTEtuccf259HkUTnwohgsgv6qWZHL8vtPwpRRzRvi/ysPGPf
BpJrWBK9O5E38IZDVN/ahrzT9pKkUDkIsPRXtdWX92bqkPqhZ/SfDKZCfGzelPUSSfBmWRk9VGlm
bHnr+ZYClvFY1Kn+yAHcEJwq6YzaNhM/u4FmiFS8KONmqyVttnGn3uC8Eof7mFSfPdcPZFGd2Zyt
WjbnKuEqL5rxGCHA3zPiCCGWm/lWL/NmnfGfc+Or5sxc+aq5aLJCObyoJr+QIWkdGZuUm9ImfWRK
Y+vMMIurW/sRyzq9V51Tn/VMu+SxmV39jLQVbbTjC5UvUkFyPYYYjqO9kO0Zn/0RZqV2D//bWKme
QzmnGvbWgAROy+5VRrsEAvhVEqJ51erJOEonxnTIqiIzkNMSlWNW+XjFJf1MSLL3TOaKgbw0eOuT
BmJ4/darvaJ08ghFkwKwW5t7yHwkeNjZ1hfUSTzjIGPBAVNNxM425T7SGOoUzt6kXfFpuXR8U+F8
Om5XP6YVZ/u2KNxvvYb4LqLoKRu9OXwHG02UfKKJDMCZuOVBRlK9SXRJaamCNUiR/KhpdvuUOeyw
tD8OfhC1ED+ciNJfYdWoXconvg2KUo2MzyhhYHJ/y26e7lqfKgJXl6oQC+wUqFOSZNBGGecI8JZr
xjINptIOBXlWIrHzzHMXqwnjB99EOnbqDeMJ9l/0FDSYPPXGmAUhZdg8djYo+SrKHphDENdQNsHW
FW5zcChgzLWD6LIsEmWx3dLoN0EkIfJI73lZZJR2R7OB+Vaot6FADFWnUbpPrBhviwv6b9D0U0hG
yaUNuRzbmOQQ5MnskMtYPxGeYG6Koq0+qVTdSyt81xztwFy8Z2jFqSDtmL76nZ9fy09z5HSXdlGC
nMoXu5Z2DoKUXEO21ed7ItnBvdP2eZYTjZqAmUBfayuuUsY1rLSCir3NXD0pnrUgE2edam0aId2W
TGjwUI6npGsxzYJ3OJsa/rwk0tGQD7Z1lIj2SmkYl7FlmgmpsGZsoqV7RLYO+yTzNjXkD51ry0va
B3eRi9nX7AQis4KGs4aoxfPQZsuqJj2NwnfQcqBlvXWys4TRtU+PivTr4NEHihvk0WdrecFrJzyw
RQxH0IgKkjaUU+5emeSXuFvy8obAZNt75nAX78kVj24RQRkvTpxg2tSHS23O3cCiNW5NZHvH2i/f
jSY2buhYzqVM6qMFue7FK41TqeqUhkwdbZNRVRQr0uRbjSeZ7gffDJ/rYRyeTdzp4Bx/0seSFyBW
7QMz4IL+XkBQSKhRXiiEwOyT1hdvoPGqt4OFNqujBaFLb122XnLIxNisOHnkBymDhgEGCxc7+0pa
6owzqLhzsiY9MAZCFa0U5TMBgNwbdOc5lvIWlXbxFZhEAtUmgpQmeqqsKV/3XSY+yM6lgeM5f1i0
2d0yINXGchjFO8G+Lv30VDjCuFCm0i8EQesX5HjyNDQamNJ6W1KW+vB6hLW1jJOziMI3SU34QAeP
ch/Td2rO9wkZklFtFc+hNLsHS/NXTlHSpWccWpA69NVpOKZzjZ5xZ+iI2+iaHskrpmRUF9arDkt7
l4wa5f/MISPDRS6gSKt8GgqDUr3f/iTe98WrkOmQHjIxfW2rHU1te0ddrzHM8K41ev+p8KpLnBVb
ilbEtguKZCMp5YnDmW5F0YPRmx5ZO5Oqzk31esScoH1zW2HfllVxDFqzFH11cCpBzZCrZp6Qp8pl
NVvLaqCqiczybjSdHzYlrbXotLeinhTh9PVwn9iRujecKtoFWADp3HSIiOgmp46P7l/p+SszvitW
pXrTgCg40I+BAI/w8kD33aLyEbl3BPPc4Ek+SN+MLgN2rUdJPQNHo/biEW47tY69w5qW7izN8i5u
l5wROFePrsPBVGpiY2qEo5lBTlNkpDhZUlQ9+EYc7PE2mhstFy/mlHPwTcV9jTNla9sB51jfeHGT
pD5EUcaAwZiR62N1oCuGGJGwya0Ip+iS28FfiyQABZCVU1Fwnqq+ikJzz8tCwzy+TvAFUnIBfI8c
mzKCqJ8Q+xsPXieyg56QI1xFuVusGuahCCASRu3Ktx+gvcduIx/SeVEXq1qDoKl5tbuRdFU3cMri
Qc8+DGDgBPga/dadwS+S0QqlbitFxamlaG66aGUVaUloQ2dsyapz1o2qzFvSYDnH7ScPvUbZcBy0
YQ9yy9s2VFIx8JT+iSwBf0eGzlPnev6ZkrZ/DvC7b9p0qreai3l+ylpxl2jl9NSmz0SL5ZvISPx9
XwzNM9IQJvKtNNeabH8WLjITe4wniKOKSOUcsYYLwYlIiPgEvAIVTPnVhkV0Gfs5yoi8+duQcGCG
+ovVd/ISZkivstrUjpoRPcLU9K6KxJ7nUXK8JxjFfs2re9Ll1nSkqVGjgZPNZ1D304dymYM6oZXu
lrsIRO5cMaERp0Sw0kUZw8cy7FtlEWsAUctel071brXSuh+Gn8NgdPdTG2FlEKiBOkqwF+aSBCV6
gNaHMWd2GtQbgsYPBKeGb6mt+l026PrRTLp7DjQ6+abeb8CF9pQrQm9vzLtqLCqQUOR6D33dbsN+
bmAnoX1Wy0JdqfoAvKG1KgA9e+KA3vbkZqZ+LYZEbpqhfC3MAeN56Vsfbj0dislyH2oX44AQcBAs
96cdReiKu1Q9Dl59x+ggOAyJjtxWZOkL7cDgmsxyct9qTk7D2NqHGflYEqFUgYGl0hqfCspRDQhr
L0zRQlpVtyegjh6/Wf5M6ogpT9Je83QgoyOK+6NBQeXkdf3Kss3gEd00HNYstg/LXcRe/cbDmns/
+cadqko0az0hiJnPsWJp+gU1s9hSKXXXxPDrF6H3+iUfTM7oKZdEw4raJ9V9FJqZPJpe2z7Bp9hr
kflRurr+krh8FZFW/nVrWaf1PoD2wtp7UkM+iemKaNngQhml/5hGSlyEIyJsMpp1qQCIryLBKYOA
rh1m1I4WYjR+Uhh9soZGPSV1O1BGzzAAuAiWu6Fobk5rJqs0n6z11PbOi+0j1hyFK9/5SDTGklR8
ddJ/aSLY9Bzq+9iZqC/q8r6bsJ/QZmHaLkNwhk6s/O/ZJWumHgrtOMqPuY7mSQfhcaQaFz7bLdpp
M3ZPXpyrq6VjNouTdnYOiPyIyZYUR90IT9kut+zhLs37EsZ7F35JJ0UbX7nvfep4OyHdn4NH5dcA
SHwRJgKsOte1R0rIJONMAIwRLr5FNCfP5cQmBmbjR1ciTxCBFj1w/kRun2Hjy5EbUaOkVZDXKn5a
Fho5GqtoCrwTuUD1ZvKCaTNUXgL5nEXS0eCoY+trqeDG6CwNGE+bquv+MDlFHuvoXnL2OmSa6g4p
9Vf66b2/DV3azJambQWdNuTVBi7IpAYsOBnFHiVWvarDgqZuTx5KjXCHCR4Rgb705F5PNepPtubs
XXpfB4ey7zpraOOBLmMKRGfy4H/jQQseJAWudZv7xZ52QLvllGathUNBmWwIZy4P1/ZgrhZn3P9P
XPgfEhfwz5nYg//v4Ia3UYATj/4O2f3rOf8KXNDtf9cdy/BtkhWw/1t/JzfA0nW8wLeswLctj6yD
f+UtODNk13YD/nSu4CZMh1Z0Mv6Pf7N1ILv4FgE7WAB6fcP835Ab/uko9cl7MEgOcfCq8joL1uFv
jlJkXm3WBPVwtep3hkMeIpeaeYailnePE+tv38z9L6Pq/ymJuRRJKdv/+Dfrn8brf77a/P+/vVpN
ClelBl4tvIx/KsIfX4XCSLUKuZiuaFg4byI7RxdrL54TbE/v1Tb5I9onR8p4HaONNQlbd8MrZ+ON
d+RKIdaEB00amtmtOP+/36rhAiv+72Zb3/B9fjfTsvCB8uP9I1xgNAgdc3LbuFAPiVbVTNQr50Uw
WGD17Jmy2EeErVXSJIiufAYlr45awayF/gQ8XDmj+pZbaRRgm1ONvcGib2xqGzaT2SUZmD8WzK7S
XWjrn/UMA0SzpU5Ar4Z1kVZivawjAIsEfBdTaE1DYZMlcAXDGsLgNLMGF9TFsoDyiUGEU2G6tTmv
rKwFOLxAC8nlQVUw3+9nuNNylyLJfTnzDrMZtujODESKNQkSC0h1vxc0uxrGKqm7w9F/XUA6y6Jo
QmNfkVb2e1Wz4HhgAsIgslTAfBHd18KL6hZUVNdV2VaqGS43vyRad/NQgnykYA9wamnDu8tyWaEv
dK2ZGBnP7MhhpkhaZJoLu6pPdo/yTpvZmsstJCb1r7tcZYSETOnMLKXCisFVtjFspWVRz7eMmWs5
zITLBaGxMEg8BqVcA2d5xHJfzHzMXIVvZOUcZK1TRplBmgvdaHL0iw5GareskhM1t6U9sQ395MOf
+U6RzP70+7QmWY97y6pl8fvuTIVyZs6nRmgXCcd8fmdepDICFLJ88uVX8cGFejM39PenXG6RuAFg
dLmpz9RRQIKEFvLhlk9Iht6/kFIeOjuGjMBLq5liulBXfDWjMX5/2OWWMTNQORxobKPH0HT0Ocut
ZGam9sBTwYEwL0LGs/wvnwmrbUUAnAl7a6FwoTX4F6QrMCll+Z14/cXssmaOCnj6HC2gM1M6l1vL
3mE6unkY6Mws65dV/OLY2wP2edR1fEX1zIGrwxl7YMSEFvktUktF3eokg9pZ2XSeaWXMAFprQRct
WNpoJtQmM6tWzWkXidGo02B7CC3K6eDN72HZbRca1K9bU/dQOKTq/m1/rdKZ6fef7J3HkttKt6Wf
CDfgzRQAQVfeSjVBVKlU8N7j6e+XqNPiacV/o7vnPRACBI1IFoHM3Hutb21vqqtExnTYUnLg3VTb
W/qzMYT2kkXBP6F3go7lJtVqHDYVJ9LgjjRgdEvbzW0zC3nn5eZfD8n1Gpd9R0dIrzpCuAU9PSoy
MjuxvFnQV6v9JgXc7kXb8o8y8HKzDHFZOk6XUG8fDb8jUcLVtFBVdttjTGW1doiVf1xeftsTwHjg
g+P3o9q446ybWdb9lRG9pUVvx75zqMuWSnk2xgSriQxqhJHU6Bsn3/0rpvp7F7WqNErFMRX5AVto
zLY362nd/th2F0ABK50W7t82gAXeY4aMXbeh/y93bM9uLgcvr7Y9RrKxJeaURTB3/K9Um+37NnW0
Sq6kPgwxhJtvUeqmRY0ohYj8moZVx4qVaIvYvuRkbx9aRSS9dyL5/H2vDt4GsdWyJc+L9Gw1xgvI
SvW1wnK6M1PtKlxAuEScGN+P3V5lu10pKPcuN7e97dj3y/3rOaU0FPtlys9Kq5JhIUvBnIokvP/0
Mpdj6qTZRLO2/aeFGxZPWP8deW5PxrRTcut9Ewyn4pcri99rHq+mvx2btvSeP3Li/3ismNE8mgZx
ZxLfRrEpkLfnlaQSL+LDb0/7+7nb0y73/K1c/vvhf97D5S2BQ4khWO21RUX+LqtfWHcQUYsBV4uV
nTXX+YFl1Q9438buosWcxKjXrJNr5ZI61/tRlfmJRrQb1kpYnpN2xPm+dP5FEWgb8oOWAhrZkm0v
G0R+/6TdXo4Blv/dJXVNZ4v/R65ZSaL6mL0txric+kLe9ZM60OUd8If/Cc9QxYB8ubntfR8To16b
oc77DhRHyAuHREf0XE60v4eFYILOoFwxNUWgOvrRzocqyNr+ja9jpOIgX6VmnBP3bM2oOk+GXOCB
l8dH/VbPsuz7/9xkdNZ2BjU6lQG4wvjBZ4eeHr1tt22x1xmNdShFop3aA1ffgrHHQsRCbLubam/b
UMU33JgcBCIXqmCelhBb46/tCzI0qawOVVmvx069+UsZl1ndbeqs6T5CKkKVzvgaUq05D+TYsHB/
b/CyB5MVHWiNLQenxFxWRSc9eo5TTl484O1pC0N2rKGAZV6HD0k1NsF2TPwcQBTlh3ZOecOdtGI4
VSmOMYR0xJVB9s7u4fWgOdbvliXKTsl0rlolY4pUmHtMNsfGiNQTxQ/le7Pqw61jmBnJEcsBpbh9
UwPVjNX1qUF1TvOBiPipfkgEvqlSLAAAdFPasLTuUx2Wq9pjGN401ttGXGxPW3bH5Zic0HjPQBJ4
/1IJXyLlE5OEITubRtItETyrFjTlmIaM3K0tSd361UTKg2ep4DT7tTuO9hTd9jN1WGMiT3VGFuWa
g3VrrmjQEZqNDKiF8gVao9ipYqq2bbbQ9UsGO7YVZb+aIBsr/bOelbsy18YTJQMyHMVekxYzLtu4
9eOKk7DgE5AktvKX+ddt6EiEbn8fhoKG3lM81ubSMYLG318ObU/8fg0ov0zJCOlEUUEIJx4AxpZG
bPLc1oBciF1sHQOOorH3sU4wI5InkeuzPbTOmG1sD9r2ZnF93vYud2yP+37KOiefeUos23bMgti7
t1s9MOtyONliQ71B5+sTu/zYFRd2UUGLF1HodoysD+6u26txUYzjdmi7M46mQUztYGhLuLzHhreX
Dyh+4Ont2im0j+Vg3M2hSdlchEXrxNXlbTjt8emjAvw+1re/Iztqd2rNzHw7ZBQKPWeNTtAWMX25
43JzuiVo0iEHF1PL7KJTtCWfH4CC0Hev2OMN5vM06KkaEDxi76bX8jca9WvCDGiGqXsIVE/5DcuO
B2kXkqHnopl8WArUXvs+3bGjhufGPK06bvGHbrpqkxuxSqJvFZ2WEbfQ+whiOM72ub3L1F2cvejp
rZLuC7IypHOV3lopaljOmb2loDvtUI5xfl+VKRD4q2G+IpwBC1sRnnvpaDueadxTG5wcP0qO4M8z
cOztHIR8rsA8lVe2J5jxtdf/Win674qvJiZEYT9gBJPeEHvD7p0ee+togMuQl1taNEX2Si+P7IHI
j58RETcfiuQStDSqT0O8iwtXV7zBnVNXU71eCsjx0SnMyYFZHId6FyVBhkFOv7VRFD63KTrXj/wa
VqF7ZZzqdyQzN6CsOUU9fOUn7WR46dty1fnp1xJo7x3u713lS3cGVyKwWW/Ofvbso/qp3Je76YhL
z8d278PYPKCqiW+1w3joXTp1d9YOUrN5x6ITK/LR9otrLAkfePri/oaeaV/vMpSiSRBKxw4u7JU2
UrIKFGbYKGTgr/ofnavdlkcjWJ8o5Om77F66iX4vn/FL/VVdNbBfXertu+IHwAyTZfZzTy/0Rn3q
fuj+7/6wno/DW3jkXSX7dZ94vGHmIafq7qTNB4uwO9iBOzkiUMJNLR/nk7Yvi53Z/OjTQxI/ICFT
aZ0A02gOgIgU28WLXswtqnzPfFxzsrU8+VOv7uPYW35GVSDJO1PzgWHPBX0MbxoONHO11JtR+VIc
mE89jeLOW5VdjWFRbt/a85V17/CxyqPplY/mfLKx6u+SozL5UviqwQyA1QPqBusDP47nIVjDq/jg
3Kt+eR0F+DMdr/tUryJSLTo/cw6IDJGyLY85+gIn6OdD75BbcEw7tzIf9Mot37X6LK/Bz77wU/W+
zA41zZdA/lVLu3rdoRdDCc2/pHSXD+vTIhpjolp3RrphyeeQqTAi51uF3NuXZvHOxtMouUQfB7Vf
vRqfMeNgl3odv6Sr8CGSfevniAQ69PI30HiSJu7Uz7p+GN+WJwdNpX6Qr5h73edvym8QZVQm5A+n
9PLT+C7zq4Q2X3nMfvYlPAzPiY45cxTTw6e1IAhVWCm76muJMsZH72+9mB/jfXFn/2iOMx1At4Zq
Vl5x+ksjGAF/ehxN9OYuMHWv/e1w+ijAE2Hn+LMS5FWg63veIS+P77KfPeVaO2n35QJAaecUB5Sj
yW/5enqXfuV3OGs9FmlP6o/oM3tCdonRH2KT6UJZu8lem1f62PdoNaMA3NHZqF1yAg554q4/8qN+
87I8GI/SQbtLf+PfsBDdQDHxQSmUvnmag2rX9C4Xmva534/36kE/wz9L3PZFjf3xndVxdoQZ7Oo7
6YdcediK/N4d/OEpmVyuhYrHqkAIl3MIMWDtaQAc+dFL9+ObUGrhrOYjArhwsar5XFNfddpZbvSI
94CPXu0KF4mZyup3cimYB/ahvHd+Zr7zgmLPXw/ZW7E3dlLtJfat1tFS3jkeF00/OpWdN/mm7oVu
dcXplgYU6Q4RURev/A6veoTtLqWvUzG5nPk4U9ebNPbsOSDc5f5XeIiu+lN4KA8rJ2qeefZdf8Aq
w5UHoIWD7wdHgCdjDPebR77TY39GXJP5GKdIb1miA029aPRz2U85re+cH42Ar7g0XRotCE1X45cP
JfPGOoSGZ/M73NOYGvbRLvOaffpzuq7aZ9ZeqeRFvKITGK+KMMN7Nak9V7YfHZurMChO5gusEHsv
ucoBU9stWjOLiICgPmiMKVgNfIsmSQD5Bl7O7+U2u3Le9bvsObqO9vFHqXjGzZwX2LH/jIt22VDw
2YZIjctGQZfqQPHoJOtWu4+18AaNH35EscKBwUXRSayNhokssaQzya1V7R9majO3PugmRXStrokM
oAJ2AvRMAU3sRWJVsu0BFOsFiJWDJLUkBA3m4znTO0Qh4jH5tir6n5+tZQ2zGLwSriX6HjQHiSqr
urNtfcXkXeTYtzAwDX82aUsKuaThX9r2tjs6BCVSJZvUkUCTOlOrn6J1DeIsAypO5cqesDKvK26Y
791ZpvZI07/xLZMmDTQpJpxTE1ZeZI8zCZMWmkAkVTQ7NWoQ6XY7tLjLwhqyZNlyMFuH6bQsHJVQ
3rrTttdvWXGX2y1Qyn0Sy2dz1HO/ztvFVbfUXbGxhOtXFnuXY7A2pj36/7uQzmOi8OM3F/7ALE9Y
6dLorv0lRckYogChfyYCtZmDmKVyTGOMq4OYS28bNLo3zSIpwSSiDC8bot/4K/05pk4x39Io325V
tlms2ra9thZ5qZeDukmsuyXyEVVRjTQJ+JL1laA1UQnuRUlw2zNFNZhUX/lQxNiaTOUR8E8Y2A6l
qXrGWL3UDBPhUDfnVlYIR9O4HqPnbRbMOslEisvs7C8FJNkuaZFnpjgZkwFtd0PbtVipxGh9y1Ud
gy9iM2aew5j4GFO175vylCDbZarkjOGTFXXyiRSLiTnbqjzVrd0E9ADmE30AjOvKrO01PMoRABg6
+brxWiy1TcTkXGHSFfU6EJBAPkK79u1qZKUi/l6XzeXYOGJqRr1RTuTOKpsLmwA7xNc6EXhdd2Ox
6oETbh427OxWohNdEM+At+klIu1dJ4KRk3YrHl+KyXjN3wzEvK4sVborVbN2Kpf+zNoXlLPZfIB/
cThHaJoEVae9jkJHsG1kusDEgwy7rjWV3VZW3f7A2+ZyE2kyhDx4WpLMnHz78ypiaY9il2wrpXEM
r16AgS6LTZGnEUXn740osxrIpxiOIgVpOJJ/FIahJxFeyMK4oWKXqrh1v2+D6Su+MZX/vxn3f2jG
qbTh4XH+z8242ywn1KJ4/3c37p8n/dONc/T/0jVFsQxVUxxNM5x/deNkjbR00yR4R5VVRbe56592
nGaJeywF1DRNIbxZNK7+acdp2n+Z6AQMzG26Kp77/xSkrip/t504gOpNkNZ5GwptQ9Gx+1ePrB3J
6pxNhW4GtDRIiKo7LfXJEriFPIxfpnb1SJGQvDqbVUpJj5mt0P4lyBdWZeGWRT+dCeJk8isRN7eV
mZuefKBU149OKEmMhFyzdf1UtlGr7Qb1GE9lch40URAgi2UMdRCy/QfmCLLUOlByBX0hSokYuZSD
EztZQNsSjIxWOKeOoD0flz/unQq1em0aL7VRZB6EEOrXsmRyQs7EHIm9y0bSvVll7r7ICWJ9B5Ww
uF/FUkgTUOwSkmOdsiLqAtbML06ObbnGTPe9ibpaPQH1wEdqWBoZYdzMioIm/9rBrvjz4O2ObZOI
h2x726tsewuCetcBpwgpnRJx+8X4tUJxLSJvlfPivG1kZSjAFnPpMlIVtZKqElMoqafvvb4i2ddi
oUJ6iRcpVn8M6VCk65qf7cKRK+rvElkICTqG8Ao4uOKPMOYALkbl+bJJFSp9JhwXrvfC7EwtA7Yu
0jQX/nJ9TszkqglJreluChM/JNMFAPECwpa2xZ062b9A2+XuSGmTZlP+I1/hU1BGfbPpP2GJt+7D
KW19GVM3SzK7PAtzittGlm8DZRnsGA3hmENRlEBqOjPLI7MA12zgHW8Hy9fnRr2OelW5pqSnL8iv
Q742RuAgRcQox0t2lJj9WWoXsd4dlPhKWr40uGvXeKAyn3dzPXW0FCz93KbaQDUcVmSvfpA3Tw1r
RsZfyrJ6Da909JS2B11mVNp13Rqri5+LJUk+Pi7M0ObMwZExk57aknfpRpIRX5Ocy6+zX/Ngyp2O
HpJ26OqyuNFjp3VjzAB7bYpG6h/Z2JMfOC17vYFCp/erRx4qU2b4xKUV6lea2bvVNDPxmivjSs4T
c2/ZKxQQ7nPqiW+PZWgRqiPFUR5gpiZrdUwrCh8dEvOiXWNwBRjcxS+jpC4BltRgu28VDzCTAjMY
GYyxvFJoSEmo0/vOXVDfwffnY01mwvdh5HtHlX5ZK40zqAfKaaItvDeED2NoOec3EkWaalbQmd3/
dmxqf7ZxdpPghffyLC7OkurIh0WClV2iAG2dCkc+/zkjrNjdDl42ZWztpIKMEC6AjMnCd67gbCR9
C0+9uLXVBAmTQe+5WrZvqhHkchSFTXu/GtHznKw4lRZdpabjbnVX0JSqYBCQVMXALw8Ijmu0y1k0
3mgZcu4BWyE+S7rhapOolNRKCLz2fJeJGU2dYrwY7eJtq39OBAceKsf0HHrsKJLFDON7t7Z0n1Jt
dcC/m6/er9xmWqyL9h8eV/Ar+btu8JezHZg6G4mgoJAIOqP3uyyf4XOCKXDaJnUVBc96qyntjktC
6Q4SbUdYLrE/mSyrUByjRCXRjnapGNc363xupr+yeRx3G3whFQSGRbQ+t73t2GyP+zTLjX2noMfu
QuDYq2IeiKBNKIs7MC/rjoVq6LxrLUmoF14CUXHvCsid3fc3OaBUo6AvAb+kB0/90U+0eTosjtX4
qoGFgGGs3Tklq+WZH7bXMCv05L7KPS3Cd2VtvfRLv6KXG/NohgGZR+upk0sZ+bNWHDQmoDJ9/KRs
4ESSmYEadEH53T+zhOJqDJyGKKXyyQz50pORxXQhTR3RZMqE00EQ5ysKtWavOf6UEIIF0YEidLeG
LrEW3djEgZFIn9SRgQ8ZHtQUA+q35G7tB/OS2r11PzYOybYHWtYl3k+q3AoE4X4rlG8/gEUQhLY9
erIPvTzUaOKYmyZi0oqKgeEKMEWJolcMXjnlCAc1IH5/kMaJQA9sOAKdhj8CiXb2o15bTuqowirE
f07+rB5oa3cPJyJkJOq0AxrapftpdL83aEWDGxv2jGiSI64zOFNLxwLIAniF/DfzK7HTdrc9Mgfy
68+1A3tXPDoz84UEXVxfYQp8F3nHwZ7U5MAiMsCW0mBbOGLbZt3H5XBnL3R/Sa54VfOHqaGn89dn
326OWEAggiLtXTqkr9vX0KWjpxIbd9hubRtIkuXJmM2rXF0+plIZcLGYqPLREOyMGlLTxkfA2E5V
jcJpLvPryMQPFFsMxbcV+5PqDGgHKMoCcHRO681sIR43WWZ1vSiQl+3VZGA/z3Fbu4M557sBRqgf
KhLcTVOnZE7BO2HenIo+vEyhdIZpQzg3N8b4Ue65QIBciXZOOoGWmK3hQHvCx5nXnbbNOrdcwED2
6Lj985giiUlm3zEeF/TXrL8LcjcgYYaHHIPbgcm5X4vuvCnW4ZfNdqyj0S9HbR9sl7dts+E2Ljdl
0QspEogSUUQXJ64IPOFndtjO/kgWs/xtd9vYjoHjBbwJkqn+CkcIya8y4FFTkD62TQ+aFORPeNqu
QcXKJT3uY/hGDp5bdbyVaii4WJnetv93u95u7+Wvm2soS3uCKgJTqBcslplhbx/DDC0y4/+C18vO
X1GXU2HsJ/m0bToQXn5X8I1UcqRfKfQ19mpvfBXMv3azyAxQSV5fy3o+qOWTFJq0HErxy4yRJVYq
XkaAYqJNtSmLSLgDJ9QnFGnFOTiFjXSsYaqOsRKoU/STsM5dyhMTISrqLJULcwMRZ6i6bD+LpffW
22Qdi0pp29VF/3O753K3Uhy6AcvV5b7todsD0lCvj+BvNCEkwXtuHKaQa524ZYsvBbgSyqU/N7/3
oOEcNSAgQwO1YrcdqzIM/LSveUptmNV4TptqDyzdYEm8eqWKDktPc3qoo4VlfnCOYy3Z+8gSFK22
/L3FTGxtQbK31kBxnPu/qB/ffd+kpZaw7W53Xx7zn47hnKEwLEXUCkQ14rIpSshJChHcl0N/PX+7
Y2MRbXuEQRNIIGn696lX10WCTVuchU1LxYQaIfVoouREGR387lwFTSjnh1mrpn8NoZeb29646qIp
IgbX7fY2zF5u4umi2EbYDlBEAMGKPJMjS8FEFSvqFoF0jkSO2+AUEbbrNt0k0UW+NJBZJgPUtPvB
PozN5KFXH662zWxZ+K4Ykb0cPK1fK3S1QtWyGZEFymdZhvEUEjTXHZIxC4n+7HZDc9AXxFRmLcRU
2+4MUILGm6RQ8vvrrn89KhlS8tvmgje6PapEPF/Vx9Xi6rPb6hudOBu2vW1D17n75x6ofmt73o6y
amkKmBnMVlZxoigx3oPDtrtoM6fr5VXUzohJhISydI4qKGRVw1rA/a6ifL/4v49cXjIUJbTtFbdj
c6cC4bK87fBfj4qX2AYPIZ7wvbv9799vZHvodjtpLB613f7+Hy8vJaclNGnH7MuzZS1cIP58sL/e
xffbvtx9efX/i2NVcQZyIbdjwELouIYiSJ5gI7BGqklLD6nZepCn5Qkmy4xeAzfdrDRQ3uTV7yeR
OL6WL2mCZr9y6pes1kiLd1bAX62s70kpuQOkVf9gKfzFFP29t4jLW2OVrCWs8UGFroegdD3yChX6
Z9LFz9jQZH9Is/Bk0u3SQdPR6oDx2nXmsssTpw8Ii3rSqoSRxu4Gd2VEcc1xfFon8leGRn6F07u6
uOk8a7TOEUFaUgxAOFVLCvziY+ozq4Bp6IJcYuAzLYh4JOo1zE+9uU8Bw/Y9DcMOk/dIrWlfl/3v
0IwTTt8pBJo7/kRPkOxM84edirRnPLO7xRo9nfbaMitvoNJA8AdjNQ9MtG36kCbJvtZgngpOl0PW
ZadY4nvLO/1cIcnn0pf8jG1Ca+L4c1o+cifcp7AxIbbAbI7K+LUfMQNZWnzUsahgsppPkUYRsa9v
lRqnZBLhQuyi4dPEhF/LDpbSkIpEapZB1LJyG9r+VbLMT0MCoCgKGAXwk5ingpJeHjJM0FoWGO1S
uV0NilgHBRLn2gfI43v4mNnLWHwQj7XDbavcLkP+XrTMdRuss1oi3zUik7NKNHoSC37WfCpZcehD
TRLR2+rYGJpLpztWGUlJcq5Hx1QDscsqez+3DX9ZkzzWyMq9FovUHgbbu7x2sT+30Us3O6Sf4ZOk
7jv0AKl7Proy7vE2me5MahSy3jyALV56BCW9p/zSTykjtadDycJUnTyBiX8OLTVkRiJdryYT0ILZ
ammYCo6AkCsiGsW4xqE9RcqjTQUfTkR1jItGf0h0+5Hi483kKKzeI4KmeyW6HWgw9M08YWuRdvhq
cTPylaP1cfbS1NCcLoarMknDT2nsrvhHnm0G8qebUFDHCRe4TlfomcZcJhMmWPTaYOqnGDn0HKWC
fOskLQ2yqEd4aMEtHpflFphediyk/KZudBffHpYMhZ6BXpv7sWl8pcq7nT4RbmsPqxbMKmiZwZnw
eeueHumIb/v+QxWrSWBp83GqXyXd5rI6AgAi1cdPddJDikhnTgT5215J1wQe1dBby9Kzro7avhmt
h5LQykUOpFwJ96WR/Wg048PojAfdluUfdVe91lyivGVE6mI3A5Hu89ru1XUar3FDJp1O5vbMKlJX
yb9bgKe7kO3CEENfBZbAHHpvypR7sxq6u6X8ktfksVo688yV1ZXnmGvfk3XVyE720NYV/o9Zp4Al
fa6K8gI9JSAE6+DUQDdpHyFxiMx+jxM8YZ2PWLscu88wJjQp1J1Hw2q6AxKnlLQUHay325hN5ybD
DG1AAqgIPJfTzTitVLWY5iHNkGq60SP+SEAa7hRCnDARfuizhliDi1NVjN2uz+k6DUQkFB3QSDum
7WmgpQgVkAVR9lZlMmOAM/v4iFus3Fz5LJygiMczumdlG2QYwRAxofWEKO8Z+QGvHjgAKTyJsJzY
Mpxd3+jnTLaae2xo9HWVKSMTvvuceofuH9colBWkkic9a1wdx3LSdzdlOt2RnG4GeGSnyn6ahoyq
lAmvw1blz8RUz8aCwEKdkvcVn45ux7IHiiR2O35fQemM16HavmitMbmLvJTBMvJFqy/jmH/VqODJ
TG6tQzW6pQFDRK/fKVPwmUaZb0fJfjrhfFjN6kmJabt3VfY5VDSHq5XWVKrPvRvrWvFIOg1uT8eH
mTDc5dZVpyH+6qr8ASFP6ZMjoxNk3ee7vk6qwFk0v07BQBBeL/QH7wCC30CWec46PfdRfqJ+lXOC
5I9OMj7TScjcQgWFTLINpJ7bUqWjDlcT1oSXWOnJGU1t15CKUuEn9mf5a4pr2Z+U8ctWykNGf4qi
nEW29srPL6kh9Xb1eqOIL4i8XNxTkRDkYC6wMz3cSUrheENWl36tlaDHmB/585B81Eh/8qrZYdff
T9lAc7tpOzdi6WkzVOV7MInYhoHBaw6W8zrRGwToyudSogFIkx+6DrbDqHQykrvxY+h6hb5xzXmB
qTmJYbN0wPnUt9FCkxjWmUVLyatJk6efqt9AXtmFpHjz20BhsCDz6NvIcwqyNlYp/qkb12sRwtyG
vx5PFTL3cPipa9mpYjUctJNxHkzTvFHK+LrF9oggHARYlts31JvtIC36mSWakAVSHoa4Vd83uXJg
FG52Tq8DzUq0nZqur2S4126T9uaOFMfSJ8hscKcRP2MyIQFMKjg+1Ni1eH4nkZSWN3+RrstBnqxQ
JyT1t1rdRYDtPL1aJn/WFy6FL1gbz917HUNYWqX33kma0xwOJGuCBDmyXL1ZQjrka4R8Z1Su9ViB
31TfFqVyZ69t75OhgbteImTe6Wm+9pFyXCAoEQ2FpXbUnvsGH+UQMy5TQHjQJe3ZCrlAZkkt39cR
NNm2TDXKPBIiFATTxUBM+FhH3tAX+CWICEC7NGPBc+T92oN+h52hWvhd52G9woV+N1cCxsufrLCs
4wIfwAt1/HUkJ57BoMYYMmt64G0ehMRhh3l2y8yPnDzLeq4zKBnw5jG2dedq1D90wDtK3Z4qnaCq
BMgozBdqgXFq70wwj26okPOGX+KXEs9Pw8r3iEew8XIRYsU4JjDXXUHOIzPYUX0AWnYyovRmhZKv
SjCgwLwPu7ojfFhJYx+I7UcOujMwGog9cTq6FH9xcBr2e5iOCUVUpoCa093KAq87ky8wakC1UAFF
RhX9Zs1BFV+PBue1lcoHB8Snq+jJQkm4Jl35NJXVfqL3flLThOmTLKMlUrWgHqYHVrkM1Jx1rSJx
hYPuMC2IoGednFG8508s9h4r7FRXU6LsJsQphYSPyoQVG4tlyFo8GKw6/Yz+tmJn6/Wi1feQTsEo
9yO6GuncpUgdlbYWXk5ixda1qenkttSabWgokTZ5a1QT1tRUZ0ricUOmBG4AVorSD8kSUknWXh4E
vgpUux1QbSrvosSxbpckIBvEeeNyRM4Pk3kidRH9kUkNLgc2cEs/3XEYwRNy5Rlpy3k35AkdmGln
LYZ2rNTlodaX+Y7I3mInS0rrUwMHHZPUwkhbtWgl0jRQhoOKRhHOTnVeuuzLMtbEHRiTfHkA6JPq
n4nEXCu3BinADEXVOJfn22meyCt4KpkS7tWqNndmPhzrSY7hMwNW07g0cEF05Pupn69i/NS3q42+
Uqe2m08OQj3WugS3tB5rWK8wuptMj1vWXvPkViMFShIT0DPKXbIf+wQ0s94eJ6VN95rZ5l6f18me
eHoTG6rXq4kZVHRuGDs+BrOogzXnqpyATPONLrwid8hlohV/Jd11WipBwfjKNDI8GEX9oJmPlqMo
T2GrAOqfusABvuqBzTOa5id+FdsfevVFV5ncO5Z2X0TGa611wKLke8UmoqJqShLIFNSLcwdtQq7W
h0qVRm8uSMGR+caXWOqp+CCCTOvhkJNGPmSDa1gyxeT5Aa6y7EkVeAMLpcYQowor1LueRieYnfmX
UdqknNsg/vKBQ1IIMVZu1xcb4DoIKXU3aeD/9TCm7SN1b0NEZw5GI/KbWmYKQ18sIRtsgMxdLow2
U58/LQWeayspPrXSogleWND+FLvzlUSS3apRKdv9VuOihw9D3hUMtFOyOIeqNQ2/tegOZtjJD0rY
5F5qoZvPATGzyiHMc0gDeovXucn/nFcGKrUuZWzQbuWBQWuGY1MDi8YEp8SMTsPbwLXf0wBK7OPM
/Nn26cAFDydupVucTMO7OfdPULfu9YaqerNSY4AQ4oXrroWLT/ro/A7TkE+nwtApUtQGFqE4dWO6
A8mNcHWXgl/2tKOQdiYZO+ZMxV/cjQqTLOeYtZL4lCr4y/SWAFZrlInDQWtfnUFufRiJZSK40uDq
qS9TOn21K6OSMRuBGY2/SYUF6yP+gNim+ZuxbNOR6hXtEkwEdoE4JYq5cF6zFZ+dNf4eipmQiehY
RQjrxu4dbDk0I4fJcumYD3JXXsfS/JRhfzdzCUytgfu9Mha/XAMjw8xpEPfgVrMOO0Wbr6toOlVh
CJbTelfXEBLYFDm7tVaFOY9GcwSsBiFMpVwBEKhpUTbzuddvhFQf0pLIdV+LZxlG4LBCu+RPpvlL
vtyydqESZEjnnjkpV2GHco3cDy9rqVU3rFLULBzdDpCRW4Plcks01kvc/6Jv+xUPq7iLwmOEVcIw
dfhL0WdD8yyoccUrY9RwYpDA1jtctUPCvxmfI4JiRgbRyCZsjC866mktOATPOlLzYkbyGCBCi+wH
zp7JwH0I9hs+C9rrIk8+ZVCTrlUYP6vF6xaBUcg6y3eSD6s1KPrxm+wskA4z7WoSDi3qI2viSwrF
xK6tvuK1QacfL4c4WT4IrVW9ZkyPYSjegDyWByVuca2WXtZIP4YIODmD6w1zhFet1x5bdbzTSune
VpJbJ+WvVKQRpdRi+qU5ICZ7xicW8s2gzV6SxM+RJRJmSQfRosymjtOneO5iVshxdOeolbKPi5h5
X1wyA8jhZoxOgV64R5bYcVVbFNWbS5tKqYORXWX2Pszk6fJVUNKTe3+qjB5HHb2bGGeJKy+kD5Iu
qlxlVBgSQyLj0pretab7aQ+EBK3mTI8MrWg+pS+L8h6rys+oSNGioyxzy4XRude9ZFQ65HbCcUOj
ZDaviV0F74hNb9YFCldXiVcDpdchNVxwix3yTm4EwdTTh+E5WYzwup1OuS2SBFX1gwwZEiTxBAQS
y3j2pocFBLvSyzKhDdmX09KflhoQTFYZBR2s4l1M5p7naNPCJ0KyWYDc85fF8nOpqoLBeID2+zxM
X05M1dtUnicDIGlu22+S8WxZJqOcRroRiR2EsLFapE/kWgNXgI0a2ubEZ9P8OiKZuzFqzPrQ3sg7
XNBMDcxUmxRxtQpgba6w1CokLUiCEVTY3V0s0RRsMp3LQ3rnEGcUDfKHEoUtJi+j8WqFKx/vOdaA
Yzb0zBWmo60jX4s1KhhvuGWh0nBC8pFA8LwOQ4smXAZ+JakqKCqD6bcJJLW278AjJDswav7gRDWZ
Hs5z1rVffVF9CU2JUSS3Y1kpLiuVkL9x1yQv8eTYvor/MktyZufSD5KewdB1xgLP7JeeF3dGsRrH
Zm11t2DeOQqquNpo13InPXcL5oKZBEB/JKZTeSlCMuP/m70zaY4bWa/oX3F4jxcYEkBi4U2hCjVz
KI7iBiFRIuZ5SuDX+4Btvxd22GF770V3SN2kRLJQOdzv3nO5CrAYL/Bf+vhTG3HON9lBcbv3+6J+
ZtO8WvXyCExb+qCW1tfJyFLPn0YoYZSvJ0QmMOovEU+LHusbDbg/jO+as5l3sybjR5XmHlZyRRXu
sU4dGDSW+xQjQG+kuGY2FgMa9OCdxQ/ocdOGJMyDazM+xWYBI+PZmaldG5ebUsljlMzHpK/v+q4I
2vbOzswfFd9COEa+23zWMZeNSXsgd8XjpV1UUuO3WdxgvZguwK9443KgjWCKZtFPal5fFnMwNtYy
7Ie0+Upjt8Um3JzGopeBrb1Ibz7Utn4dBxrg2wSXcBXy7dqN8yEWfMq8WlYodorjYCye5ELKSKj0
YPxgqGDlHBC5lfpuOhYB8TLszKIkG2TDE4YKlmCFX1z3wyloB+BHjNnya+i8D2sYfpXlr6kDk10y
4KAP+IUx0mOjNX7hlF9ADOk3rr+iOHvK7eq5HAnaoFgWG6N0f3k8z3uYQj9KDtgr/IX2CSgWG6uv
fuZpixvafSoTRkQiRyhQRwFmLTfrJxuCe9vpb67RPUFECmLFqLiS4aNUC8ry2H5lMnv0oteJgJXZ
aZe4T6mUyD9rnalS62rnXBsCLCPQ36KYoAwpGtpPvHprGs2bljzUS/Ij67s/RXRndS1Wpro2+PFI
mCF4lof4PjQwLGjW1R3tL9sggxKJVawyrbtxxPLMDA0ViZN2XO96NzmF/ZslukMcvbfkjI9FPz9q
ZE1yF79ontyWZP/tUvt/Q9//ZOizHIMC7v/e0HeHETT+J/8n4P+k/I+2vr8+9d9sfa79N2FjvxO4
W13TdGwMetOfrv+Xf9ak+JtlGo7Q4Vw4mPosDHX/butz/mZL7HHMBnXL5NP+g62PDzWkZ8LG0A3P
tv4vlA1i8gA7wCTPUVUef//LP9uCNnETzIdrO6Y0dMv9T73ibqaaos07YjC6LfaOql9sOYd7PR13
ZQ1tDWdP/Bil06ksDFpnWUa2Vq1bN3AbNJEwNGa5rv1sKp0bZncOap1ZBgnDiwtLebwhsWw/wMOV
0HAeQGgFEROHp0prJXGgiR7Loa7frPbqGRlLu758hAPLdOlNzZ1J4fOZvkoWlLRjnE588bHxFs9n
By6e3Iy27ciJ/NkIrZs0tTnADoZuVyUe5u6edFHjhFvos5zSFM5bRFP12XvaNaaGkK/cAU9aOvlh
UWEBRGGe3vW23YYdWOpE1iv/gPIS2pD2FHxUb5QqKog37njkIHlSRTS8qLXjIdbm+jrAB33pCkkn
Qd3bzF1qZ9344pcyyjlzomQVS3HGTHw3L49zGAsSkM1Pz0UgSrNsbzQqD4rElmRjl3jfcg+dJmDX
vXFnWckbPD21c52YkVAxXrziMq69Il1oYtoYyle9b7d57VjH1FuecclZO80eOSM44o82SRJP/HUM
AwkNLfBiMRlNG2a2ZVzHh3KZbkNG141rsv6Z61CrCErdWJHmIBJp2ky7wXvVz+kjYxNu7YN6D6di
CgpFFn8uiAhRyVodvH2Goy3osNRtPARCpUbjAXjX7RsQXQDO2jgFRaoe34LpXKjutTd11sBH0Uq/
b/XiMEOlO4EpZEsXbfoaDnIrgCQ8aLKNN9yQKoSN37yPmkOWFuLgzo5+nyD/EAq0njuKRuj7paRT
xt29NIGRurAzjx6Wpk1rm2RKGUkFNi9O0HvxXujItQ50AlJG3NJhXmubspihyqXNcOizFVBKDcbZ
mLSvigBdrekzDOTGetS1UzSG1tFg61nn7/WRU1SPYoSe1+tOdLIgp2wkFHSuMokWwN319j2Nfn46
Apq36lJuPCbMfmjlH62lZxdKArKLu8BFzsbkEJcDoa0VME1lgO51FjMx4gGud1ty17zKRJlXzMMF
4ARB/5BIn9DdgoQn6yTDGUEinU9ShOlDYlHy1EjnUVkzJ+u45Lcco3yKIHAX1WVOTSxeuYiTBoUp
SCgp1yoKbV33pI2MMkQxcG1PMAdiEdr21fxazqaG/xNbg5ssRGnYdvBIDZs0ZEIDOpVjxkwBu0sI
0ajJvj5PqqStoI1/0U+SH9uGM4iNkw/yQU7bUSt9ietxcdv2MC83SGznpqndB1cvSr+AdoYwS7iT
y1l7UBBnt72Q/b5fH9Y6RDDBLYqBxODixFxFntFL3ziNtA/cOp+YK5yS0LKuZiRfYy2szvkUMyCF
ojk6UfVecC1x264EVCztK++dN7uPElYug2N7vjwuypyPtDbycCfpuQzrOICJSPiyRCbDh+Xshz6r
6ZGK3c2gj5z/5lxu0SJ5owmWiRa5aDvlyrxjdNlcUyvep235gV7dcLqo0hOH8k69aIAouAgNHAZS
YzO3rTzS9cJx3OpPsUzmLXPi15Ku7HsX1rprVDqjMkVJ0OK9E+Ag6Fi6jDHt4ocRhttqHc80Uqt+
wDRmKOEGQwMfMyoYnDqeUjdKPQo/d+v44s6Ls2kkWCUhDZRvRn6+0IrhvndbEzCZfm82PfVUk/u4
LJnmtxVWShk5413jUbItG/fXNMa7prKPUZ2+RlOELawgpFFuqzFNj3MX2pvByJLj6BJn7woXUa9N
EnI3CDmJqaWHtNZ+2Wk1PaWheV/RzyRiC/uR7lBolrfVjn2oujjtGssb3vSZlZ/YoBubkAVt2j3I
NN1RhIJLV7q4btVIwstbuGRQiIMTUISnFs+1aNyfURJ6r1Y4h3eiNU5txmhK1SF9PSnY1ImI+MWB
hBfMuu0FDryjwtXVwxLL6iO1J3HvWtrLrFvnonWGl8rddWbIJdVANjONdAwQEL7SxOPqp6MMADyL
LzbcIHS9JTkUSJ7nRmbveWI8RYnSzjIk2Jfl2XM7f9ZjeD9A5XhJNe29cIdzDeN6u9BGg5lz6lDI
aTw0bX60aFjstEvT3qHonCIucoTRaR/Wy4/Z4SPHooiDoW28Y2Qzw4+iufOrddrl8cQDxvPaR087
WsL6jZOD8pSosQ9U+DwkFCoxlpHxUzpTasKU9Kb0rNmXLf+UqXYtYmtLV1iI5OaNZ9GZMXPZ8j2M
uQxOtLqQWo9Hf5QLCLllxfGGZHqdNjX3TkxvysI5nTs//VRdofaOUXn30hoPOmpD4LZMYu3R1i9e
Qxy50nq5l4uDsKuK5RiRktnKWHD9YNhzN2keN6bK+SC1sDWYlLxMBkP+JDUelgRjfEs9w03wDEXT
FDiVMZ56ztX+YJtEDgvqusxcwwLamF90I/8shsxAHDijhHivcz7dOBj9hNFf+s3ceTuRdS8RPnf4
VQh7l6UhLks/RSxmZCltYp570gyuCQ4WK8p46uxqCuP810bizumRgiR2xdSFaNO0+qHtVvPu0Juc
AXpjm9HUAkyvKx68POf2aP40G91+BHJpgCpsrIuZAatlCuEyBGyore9K6hr7AeqFEVfPVZIuO0+y
rQ9muyJ65/aQW111bk0rPVZFZKyehZNOU/uBt/sGQNenk99yLufnhuHHvjcg5eIbNm4Z1X5uP3pn
C4vZOIFd7TAmk6a7h2Si33oKZxmnn4WRQPwHhFlnyAxDRVm8CrGWxU63sbu6e0QVPnssQBc67waf
qEe276ilvYywQJ2G0UxaF7hA8vxPs1DbKjR8I8MEhpUnu446RXh4eOrXGpzW6Dd57+DjMRqdgoa1
0aPqL0X6wRCwPMp+/t3qdrUrPVotYqZ9MZbWq1oooe67tubryaJyP+toRKPMwz2v82bMouJjEszk
TMZKKInS/0Z/woqt/apuy0M8Kz3glbZ2MvrxFw28YdS+s3otOk4LhfKL9ACWyuF+dAYOj+lEWqAx
DuEURshtttgKiSW4Hc344tjVn6HFMVIpI8BMuRIfREnkXbYP0Bffpipuz6Ih8a9VT+n++xiR6VSD
LMaNlh0j0Bt6BZmFlu+MCgfu9UpbAP9mn27KsUOY3Zaol3sF3Ef8O6qJji4Nwo/3o7RvWiymexGK
n8BTh32BK0k2uKGNtHs0TDwhfe+eZZ4HDTeYCyGaXuTlOR/JRdhWfOnDiKt3tLApMJ30PWz7m7Qs
aGgk4jgk4Yy7pI45raX9Q8FRSwlC81E6PHBmLS4FP0XfcRWOJGAwh9jKMp9OQNLJVkTm2nVgrBJs
0bKFJGKFEmTi4QU0r/fnzAYjjV8JY00VHYgtvIhuSPYW8GtXa5MVcpbs7XS6jzm7ocsux7KmKXvp
ec/3fEWOqT2nw8kMZfvuNjV/wpYii+a+FuXOiqZHzwS3nZEeGOgn0JlHbz1j1k+2ecJdZNw1qcOY
YBoW4v91ySBlVLdC1K8xYeRssOujhC9RJ/VyyzDP6kk8XyvsUipS6qGiNGawEuPYKSjlmvJ2nrNO
+TQO4e0E3X6kRzSI8/J3WbLlhpqVXLISlzYTYRgUvSugl48Dux1DJm5dBT14RMSbWCNNgdvET9cd
pcvGt6JNxfH7MMTXi96qSET29VOXDJhswoHhU1T74bR4Fzebps2wzo9aFA5XhZFPzWUaNHH+mNFs
ceX/n3LyZFuYLbmvZSa+MntpdwbK1qYUM4Lheiib3EldaO+r+JGYDcyI1DvrU/GRVqS2GFHmlwb1
6EgJTbl1NUj4Np0alA85O8+d6x3q6LwjToZLXSHAOiMO3Cbir1K5/dRastk61Qybnt1yZ8/hzsTm
Nt0sbzbuWmYT3/8zGWXMl1XDnq3nfRlqO+XZxS3ySKUz8D7Fjt4zdPAqXDOUOzcctlFPyREn1Edx
qvSOGkr2Og486xqEXJkU1UEVPJUQoBNS1+bBRYspPQa2/MnMiPQRf7ssd9XwMZqcsOhvAzdhE6AW
6uuvzmKPPRXnyacwdd6QVo2sWmMVS7NY80tSuX7UWQBbl5aRryfbLdv96DdaAdp4PJJRSXHx9eZd
VRs4wykrDQ+WZvIIxAAo6Et6TzMZ7cJO5myxLAO8dDsm/qnTLPfdYtqoaOhBPQL/QlkPN6hpIvhs
kFkxozsqBctnoy7faYI8ARyCEsGBEQIsa304q/gslHoqdGfcV70u9zmVjFyu2OkUFxY9r91DMeAL
67LZT+g8DGwXjXvwABW7T7XTDThyFlbRbCjYwBHlRwdt2NWA6NKg9oZxANB/j4Uk78KJcAOPZYsx
yJig8RRZdq3n+g3VFsqzUw4bWVrJuS7nH4ylcHMzHj6nVegEsgNuMi0hL2iSvQ8ASjej5yTbbFi6
YJQ0rpoaqYGJ+ini4S71xZBdhMrOpSmao9HYvw3Zjoz6SedXkVNuSmpvwXOEE/tqxzBorOiT7rbf
F+5Ezpkf9sXTPDMBnUbjq+L8shtTguZxNH7OjGa2ee7B5BLy0nP59ONO8M0V9OAOTuJd9Im3WlLo
GDdmLaJh1gWSklE8R8GA3FZxYQWzifMqbuWBUHx5EIYXbxNXdw9ZbXKwM5xrZiTVVRPWyXE5rYgk
1ANDDKvbyP5MGLSEelPtMLKbewD+7cHZe0YHaCBju+9Zt4F0Nj8de/6kPK7n3nlYMAde6xHRtsLM
T4EOdniVdQeAU9Z2cC11M5h78BrOZDLrjmt5zyJcAygombhdVUj7dwhXEx8zjaOyf5PuiIht2v1D
Wz2UybRnF+/vQ/ajvUDK2TbgE2JEq/1gbakF8C6Y21y/d3gv2nafB3qbGVtaI71t0i1/ZErmUDV0
SUCv9st0lgRANOPZiRzrksgFy6BbAxnmbsruUd7isD1attnfw1eCE9FH8d6RkCpk0R3bEnq5KS4m
+ZRjUoaYCt1SQ6t3O4l5Zul2lKlQ8LGiKoswBQsnaJbLOugUs10ad3pfBxr2s76Iw1dMQ/tBr7Mg
Sr1ha1icdqqyszFRXRav2CdZnd1xI4Df4+XMCfNI38lkge4zy9Z3LCbYxroFqtbUL6GXvsCbVxcU
XwXg77DM7cOMYnsuqMhe0rBD4oflYgG3jT37yr2DbFsJDkPpN3Jpq57zmikOXbojneMQhRVnIoz+
Xkw5o5dmsEfCTW2EGJrWIXMT2sOu6ibWF0Z4B5jhJ3AJ01Fb5CPCsvFQyY8RP/CgT9VDbTA87iDG
VEthbzW2g6NhWX47wGxZSo3etRnOq+moIKPocesKDQPIlBxnmju5Dl+TbHrPe617beSCYFD+6jUt
eRJ58o7XpTgzpv343rFSIvxhV7q4MhvczIv2MiLEEDlrn+KM9cVqrWtmLpBoBtqzWOTMI8sKR/ZH
iyHCa2xZ8Za52GSR8qEip683EVyeZDTvJ12QSujCaI+rpOwDjBnNyak6Cl0M43lB/Ocioh88jYea
vfrOXL9bpVm4jkqRHInz9HuLwPwxAfSkOO9FkzGT2ujhdkYc5xrqEg6ZEX05izs/5Llz0C2tuymO
gLhOCnuof6SUIsg+RTtirhJIlaNNiepsl+kXWDX9asf2zi5wiwok3mNKvcDGUyYiRqfHd85OeIM8
NmqGJAZIJ2z2RTxBR0qW7Lw2vfgRbWD4URr3WlaVdmjk8FR5E19/m+nHsaAexrTK/RjjykgpGCYG
HSdw3m1zX+crkWZWs+8pIX4NQPwbQSBm6t6NzsNFgqq5YSW/F2APD3kacsRnvCwrzbvq1W+pcB9D
gPDbrmeUrXs/Yo2flkSfgcmDFEBItn3oCuOmL+BqrIHbDCeb6aH5oEmF3g9rraFYQQ2Eyi60N9i3
OAaNwKAlHnvrI9Lew1Abzollw21wwqNjutE5lbCAYm+6dzqaPQyz3YtU6rB0WOfZxcmcaRpiTKE/
aqmN2yFxxzsMicc0n1BzLZk9lUOz9xZathj2qt0Y8sxWq1hrTd3NTlrETAkBLl2DpQtud78SxAdc
vXztskdF5QNSivNpWvF0GjW3vMcCixo5PSdR5tKQiKHBtS8e+7JpTHhrOoVz2Zm52ngkm/Cww9Mp
FDVbUoZ7hHNUrNLlL0nzAf+dRhPElNFpHEXaIdE4W5fYQ4IyC6VfjxNT576LArseGQ+tisW4DBTj
MZPaawmQCQR9qiMjrQga6IcBjk9vT8yI0S5auVswQtTmW2VxG88dcTeoYXwFzbqQqWzvJiE/R7vy
nrLU8J5qgUKg0CakeJgcCJOGoXmr5JwGwAWP2qBHuGpC2Dt2v4FXWV6nKHvrcq69LJcJXWaA3tFH
/EpVGe0SqjgqznrI+qAFq9k6lBlAKwYEJ2au0UazCsyYTbEnUfjDRDXHR+Pg4uqTN8clZ0g3bWN/
jiMDUBQO0je6/uVkmIiNVf6QESdnfKRH18ka6jObO0rLONhSyfqYqurJWXogQIRpjvks7jjqRMdI
z/A7xzGBwLHqLiGsGz/H/QaX2nSOxKBxog4GRr6qRQtmWIy1uD1o44YKp5LzEXtFajKL6Mru11gn
jj/R/rMZZ+MBx1MRSK38KTUTj0kG/xtUNDvOzHGYJfk7DQZDej7kBAAyrLRHRuF+E7nTPo3cO3dF
LlP9qgZ9xWMhG2f5jWKnzXf42FgTyPpvlSANFsBsvvNJfWI/6UgoQR+GH1qjNPi3LJOwJgk+1ovv
tCiuGh+klSnomSE+zIWEzdfAsOpWhsworeAbHOp2mGfxSLR+12nUtA0goHu2L7cb4hW4jEk19Tj5
O8M9Jqv+qEht2qk3Ixslu+9c1RDhy1EYxyU/NrTblr7fNn7gWrFtG1zOViEA7Xl2oKfOXTc42X5a
mkeBTfrMxQ4uVRHRVLl+ndnoLCcjs7lj50yKdYufP7Yi3AlXQnqGryhmyUep8BlrLK6VSTY3IfAZ
6TRaffYs2idnZWin8zKtnaLHf6QxI47rWeXSktYgDk5T1u2KaDfWMLHx4r1Vbf67rirsdl10+Q49
EkcY8EbnX241LLshwsqF0Oyi02AFj/usoWnU3U+q+VQ2mzWDIzJUl7T1fizh+3cU3FyoK6noI7NX
1I67/iuCAriJ4tncfkfLdE12GySwYfsdHfz+F5Iv6DTmL9vvynj6OLN9OIyX7+TmrMxpV8XTrx5i
QBCZ2ZPLOcjnuEcwZ17nEqI6Cl36WBrxSUfQzmrD4JUuM4pwW2xWSQlbOaF+eU3VFHFFsQ857aUo
LrOEr8NR1yLIDbZml3HJAsCJpTIB8x1opfcravLfWBL2fe0+L2n+h9BIoFdr0fnCIINd0uFZOc4a
tEzKRGjaivXX74Z5un2rzTzOHzbwpk3tbTkF5vtOYU1QNKvOYNoWaRI8iguNjALGozAi7dLMJOCb
8kW3gDYOuk7mYM0EkrwXLcVEIDav38FrR6RFILrwXE3wE2mFW/boEzw8UfQ6itF8qZbegOzoHmwW
gaPbuEMQ1VUYLPX84uWWtf2ekSwdlXpWuf5ddxcjmfU7TQ7ZD1n1GLI4fdhup51qg9orTZmBrrkW
JKn51ZyUs4Ourm2UtDFkyYjS0Yk1e4jE++yAbDP0U2SEYmtlqNwoViTSasYn3GUcMJAx/sSuWAMq
NtydoYqsDV6Y73z+tIb0564GPwja96/ncuUAzOiMG004VOWO13Z2nwvvt92/gnG4aTNQ62VofmKi
mFAuvIGIigP1Ubf9Zci+lD5vhUew3IH1tdHgruBrkkdkYaJQXe/gUwp75jqwKerSNU8anxwDX0Bw
5DUmB+Gum7FvJRWHIh5KkO5oiAHle1vnk2OKRz7A6yD+Jhpw11zcUBzxcJJy1YT3U5r1h54ADCzL
85hxAHaeVPewROqDcTRLAe5NurXGd62s37pPGd8VBowzLbzouKkp4Vov1eZLq3f0Ujp0byLLzOOt
lsO2MPHjsyUQGSHRMgxb3RjaTVNgIAKFFWryJeZDaXfB6Wyl2cFesz0qrCfQ2RjE1F3UNNaR6cZw
KlaswwzkAZFuYCI0cOJdUMiaZh+XKNoMmQkFJN1GXqae62BjzND75upRZsrAHOJEYFbNgoAGnFqw
nUG8UMQyUcGJ+h7dMrNBjVgz7UWX3RFSMBe28Dl5ipCfOL6QH/TYdnBPL9uYYqa/su5IGvrJpXSi
nh0avgf1+xsVXR5qau4lvA3Wn5LvPqbyZbbg/IH8ivEE7iMuRAYZroM15/4QR+JgrLHWb6oxjB36
HmqFimZqB5cm+cjMA3Lq5YFu6rVCgt4knrXfxUriN6OFMzOVSFzykb7QB3zNSblUet4VbPM7B2LM
wGFzT/tndRq+uWTKNg5RG+n7xADPn4fzDyYTXDFSbLz2HPHeCHWsNsz/YTLo+OaKSZy8Gkb0MusX
0D5EUwoDDW/Q95FVESCNSaU3HKtJAkcbR6m3wvDGwJLza71+WrhCxGTDq9Npj5wQBhTm8F5n/fkH
J7te13aRpCW4bfnQ6PFZmTHf30o6aAXULOjiT41ts8SG0DjqKoaEQ0qcta7hrmJyLyTHWzGhXr9a
WmiVH0c4Va2yuMe1gDEp5NBXDdEd3ICINvFTjU2o7pds72S80Wnc+ymnlcnKHK0vWy7N6y69fuXf
v4IFMiahuXE7hQuyAvIYM+fTy+JVPVKi4Dv4qWp4HMHMwbfmOIM8K0NcTxRDN61fE6VIC/fGfjXt
2r65eVjZAy6lC1Rt4Cbg3OBQFu7VU4byx3R8M92CXBA188m8MoVyjr+FaZKt8Kxf3no6sXeexfKM
c5oyA+FtNY6np6wyJN7FsTxChfEFbKj9YEyvts2ewXIORCLM0OO9rN2QUgTSVzeCejSZEtYiG0Fc
k60rh+b3TWjIDfOrEfZR2OiYaiFAt6IUELCGo9b9hCH/TC/4fbw+KZLKIgosD40hbuSeMMR3bujX
fbagljFFcMf5fuggRodpoHSH4SSpP2E1r/OYRjze7V3Wq7OFInQWerybrVbcrLZomEis7aGOuvBK
9hgBpueIvnBOto/c1uQWr1q7o/6dqGRS4spigeCuvPV0+u/cJX+TvJOaAaRsOM7XSdSH/i3T4VUt
HTGicqINDhN1uRP6n25qOD1VSeez0oX7ZETMm8LwqeUKuMlk196jiLZhwpWlk4fQLIHJ5rU6TYPa
53nDKrgKc5ZbRUH23KTa4Jdx/EivQoisiIxhM9kGFWDUBiujEXXHAXDzrgO1S/JWbhBvqcQpdIz1
jrZvaVLc21mXH6iWc30UOxLM2oq3sPWjLrugjDrkgkLi45PZUTc4xLjz/UiQ89wmEjUBx81AYr+P
MAFwMMkxsYdp+UvnJd44cEF82xi6Lf4NazONzUfpmB8U5+VWb5/1eo0LpKAxsbBUM9UiltSmo7Lx
a3Nh73zQYnx3eexrIwGD6ciNx2CX3KQ4luHCWCZBa2a7XqagBc/uCILEevUmMR+M4bdO8KWjqPFo
kdmkgQCwp2E/pCk/vN7N2r1RuPCUm/TZZWB76ObhkI0hJCP7T1iFGpO26Ghzl/Rbh45cr/pqqzB/
94gY111xNLs4+6DJkmJQP+UECdCpFEQB7D9e3Tm7tOuoWoQvHMKETmKM+g6lg/6Y1EerM6od30AU
6A4CmbDxE0sCcAxA6Xz0yP4JfLKbUDivPASQohGEYphg3I8wBoD/stfJfOgV98mURwezv+kj1h0N
6/acJRzwyIWvqrMe/bQ4sK7jlE/Hg8em85sppYM5ieZ93ksW3HBAatRbJ6DHhzd4cfQokWdCZIT8
OKcIpempbdPoiAVrhtYkurshHR8itwvqjBCCZ/xGvrcf5AAKNWyuPUjB7RjV2n5KkOuGDtE9z+8N
Ltg2DYXbLor2LFDpQRLXInKM6YL0TK7/DluSTpGlCIVSA7Jl+FXvQ7skp0lkboHeLfQUPNdVkqII
PXfcuctMHykwXEGQWmvbzlcC15YlsI2ZNN9WMFW3tgQa3dtufzAt9894XXYqQf9rCY4CfoaYXTlw
rp1lqyh6FXB5UvFhts+Wa7XHYcKjkCgSwcyvcP7g/tjpnYOzFJGrsrC5ZOUj5gpJqDRvGShjYSjk
IRMa21EGjERwg7KXgWwhUbYeZ+3YzxPzxolxVynOCuJauzJfSBFS2xKdHb16d5WzLRyycayCLu58
juxkyDLGuGgWLBqaYNjUZcUvyKm4xNcvzK5xuzbzfDHLUBySjqRaEpu/JXpwo58BdZbYj7PnvG4M
arFt32qgg7ljRo5a45DMNgdZdYsdjJiBQ3Vo2g7bMmpu3PLYpPUcg3ey7Awxb/NkmMGc4AMiirKz
6QqIi6n0k6V4LBAKyLWPaxDhaenbkQzesK1r4gX3jrQKRFPGRuiOPuHNo97GgRSKBF63Yur07NAP
pYdTBr56ODE9xJWfC6sLVMbPLjKmm9ZGHtTndF9n9onBaE58qiYUqxl77OZHW+mUMplmRijenGHs
GZ+Mfi3fqV0ICCnRgsVUD3qaFlt1+wtVBTcFj0kSALr7aP4yMzegd1P17lTXyOta5jfiVz7BCZET
HHUaHqAtVOMPzD+EWHs3pJrQOzMIpq6+LXaSTwlyqW5tiQO6ShQ2pPVPmehLCxqim43A5QTqykUK
Is6v1Y9OUT6keQ+eyLSdrQjnr0qP1cEqnaslPdrFBsYR3FW3lhmz8WaVCEjS3mdTQwy8F1DqzKci
Hy9Y0bFti5EyZJ7WuqknCHAVg2bmFtsIcnKLkEJcpthFGvZkoN99ubzUxX7hiaJinmSbaRoBfYq1
39ECjjqpo/W6ExUMunfBN2ZtmYmrXbGYm7F03st8HnwgEhhd1BNBCi73thn7imSErxfr09C5TOFz
07cpu2wnEAS6nj4PjvEmGR8VokdfwSYqjSrmPfeS40MMsGhwTef5wERmdY9WLOMzY6rrhPFw08BS
CTwT8r4TvsUerOqhd4M0UsnZEWDOCjs+rCp+34EmKobI8lPO/4vWbheDiVFBxIP1Ic7go4wPTZ3f
h7T5BobBYyNFG2Luo0WuKZJT0U7xXVvPPwDiD+IT+g4Dgbp8qfuGKe/ofSTCM4MYoG0Rg8eCVLvK
kMU5X7halDCMNqsbjDoLLm/gJtIdBF2isYwe2Zc9RmGc55PXEJs/Bw8z8vMInVO3e4Kc6zuRqrF1
7SOm+V041gCQ6M+18yJdcI3fLVvf1Vv/qBtzXS5OziycrZ2AjtLmJkPkADNbFNFqu4dX9P0v4++/
+t/+tyJl7txz8Vxo7N7GEuE2XLlcY6pja1fcM2dnMALZyiedK2FWhTNuo34fttl0SlOwEd+/iv/+
q+/f/lf/7ftD/vEZ/9WHCKG4LCT2sIUFsRI0SP2kXRvfx9SeQi9blK9XPc68OaR1FhRYFi/prozb
FzGJ39EQtfdJmkz0XcKxF408E0dHHXH0MhDYkX2Hj6LCxqP1mixLuMNDVJ+kOSIIzoxdhx61cBrT
C0/eniXWDNTMmWTwYgKhIMP6uBDb0p5Bzps9k0pkDptR7UbQlgwQekNibAjwsfjDckBsCz8+jMzw
riL/Ys1UfqWzzA3dbO+cpocL4IFeN35GqTVs57CLtiUxEM1IWSUJjE3cCf+VvfNYjhzZsu2vtN05
rkE5xDPrwQstGUGRFDmBZSaZkA6tv/4tgHWLWax6VdbznsAgg2QwAnA/Z++1Kb5rmOH0F4dbx96z
VmlvfM117zr4pN/aTOGnJrbSdN/13NKOHnm2Wk0T1LKpCw14deLgUrqRQc3QQPzYoijSLQfDNSNK
y1MeG/lTrVx5j12l1oY3iqvBasR64Re1RVF92BpVnR+yGDgCOCZgMqVuLktnG+eNufE6ZvZdn73C
f4YfMvAYVKtH9NDUpUduBYOT3DBcWDvMiAAq2TE+3uZOekunVe5QEZGfoIsvXUmkjRuGnKGWS10P
f1QUKADbh/0GOJLc4TJ+SJXA4KvWDSutgfLFfPlijBLTV3ffT157VRBj0Ek3QdMDsoO83qMTgI4N
x1EcDKMQh7ZxxMGE9ABqqWHMy4yulxNqIcZma/eY+nucNUnTKIeC0J6l11gdjeHXQvDFrQteEJaz
csj6iELWrU8Fliz28pj1F51e9YKbZlOuEx40q1DCHxgyl7SDXt4Sv3wfuPhP1URvVyXcroWigZ7F
AJMtnEECEBJEmWNXQf5OObVzSZ3hLshvRy1dymHrlio3FFffO4GbgNDN1nUsu505zfFABcT0D2A8
+yVaCTCaRN74Uj+a9vjERHEx1q629t0uIPW4POR5jOa713bz36+VF8OyKaH0Ku4/IGgjUMVRyCc7
jq+iJ7WgQ/cWPJoeKiBs6CqyBArLFKXvmojxjk75aX4hV4Aq5W9SOkrOgaVsamoGbVAClsxRHycj
tViCQ33UfI53qAlxkb3b7YqgbXftANtMqANNK8gQOLTjkHCO5CZKo0MmG35uS02faBjfxp4vvION
XYbCYuKjcWX2H7sbBnmARpkLmjY0RadrgZozfEviHh/u2RHaE1FDMFpc71uVaycjsraALl7GNHnu
yxZNY5/t7M57MbwAfpEWNfctZjp1VAMY95JZDS0z0zCRPAMuqhrvWQPisrExrC+LcHiJ83yg4089
qo2UeO1FZDPAcVXvM1G8qdLeAkGN7hqEDAu1sJZRlwC7MMO7NKCz1YzJo+3Y7llJGK8zfVjbdKRo
TTvRRcaQbBUvwFdoBmcgEe6+T0MV4iRVl848ZT2I4iYs6TiWLiUhAsmtKrhojcZ05pulJ/EpHb+l
6IuGwr7rKeX4dBxzRB2baiCJY5pFdTacF31Et+DQeaDvSDRC0j04CXWOpInsZTV1HbLc/R7hPkDN
1UAmdhK4lNPHr8YTtnIr3nY/HSuIfM0x0Cf8eEx1S2VEuvQYZ2y9tLoJfIu+VR49RTnZjG4Xpas5
EXK0a55iciCgK+1IHBCaJZeRjw64sbLuMPTrBPPKchxclymN8Ln985QN2u7lg9puTPA3NwcCSZSZ
jw27PENCarcanQjHQBSUFCRjjBH2KV2ljZDftkQh1VNDY140OQIVoeIPbx3vsY9hxOA7IGdEhM3a
aPtXSZ7x0nGROhfNeGTIlMXTEySuV6buP6SSgSLOiW7RUrA+WA1pCOa0GLOWEiFxzNzzobNpevg4
TjZTWRFRHVl6cwTox6SnfNXDOKW4yjUoAJhYTfc0iww513Fww4bmo1nibOWjsXMLg55nW54d9E0v
eU4HL0dolnr9Uzl1sDOHsAy1i1+RSwX71snVS1uhfrcbk2JgqDyiV5SjF14RGWOtVcyO2UVsbrqK
sHjPAnoQqhFxGE4KnctrguOo/Byo1zOTMI8Wnt2LW9PSTketfHPyNbZwgQvR7PDT6sZz19AoVlXE
WKJzwktsFifq58kWRUbKuKw5S3770k2zO7iU3/vKuPfNYHzB9np07a5/k0Z4dq+dGIOXkrTy1aiI
kA5OjjrZiaoVXbtHPRhgWYsODiwV/AHLwBjQRHX1PHzWG/fF6ET5OlRPdgDDKVWvfm1azJY6sTJT
46dnI0aNMl8BU+1EhMXrzA1TBFtYBZWVFvgBNW/vLR5NdNQAmYMBGaCPS/Q82EhES6yq9+CX+QRn
pfNV6/Z1Xl1rVdxZRdisROkT2eI4G0cWX6hR0bhKJreAHDco476J6Gr2YQBTQqOMHopVSFOfbwZ3
NruIvulJ6U852fJU10azYZSd78l5UxlyZSCfPIwPaoW+uFKZzhZ3HbJRgpPbH07tdDxK3PIhD0BN
MrIljfPOGpoai+64LsAFHaIQNlUbIOwaitzHAaNhiuL/aAV2vvcdarD68OYaySn1o20Wd+ZPvQj2
Tonkm8m7tQFrpy3dxhCXBh7Rnlths4W6Gd3j+WKei6fpDVCvNir5bmSEu7L9sTn6gcAx02jXUiDV
7kvaihDsTzoR7kPWFec2MMZrYzXBNtYDSsCU286Opd7WyKWRL8MN8IuY7mpEMbUtVYd7eqO9VPoY
bsJYtw/21KaYF5I54SF+6oI6P6dxlJ9lGVprJ6e6+r5JIX9b1ZC2DMYq8Gy6q1MHz9jVyfZz6PA0
uX4XOZ6A0NKipypCyA9KMdlEXGUZB6T9KMLmftfHa9HX0Ew8q97XdvVs22N88sX0nudUbsxYM09F
rHwRjQ6YakATWQc/4fdPj8jhkXZQyxx1RA9popYWtIMbj3YTQ9Z8UeUxItcExm0gvJsWPYCRdIcQ
lvnVue+sGAmRSNOlg+F8r7s9ULhUW1dkOC4wbzAk1k1qSTmmGZJkq50iU2fteEqy/MXn+BdZ2WKK
l/5kGBT4GbHBG7qNefBTDkATeEmY12G0swCQLJ2x0s9trR5CvXZvebs2DbWpQ2waaQ2foFxb5gDA
XKXzP6aYUhhKIWZPhjBB0RI9zrkYmUx0QkpCZYd8RWLTtYDzdPmUXzVZoQzIWsusBBrl59XO6sOI
ILeQsXOcWA81lB28H412NGJ0+ASVqhQSYFdQTwp2eu69JKnRnSu3iPZ6Y1xyDyjxx8KRabVL/ObB
1wr6WibjpBYFnDrY1kh/rcrXuardNbbr/cPbaJKh/vltdAyNfpdpOwZvJaEOv8YpdAGGiJE04l3d
2a9562svTQkhOTbg9GK6sahwtOHz+JwPFZofO4HYrPXGHWpHgRwEEF9jJsYd/dfqYpvjBs0CBhZT
Yn+h2H3PFxczTmM/qFB49jHgefQl/rWPI2vFe1+tM8v6kWhlRQBxGNzq2BCRXARfkzJBU9SP8lEL
e+hzmUnh1JzCxK3Ku7G1BiD6UByRhF5rHZ+eWRV7KJdoAajFPDpEOPxTNDu228/vk2s4DAF1C5us
bU/+1V9iJ1Kj8aBkmf6ugVTYp7JdW161zTuQE1akDwwlBekzZVEfWxUpa0DcJZ+BbWc04Z7y8I2X
uip8nhpkUFLuZgNbJOpiJwBnrSX9xuWryKV/cdZFPw5fZB/eEDvZr7wYLaPiyRclitp7pTOPaHj+
/qvEz/3LP87iD7SQC2vmpyj3FA5bk7YjsncrSfbISymfbrrMCL8GOXQf088Kvkr8I+heQf8uqn6R
K6Hy3YEZ47UZg+AyyXdmJJJ16tBspX8Kc25o1C+lK7qVXUpK3XysoJdkiFfo2F58w05+WYtFcGPr
Rn0zNNBSFD2uf7TcIi3YAU9W7ZUbZ4v4Bzh+ilhyzCrIc75qv3i53EuTblzaq49qHb2EMJm/MLrB
po8DZmfajX6XIARfoEVCiNkNFhJ15Ymqj3WPVSJeNCCP1iVzDtK3XG1Z0DfZDQkYeGOlYUs76sG1
dGArFL7m3PPQA8dMh6CDJH/KXSvAH0913/fwUpZR7x2rIiVpx2rfWppdnknebDMMaNyRgurirm7R
McS2KBaaqM37nFr+Npd9CiC857+sYSSF15QxSmqt56LPLlo5ijdurTuqn97RsnoMtaHnLerG8R+g
PcMR14R1g80Ox4Uid5guQ54T1CCDDc/tcjMqWFSATY959YLtzcF+uOe7i3+3c+uTHuFyMVseR12Z
P6e25S5cRAposcxDFAi5q41y2IoaKWYb6TbKqtpYJwwzAi/TXv7+U2j8+U4kqB4J23B1VbW1z98w
GjyhYuDJ3c3ILBXpskFpEyTBU9Lq19AGim36pbWmmKgfE7INKPnF/g4JPTN+p6vX5dRzDFX9uxTU
eaGB+FtbpU+uDsRbymFYjS72Dr3CKdBMqnowSAsblsVSDtQgqxLAX+ZSv/eCF4RtiDaojsKJGs9q
zZkJwdA7Sa/yH/7s6Tn1x+cYagpcb5Zh2oamap9uLIqAZt/odrAb7ewSxoN+0YfQB+2hhDe+aI4y
1WEl++lDprvI5Fu1eWBGc1G6hglmWTXXysRj2dpgfwbhnxUvsaZipYFMBs9y3qL+9mWLcnASQo79
Nw3338JQcAD6UfSFL1G+IppQjcvqxjKCg56JHeVo2Ik9USalXQgQFVJsCsIa6H+tRtpZ//AWaNaf
//UQCUwIgfg9qD5qcAZ+vblChcpxBBfBrtXz9jIkvnNuwFRoUn+27Lq+HX0rOBR++MM20W6YYf7U
hR6cLL/fWLZKQU66+QsMvrrV7pMhRsUsdeNB2r5JNFpC3Tfsj6Io2yc3fPGQKVzbrv1e9Kq60wvo
b5Fiqo8GgZwoUvimVRF+lSG71IaHfJ82dpAljymNtwsx2E+KX0Px8+LoUCllc+/aB89L84eGitCq
kH1OHEJ2TSBzXEpayKfeH746atUiM5WbKh9QhwvrsRoical107xwv3xOzFBdWbrGxxR4/B36IYOA
zepGLxrB1FBiD+mUc4OrCMKdKdZhN+aXilbNCpjgedaWcM/eV2Q5gH3pHeQhxXiXC+3OafLs2BTl
nWHUzqlHEHUnmQzm7ojiGL0ksdLdUclyPCd1Gm6dRuCmGJ1tM7rHWi1oFXRA/yhL3QqtibeKVavL
oPZBfioIUrEp+rmJAt3OnZMuCJ4RaPHWPdKyDfWPV5ugpTVu6niBBSxddk3iXROpXag4QBhtk3Kd
OyiJqxQsXsj0fa2SLr/qHRvxnabEm1CP06saNjskp8j3Qubl3kixW2jEPI5BFx3RdFeAniiai8Dx
1lqh6VuzjrkVPDK4YvyXUNFTAozP1Xeh5VS+xgEp19i+qLZRbccAEQrOSIqbDQbHPIWk0EbMG0pS
2otEv6LbPGtIti6dpDhq4jB1EOYsCqZd15IskLVlC2PdQ/9dh4MW01pP0QLaqC2GUH3AZ57dJkEf
LjuLKwPPYqw+Oo8oxRaGzbwPhal1ks1Agyf3lC9/f2fRdPfPtxZbt01Lc0zNtFzz0xA5IF2CtGlb
2dJN7ZeTifCS2J63RNENOW00X1sm0XdpHnmrQauSdW6bRAIG2tc2JVK87yncKRFcicx1+yvBTsEe
FE+/JMLvQbhOuCtBFmxau9N2hmE91akKzWiQZ5GJ6lIPCtK9oiVPN0jqG6K1lq5wMiZ41z6Ig+vU
7rtlQIq3QtPtdZii+vVozjsqAU5OWxOiUrdc51NO6e004SlkxGcrQ/zQiq5ZdVilz8KUtM0zTaMz
nH2jbU6l2snOTRAAJ9T4PIZCs2/0pC6WBnD8TdCV0YL8abmWQ/0kO92+dnG4NnCbTT69jQwOkiiS
H/ZQ7UMX9a2mXHX9O+WLdqdkdMsz4HsMIm5sRrg8SbpuBzwE/YkVrTpuyOuu5af4uiXoSxExYlj+
tU6JNFKYgtGaG/ZwL8Rq9sEL+2hYlPUSLx93korNIrE69xEb7TkeCugU5m06Al1g4G0cAuFiB6zt
Yod9PsCZ4BprExv2YixS4xKnDM0RJp3QYS41JWewgdGrTFDGdFiTjlbqqxtk7JOobVJCIK5G7yIe
Ipw3h9F2JDwqtJhRnI0714mLmxA9yAi2Ym36mPFQSRLbIX+4McIAN9LBBnr6UbfxKs6f2P/F/PwD
5sdhBvbLd3v1rf72X28pt/rh5pt8++9/rd6Sb9238u3X2L73az7wPio1FkOzprEEKkoGEb/hfSD/
ULi1UB4wxeMAj97/0H3cfzsGO2zXMOFg8jX71++hfc6/USNoQuX1dKaF6v+I7sPs6PONSBWWxl1I
xXvl8Ot9ml/EJKBElKyKXYt9fuUQeTFqiNscy0H8gsQuZMS29kFOLYyFOUklldZad5j8d1rb9YyJ
7ZomO2lUsKlQvyjojyOT+afWAKyL7eIoSDZZbCAz1JBwa/+I63vNnQD1b9zq4Pv0+lhJsPdxcGqq
DCCK/9WxeOrVorawT1i4QBwfTKZS4+wvgm8qBtptZVs3nRjkPqTwhxaYUGo6XwERO2LEHBkO2Vuc
yXFrViLaOPyJywkL0qbVs9kLnJX8WZqxKJvk62xO88xm8rPUIPYQ4rqB/TgYKvK8wKM6XFLdblMe
XLpqr70y4EnvqTHc7q0nhbjHvnEkk4cSVwOJsPWC8WgN/hb18DaHM3wuNeHR6HIXjuz3TqOOOyRG
BSrl+Kr7/lfw96DzQ3RMsXMiRa+cwlLBVA8PTQZARbETqOBBSWvZAThmRraN+p1b5eirLyPtDSfN
3CVdsvuu03Oe73F8j037BeZLmZyNEjxnV1fBujS1N2Ag3TKy8xstmUp1g0vGImosXdKsLKvwa5Ot
Q1/R11GMcj+TPE6GsIbB3iF1wwMnpUQuXqNUUn/GHYHIRi4gmUT1PTZzY2Fp/O83ql7j44ZpNPYT
e3b0j4FlAYDwyU6g6ZV6mD20QL9lgncr4oYgA5c5EWrtFkpltthcgli/oW2MbsGPfw4mSh/7MLaq
4S+0TJ6bEJy8aT0wrsPTXllYIUrC3pClbGiov2qZEPgw8YPFlpUvRSSvAT/IMpDfhnZ9rjME1Y2O
7AHJ82DYJ69tzpqHwCLo0/sWIgbDR1TzZU3huwNdn8Qp8iBkc1hub3VHIkyTJ6F+L3N5zYv4AHcG
srfnYV0mVRAngP/Vxa5Ed+kmV/DexHtGKLfxEH8tBBIeWin3TSzXtpMmjwjMllNtn3zx3MD95CG+
Wkmbhg3wIciZ6TL3IC0UF/gaa89GBkRJ8YHfmJqsgNhZEe6VSxJ5JRw4YFRjjnPPJ3wX6ZOv5GuJ
ZrRsEHK0NRZtyXecKUe/ww5sEmJv75qcnpCrdP2+VVHLyAzFfI9fDGEpCpoCgVhOOm4Y+Q+MYvpF
WtcFz3D5M3LuGJscq84p1szL8XgqjIQRyTXYsgkVvG/KCo9WieVftbb2mN9jIqrvmP1s3EmYAsP2
0ciTdd+FPzUIVVKme6p6O88ZnYVD4YXxs7uLBgy3RrVOemIAzNh5aIKznVh0UGNMuyT10KHL6Uy4
E2NDRifLi+21bxCgEEk15fcvAHBUJu0/bjVx2Yb7/HuZCO8qbqgW1gfXUG5sbjqbfLq3KeDIYBgi
qPO0p4GONTPM9o5UMWWl07xv7UguGky6C/IIUwMP58QBs0BZm8TJrTuruC2GBLXo2IcIvNDxFzVi
gcBIy3UKanor4QAsEHWLsU3unMI1dzJUl2o8VBsvZqBlwwcDcEOARTu6G5QyXdFkBN8E91lQjOsk
SO+rqakSEQKDG0/b1qNPpECg/QD5p8gRpeK9B6GtHTCD4iLEhYKI/GoXuI7cobtph1vwH8eaeMsF
jkmLBBMPr4P6I0JximRePI56eh/6oKla3bSXE8IIOU1qHyNAXfuU4BiSDUGz5VgyyFmGRaOPcsOA
9Af5weUxbDDx6B05LrUyvrYxEnw0IBCKHyMN2rilRWgLhLPFs1nvhia8RXPT41HOyLzxHJ4bmMWP
Oiybfd4AHZGP5XTj17W+Oapan6+zhAEvMtV6N2Yh040EwTBe/iWfFrACSbLU/CHYJ2QX0pkQ28bp
0DM73EfJaRtXbpaWy9QjBVMa1U/driAGeyPU8qFQjpQ6xdZn7KukQhxTVJnLWIEJECSFPAYMyJbU
3DT0sXYEm3u8qbFp7pQyOxv9oB4dDXcsbwXkbAR4QeGC6kqNJxey8JaqgnscWoAThmuds0gFkptS
zwhKNDoAblGdTL9FOS3mtWL8GdgRYbTTHll3/Y4P2vtvmQZxfyQAgR6Fz3eZVNgWAxONwnm1CC3g
J4/CzcYDDumHDGbgSpnMXpqlb0pTv+0NgltI6KDBY+AhZ9w6r6VotQ+mMuBpioS6ysb2pxSFv8kG
plJ69Nwm7PUs8HS0NZdIO3JIVubVT2FZD+54Tpjlom1K072GJq5p7H7bKeOZ+bux+N8B6DyO/IcB
qKZOJd//P2by/ybfqvgPeMn3K34bfjLz/Ldr6wwx6VGppjVlMr8PP6niMZJUNdXVhQ5mw2KK+tvw
09b+bZgOp9PEEYagTPn78FNwSKjMVw3DsE1VN8z/EVzS/mN5e/p9NIonJrHyDn8og94/lpegBgxS
Nqr5Nlb1z7If/FMwivCmbRJuXPRSv4XTc0+ro9cibXSakZpxW0ZVtEchzZedWKA+6PpbPyDWqYEy
vnaFyNApt9VtA/jdA2B1Py/8Bk1Yk0ixDfwhv/eL3Dw3mD6oe0bY85lu86hQyWObrvAVZzg0U8rV
OPrJkhyjfIM8yz/zjPWqJDt/LOy8zc6A0iDsDqHiwl8rJIjIP58z72uZ8p8o3s0b86Wp7j2WtmxA
UyndqgoK7TmxtRtKYs2bxnd+0JoGoSkF/rannJz4cXKIVUNufVHjp5/YcoWtTyLo1CKROCvPUkd9
bdZevkO6/uVj17x/XnzsK5xkXRWC2J3pIiW0qlPX3CpGZnnLBD/QEfhKf6xivz/Om3zSKAKX8k/7
HR0jZJflk/5lOntevG9nfcyx+YVCp9uXSdfs7Pl88X5Vmvb7VBgYdEriMMqsqm4BxiEZwEC4lBhG
jkrbCGg4MeAAhljWn1e9UMqjyex6jyMNGVmZOt3ZSmV/ntfGLqNL7FRVdJyOzgfqImOULgAaqxHJ
n2VcFi8YHBmQtC20EKjszyin5vKl69EQ7zPi0Nymv0GzNUDysPMX7DPuEgw83cuoMR81cLzUl4oX
LMLpDuG4v5lP60hKyPDR3TGG6365vPBbc6nQn2Oi0Ah7lSqQtChiXd83vTA2b5DgoS8FObS1UhVX
selcLEun94sDjk9EoUB7cp2LPaHTxLRwEfkFjWYeP/Y3QYooSvdv513zohlH92LCnUGL1v32GgEF
nUXm99RCyT46NdOiVUV7gimarJWez9enA/MpH/uqUI6UlKqMalVkHyvDDLZaVTzNW81o1sSjTgc+
bwdKwiEc3/YxSRBfpA3hsx9npqXEOila/bcr5yNM0Al1pdY4l2XnhQqIFeCyfSPTpr5rcq0+lmkI
RsyNXiee+6AG8ptBkWaR5K7/ZajA/oeZTVEfD+bW6jV59KIuJ63IxwdHl+GIDkjpviDYhB3q6VK5
CWhQMNImTb7Hp3d9XyQpKqpEO/yyazqoOKit4I3BlPj93BBF0vVV7/vgt2unIzKqvHWUJuYy0jP0
+3XhrCPNfWj5g+7mhanzf26swFx/7Au98eRGcKHJtqjvCHJrTqqjvF/kMWjfE3CBSmwCnzAYSU+x
RFHBBni4kCnNx2owVOZpcHNK9SWwn/kIs3LzhBOQWZkZeD36ZI0g3QlK4Qw+s8DCPJPIRDUvKQKQ
4+wXvsZ+z8GKlw6xCapqOq8Zvd+Oy0p9NfDvDW1QU3IDH1eVyXBnr+b19wUTWIreOKQgnGmkHnDS
aHN3jL3ylE27el+mJ+w6zx8XMTVG1/DHF/XeXyDz2wutQYN/Y5BenaRejyAYz97I1vsu5p+bqCN4
cN5MkJNc3UGXH+d+7BdDWm0kHCP6cYPNHJ3QkdFsvXMXwQsIeiF/OBkAimT8rtZWweBLxgiwEk4Q
vz0V/vkEESGuF/77yOlH/3/8t+z63q/6L1jK1yxM6+q//6Wpnx+yrupOHGmM05YwKdx+eshmFUKC
Gtjim4VudVfzxp56o9ToC5DiBcJHWNtC1l8U4IkI5E2IqXU4ZlsmuAgbHGWF21y8M/80MBF7Gr/m
OyHQnziAgQ+Vz+6B+Y1dKM6ajOj7lrGzT6PoO8pODFtquc1H/1us8wlN2qK/zeHOz1vzomtpfDby
4X0jD09qMIbXOqCTIcAOMclzG3zvXEwbvlumaVnu502V2XdlAeGwIyeF/SOUgzEO4BgTNXoak+Lq
BzJ61dTwOY4b7UtmhcYmDWN7M2jOSQYt86AuUq9hZKLBTAzo6aSjnOkr5kgI1PSLluboBao+3g44
XlZRo8cHvUO2gi7VvFMaFrajkeMkbSb9GITYbJMbOfqneWs+zakSuF05P3qobPPu/bR9o5EdEegG
/1anMre9FSlbtw7tL9QDmTz77XfPj4HU6+54HYtyPDauz5RN9tl376ZDZrEG2WOvRibB/W0dWze/
DCL/4kOjf+pQ0JOwMYYL2xSOsPCY/KnxF+m9zCpSTLC8aNAWyvgOCcoIdmcdR3obL4vWpXxRF1eM
fXKDOr1eG1EvH9Rc1kyCGrwkfoS7kn78kjRw78j9RDkyFnVxfCjaqsha7/hxYF6b983nzZuf9n1c
++nAX538sY8RJmaV3t4noZ6i/TTFOTdjZc/M1NvGcAGuUimcZWAq2PRt+oYG4rayw/VcGf4PBL4a
tRDfEKdumjxh/jcO3aw1m7cDhghyYU9731fnvVYtCM4OwtP76dOF834XSABJaE1y6iIr2hU6er0c
AwxBKgYKg9gA3JvVl0HLvLdQSUmOKfI9TlO51CD73CQ6DIouaqtl1Uo268mHM6/2SXGJyNM+zOfN
uwYqFBh4sOzwkZc8GtBTFrF7QjooH1B7BDitWwM5shrf+jELNa9J2MwYFZRmFt8arRLfOmYgt3Fo
k8Q57ZvPM5VC2Uk6Qch4/3Mt1SDl0ETD88cu8N7ybI/G3uAtX+llp+84PQInHRuY8XPM9pZ1nBd4
cnFkoDZapNMI4ePAvDbvA2RY/vXhpsR/iHFbAUX7nxec12rdx3ZlVca3MenKk+X6b6C9tJueZuqj
nYC5MfzwgeSq7j4YsjXuJeUuxy+FfMTwl4R+aN8t0B2e7+hPNhisTdD6yb7zJ+W23/6YTyAW6y0X
orp3BRBJczAJiEcr8VQ2ztbMO+27S1VpaegTtih28hNPn3E1H0i2fhpv/RG6YooGYZlNurN4IC8Q
VkSGlDXQ910Fs4+hcXBfePU1zAL1jHksuNcAMe0im2Tp+eC8aBXoYaUGVWo6/+OMghyU+/mq319j
PkNPU+/9NeqIbnynS31deMWY4i/D1P2+Gk3WboXac4om9vdV+Meg7LY2kTLrQjTKo9cG44ppnNhh
1lIeVcPAuerwNJiPWmW/UmxHgeiVKnedbLa0hJXHNoUS/k+3rT+0M0x6JdN0EmwiUgXXYl77x/mk
R5kkVOIkfYuRZFyJgc8XHSC173CI4UyUOFDiGy2UyC9avz3hgda/OE1mHuqI6I4ETvESmh4ljzyh
BDg93Zw4MQ6I4ZMDDWQUZXiYhs2Iz3MyfXbrv//1p97SL4oTfn1hWNgNhGFrdLnFZ7WXovkAbRPb
+OEbytEiWsKBAxG3u1iSN/C+7aIVulaFWZGSWGeQHaeTnMLJ4dyCuK+HGFt3YATXUR1R8g3caedL
6hjgMZxuLN1lF10KU4L4L/UBFqkVXeZ988JKXEJEQzVHicIBMS3sUve3UJzxAf/D4GSqP/zxL6aQ
IEzTtYTm8JhxPvWfhkQS2GD1JP520blA9/3YDyBTE8d4roy82acAeUkzMsznSGWOjqaLKRQlgoci
k0Rt5+Yz0sBwF2aGs543vSZ7pVMLTddRlFtb+PfvVwMx2Zg1eoP5tZEJ3FbkEmHNS7uvYQ9hwJd5
dVR5RyaEHKvv2yh439diAcIQ/hZa1Tpr6AkNKcXLLItanGfNkjB0uFCN4JcAVBA7CHdxW0/c+cS2
3xdRX3UlJmi2uwi8KaU7nMASff78vDc9GlfImZ5NLcDvqmf93sVrec9d43U+oeR+trBhBd2NsP73
Xgbnq+rd6iURGJpCN/5WYUTfxD03dTHW+hcwAOomrXJjrbbWr5vmlEuB8fRews44R+g7z/PavAhy
JtiO4zTIJP9wIBx9efj7D7w1aVg/JFbT95V4S91QedYaaNjm479oN6EDDarbR9YrMt/SusFOsQBW
VJ57qV6qMBzgvdYsIKitglAPNmLanA+QE7eOdGt4Pw2xjLcP/KRZWLjHXU3d02ivdecWw413C/nF
PaqNfATS7N2i7fZuB4IBtoIi+bJNMjsCqtEZyxiKyXa+Yj4RWssTTxQB8ZAr5v3WAoGG8/4SqW86
86vOh+cr5leVNLjohPJz533BgP04EgUJsdPLhAgHCr/azJ4zLa5jc/m+auBBm9fmRecE4tBBkMG1
Nq3ip8K0b4hdE2ME+fv/gjZLif/4b6DUB1aUkjRNZQqGf7xt6mGaxHko9FcobiU9sCIGdpHcoSRJ
Dnbux5d50aKjuUShEeGhc/LNvG8+d14rUbatybtsl58O9EVX79tgeP60f+jL+Cbv7j/tjqefrvvR
iUyJ4Pjx+vNplQI6Qk8M5f2nz/veFwb84GpyZ/6yb/rNKyUdASNIvjq//yHzWlr58dlnRvex/+OH
KVq+dVJNOc4H5/2hWUtSF8pki9SwZbITsKhjF2/SvP15dT7BszRO+Lz6y2WBkRUAxD+/2LRdIxdZ
WTlgeoDhNoLbZNLesQZgQTeb/kxr/T7s/XsDa9+pyPC6Ol0DMzOocZ3qWeCc5iMEDKEBmzbxPucb
/MiYYiPixF0l6L5UuvY0upV/R82tv7FBoy1sZVRfEun+P8LOa8ltXUvDT8Qq5nArqZWzOvqG5cic
M59+PkI+lnfPnjM3KGIBpOwWRQJr/aGaK22k7EfPTp8h3+1EnPRBuOxqO18nfqB8qOZ1wAbrnZq3
ucmVUlqIWf9yVSXFo+O/37gwT//X88NRAEHgnaTyDuF59s8bN8wyNBhaNflBmodv2HQRV20a1UbD
GvU++MM70ctC1ZcXvppQdhw8yLfTlL9GunDdw927h+oB8wh4W7bDohsl38fkfvSc+xyYGCil4VdZ
+26zkqF4z9SoQdyor4/K2NkXUAqs+KjWI+LhXEQIrn21ReIDh+/Uti/q1OSjWS6TUErgHtEV86La
xjiNAthKxCAy7hJWIHBtUgpUSmfsxNGjETHT9ydXJfBrYsBC4Lq8H/7beX8No9IzIK/H9j1w9c/X
/z8/7vHpRcUrcQB+8S//MqeGfxPzN9qNci/tM4R39+IoCKrXNjKwd/lnHLWT3zPEXA0nSYhU+rQY
I3P+OP/TvE5H3LzscGj9NJBlBQIf4kMqrKcXNv9a4OR/guKKJklBdGCto98YOjY7IPlJyoU7kJZe
Bfp2KdXExaDdR0i7Q0Iz7vMeZ5BvvLguNNVH6HGauKavrwL3Rj5b3iNb2TzJUt291qrxoU3JfjiF
YEZT/auJENOctEmxcsnVnnsvfipNG+XUwR6hbJfsqZrC2vuVhS6v7pofDqkpkegwYzwpJF+Ob8gD
RmsYY/U6RTSkiwv3pAJ6y20rf5Wqyjvlcf2RuFnxGnpRvm+KFqHhqdsEvrVBMk+F3zfNTRoV6U8I
9NE02pUbydonCK7O/bTpzoi0lJtBRpo+N1D3hZaAyJwVWz9QhA1thPtiUJ+I2gcjRe/R3rQhBlg4
rExv9AYYLHClGSpM0lrEjLAaz0Ng308QIcobzTL1iwZOQThexZVcT7tQ9fcPYkbbZ/wHSeo9eW7R
zU0nJC8+lF65uD/xeqNHJMkl7zUoBckLnpSiEaOPJ+NjIOLdYqhk4h+hTlzk8UB9fNIjJmYrfy7v
rpWNeG97I/zyrnZQMRLv9Xt/eqNPYMcVcoCHR+jx+lf+ZTUg5j0WB58u9ziXP0H8+9N0pfP/n8WC
Nq0F/rFWwHLOAAoOu9Q2qCx+gq5qWMEhGBBV3/XS26hmkO9jWHR4CYU/+9IZZezNq3x/P/SctzqX
rC1PSvm7J7nPGU/xV8XXYIr3hrOrHAtMpZ3DOC0zdVFGhb+zGgUpQogahxGzxWczUZcB2NF3sAuo
0YGpfeqRw36v9eZr7lbmGU+I+OI53gdp/ct/f79MNdDP/1fFcOBfsTiSFfNz5lRxIlvtVTn9boY9
sgZhb15dfINHOOxn0ZNlW8V3AIBAjOAGir5mBvWfzZgYTTqz3ILRLyehIn0ZFaEPbgGnFRhS7k4c
5Vp3auWRRNQUp+KJvqQ4FI0xVDgW40XReQbSXJTltoXUlrs6quVVm9X1ycc1aIHnevxs+wUleAdj
cyyOfETobYnPNQJv75k0ZFKlnTgSsVFXMaq03NUj9Jgm5mL75kHbns5FwJ1rBUF79IageGERZizx
38Y7NCyk13pI5Hmsu9VWdHVNeZMkxziJnqwuYE3Vrw6QgHNTjBfWY+H6v39NyucyMvtmhxuS5QEk
DfTlPicrXUmR+7w0pG+BZOSrJpW+aHGbXkTjGj2k1ThEWl12SOugxH8I5HTdoOx4CYwwvZSNl5wi
IwENVWCGgV6+ifURAl1tMFBV/mp0kos7NBdUpgYOG6UEvQRI9J/PMAK+U5sVlrieiEtB+YI0Pf7h
6nhpcq/h63edXeMacBBD4D7wfiFAhYk/D7q2+9rVyjqJM/0X5vCrFL31r2oH6QcOmncbwrFetkrq
7uTIQiMSI7CFbmbHRzlIHzHTaDQl+rtEVJpXB3tIYOyUiAYnbQ6xgk3xo67056SgqeUYWXjzak0n
iCmSDcVn+pTajxW0/4fo708wpOIcGF2HyFBWX5OkaA5lUB6DSK6vIsSPYngqsHlB94YZSutkAJZi
r88WAPRMtITKn2mUZ+dOCxzwKRBY+VW9lyYCQA3EY35VDUwrvzm0uFkj4uHHp7KzQaVN8RYW3pOO
fsgmdRGQCGETLMjcZTt9QLdy4mQ8Gl82f3fLun/BRY8c+81XW21HHvt3M5l27eLGACSHcKS+iQ3k
mqeYmDLUibbzK19ZRVj4gXnMmjf1e2m12htYzuGQFDKF66krSXm/LPG5w+Uq0N6wU0D3qcWh6vc5
mVfoV8XzzZXf+QXo0kKfx/w3vlfmYURA4wsGJDNUt9t9C3bvZg5s9uUw/VIM+GwbSKlura4eXgA/
rBNqLl/wilaeJC1KNlkTBO8hMAQxP0FNhV8n0DPRdYBFcvJHClRnTSK3+f94QhAVP+eu+NVZhsha
OfZkFPppKW54HUyhpsy+2RU7Gi23zZMyNcUIV6tO5HApYh24Q4qJsroubd4Tj3m+nXc7N3b3EP3q
nU0qZAaeSFl5Q+O8tV73FLbq+DV0EpSwZNvb68gMbXFd3oBZLc/o4PFCSs2N5QfVWYRqPXRWrVEp
s0dMDBijyQ84bg8u2tPnonQCdOBQyYJhytYo0YBdUC7odopv6xSewZGIroeVHdjLyRLjfiiiponj
2/yvCeIwz6n5hCHYyulC9dTcZ09nO5NKa+hG5q7F7AputpvfUDUK1lVkk+sbUvnqlWY9OTRjgRZa
w1K4/IjGZeIeGapJi03HHHSy/xExcYSUmo8j5/8R06Iu2oEhfcwSU6mRDXNUVJyFn1eAwPLGepKw
Iw/xW7IQIDFddWNMuxN32sqYWGRWrgJEZQoNVpydACCiY01PhKo2jbcUJhCuUvGZVBFOec7YlmlZ
NXwUMAHXuqcVyyY3hw8/8Hcqy6nnyRqRsp8GG2SaxhdjzFI7Co5d6mrXdtLlnOKgYVAyHSxvI7oq
O5wQlR8jhECK+JATZtEuNLCRagfff66nplUowDv17R7xE23mxX2OM1BpwM5I8h0y9ju1b0q+AhpJ
57uJITCBg8eDovI9eVuGyGqLUX9sQTfIQ76RbMVYDKEXHIGplNuqj7NVjf7lVR1lB1KV6X7rinoO
zM/9aZrFGzXt8q2rEJmQp5MwcKoQATXDJZIbCPmrZcRGSRw+NAuwAENMSfQ12cUzIETjgxx2oS1U
QwegX2LfA6dKXuUe+Egblqmo7aQtFUcDnBN+JBR+8MtELRPTNxtUzhuLiHjeo+R1cH17vJHQPKbT
Rt5zU+MpqqUeLpUdbo1+tM6+Xjt7xZBQ1aOHnZ11Fke2nM0dtPeOdhxQlbAxAZGR2wIdzoMXX8p2
XavBh3juGqnr/B4Q/WTsF+OQq7tPz+fA0K6ImiKhHgY576jERTA26y64lKDrXqrBS+xQ6EXYyP9A
buKHFcn59z5D4MhOcFlzugvOYe28ieiYdeseRWMXZrIPXWS5sc8Goz4NSGgEHbNUeQ9GjWK2GJAa
Rz3mRbtyJi64O4w0dqLsRdeu4xEh8qmPbV21Lqz8fJ83he6jos/PA7fCqRHzuMXO4lJ9FZ+CMs5Q
Dwl1jF3k9iYahdQ8sK+rmVGBcictUjQcypUY8zI/O+RK+yJ6jZu2t6IMvxmxj4WMRgowtw33JBqE
C6qFDQwFzt5/Yo0ZSafOdZYeYuH7R9yKrGkP1/7kk6STKhfswHiWJ/MBgealCIrJctqGmzJMjxEG
exuAIPH7oDnrGj3AW0aK9dw04TcRhqQdraIEVTPRbbnRZyEPs5OZuvazU2PLMZ1d21a2pYoeLVTU
gd6j3gecGwXd0kaVdjzjyfglk3KHzCIPAqRQnHOeJkDKFKf86iKghJaT713APgFb0DqXf2/bLXVU
HhCaluqdaCLV1KCT/+njjIdJSld4kKiYk4hhL8wb2CLQTpQcA4YGX6GnIpTSs+VI+HWUUvADVRer
r/vv6InAMnaD5pSFlUllteEdhm3Da5/0FzEzUOXXsHPsF0MZhqUUu/HW8eVP1/JsHedqMz9b3ajs
ulixiqU4xJJKK2biEGUTbCoaD3tYmO1m+72x+GYqx2w3lmcWL0WCmqoZd8Ea6YXyRUbHDQJZZC5Z
tpYv2WDzh/SR4hSjDtplq9EFuitGLbtEcwYZ87noVgmPNF3p8USZzvVbOd03WFzcuylfmBXr5tWb
bAP1tPV/OmhDNG4H8Fh2SV3YtvUldNPJNM5ObyNuEU8GZprc8y2qg7bvrTvEzxuEbSLrWCCp99Q5
mfqsp0jv11Y+fK1qeQeHWPoSqfqGCgEEg8q3z6M2PFEwCLEmlaIP16ySAz6wPmDmoH0yGpRssxSn
REqwwy6DfJtAxRCNQr3vfiS6jWIl+25qHlMkdIueFAMyx1h7w1JJwycZeOdONOSB653uQ6ec1bZJ
eSexpZVU6s1aY/t8Ek3mJHjVpvXXR0gcoSupID6cKaipJDXKGtrwJVGdE0Cc6LmG/7MTcW+Kh7J0
kqLh1reltuuA7CwQA0JPbPCzI+nV7CiOZKvMjngu/h4dpq6IiVEH0dR955bju17BRFKhWh5RVqsO
MJqduZRXxbe2hHmCvNnH4DXlslKTdmPkhXrLNe+rOrICBi66xmugPGZDWB7FkUr2Cx8f25yTOeJ7
kmyGxYhthhS3kK/hcUzsMSBOHioEEzRrSFdiQMTuVzDU4IYpsbvCAWzv8BoDoRucwi6nZl3Y2r07
VF5377okrmEL5/sOb8xtNsLqqfMOEjSigOcxbzvysTL/dLbLiPr3UOtrvHAjdCApkIbaS2obBRm6
xJhhyPx3VyrNbukOJLmSr66dcRMXifYsq1nw0Wo6jNkURLFex+YS/pe+yxAg3TnNEKxi9OxwhqQq
NBYm6eDAz1b8cmPkrvXXNEjljTb1RCjAxR3+bhPOzSYsl6lBKZw/C8OJj4m5rUx/2LI42LnpX7E1
gH4LOX4JpLn58JMYOJnZPCtBa+1zOc7malK0H7jkYSTRBP0hUM3xVqv6wcE//kNN0enoAxXwyHQ6
+J0ZikHhpcBeVxTuSVDYW1GsF43lp869KwYyUeF/zNFjHIdTo3hSpEa/qXq4bOO2fov5fe4S4FYo
Zfj1W6h1OWwPyb6P8lUqs6roIFBNo3KKOreW2M96XbjntADXFw7yIZNdRE/jzD1TpAwPmUk1d+qJ
kGjS9GPoTe2kAxQ8j5KTQ8J1znKUwtdXk2zjFlX1isSBPquT0tqJbqz2X6HsGkfRg9WxluUivIqe
LT15WHXd5MQM5iFe2lqOmlQ1dOZ+qli1s2I6FH3RBF3vzooSfvVjohj41G2sTAMblv91vcdFPs39
t2si+6rOZVhurENi49SoXrDWyqCeBSRWoqeYdfMcq/bkSY7eBrMxf9QQpRCmCDzYbNWpwJ7wAzPr
cj5qmnftpru17eRhN8Q5eeisU5b4lUZrtyfr2yto0Bo5xemSp8gXzwhPJXSwZxEP/OB3PFXik8Fy
6Kq2X+sk8M9FT9otz/vyG5p9RyvsvVcDxdG1nrIHqzBdfS3JP4gJkgnZI1D0/hQMobI3RyxGdTQH
vqVGMOvBpn1JJBPpltDOtoo/+SdPBp/iVDsMf3hqkt96r8Ics0FpBm+6/gMhvLmYoJUStLh6zCnN
6dYx1wBVp9O/qovxscgCSOktFRQpBAsuAOGiEfhvARUXR4+BT/M+dcXkIsCPwzZ7b/G4lDj6dL3H
Z6gs6EHmjfkiMOVoaWRDv66Kof6wy2XWNtGXCkWRFUa6JiV0O/pCkgdiqDWQC9Xwpu0KiHPTtATv
YockyjMMm2CbahIsxXood30H7SeQo2r36LZTLLKlhgXOdCj694l/TnnE8qzvZllUoof0L5P9GtPc
0ggAlaHtGEQad4HqKM9NFX73cyM96FMPKU5jDptqXNeSq0GR45WFclidWHORUOLPYywMNG/+SjnZ
qDBDRkJ7Z0oy2UiQsRsN3u4ZpMcJ934oeTvkAv2jPObygp+0D7lYnlPvwnEqUMffR1NM0sPil67l
0CIHZ48mKduSqRHdR5N5AN9r5ecj8mnWCP13PtZxB8wN9mSZVddo2iINYIlmaMM1W9FVaklncYlO
vvBLNUs7BXclfaDMie+fNjrzIIuVg6RE8kJCx/UDt42tDz3zx9Bbr0gLdK+pZxpPelmpOxw4ZIir
hbyoYvzOuhzSvmolILRd7DdSzZROpt7+bnDjsyH/oUlhwqg6i4Eab72TjG/6NAt2tWvhulB2S5J2
28oJ52ntldhgytFPpd7mvhP/agP/ZyDb1G+kiF2BP44Hn9LUthw7pL7tLr8CTfRx8dWzb3GPusR0
Emukc41w0rtcQbt10DA+NSZAcq3H/yMol76LGr8vjfW3ol0KxDPihLCRkyI4mhOqT4GWM2RjdtEl
mGaqnqrf6lE64ZHlvih1oK8MWWf9Ginli2671yo18y+9ZbyMcpJdrahNr7Jls1AokIMUXTEgldUa
/db2KEKSlVDLpixWa2/slkEBKPkPJareysSF7GJV9VJzvH6L7+B4YmvYz0NUyr5jumiPUfEjaQtK
to4SXWJXKjb806uVQ/n42a+xZRBTqsFcabXSfUDlQGKtsFycPVUcfnjdLZp2rD8MJIfF55IQ50Zl
jYqgC+pHFV7qR3yafzcZYKdd4rXQKf4Td+wejYY2BOFfsG2aPyY/5gwd5YJswHWhiYwLdORwFfaF
/8pSD9vY3k/W966NtF7s858Q3VFBaxbNxXErukakIVVayc6OZJr/atRU+wslKg9iNKjddxLS1pFH
afDKNviY9xY23dPHsBJZeYkXXcWJioYnNSJXl2aApSxe3gmgsy6SlJl4aYtY04XUEEvz8AiJOCC5
riCbXJvehg1fWF/R0vBXwDW/KnULfBTSbIGPx/gd4PAI77lKTlnBD6XINEqRgzJZ5FbOj4GSqzrg
Xc9vD9cJMslfghS9XnksmqvrThtBCait6XbpziF5scqVtL6QVYdiC+AUswjbXZjuALKlAGudO0Z4
FY3TxBsZXNDx3gsq8rSmtDHHOLpPsCVjXGlh28wtDEm8BhssI+oPonHVOsZvYuoPzns7Tvojnvua
uZa/6ypIZXo0Oq+BOjhLNbUwQZu6Tudac24vZyNGSw27uVS3j+JUAwGdRiZdRuIjv2qxcZ9k2rm6
z7UI5/TpEjgWx+g+p96TXCNIrrM0GbE02ne4ZSvLIbcKDGViZaaFlY0oO+nQPXqtsNLEUOZkykzM
18RXkAw5zgBxAp+chRDSwHa7DbXkInqZ4dWnf8ZltUOzS8TUGPHJaa7mq9V9GpjVv64h4iLU4ye0
J1X1kslYD0ybIapYmCg3VJQtNQne+jG+xxMZcw0zy8qNM8X/OV/E2zLLnkuPLYeJ/U/TNqDIpyMV
b6qdGsPVkSKS5Sj/jOuswDbyft9ON6+hU9wYu2InQrZlO2dxy5ZoTlPh2xQ5RhiUV7q3/3N5JwbU
2viZV4rPuugf68nHUrCJOoXcM9IXlflO0qT7IAPerl0jdJ6sqetjk0N+lIVQHKoHr6LUI+Ja5HBj
l9i0B7KZPres80v2G56qvUh+Avc512GX4MrwEanSl9JtjYvmaNExcEo2AlN8EvKasTXPSWg57ZOa
tea2kx13y61HonsidQhka6VMPtzRUK9Fl/WGdHbVgrsc2KvgfuShjExdh6GaiCWWoeKLihOuUrRP
QDPUc9mXxi2MESoznLJY8ec1biTN5V1hoibv5ZJ+E1P+nNADbmSrHAJYdOTkuVerp1G1gos69aKS
Z2KWhM+h1I0YHuEwZ46k7dK6d4+JlbjQjJJzb2CqSdV/m8Yxko6eiRB3Xh/Q8otOolGnjVdkWO9u
11YbEQqnDZo/NSjSpnPwjxEFGkp40ohwwSh5g7NIs0bZam5/uHdFrlCP8kOQm+pW9MpR5YFqY5ZD
nXDFIsi9iQaA45vWmwW0Ase9jRGSuizeLUQ36DYuKxY9l77oUW2Vcy/Pl6yuhrOYm2Fxg1ZxI92v
hkUueWcL/U7KrNJNU1v1Nn7vO9ks59KQIb+Bzx8Wm52xdErH3OjhK2aq+i/ZhaviGPW75+fQ51Pz
B5JKGL6HCdvrABFqo9XNo6yE1aVM9fKCdeo9lKYt+/FpRt3X1lEMimlTyMYACW4H6pECUAYd2N5b
Ju4wCxRBb3IpZ2sWNCNQswn2IIbvMwtlxEdH06r5X2eKSYbn/Yi6Rpr3pNWuZaVdEl0f3keZrT7p
o3YpuvAFvsQ8vM5YHd9nIYF2tuwa2HnARnFqWNNwM44tMNo/MaT4/A0V0gIaY42fnhyPiK6BdO1D
lqVdFezc3vSRNKArmhFZBspKMVL9Ga6f94lKjCrZUoxHIFLQY5/mizNrVIVl3LwQHlnHfltdvcKH
f6tb7Q+AQhyo7Tc5lgEDlFp1qt2mw++R15PbmQDtWukLpYn2hxqqWzdSLkmMk1/i4VGyalqDEnpA
td9OS/9Aro4FVduMZ62Tuye1TLWXFgZDAh3/bKSy9tLTi6aeGOtg3IgxbJ3uY3kZKfex/32eGFMm
RPCf83QHv2cUAfx5FeUV1p8pFbXBxZ/HqbsVr4H8lmlONcsmcI+JeIpOTjA066cmCfRvHSih2dAk
aCiMZbbrIrzoFRDsXwrWZvmofcM1la9cJpfRtkF0BHSpzsWAgl+riXzdF5TJx6ey8rVtYNTcoIXF
q3C6dhx2p96TApzXSZuonZKtlTqS9kB6Iha9urENi8TYVnH7+6g3szVmyv5aQzQYGMw05TEqjh6n
+XqOzGbqhkeW67O+0Mx3z0IyNo+iftU7sfveJxiGpnrylddU/aQqSbQ1eTw/82c6mzz4cHF141kR
ju0z2kBAtSKU/51Bap+lMOrJnFd4AEyjrVzBRyQdoaW4cpADq1Dd06KrAb32GZ48iWBZH3ePK1UW
6O1sOpX5qLhq5a5EcnafOA72jDgJoA8zdSuLL39qWtvEpFAc3idOwUgKXxXupNVjnjgqRu8C9gyq
fV6+8tivfpVTzgFmww+WvO0M+eT4OTct7Ev9Jt9XfSCjuxGG81zqj1Fp9ZfWSoZLH5csiQAKiJBo
jL6Yq37VnESPDHZ/uY+KE/ySFUIrY2385xqlw+M7Lvrt4xqBbg87xy9fRSjhUXJU8DJKBBUYuLa1
aye6cD01j24ieW+BjEaGJxjFYgCUu1wv9Yk9LPqiqSI3AlFdzMUFPl/1r36ITWeh6jaEdCRX8Siy
sWaT5FddBYZh1kq7cr1aeW0VrLYapze2xajEm2FKrnsqSCU/DbJlnPrJi2854ypuTGXhm2n8EqaT
kb2PV9nQyfFLayB/ZaYaxlui68NSUnE8Fr1CAsvqFGU9H52o2JWhVuzE0aORApsSiejjAejY95kV
6kG7sK7DWZA3ypMpNc+uM4mGeHX3ElQhroq9Hc1FNzSNeJeqqTEr0DZ+yXykGFxdhw86TbZ6yd63
fRyjhGd0L11gGwckJb6nUy8l3XEMw+FVjGHWoJ2cID+LEyOMM7Gi8XdiDDVN41JY0lKMZXluXV0P
pYHpKk7KG69Of4qhyaDpReFp5IUBYv54kliJ/izmoV2MMj8ZUfHZVqcvKLNjQo8S91JrzPTF7dDy
MyhVgp3PXkaf/GTmVEcxZoeAYtWwR5B9GuRnjsSsU4ZbMSpZQbbQWVGvRTdryROkfT8J9GFQW+Z4
Bbl5gDb4PxrUa1u5U/YiPDYlqkSmPv6eFqK9tkXCYdF4gVotxBw5lJiD/824jtXy8rsrThTj4uyw
CeWl6+OWSUbG2eZmJ29ZDpBz4pUNpMeItb3W2JNfPL5ktathcCqCXVG6oDDFJDsAVyyPJBc7dTw8
mrH35IMa6vEWhN9GmXpiUMSjgfw3PHCnXHUjznUimCqw2GePSeTPg6eqbKYFjfSrRZ5ySckX3GqH
J1PWmzHeIzS+B0y6vbOVRGs3NSJa01BSpNdgsCY9jj9zxKEkhcke2VJ+r0N/iizEsNTAy7eFHlav
QcHbvXdQ0xXdUi2uYySHZ9HTG3THtHa4sXphq5HtI69AqqEssgXOmZhGj5I2PbH0i49rwHIIEm8R
OiHqcCx10oXWZtkSX0P4eolFpd2TqZvd+0rpnPzEHveJruoXcR075wWeaudxul4WBvXRGFwA2HyE
CEE/GrdDVP8SoXschdRV5usYFE4niVhr42Bmt17z5LdKtlScTmfVxDMyGj2kuEfYorqrHeppc1ZO
jYhLSFDghqQdxFS96DpczXE/FLHHNHHWn7kinthDsVdU7vsmD4YvCKnhNpTJ7z36aOu+ceplCLdP
xD3XHN/tcqzXhlw0S0cvghkLFX+vF2E3r4tCXzVJ214HK+muvrL27Vq/iAgrFBWxpEKaWaODFWiY
yjI1JaPaSJ7VXnVAfGeF/f99FEAQVJwA5zBxsp9EP1E08xcmPgGvTV/gaZOoF62JI4iFmCGySbsp
SYCR81cRrAK7ueGbRPGFE9KedEVm1jsxZrLePznS8CbGPNK1B1Wt0hlKSurVbo1XTPF+4PfbPoeF
Z95yjG8k9LvmXO5FQhn1oE9jZoyLHa579VpMbW1tXCFWgpPpNIpZirP/cx11qMR1woj1ahdAHa4U
9aRNO6Ni2i3lqXZTwk5DJImeJ9fkgmpMVaSMzZITuOVxmi8GkTkzbnJlfJ5P/hb392nQ1cbyaA36
yUp8QEuxizCg3dtbM8dJNO9y/cpLSr8iV4D2FMZQm7r0jWuqqN5pyIO1GBTTfGVyKfRIxz/OMrpb
BnXrIs5Rc61ZjdGAg9B0RTGrV8qr7arhQfRcKbO39vTB+jTj0weLLrLW+6gMXkyzVU6lUeJ5hcbi
K3Ipv5xSG3/6SFdJGpr1OcxjBW33jxpNMtAqGuAjXjPLojTGHf5yJNYkNkEZCMlLYA044Fi28Yrk
/NpLW+Qf+uSGLVFyK70OBoYEQgYrvuTm2Cwk1MDYi56YYRWYszqOXm/EWdiJhftycL5ZumVkXDZj
yxwVDUgtq9vABs5nKv7dx9bu1U1itScQEYgLlqINcHg+KPKHmHEPQUSMjqJfUGUCGSfvlCkk4ubI
5iQNi34hZ017yrSKLUgcFR9jpZWLQlaGbVVp7ltXPtuJmn+g+Oyuu7ZunowgKshBThYr0VjxCJXk
OebG+TWbGt2t5Zk/+vlGxDRFIeHLNghl+iu0NKx1SMKC7kAZT4yJWTlCD9AUioPRtdpJmxrMZdt5
Z9ThUsQqJdJOiEloJ8u3Lmxc1O0jVGiNfgyUi1qxLpiJ03Og4vzgkzm/aAgmP0YzMvaikWx8s2fi
ECdtDjPdGxYojVbzx6Sqb35Pp95rsAL9T9f3mk1PZXaDHeV3nhs/e8R6yHuO415x/YBfcNbeIPxi
umvL7tfUtFaKqkm/jNZBXVQuvg2miXRunRi3wY+cp1GyzH2oVcoWY4x2glV7FyQXtnhJgdPC8KWv
rA8/TuylEhr9Spm6EsU7VJKMNyyorU3YKt5TFlFkR64vxc7M1dZGLKED56UvEO6Ms9qn4fNIdVWE
q8gPd5KPXbjoeprrLBD/1v/rSVoepXNjLEFvkZzOFf+b6RvqIq9rjV/D4J281JvRyd/ZV37oGGme
W90wrkXhTnZB+XupwCQeyrJ6wsG0eE8jE6+IvjMpMPfBK5WY+9m9igMoz/TmHNvJtqcY80EqBgUP
cELLOB+8D23wz24HJk/iMXoijV8gqUMctRtlwQ9jSm56/keBk2do5O9+qpgsNMZw4Wc9PnStrjyB
t9zLLgmUlh3jocX4ao6vdPNRdqSAhlYLDyBno2deLztR5i4DbDtGuzZWojgO2wvTq2B4rUG974a8
9BZimgYXBhZYmZ50lDwuw2C8i8sW2aS6qXpAmaZPaZ7sxi0+KowDNpZZh0+iso6tyweV7Y7cJy4Y
VjKiJj6V2MdcChYG6IBNNXwzWjkcZoo23MLI19Alz/ts5au2v05hAO0xsgtmUVM7K7n2dWgNk1J2
3UJh6MNuR3J1EsS+x7LgUGPMmU09Q2/bJevhaCOZA5KAOcZvVZc4z0ExSCfDifeiF2n6+DxpnkxD
dts1uyxLcELsQ7g1ENb2WUmdHq9l7+oiOczdlfnvie18z1tD+uG6uIyHFH5mNQsduyuH7+iMxMhR
dMYr2jHBBDAqgOb2qGUHfXkbpX5ASgsBStFt4emeHdlHkVypSW9roDVTCAvoXLruMVft9uYBreJB
fg36jk6HZHykIXIgxiQ/7w++XkBZZNCvImZEyo/IGaJ9BKUAB1lSJVQj63nesr8Yi0Q/5Q2WrwIE
pvbFr1QeEvQDKKpZLHAXIq60/RJr8OxNKasc02cDzFuvmR9lRsq1qr7yK8YhzodczaP1l+r6A0x2
DOXQcihxBNYGnsARCqDKZE84NdA3AGSKQyZymA2mtS2m5vP4X1Mf52t1g4PToy9Ov3fLmnxBkaoX
uyFv1KOA/NWSgYXghTEJE9gF2hIAtf1T4Ej+V9VL1VnR6s5ziWIoG89IPpEeV1YO/FEU2MpqJ4UV
jhGyGW/LxHAvSE61K9/xWTH3tXsRsa5BzJJ7WVu2qUxiOG65D2P0d9J8LFYNkOf3oTS/2igsnUso
DLc00VY49hbsVtF8jEYTJDLPPfOp6UkSgWJo9q6K+uthyIExOH63MAYKkCnYj2sNSGIt+2qGQqYp
Xf2O31DOuulFi7B/U/6Hs/NYklxXsu0X0YxaTEPryEidNYGVpNaaX9+LiDqV59a7rwc9oREOkCFJ
Au5bGHVKbU1Ub1Mx4IRtW/HZmpsKNhelm4cvSP4AMe2cRxlussHbx0WKNi5zhTee8QJQvtHtZK/r
Wb8gqXoX2SlDstnk/dGE//4yDD2i6X3srs2+1T7IiJ3bTlhPeqb5Zyeon+PBxThFxYMckAMvrmvR
psUzcY3pXjhj7Kod1uEx1EyaEBOUgyKohCNwFb4YYeFftIC8vmJ9ZHnwplqj9Yxhgb4BK5avcaCw
nw0xI2kxXsD4ULHwTGR2Zxa4HPe1h05sP2yUyji1loOh5IzwzBCoAeAbxcdxBomiJuXvp0SNQQ/Q
K8dFaBRXTABvstWjSbvCKDRGAcK7ARIuDuDsbFSPez7ZWA/ftRbX6i5LvwgzCtbM7Zne6K56aQsL
y6x5RIGqnJJH3xuyVsvapR4vsCM4OZWjryYP2aa6xWpWmS4Y2J1EVWfvTqQFoMXi9mAZIn3v8VPt
eQy9tI7dXfoCnVqfL+Id8VCxZiaqb7GqqRaBT34E0S9/MWlAXPIuWCclf/NQR5jCMdHjjUB2HoaC
xwzXv/Ws+xiCGmVR3MwkiHapoShnr9d+b7Ajf7TQ5Nh/xhuQl4k5NPsRo0gYCMPwoUz5tQXj/AuH
0lVlq8n3DOlvFvOAneAg4pHQsk5UB7U/2hMvrOqp/djgn7vQEW755hT4kOvW+MvwxWEkG/Ol1vNq
qY6+d7IsRPuVGHcAFbLxa2jgR4o0z4isL80qsO0tmBWqdHNTj9GnCFJhbcCnVa8UbrES0hx3N869
tk7CyDZLkjtzL5MhWLwNv4RCcgJpXg39syK+yTMVs/5zXvfPwHTG59HAOn4+Rjf0bCeK3L62w/AV
QFf7S7h7U23qnxSD08UQa8WLDZ1mXY9mdk41kvtWkGbbkTzvTQUuuRwDK/8a4xYPR6/5lZbWvifR
8iUKfNRzw2q6xTrmTaGSNoesCMazqcY5chet/mLMpVoX6uZPDJiY/zW/uAX8SO1YfW2SxAFM4OX8
42CIJ1BRtwM6Bg+WBwJYj5yNhcPWDOPvDkr2DGhUC/elg6YwajU1Oa3RQec3MuPqKDey67Np6+Es
J49u2b+OyRJYFVqJ9ymPj/xSzRvkk5OVVvXdCqXK/EJ+CQib7NZqN/5XT8iajhk7Y2QvrJYXj5VE
M+xzl2fxfWPlPrOjvtmUfQJede7oSwEwI6v1DwSzxL6VzSqKXFQIAazOQ1RrmgWpRUfxRQuPVMSr
fCF3R1+bd6es3uaiu9x7yk6Ex64TZbCRu/8aH7jXkSzKzTPrTUh25G1SjexMTRFI2dwMG7/eGQY3
B010/pva6saKpMm0k708qcvFlLc92uf0UlRHuUtRn/CmKZ/mUw6NprzKU4bthEnf3JSn7Kl+rWTT
Z3pzP6VsopWAWzWq4lyD6qFuyFb50LEQKVPDxWdM7vXO7NzTVwOm4vPoz4087rMp9z5jTFh2tdec
qfCYUOtfmiKFHm107kPrO+6DC5crsfPp9Bk3h0FfpAmYCTmC9a37kMyoxIZMLBWqfw7VK74a3e76
hRw3HEyDoiz353jbB617ruY9zY1+78kYS6XfvX+N+2+9gBLc+/lwZDsL1Fzj2Z6yGWAQokQEQ9b1
TNNcyl3TnJh1yN37ADmWYp6+CNyuvh8qY5U8Xu7+6yDKJWhIY2O2GgMnhSigVLuwA6ibYh/6MKW4
/AFYZlqJFCszXI/i45+OMXb8C2TypRz2GfdiNGa5XwC3J1XtLmR3Y+pnUMX98XOcEunhoQ7H98Gy
nH0jPGyQa3U46LE3HDrLzJBKm9vT7BAcqrkw15/9ZpHRL4fK4H38va2bvg4uEBAoqk+LSJ3dmaav
fo4ivJpkzSEIw/5J15p3GRd481rjONQ6RHWmeQlWC7d09ozJXBTU+LM3q6q2FaYdgVHvKD2qqNUN
iM5O+JofQVneR8tDmFx617h4lg1qfxzVW8rGo8R1ljG5MRKwxUB4uauogVh0bj0nT2eW7KKvM5Mk
T+xxZWXKoetjqKn++CKMtLkVql7ekiJ+NYtifEdBAHXCTRkU6kvzUgmne6lFZ7Cvx133IrHOv/dt
A+HJ1J+u0LTdZWTn+qY3sMPwO2STgCz9rIzWOelhMjyHFQjNQGX1FEZieGaWi1kiM/CV7FXqPDnX
k/dNdialoTFFOoJLSNplOFUbzfCvxtiBaDRL7yw3aUuRe2GJsdl2iocng2x/9ss9p2x3qolxZ9vG
arttFIzBCtxjl15UdEerI1exEEJpj7LtzEG591fMTXTEr8hMMhEzENTQTfA+rhGems7xMZvtf28s
B7ngIZrKzV8dEAZQfSpddfHZQX7Pv6ZmFp35vyz/istziiB/GlGu2MvWYOv9qRIkkmdukOT4TFqf
7y0zx1/2H9qPjFss0qCifRKJGLM3GPcZuu+5sIc+Tydj8px/xsrQX2fXA/+o2WW9Mwc8QGEzI11h
iXbnxWlUwERoR8p0uHNg7BzPu7TlXoZSKq7p4UkPCu4+jjAuCFqZFxNrbxR1xpXWKcXFHgVCxFqY
aatIwYD73msyf+g7b7aITM5glfl01Ri+jTp/IzwK07VsZsLKV0iZlHtww9GboUU/9RnaJDtj65Gr
xHlhjHigwPhQakr4BpbRO9gdcoZykI+zCberUgfdwPm5rJMleMj6KAcPgThXlKNvrm1TT+M/IcN1
alXI0trh/U3pJms55csd+lBkH2Vsxw8S0sAcpb4RgcGTPHwiHcCg/xXJtY8o7uIHwML1HS/x/z/P
/XVq6/3zHD0WCQK6MoaYI5gCEs3BsVLFaC8B0AMNmzcwG5tVNiXcJ7ICR9ROaaNTCmH1JPcaGZwm
XLNivQlYuc2DZH9Y683v8fdR8oAYD5Alwl9Ac/86iey+HxQ5QXxqDzkromPstfW2a71nErzKMTAH
qzrL3bDPfBhWBEcuSG4akBpA+zkdGDuIjvwPQkE2JBI4J5AdwUn4Mng/GldEqzmNiEfxXHSUlcj/
XpSUXQACyqMcqRjBpukrHBC9AbkQCKqlPqNJK9bnd1Gye/tPd632Sn/50xxCdKoXUqlMQw2oXiUx
fmqlFR8HLWp8HN9QOJObxsDRa36ByKLKcvnTvJ8BPZ8B8Zi0h9Q59Tftw7Ys4yY3la2358gMgNsH
3L26AL/c0Knwus9a45bViXmLcUDcJopQl58xj3vwqo4dCq/zqWRH7lRiMepUGD9jqmq/e/HUHOWZ
ZJz76qoGPw6NiCMNLY8eFAf7v/n1ZKhyzYzybPsoj4kcCLddo+9D1liQ94vhZDTcrzrhdcxQMWfK
EOxoeeE+YqtWFsWuecAo/JVSRMPBnw8s5CC5KzCrX2iRW68/Z2PVf87V/pqcfY77nLD970PquG4W
ALrwMe9Y+EzgG/zWr64CODNqw/PG7h/80cJalse8BTCNWJk7r2Rgzb1sOXFVXTNDK6+OV/4YsK7Y
f4bkiFE3EpAkU7EbLaSI465QzqishgsRdONbMkGnHFrRPA59aq+TQhFnr+m0nYnp3kFHwPlUu5O/
NfKmelBMDHOjNExfpqlk0dxZ7mvSDt1RaXHsWVAgcYFpsvHTIT0V5VHLQu+kC59OpIJ/d8oRuj5G
J1ziFioLYzXB9j2fC4tRGDkX1+7WsiU3CneBQ2I0P7rRjyNgqGG/LbyyhrEg7FVtJ+ah9iGb+2Gg
bM1xcp87pWLRmunHxgJTSEn7wQsvjmXFiCGyiXka3xqke3E1b66ydY/73oG1oHKiADHNXLv6i8CB
/iBHqEmS3FzElxeUri28e33VX0LQAJJQV8H28+xqihBon1E4/4zldaKsJyNJV/I08oRt2Y5byup8
ovlNWfNmyOJmXwRBju3S/BY81WBuYGvPZj2N2K6iTHEOmm77+Z5b28gectKn//np+mFEQCYFND+/
bTkcHfb7p/sM/fmEn+8gMl1KIpFv7+4vmbHcAKjC9OHzNSPHQTMzowL3+apdqIg1VLjfn1CesAqz
35/w/m2FOBTfP9393LrlM9/h08nR8vzyE9bIiH2+yX7+hGlz//3uX0tfQAKPh9+fTh6tOtZB8V1Q
UfMXIY/O0+xLpFfW4fP0DmXHxVAp0QoYXvkE7mjmu6rFubBb95FS2VOtO94H5BsU5zIBwFIT5Vuu
YURlK+kl1z1z7U1YCTTY4XJjsp4ynYxcMAnuMmFM1TMx9ZOiGV9lp9yUgDEMyxvv46sO0nxDAnQj
66F9FLQnt4h/fI73NPKHPPOZcLrqqjUU5nrlLNOeDsOqjlwNufFcf0RR6uQOjXKO5tZYOv0hiPjj
yE45zBZI1jPbDlCFZIhoAuQoXCSP53PIjd4UwzrtnOJfMRHXGw97nOv9VcaoJucv9IV8GXlUY4a4
gthFepDNQRvrC+Dme0seNTTIGZV2iTjnn/cb4I8aTpr7IEMRgg87xCSwSZ7fm4yhGf4rV5P6KFtJ
E2F3pdf3PhlC25086BAHVPv+Ocj4iP2uvX8lgP2LrYrjWTQYXwbvbIgsu9SKBoF19MOr3LOSFOoU
htI72XSsBCX3UgeBEJpNtPprtBerw76C7fh5AjlCbngFkY2/X+EzbMe4pnl/XuGzAwOh36+SQ0JB
P575kNqhkawG6RooM6ltJh0b3VIMKPV+vGc6j5j15A1Hqs4u5faqvHgeVgmDGjQ3A3TBinqO/awE
+Ed1+FG/W3WPudxgjN+ivDlXbid+eRO1mgybVziSVJWZmvm4RevMT9Tgu4MnXuP4ynuQei7qXG32
osPrwYPNM29Ql1iaGoZ64e1qWzvonKOjdO7ey9xqPyj8c43ckTYszLw08Z2LazwB1SraRS23GlP+
xujSvewZDG9mHGXUkhd6l46ne9QxvMXAg2ANoiLjJ2j4lbNlWDfk+xUt2bQa05Nlmc3lbO2WxbX5
WKI/tA3rYh9WWkjO1POvqgceBHyxghxjlyxjPW3OU22rj5Fav8i468fGKpqq5sCtVYNTaayywlE+
wLNqG08XNoVkDh/6c663SND2ZrDn0tDWMswK8dhj6vQc3awpcKGB2UmDFKoHz3LDNJEkJBXf5Njj
L3ys66KBozzvTjqqFa6FO5nm5+QXg1XodsV6GrP0BYd2Y9cOmCO4jp28FAq2CnYOvkM2uxbKVZSr
v2RrUhoXhXTvLI9E88V6RCV9iVIwz+J542LJ5TvNs2z0cbFFub25yWPTaHox/VC9yBafBF1eEUQn
OTTpAQG2pOr3pA+U55T1555LoVAXZlGH5OrZGIMWLlVcvdZTGP6OTSl8LhSua4DCFmk/OTAa9H+6
54F2OxUHMeZAjf/EC2tONHRqzI10eo1xW1k4Zpm8dcqoI//Pk182jYKcpxGZ/sEHpPXGHOBVtcro
Abr69NpaKzlIy7C9NoqO/zFncPUIPpOtMROYD0lci3K+IkAJzL2jxs2xx+D4LHsn6t/gkPyXEXTV
zTKaS9Uk6ZupueFxasKKdDwH5d2Ub2wwFht5kFWoCijfkMUDDitH1PvFxo+hYcpNJH15vBAfnmS2
7JFBAywh2VGkYCa/qp4i0lpj3Oq3NjYqtIfDeI2/dbiRnf3oiit1xntLhqq295dZMnIJzYd7lLSP
WmNR8RoKCpDIgr4orR8xvedMJIK9fQS5AATzL82qv6HsAOwnnGniplM8xCY+6baYZs7cgAigwiPb
a+36qdFNb4G0d/G1dqBPaXMZXWsxiwK69N0WZbGI01x9KQKbUoup6ySyTW/XoxC195RpxpMU4Rpl
1fylTlia8afsv5NfW93PVGbxvug782tswlSwIYY/tQ1ZryYJ07Oh5lTu4sHfhaojroFj5CtXi9O3
0FZ+pI5j/UyG2/08mF7dFKxWPlqrbwBfdcrNQ/VhJaYJl6YheZmwtXoO8YN47mqcoGIne5ShqDan
BawNkNVzZ9mm5SYnnb6Wvdwb41Nn9kBE594CdeHn5vh5Lupxc1Yrbk6y3/HSdN06/MmUj8xru+cR
y/ISOeO31nI14BehsZBNvEGdjR20JULWTf3GSgwrp3iAPjEPNlKxofDRPWkirR6hVt3Dg50Gxyyf
0dHzqCTnmoM+MmxHtbWOvdIkC9NSenwgMdBT66BfmvY0nGVMboAiDOdk3kxRY6+wdGLIfESPkO0I
dpUe2dZVBEs/u2VM9iIHB3oqs49qnUTLtp/EpbZ959zkDnaoxuR+JQV38PGefy2wlt7loi63cDLD
d9+c8JZI3K8KhOZVpk947XRa9JBRvoHWqztfs2h80zCf8KlsLAKR9eAa+/Dhc+M04lwz0TlCZixd
DGG9eD8pdrCQQ5LQ+T3YD9EgNtXsHNuwmhY2qbpFaTU1179ss7rYlClfT2hl40ONoNlh6oHySHZA
NybfqwllJckcaGgB6QlQc4JVgFvid9Vuw4tkB8x9zTzy/3CcPItpDXtXq8KrOkEVUGoK8cKKvcfA
6r1HtwY+4to3GRlVkj7I5DQr2SdjtttsBq+ZrrKVWHG8q3uUywJM4LKlLeoHRGuHczSfLBe6u5lw
kQp1y34M8FhB9D5lYWI09qOeT+4tcYC50CcjtW0pWPlmYpXkNaqNURytDQggZw1UtltV0TLCBPdV
y7PfezIGzap9GodiCYYi/OL1vww7r96dws72DgS3tQwLPzx6TmtS7OVuhXUMUgZpH36JJvU7lP3u
FsRtfhmN0VnI8XVmIBWRO/3FM9T0JnTzp4xbXiGYB5Q2sjVcZ55bnmSce2uDdmba7iMr9d8jk+L8
/HaUXsGlEQm2rWzy7qw/767v3WGdz+8ChZlj2Tq/313HVGrZ62JTI6USlX3+s3Twc1Xa/H2KcszQ
40E9i8YrjyXeQ5u+D+OXqQOiQBol/wkbfBk3g3ltDT1dtaYhkLr0MQGZ9z43aauMW7uLT57d/jsu
x5qq+eqbbvDSdeZRS2z9XQwYtwZZHJxLrYUer4p8rafCeRv05CpCV/sRGfkjqLj0zfD5WH2VK8fI
mPoz6hQwR82g/gArv/eZe//QRPEFay7zRa2UbOMWJN+NsFEvvT+Fs2im+BIr/loORQ4JRyevqJ9z
2N+bzmz9gwqV/Yp61LDUtZGLeDQ7pLhHAaptMp29EXk7FhixFAt6m7KqWfTTmHyxivBbkdbiG5mE
S45Ax89Sn9Yqt/1g4XVnRE/yaNHayN/AGFlA/diYeVr99AL1ATO19pvRhT+nLrB2iu31GxXnkScB
eC8vnpCLyJ+6qmQBOgptI2PdZFZXiGO7LO/z+wjkClk9JyZpDBzmxjx8DLLIuxahBYp53oOJX6/a
JA/XDf7R6TpApZlfwDtWOkVpHq+sG60yfrz3NgJeUuQ24Tp2EC+i3N1ynn8Oucf4Vu+HyPMHWq6t
oyFsNliyKotISZSrcHv9mIwA5WI/r7520Sv4Y+dbUrViifS2duYHs88mssPLau5ox+8pPOSvkd1H
a79iHWCPQFQKtUdeLY6cb5NZwMhog/eij7tN6EbqXiksHDuiAMuoecTQ2c8GHMyXMDP9HfqgLuA9
u3ppU+1JDkCSCCvYqARyVtfVVldCna+AehFQTOB19bsDJnunJClu2hjBOG0cvKJ/r+8T0+vX7qBa
X+yxXYVONr6JajB3ro5viIxX6rdmCJOPFju3bQv8aKt5of0lSVPri+GSURgS1dmWbZ98jMk32RfD
cd6wrDZ2WLZMb7gfr2Rcs1ioRnWqk/MaglcSyjv5EuR3nFWohFvDTpRlZQVYnbGWOMq9Ym5+xmSH
GVT/z5De9Ez4FK25+uvYAaT9AVV3HC2R+JObKgKnXIaF8a9Ylvb5lTcRbakj4EX0Z3Ayd6DW76I6
bf34K643UG4Dvzn/FRd+np1bEP9dbI/LGtbysu/7t8yqq1s5MxddNHyOf0Kw3usb5jT3EFW2iiQS
rFiFZW1gjtqqwFHv5ueWsW7MAcGTzvM2hWEWZ4+V3g5W7HBUG35PyuJi79teccQGu9vVqHyeLYGi
ThMXVDAUXPxitJAfgqhGE0BU/lOqdSjERkxGI129AAPIr5VtqBtb68QiyyzBwvr+XajjDo0EVqa2
nV1lTO6JxLMOMIMusmV4kY+UURqU55qCVJj02fUei6oUC8FUTVbBOKpPkMH9QzNVAFiFOZas9YIl
AOj+JnutpClXTog9qGwasdufijH/llep+lSbVXtBbPGU4Nb92uhRSEXXineyaZpav8iKSNx7w37a
ml4sHqme+s+N3q7kKHdi/lKZzONV2IoAv9CaGa2JOmEvolNQmc1raFbLeDSQY3bIFE5m165ls23i
H3Djxwc37eJbxtrTahJAop5prAu7bNC95KAUt6qcislOzfF3dWyrfqxcssBmEp7bWVMkbqzw3PHw
l31y4/dNtW71oFrbtjYlAKHbB9Oy1a0PgmSfhSK9yo1mlvFKLW0M7Yw8u8fCZkphK/kBLqC4yctx
Mib3YHBWO7WlwPkZE0ogVqi9aAuQh8W07pKB2siswZN6bXqIIDVtE9oPHIecXde23KC8F083xK8w
OfDAcH9Gpfilt4P6mlbKBCypDq5NXrs79NFDtBZt89Jr8HcLoyhftagIqW+U3U+wvJZheL+MKnqO
nrNKNXlCjfZ906QOCnVdeivjHEvT/4x3c+dfMXIbFsykRWIFv0rLr/WLB54ZSoY6rU2ABed8MjSw
kdFPLIlGVF3G8Sj3PjeOpaVbLW5hUWPv5s2bgHkIrMd5NzKq506nQvxp9CbjugJPX8bug/+Mk72f
g4dKK9eJaoqdAhtti9nqCNrIDt90TVHQDlStfVT74VsQp19D26uvPLjDN3Ougif1qy+cgdRw+iQP
mcpaP1Ay7JdyUMIKFuQXbA+ysDxTRh4bUw+zyBoc48WOTG2V4s1+TTQ92WlqmYJfMOxTGSXJJqgG
7dGBJLbsoZN89JPzSJJ9BvIz/aJotRAw2UPBNCQwjQrP7Lp5NGueIGmpqScNrdpD5ir+birV6VoE
2bgaMTJ97XtWycU795z0ZFoFJYCo7hckuNR4Bbw1OfkzTcproUIuZFtugORFIBzaCY/G+J8eeQ45
XI65HyPbuoJia999jLWZ3oJZ+lob+vw0ZOVVhqI5BALBOkd9s5UhuelNvb2SK1jIYz7jck+fVbDv
MUbch/45P9Jg2/sJ1ZQ8XRrXVzfI8pMcr06hshHWVAPEMrytRWLrOJVReWjy3iMF3wZntzaMDfi2
+AEnK3fFwmV8ykeroWBslPMzt8CqyPBXbgvvzIxN7YhiCyIG6awWolVNvJFBPNvd8r7r+ig0C7Jp
41EddSBoGuvp3G/rp65PQIKbgmR1qqZbte0RRhwKcz+mVbnP5sxkhCLjZvKq5KFQZCpb959NNU+X
tlqX7/gIB+iEklrsECaFzZkxVR63Yl5ELQAWrru+RGpM5M7WcceFNQM+ulIJDyzA8Xubm07QigV8
CeUUJWn3+mdY64AudAcYM3lg/B4maltgWsYwj7PJuDybPQ8D1/LvYcxCbHACU3KKm6baKolLcT8e
9afQtqtbwB3cbgKrXAodUkCHIsGh8hL9ybEzfZf7Fkz+ebCL1ctTBrVnHmoWab7UwLrt5FBNbZJD
qwDXlk3TaTC89Ep91zuUhJANUp/SAGVNy7Pi18Jn1dNOuv3eREyG+fm1r/GElETQaD+UrGPOlSC0
Ta5i4ZLmihZ+tWWZgekqeJp1HaflTVFqc1m3UM2rqMue8Q8ldUgR4Csk8nMetOQtInfnV7n7i/rc
ixii8qNIrWLpKKX5aICS2zToqJ7tKDb27ZgaO0zTuos8I1I/GaJcAtXsbgi+VjmzU55dc+74fsYy
Bb0zn9HsvGI5ziKFJrCovVzj/LdV0F8xKmLlIUhJbU/WLoCkGOXmkOE3M6brFP0hVLoVo0hvYVPk
L2VbvuS9oV9G0WUvvMsccKNFRmbunJQcqTvXqA6y12nrCP1Oq9vJXqoeJepOwsafk2NJw1qbmlz3
ULcXMDQl+Hcj+XBD9WTNHiS2w/LEF957Ztqz3GjYXryoBpjZaYLleQMhLC67RW04zc9pI3yl+Fkl
ybAwDSSx1KL/gNrhnYRS/d40bT2ukzwxFn91/NW0q5rVFuRIGZ/CHO0QDwvBdDK9U9CQhkZ8nUVr
ZLHCL8PhBzMyBJmH/hfKh68YigfvXopOMLyi/holg7Wr4eXAdXGLa0pBeIXMtr21zdFb8njja583
LQSDo6256MgNBvbiMpjjioqx9BhTmbYEz68pXISmb576uhbPwu/nC0VvMGakmXZeta5aC8uLeTAu
AfZ2MkzkNuZm0HrOwcEM+X4qp/DaS6C0L/LQiVXxI4JHS2ceajdtv2TqE24S1hPwIv0pXhUJC8/c
UAbjrU25/dQr1g1DsACSPOD8ECI6YK2KeOx/qoX2lFFl/Co6u17oju294uc1LvHcTZ/UVg3XCE8f
vdRBJzAY0WyNpnw/gMRB+URT8mVTdQemGi54dno1x0y2iuUmqzwW2VM6b0YqC1QabjKiCv/kOdNe
pescBLZ31rXcmvDthj6t2iJdARHq1ZXsr0YywnmHXnHdinNEXn5ZmoO7yAL1OXZgX9k1v/tI+Wlj
i6xaSmUhKRwUzQTYJi9m63hgrepU44iY6K+OycdzY/0qWyopdJDXz3iq1g8amsOHKs+qlZ851sfY
5T+c1EpvhVcrF+ShKXpbPdcRPg9zNvJGNbn+lgbtD4vv7IOHS4v3JbCAyGjDJYrND7jN95ccEtM6
dF2QxJ6DZabW1/vKh24t0Jsc8c7BbkedTlwtX7SJGyQ+IPi/NZ2/sT0Qlui9hT88fhijUrRdrEXK
jgTgt7FC2Dw1ESAv0UP/zWVBITLTC+fNHE2xxeok29pl0d4CuzgnYtQx5TJY+lfpd7VB2YWkc/Dg
ROWtV4JoPwyhfUTEG0XIeWMlV7/4mpdB4y/8Hr5oHna/en2jGup2CEvvPchFv24MtTq6LCCuPm9x
GbVMsgwUHDa4bpvXamr9ZU8uErZQGaEU7QXxomljB9qnejW0dvqqzRariKdkC+EUBf+ocZOr7luA
1u431w1RVukhnPFAibZ2hTKKUK3+zbOBa1Vm0H33rXFb+SWFu9Z47jLTg6Wn3Hw72zUmYgujg+jI
GOvLpsFkuk8DdxujSX7Mh3rY2a5yEFOerbXRO05J3S1Ukh4kYtph04WGvclF+x44WYPDuxsu6mwM
v6HL9OBapfOz4OJByhkPWGTQN57SNAekXw8e/OYLA2YzcxgKl2wElx4DAxn8ILrJDQJl2lGJUaWf
Q7GiICuWutaa2o527p1RO6t98T64xUNpZ2Tj8+oZ+nhyRdhZfckVDQEvzbnoUVGfR6t66COgPEUa
RcfQ+xmpbXZSEZ3womHc+w4KKMD7c/OkXEQLUzGw048eVMYWbDrSTHNTGe3rnNl6tPWuv7R2A3Fd
AdRmKlG4qtQ2OOpee9aa1kWzfkYczsDEwGOPKcKPuAjASI3IF8i43EDGAk8vh8i2F9RfmPRnqGiP
LwPeQtcyiV4aLa8vJFq5kqaeCl9fd6+qm0ULSBbptgq7Hy6VkBs2wcZ5GByojWYQLplt5Cf2brIT
0fj+hi8CcOUp/kZanxG9Zo17L4yLxb0d6s6wGGs9AVSXdeticMvX0ojaNaaQxVY2bcPm8eNp6Mv6
E/w3rxiXfQMNlCybkR3vuw6r1qMwYfotZ1DFMfbNR0rByjLoMSEMvENWjw/lGFlXNwXV2jdr0zN+
sK4rF2rUfOtNq3uYmpSyU47MZxV+TBXXYaToy7GN6l+9+dS7Dio/ceCdSspMC1SoutUQQ55pI6zI
Q6UVO4ziSDhxOT+kKHk+ZPMeZeiHVE9KSJyEZGeXQ5Tqe+6VsqnqZnpRtOpbDKonx/fruYrVjmcQ
slCy6YT+dB5dkmU8557BfPaPaZsvoUHYz0WuposQmACF8+Hf3mrT3Exig6duYH/9b9ZqcoTs8Hg8
7I2RV//j4OaglD2Gya9SFO5hKNF+dFv8bWDdpLvQhGEFPxNmcoU2GUvucWMURnmd3MqBbKm25HD8
B68p813OVP2YudTlAi7/Hc8QinM5UgoIHk5XRJnztQhD9bGdYgeXoV59LpJbVTEBne16b10XRbvO
xBE+8r3mOoZz8cVLqg9dZGe15EqPkwG3deBMZLmMpe1guW60lrlrxaTuwErjZJ7ryVqznHKv2ZwN
cPf8yOhLKtPMS2Etr3W1sv+HtfNacptXuvYVsYo5nCrHkSbbPmHZ3jZzzrz6/yFkD+edsneo7/cB
CuhugLJGoojG6rV+2HnyqAzIBFWZLCNbI607I8x/ssu787kXfvZaXmHnRxkUTUGzK4f6zuartI1U
u9v2hj1cZcv2VnBAq68yB5SqmYQ/U/PMSRbQcb7MV7Ovrc+WD89p0SrVAwdMzaaI6wysSwk2mjQW
z1zVNav0ZplWVvStyPqln5XxD9kvEUFIg/jZBBq4aWE3OY6jBkuLAZbXdzqFM/3hrNa6/WQ7jsIt
e0OWq/ga+AblnbZcHFy9s8ATdj8UL+JGaVtA8Y3KBAjfhEeoiMM1mZvhLnHMfNEaxrdQyb0nShGH
nQJx6hbSU+eZPTpUkan3HRoLAIRpMjwMid5R9lPKmzJtm1d4UQ8iIjDrkao18nNqV2Xbpq92suXF
ezghzL3C+cOJv2XE0V9tXqCecFYBRP7rpifpPqjBcEpJ+y76wHGfDF0nHVT2hwl70mkwBBc9aMG+
js8BQD0qasp6XRrIVHu8lysT/cs9Py7SSxOO/sJubY6/J2/V2CjOGPqTLE9cpG7GQ1HND2kJpELT
227fNGSvR1tJPzux9aMDaXotnFC/Zpr/L8TaUwqgnUUOjnpJHR8MC45s7hGRGrZ9G6UPnjplrrOm
+m5CnpUEjfKDXc6PQg6s5wLqp7WiRJ/tocxXnHs612RqwCzDpMrZ0c41JVWC36NSVmMJZsl3S+cq
Ah3HBJofcog923KpN8n+cmOZVhFhMXmlq31b+7ZYbCKu01z6tiPZLHn+2s7y9Cx5FQIEYwzxU6vF
J1AXXywAk+dAM9aZXz1CQR0s1VE9jZVz1BPyuJZjK+ccUfflOPjKyqjrfufElbpHh2S45FMT7NKB
lAsog2CXe06w0s1GfTUH+PTLvv9JMdzod+zYobV6Lsm3L6raydYdBEncLmNvPHCCsPR1yUAoKtd2
8gCILS5MhVyNZ+3cSEqXfOT5virxJ99RoYGxEYHR5Hw4jRSrLhON4+jQ1PpVZ0Rk6OXBoqSuadpF
VDePkAUlO2GbG6rCfodUttqtO6vTFjyNnHWOCl7tqiMNY+nBy8RGuWoTQ7tGju9sfIqz3cTYciI1
nigwSneegeJNpxYw/gT1uSu15BFGBZ6rUdkDe6X3e2FTEqAvsMsCB5XsK1sB64eikoYaJzky+8HT
eEpGbeKrLEnDwdez8QAem3fH5QQjoKj/1IA94kEw+iRVHDt0FOGuWwiYd0nR2/cy8p6ypbZselCa
p+6VXGnAHscPmmXsJcEJzHC6D0YSFjYwj1VhjepK8x0XcpfuwSMb7hgmR/hjKJnnGoSiS73avZR5
2T3P0lO1M7IRo8lTkwd699lECAA5cp+HvLgun1H5Ioke6U98fkwwOksY3tOr3Uy6ws2zRTHylcxn
cmsKzqVXBQxh62GKEo6wqNy7Ov8uBgidymsOTKOVZZXjFYYpZ6Epdc8pizZebzbZMLdqbOvgXwkR
DnYL+sUAIjlZ8i6MlrKBgHstNeWpd6zi1DTxr14M1QIM3dAwQnoNSFnE3LrcifhcxXK7ifklPJcG
6r6SbOTbRHFcqipp+Bg4+6a2yN+n49koTX4AkvC+LqSIrz+3RZ5gLZReYehG2IQSktKw7oWttjMS
jRW0paGtsk2qXA7pyOqC+tuOcpqusmK4a6ADusowGyw11/fufV71ltRczGlhB2u+N15twEQnvnRV
p6zgFdT5mXb1o5OrybYO9c+t30Znv/0XSfDyLm6GfOPYLmwxAQpElQvppujBqQxNjujOTW3d9UU/
kDpFfqQ3ZROhCQu+ain+7MKK8sVA3mJh6FL9wv1eWdah6z0WdolSW1i6F1PmQxFEkPYE0dFs0OZV
G4Oflmkomg5SD6ognazPFsKl9uSt024ldbF61aqHQJ/ImWQzRp6HN/jG3SSTjttTFcbxxUhRCbte
dUr1IeAmCJZEU/gKjwW+2WwUT9ZuzEtl3SBG2qvwC72xMXXoWsEXbZ6iDB6BPPTiVWMp+qEOqNd3
AHM9Kb5ZPbCdXsh9kj3B/LgGJindTw/qblMpr1rsFKcyCdzb0MiTZBkOXbiBwAWNlbTtpTXipdI2
Bqb7UOnZd0onwIilXXfguxYsOk6q7o0sAi/nxOPWcFwAV6X04qNt9dANyVJvyurJG4byKUvsaw6Z
8F3uSeWTo3XGsh2GhjssQ9tW3C1HFOHKrd07I8u7c5sP7l2K2Dr8nOGrl4TlPpD9nMINL3o1I3KT
5CGDnfBG1FGDkeeoTHhdCeGqNJIeZVuXH/j92Alzb7XpKfYzkE1sNAFIjj7kDZxgGloVr6iHMJ+N
OILAW4U7nIoq8zmpyH0DNJNX9jQ0BlnZ5hk/71JkGc8JVUpAQpV4LeaqTuttYfhu1re5Dchhfu01
GH4J5gmv2mSj68GTxlJR2weQtlP/JYYqIpVrmPnljQhOOzDpOrSjN6/sRSmpGz/f3ub2vbuC8Efe
imCNYopV6dvuzRubVbOyKLPfiWA56AA9tdMxrLju6EtLva6jLbjRnWE57aX1BmuTBGN+sqNjRobu
CbWvVpG7p6mS5ikp+xfO55xzBrPADoYH2PW1vrs0dbynpN05WpoEG4uw1crXYqQy62ZqtS6600Eq
uHKuBlCXpvqR05GD3dndRcSnZRCv2D8HyJejbmKlHY94AefEchgjW8fZRaL039PcaL/mua8iE64Z
F+rSw10Ab1TNcdi1MaLnRkYqzHRS9UBOvV2GTu+9lqSONxo8BxvhVSpkP+oiRl1k8mY6kL4qa69e
YGsvzdeqSLyd6meQlnek7cLELFeVVJRb0Mz8btneOBwcZCqMdWhYv7vx1NWVpFCX7wLedfVEyTfR
VO3lGQ/u0HkvJv89ipaHlQQN0IvGp+3ejREimkaS0emX0BsexCgc0+yuAJ0nRmCsjJOGQs8iELzn
JSRPdt/Ddz6tikCntpnYtVahKWmXwZV/Nbq0tyRKDmczD/z5IXYBU05Bsz3W4Vz0h8BcfnBkXigv
CjcZtnOwCCEfwV7HhGv+7XJuy4bRKBXlGWGCDfXdw2d7NN3VWDvdaVBS+SyrpLsaFeBgyB7ZHyCb
CCZFIdEUk6yQ6MWaMfFgIAw7WigKCZvy1ouz6ZC5RZ72g0MECy+svYh+TCuLaWj+evAoQGSxHgFR
31atyC0De+JQqlmAZF5Fw5gesir41VAbmB7IfKcH0Zsdc9zs+BD3X4TMywM3g/BerD/PE8M5Zr7S
fxHyYal57l9f5V+vNr+COeTD8pUn/X75f73SvMwc8mGZOeR/ez/+usy/v5KYJt4PpR3Qd/SDB2Ga
X8Y8/Osl/hoyOz685f/7UvN/48NSf3qlH0L+dLUPtv+Pr/SvS/37V2p7fsnToZYh2jvwaBdMX0PR
/JvxO1dU+cxKOSO8zbqNGz3K3o9vE95N++MVhFEsdVvlP8XPV51ftdyhQrOePe9X+k/r/afrs5lh
693pIU/n8xVvq358H95b/6/XvV3x/f9EXL0exqtRdO1m/t/Or+qDbR5+fKF/nSIc7176vITwxNOf
/INNOP4L238R8r8vZTsl1Lml9nWQjODYSO3EkAjY7Bi/NcITDUNxULWrMAuL6FViwhxrumV4FO6S
A6S9EyPLpnXeQ6Y1+tKrDGqrakO6z4IYArW6f2IXDJHtNIpzKglb8C2TX8wZA908cPr+U/iF3YUn
ajOWMGIJm2iqHrYMUwcEVkO2f4Iu+gKpR3wpbCned7aD4HNHna9tRrcGhsr4nKcwkE5RWhShJCe8
gSUBZ/Pk080m3Gqk/2gBUJE5a6CWEUvlfk+dc67K61ugC6vkqjICG55kg/qSbERih509OEzEVDd+
hJarDd+NQf18V1x0kgac24dU90zDIbCKS6HExUVRGm3r6QXQdTG71aph5xYgG97NtnoHYHLafIZc
kBXFxMrMkSUy6vt5LbG032kVSU3veFsvSIrmFKYxtLy/LynC0r7rzyoPFrcwfWSLZqk7Ry57ipjR
C/ImhfqbWD30yJSovxOub2Tqr8ah2xr83Y6Acr2TX01a9q7BJGEU02d3AU7EkRz9kHQNqAo7Lyg6
TWH6yKx9Xlj+beAogQMaZrLnwHEhuCJ5dZshjPM0yRqjJYce9frdnFtkNZTrLk7S48eJozL4+yaU
7j+sJYZGZp7JdBt7pTLQqo8RWhvlzrsLmsS7Ez3AXh66raW3dYHMcq6Nd3aIuM4Zo/NIZekUOs+8
LaS1D7YdxeRNA/0gmpHU2QFlZP0gegimDftEShbCmbyFiaGr615KwQkzMoqjEZuVFq0jAy9DbcyH
eKwp1LtWkpQ7YW0Rk1uDqdWWwnHzTuGi140yKW/VO4nYOYITJ3Mj5VB6gNf4FTt7I8V/RGRIJWH7
D6c2ZvpOV+2vs90ET6jCp5VmnPK48lZ45os5aBiCquugMJle9dvrug1TSvUoNbTX4kUYlqfyjpQJ
DFu2exCNkWUo1t/a2dpFJtaMmhCyhVNsArIF4esB5bsx7qR3C+hFTsIg7mLptuBt0rsFyx6uVwmG
hpUKM/pRn5owzJujGIre3HywUacHbSwbseXs+J8WmKfdrqH2ziaD2i5l41P2p4QtIgrIanL1ZT+9
hkbK7ipEUEI4yLdFaFAjUpvBkQ4vrX2gFGBMF2IM9vSX0TL8J4QW5I2wgx5zDvOMObYUwpZiGTF3
jvkwzL2eagyn3o9y9FlqUk4ycgMmNz2MHgMAanvbImkg8wl7LVptJyIo4HLYczv+1Zpg7GlGdV1u
xiWQKgsK/wlO0k5wkmYA1JOjvsrR49QVxnryiN4cI6ZU/cbqkW+aQ4X5T8NAQFTmlWJ5vHPbergf
HeOq10n3VLDhPuS6Wq6HMk6/errBkRIAK1JnAyRv0xGUHLmfCgPgalRAvxbWtbuQ6mEvwMYChSya
urLdpWE4yXq2CdhySlXdOgG/tRSOGzzZddxwq9l89N+Bnr26jfYwL367BTZUcVcBjLkIXLkHp3Cc
AztXPV2IrmjgYjeAEFRo2t+sJWXafaEaG22OhOzURYZziuHcCJnYqRHT7aIOAFiSFsjNqocxNIVQ
XR69GtmcoLorc3ifRU80+ZBQbZvqoDrc6pcjeuvFHiAHmJz1rQiWNQ056MiHE7W2qkufxi+h61iQ
D8dATqV4QDfkty3kKOsiHP7U+5s96dOX+G2NqH0ibZmfaiePznD/R+emtFaVQ+oTUq9fJuEci24E
T1Ip+R4S2pM82kO3EDFVB4Kac0+U4VMnoj5wWitp6yrYim7cGD/sQM2272ziUuHPHF7wk+hLpEz7
XksgutOdQzI1vanASDmPRQ+dYHRJzGr30S61zuFPtt7w3YOE6BOa7lPMbVVhFWMxRzTtQOnJUniK
YpB3nCq3hqlcdd3PX2ryzb4MkN2Mff2ZrEdtNvmL56UyCuoduH45e1GQkL8YnfkoZoS5HZ/LnIfG
XCdbazbcaHRKro9+6rtH0Uu6/Mvg2eZGjLqhcI9eBSSZH/ffIeFbb7Z1wExRw3FRn5i8s+M2Wawj
VvxwuZpqnVVaJxMn/j/mzcG/5gYyKhRWsJH9INsWo+7dS3IJC33hxJ/I3n02el35ibi2Y+gc/dpe
+BhbUf3ZaSOOdMLWf/BDm3umEUpHszbj44d1Gki/jn5XwnfDh/ikyJW176Sc/BO0A4sa8ZxTgLzE
cG5gBdy0IdBLsAhm+RpGkrOOYetaWCTKOTBNojW8Y82pmRoO6943s02EKLKyjkpb2s92MWEeijBh
S3PN3I2Rg1bbP5Y08vH9Feb5WshxRJ0kV9cwKISKEXewYCXfimEs58mdk8R3AGyjfNmkqFl4Pmpb
vlbD89WjwKVoQb+AVKvj4PwfTYZeL3qvBtzeC+EKOwUea9HNvQQV2IK02jujW2TmWutCUG5O1WwC
JVKmkgP/UTSNDoEEWvf3YuQVEODMEd0U1hERWOPvCJ6awD8qyHsrRVqtOHb0zqUgSSrqmMd2N+vX
wgh1pn8eBCFSPAUJ499j5jlzTDXRLglHGGreTgarB4NQrj3DFRK5Sv7cVijR/R789hRSIW1SqqMo
hpnue5qXrUOoHJbiNjjfFbMBZlx/csy22310cuiDSyJ9uq2KZl5qdszT5qXm4AzBJvK1Scp9vR4f
qfXvFzYn7ocxQi9GTSyPs1ZKimLLbYplBVeJ36gP/eSEGMNeNgrIbBHbS6ZxDKpJ7zbT2oJjleBo
l2pwEd4g5y+SJtCYi6HFyfyd7vVHhIPkx3JYt9THVCDpgCxMcud2pq3cxvT3KUIXp8SChYs9UR6t
RBdi8aFa2BnITspQy009pH21KDT5V+jNP08VvS6YOBgG9ipiSJadaqYeEF4kZQ821cZ3bq0pTwOH
nkstsvQ9qCnlyS8tG7Z7z0VxOocqTNa7pTmdvhpIvu4NrfhejLLNdnWygWn0AIE15X6czmFFo3uK
vg/q+rsYNdOZrYgNKN35Y+y05jxd9MS6SiaVe1i64mMfdQX16zxPKbwPF70EMCNsrUK1Zu24znYs
Mukup053PdQtanO9ly/7KlEOo2jiCoBTNskJLoThnWvyZ3B9HLyk/dUTIe+itSj4lGZyuQO9Ux5U
GWLJN7VBITkohlmQHTkW8Y/CVAtVwirh6MyU04mC/7c+oQguTSrnpF4Feoxk4bsZvZIfDdPyjrcF
hGdeZUyhu169vYyhrTgoH714aQT5D45S80dOoIpHSYq/cNbfnvRppMhGvwMyiZTVFJEXavGYBc0K
6vPxKuKVYkSIuKdESjglw6zu1ZrU/TRdTHLdWAFwhNb37QJ2nJyT1KC2X8vzZUeqZGFGTnYUwaAI
xr06UCkkro9ChLwfbI4lIa62Wu21qUrtbEnAY8XQ8iBVHmuqcsSwcKxqIeuRdU49SX79NadtFe0s
JfCMu4Wjvc5zeIgNr6qK2p8Pp2Vgxd8SMDiXbGo4wlQuvpoY635SL51twpHoGToJESo/YigaEeLr
wWMPOvEwm0SPmtHeJDkzr8PZoX1wUyh/3y53i1SpNXd7B6zr9BJE01s6DOqpv+1cqT4a7D1z2AbU
+qj25c7svGFnK3UNPS2mWDU1qlbEWHSF9TZHTDcrDhGB4hbV2h/BPzd19ocJmUzNZxRIO6VhCyGa
uPVcUFfTuJIl9Wak3OWXew78YBunGY3ZOL8mC7euxepWAZf/cWkjduwEbc9/LJtT+rLTBvgb4QWJ
VxGKM5+Uxun4pdUR6TS97JNiP0OKbL1AdFaeqxDJQKuP00+pO+Rr26O8nC02RM+lvLAyWVk5EzIf
Kej0aEzITdETthEgOrDiySOa7K0nhtCk4XaMGFqebvrhzbq9zDPzCV7q5qr4SXtVFcNddR2KN7PN
lAvvXOXuVpg6ii5hmZ0oXbXB7vfCKJoQYoitCaBj4rlurnNjPoa1m11BZ1psFQ2KOLOqdADcc8Ei
NOVzYoBmo8R0FUKvucs5rX5pKt6hKjSQHJ6UmKn/pbrabeqjPg27GgQrFcLuSXhN2//aDc5wJ6aC
gL0kpVpchc/W822jm/GD8AVSvQCBEz8pjuI8d8gPw/DimNJTAFPeFcBmdcxcEKnTKIHa4NZrnBgR
AqWt9sLRG155dUq72cGkxfPIFDw7Gl/ay4reIHhBmIgFx+ZtGg9gyhwrVkdEroh8/zb75vNL4BiS
pqwlz3M3TufDQxB72UU0soE01FgjoCuGCBr/clR5BTWNLHubOTidvEhOdCs/yqGee1sl6pXs4vmq
s+6aHIGgN4eYYXRk7ULJgoxJlzYmTNt7rmPuUwXVmImcUp6k9pDlQitY0FrO49mNcCGEl2I81HWx
q3SKl/1o3Gac/8Py5LVXV1P5vE09LTqHaABeOFP+ZQndrJuyPvyBRMDkaPO6pIIBMCnZ4rUrxdTp
hw48gRDQ7juntq7D1FCViwpwSXYsVgLr6ieGdTUU19rWfWQtZpuuSMqJCqejMImpIhYam0Wdqj4Y
RVYTTsXzgttlZtt8Gael4riFm+bo+Fa7pzCb4vQ4H19NHrlXid6Qj5yGNmxUlO3r930rVY+Rbm09
WR3BmrTeMQZhugzEULeiddx41U54g6L/GrrTUT3onOeCT6+IglsF4ns2hIhWsHRRKekGWo5gK4Zj
WICiVHznLIZKCeJTSl9TzW/u+KWKb5PQZ4F5GKaGtYjKNUNalCV4fjFMLQg7VQS39YKPrZlnKC1A
B7SvcivdctPVHjls4E4OkcC/AhP6bQjxv8ER2C8tpL4vH2J1eALQYiE2jVF55/FxRfGus6rlUTu2
UyN6ogmQojpahe8WcKDjkYBbLVotqiHcZBiV1YPm1OFrF9VO+JSnTf2ay80PpQk2tlUU93knq0+U
pQOPLCueFANfe+pBe6w8o3O3whvo7PdRLdEAYBA8oPx9jFxgUtEUXJJDvFICfhBOMT8svsc2uyFh
8fPws1dKMFxP0VIOsf8IsbxsGPIq5qv2IBqKr2TDf+iMNn+gmHMklyRDdjm6Uby0Y7arqa5DjPoW
X7fZVvMN40611B9ugiBZ3ynxpcu4U/I4CTs+aMRLMzXC0aepuff65Lk2i9+maUKa2vm5NMPlLb4x
vUPoj+dGUJRO5POiNzf1H2xDYvynuHlaGPL5z6S6X+mxF4GVdmHcGXQqhqeaU7XyVRiDaESvzTkn
WYjxBzdY0GDnB+5J2G8riCkf4mbbu5gcro4N34cfilyoPGRw4XdXmqeI3sdXk+rkhnoe6xZ/DRQr
zmuLOM2XjHXBXQWmbjQClp0NqzSf2ijfGBO3tBhDbRIAHgbQONu6XkPD6N14mtgIo5gzN6VthYc8
76R7gIPGY1ul36XM6E5iRMpV3bA3M1Ytn5tHhEN2QZT1p7SxFVRyqNQYzFBF3zRVL8ImmjY1ILm0
1Wwthrk0gt0t2nFPzpbPf1P6L6ChAyrUlAatwCzd6M7QnKOocqhTCbyDNDG/siiJawBC/lh6YNA9
/yJ6hsqvTaY0sCP/04HKGNlj13gVdnNMQmgophAl/ll1HCSJNZLM9iGH6FVuc5KJgiy1obeFRWw5
cGDgfo8RJjkmdZwdrT68D3Qj2YZvJmEvzNLPFx+7PRXtWHmjb7OF/13Q22rC9vclc9f5vXqde1tA
TvZa6Zz0XMVBC9EClQY5NSaLwGz9HykwT4qIfvKX+aTBjfU6Klm9chU7vmQZTIKQ+6m7wSyUi8kz
2spsm3xJ6b7D4UM9nnwdePam9CklsiqrX70ziq5oNA+AeltrLnAtMNtgu9XxNLsHKO6bRePyNqGb
/HV2BNDDosSG5qWcZA/82nI7ho5UjKiU0I9VNn4WI9F0uT59aLpyrVZD9iBscgARTDnafLkxuYhm
c1QbrIVPn0zQn6jbUdKa5WxLktpeDC1g9XmhPvrmKmiX31alHOxAmVy4EGsIW+rALevGfbgRNh6O
gmWhBvUOnpFLlg9IfCCz9NA6Zn+GN/McTiPK5IuHARb+DaRp40oMRUMO/wdA+ZDsJGFxZTgXlxNv
MUmYaqqttzAbtMsSYmjqhPsBJJmLNGOfq5cYdLyej8FdPY2EXfVN/cizw0GMbHnUQSmqQ7G1kNxa
COOtqWT14qpIhWkNTHPC5neydqcP4aJKynBtOlJxF+QGp7NQ8+5iS9Hu+H/bAJ4t5bk1OUCRW93/
15ArywQyFIq5W/2Q6kH21S8oXLVhpYLsSJLW0VhYJx2GkoNTyfrWIilybamHXEHBIr8aWfCNE67y
pxVuUdTwNtxnyq1F9dy1cVRzmRUeNrNpnEXGs/mpqZ2D8JpSBON9PPARR2vU3MlgIfcxEjcrTS3N
E2XzP6BU8CmgUJD0nkxzM9tMONp3mdxQb06EsEv9kLdwWf+eRu3m/2W5P11V2KZXyL5LXXsg5cvp
+LKemmY6eRUNxUarEMDvaTaJCE8dlE2jyvxBp1hhE/PFkELQB/Duxl6M5nWpkknhAtlmlEsdGmDl
k8xy8lS0McWi1heo7J1LxQnbUKXFLlPl4C7taqp/Dc28JxuE8pTjQq6EDukCWQzjS280j13EJ1jq
q6XRccbJLv9441d9R7UquoOTqOuy0CmVmZhVVc2gEb2pESHjxM7aTFnrYEx+jmo+XLijQXPd++03
ilUOBWWVrx7kRlvqy9tdEbghMjbyN4PP2C61Leh3Mit76SlA2jr2OKzFsOrrdo1QU7oVQ3fswpVs
aOFeDB11Ir9C6OI4cKt88WCyotwI6q1ClqUz+s/gmlPo1wrZVp97Jf01LKd8qxg6keNCRdb+8oph
cs319eDJP9pxdGB+NWVUh2IdrG+dRqCjO3YwpoJiCf+ZVSK18lmMRJP4yURkof4IOy1N1r21V00S
/aQNNMphZO3Wmx7WKYwpOg6BKDQTDh0ph5uXr5pOidIUHZeGus7VDu7ZN7dTGFq+EivelqWydjGk
rrSukYpZtnGbHYwoQScQudjVCP78m2xAwqA6X6SxM9aj4geHprTTRy3SviHimWxzzwOn03jZWTS2
29enzr6IwVAVRbOanZrkKUujRGKpb4puB6Hhi5sWFBM6pbpwVEu6qyfBEE4DvEsaw7ZkKNo7e16k
nr7obMgng7ohb0CYmAUDbbsfW5QuOb4IPzcqHJWmYX+tO48fuiiHJ76lLqPp6hbOiMz5Ck3QVyVv
y0ddG6IDj0rKGorn7mvE43GsOV91MnWc1OYyWFhVedBH+4eYxz6An2/KTu57Kh45j2h0fncD40ZJ
JvePumIqX6goRbsTiMhebB1Fk7AV8q2cn6lpNymaoKDsU64LBMJTy4ZpOB+tc+6YK7EJtcNJri31
lopby5cqCuVLVrmfy8BT9mIkGuEMI3fRURt3nu2aquqnJtfGAqlKuXJezFEbz6YbDItWRlRwhGRu
7ai9vRXDRDKeUXVeosaKJsZEW6Mroc+7pvon0YtGP6kWout5dlQtZpds12xaSgVkOFPeBf7qIvu3
0GvTgc1x7E/h1HhkYdJVqXWfrMxstsKB+paL9EmQvZp6SsVhXvoVf+sO9JDo+hPtTjiJWkw/OKdb
MzH53Ma3oIYjNwWtLwixJsy0QEVX8LkpbD99C41ReKklUsXouY7qrp60eyrg8vyqh9quTlT1WW7d
X16o78LD0KEMx3OCvaCWzvs2WtG2DHX9Jwz7+ypsSPJB0sD20d2blZVdRSI/VotxIXupfxRDT/H9
dSFDTWZH1nPVj+gjReMX07XzTVz3JB8dq/w02bNCHb5QMgstKx9hjneWBQipQyb3wSfdjiAzdqqn
ZoAFMgnaH8JsJ52/zbV+YSQ7kz3aAeZumJqnnv7P4SD13SRfiPvWvYX7wK2QDoc8923Oh3Vu0Qry
AuliXtNzrHuLOohtmVrdSfKyDsF7pKyMTrk0aJnriPliE95I7ruTaLIyfZJ6z9pGVWi6Z2GDGgQM
jZqXCzEDkElAenpatUjHaKdw/pMj/orWNzVJedxtordiLv6A1rgQXiMIP2eV3OzGWlGpaphmBH7N
SVBuBlTpvQWKKjAofUwAZl/ZxkYR1JYtDzQ5DyFlzSHGViojc5PDZwbbtarIK8+rf+Y5qXwpLtAJ
pO6FyorfYu/8X5F9b7pfDiEAf7NNDBkfHHZqUfw6LyOihUr8TTj+n+v/aZnZdpOPf5uRGjCr8N3l
1QTTqwkmeWgRPb9Ww1cfPD3VFopUFStyDNkVhbH0ak098AUUMJkXYRHN6KMiV3am9S7UieuB/dDu
NuVthb4YEm5jbrMWM8XSui23dwO5LGHSk9ZH8cLQSSMHfrgZQ8NzFgq/q+fc7taKGIp5SR5nHGfK
+kb2KBunzK9tTgGI0PmViatT72txwx/b7exw6qY9ViQdby9DlycRMGmFkLN1n5B2ahwSpapR2Pdx
5ehncC8H4ZMnU9ZZEHVoA09H01A46rzp1qXiOCs15Dl8yQ7OXVT4JzVo6xbDH/ViQt5zEqtwV2ju
UbOZ/WD/6j2sLmfLjnZ20Bh3tZHF/L4mHIEqlQxEB2aDu3DUjTvRs71S23t1/XiLE1O8Lv5X6qbj
LuGfRuKbGRZfiV1dacHCnFYVcfNSEy50sPLscLukAldGQFXWqptOG7u28SjBy/OdGKJ1jhCwQSmS
GNoJVB9l84hggH1EX8K6NR+GwiFsrRMGm3zwQ5gHwf5pYRcv0Lcp79GYK++DkDMvPVep+OqGkreZ
hjqT9zYRzK9gvYo72DrEUMSJuXXIs4dOgvk298N6VeXX27yiFltB9fyoZ+2vxmmsY8dDAyXwMC1R
TPXbMUmWFwghQMdphFVWbuAuh3MCmsFCKbyVWOFdVywrooXHhUGELxrSSKOMeBTim0hi5gma8HXo
nCiZJsnWGail510ir25jqlDt0y1qcDwYLEz/2zuPISZl03xYz9l+UyfIY3jM84peutJxpKqQ5ysa
I8olZJg59YPQR1UOUZ8Hp4A6V9jntUOYxBuPHOcutCirGvPCOHBma+48vXuQtI4qa1iRF9rY1hs2
UMOXiCwC9afDJ9WDE4FPSL0p4/ZmT81yvNm7RH1nF/EjcJJbvB430hlVRShZeuiTuqK4Kyd13Thi
e1znQ3AYJ+3dzkJaQEFAb1NNYrsaG5cd3yh/Jbwe1Kwn14z4gZrmFulgXmUp2DVTLNIH9sH23Bco
TMf7ymy1RVXC2gMX3ALGbu2rpjTIY3htAJ25TomrWqmLOHSiuzbI40cUly4FbOKfgVmlG9OrJAjW
nPyzQyUz+aOcYj802jnwRzUxOVOiWZ6hrkZAqEAEqLPLm8kzfQiKOMkvz0opkUtLgGeLYBEjHGIo
mtyijt31UOTx/InzZQ4UPWmidM667/PywiwWmW2dH3xprM9xn42bUqs8ZfP/CDuv7baVbF2/So++
PhgHKOQ9Tu8LkmISRWVZ8g2G5YCcgUJ4+vOhuJZlr7129w2MipQZClVz/qGeHUiLGse1DUak9Zp1
tGUbtTTZSVqfxt5kFc/9JNsSQMpX/2MUWKrkaPrm5jKJmu/SyUrlJ0Mzm31iJvH54+KUoKiHaf1R
gzxSfEbHEq+EObafCEmGB1X30UXdtZU3rwPD0DYfDcbkMYyoabizZQ7vcHmxS6W6LRuQHag3bczM
+vWvMF1CcX3Vf/GadDiGwSSPvu7+cVF1qqgaPoq/dElqLVv9Uv45jTYH1jrAVgtDIyb8GPy/zuUu
/bSuivZ4Nh+Q9ph38ehGq2aR0OpQ9kcKwKs2leab10XkI72lpLZSRKNuUvI768mOCfYGzaTjcskY
veRDmWZxrbogPxCjrIQBUxhW9n7MXJfdY6O9DYNxgDmHGrcejSS/Fu3ypb6e6+9milJHnETiXHXW
sY367aDJY9La5XuUey1PSVN7jhOr3oytNtw5uh3vXLQ1rj2sJ9Z9NlVY2wnE77vuS966ybNZae5d
CZG4QO7tOSAf81SGR9WkLkg/AGnWW3wD6c2+4r5trRWeu19rvIKfUlPw/DS1tSrZmBk9uSM/Mi/t
NxN77Y1rrhwtTh/DqJeP6ZgnGy8Pul2WO/JRL8vkhhXwRTWqyxgGnz12iydVQo7D3bUW3M1EJyy0
ZjJvmcx3oz8mm9us3xEIvpn6joTfXLKHWUR8JArZYE6WIsonV24ndnWGGlAcawMP4T+deJQxjpG1
CDvb4Es/Guq2+oLNi4vEMlEALY/IMo3pnUJagTK8rbs8vVMgrKWtXUqqLUyS21bP9NXUsetw7a4i
XZjqK7D61YNbWuUDe2nIEsVc7FRRNZglPOEkcc+qqrVlcxKd+3TpvwwKtcUuNeTQk00yydaD1b0n
fthfqy5kMrzbbnbWHwMMvVvrLJKn1rBWqcsmOK1iaSMVnAUHP9dukybUOCwB/DxjWSbP+dCS/9cz
SCsBUp4704WzgEdRswsCw+RNDNp1bUekyJaHaSZStI0TbH+WkrqoxnLp8dHt39dNEhe+sYXcm2pX
peOhTsiZ2kNu5GpKcu96HKP6Fo+Seo1La/71P/fImWP8fY7eqPEkMctwX6dZ99hO2mvA33gql1JT
9NF+HkZjrWlW+2iWY/eYZq/CytIHVWPjMYKToT1sVVs8+e7ZGtFJCtvuPksEsObaOnM2xZk7l/J9
4JEd2Vry2rm+uW19Mz6Uqe6cexYDZ/CC64bHXANdl9tx9rUrrwIAieu7hxzmjNnS3InnCemlS1FI
Rzz3MnB/KX60qs5/N7Yg9rdH8zafRXdSF19H+YCHbomU45916k7vUbwgFByQBSkWgOeUY6uroyy5
uVT2C5o06d197pjzca5Qx1ai7D0OSDyT3CdpzNp+kj1Q/ULEb3ptrhH9jN4BTgIHi71n4SZYJFZg
cFKJsKsZn+1BE+cUBRnITfxMTnlYXV0anaRzD06of4qgNJDqCV7KliXCd+Z+JzGw2ZT+bD7VkdVe
k/6QK1UUiIPfxW2KSU+j9WvT/GSIqn9UbQ0CC6lWR2dVMqqpWnvnOWYpv0MDx7ueUi1dAwDAXmRy
phtZz+Yau6Xo3TXdLTsl+5PsKlRFBApZzqRFL9ViCLZ0UCPTxZikGVF0UiPZWsfvc21vi8m1Pw3D
UO1kehWFSH/PIIabb3GNz+HUGdqLI4f3xm7SW1XSxUvbd/ozkLr+nuTaTZaVOH/3AZlMkYVrVRTF
kO+AAjtX4PRec/jxh7pxihmUvTbvK1DXIiM0pC8XOxrRnPp5N+YoZXAYGLaqQV2MKnMu/VwEP64R
DVt/jM9akijYH/UtChBBtHULXLRGr+dk3Ezp2e91wYqZGQ8oNQ/rtGo93vQ5XLVuYyHHZY7rygvL
a6eva+9ymwdVeW14NiFot0KRUfvam6hzE3ArsRoagYFPPKVKc8AWp++GRxEsnuG5lXzNgmBN6LH/
kSfyzkKM6m2e+MFYZl3ddX5a7eXgECM0cnE2k1rfRAYJezS7v6hBk3eoUCH67tpDvor0onkuJEbr
jRvIVRPiAE5+UKIoym+unaxm36VO/0RMYvEaA9uuWpsyCknyWF9Vo1uG/iNvjGpSF+zOX/Dv9m9U
yXRab216A4izZWqki/92LtVYa7P3+1wxhieWafg31jJYzZWIpzDLrY0Ku0m7z3A3irs/4nW/lOWo
eeu8R3GoXfbWnUD7Y0YPZo9WhP2UGYm7rWWRXnXLXlsmDdK3GiuwXIr6aM5notbkfSlpRiUex/Re
DVSTuXZ1wMFj4JlHOwZBNWyt3L9Wc+nm+PevFD5XYcyjxwyDyyUUnQ10NErjbS/bfqVafFn/0ayK
lz563hoHcB6Hj8FJxckiRD9oZUwmy2gDxu1aOHibAWMlF5ixvi5VwSJ7rkfGFGPLxO2ldx4DrtWM
5Dgjkad7xputR8CMuz7YDmE5fTZntKf+rO5rlHZVte7+bfVvvdUkxRLT+623qo6S5Jtfom086p7c
c3Kydylq9E/WFH6VTjN9RSTkQUOA6MUSiQ25ytZhbjYcf/p5XqkeyCxuB+nD5gyiCkB7/8lMjHFt
koG/YTeJ8qqudeWNKvfgxodFF8ofvrK1xrartH4UYXXGV8Z7G0SD21FNVNslnrpr0Nk5um2vnaT0
xdVcDu0TwuYDunLt+LVszGXhsX4QGNqhOrzqC39+kgBb0CfRwXgt75rdAPf4m3o81G46q9KfQg8t
2MG2/+gfYxT10f+jfukvl/6BS381v3pDf+//8boh8/ylv/p7fu//N/Orv79Z/n53Kq9GEihPpm9/
j8x++NqjAj2nGf4w3gomXYzgv13sCRmIr/infxsTyz0icivZcNr2HvWgZBt4wfQZvTak2BrtkyvQ
PK6XesyLp88o8qytn/UFRLtL/dJ/9iy5J3rSrXIMV65bK22aVZZrznU9mC4GHlJsVIu6qIaPorpr
WpMhf2kuk/7YR+O4/6ifjMEmUhbpj7guo8uUp+Ktku2zR1b1B3q7ueaiN9bPw37Eo2Y9IsOyzSq/
QdqPC35azUkV1Z26aAPp8tDqWpRQeCRpULSqubtRl7Tyu5t4uahiYI/2GomXbvNR11g9cWxVDrU5
2ZpWOK/UODVENUwVqrJwOhvk/V39Tc4mVm9N+Fx6dnySg2tc6qcEiZMxc7DT1HEk4WxgneWA/Eua
5cfa7XFRz0Bz7fwC426027UTgV54cy5U5Nlc9O+K+XGMOd74Jcctd3rEHWR+9PAugFIqMV9c6qDd
TBi7suGIHWh+jriD3DY9dqOPBC6wDJSP/aZeh6MHoyATZ9XqxAvPCpTYlWFG82OPENdyGmYz2a1N
3fRfk2j6ZKBL+CNL71yUDMOV44CPmBeeILL6V33GvkWUwA6k3n8WMNyGHc5z0RkJqOWIaQ5Y+aLE
Ne51NwIZYCDsptfVUZVGQiO36q6+bWU9Xu41nrEbW2S8ZyNAIDj8sIbyEOp5DTPxpimqsdw1cmLL
jKDemuTkeGND2yrQgkLpx5TvQVuux2qy0LuttKtQz+NjagzzQ2snSM4iLLcfddu/8rqo3XojjrGG
Fo4vXboIPnZFdBBJP75MXmKsOAAW+DDQOtcpTxQM8Kw8HnEpqXli/LxgAvlHkfNRctT8Gj16tIDO
0KDkc+v2a/YiZE0Sg2UjDfHEWYrw7BG9k8UmGU3+S6a7qGuWYIkJwV85VSteK23xEG9T/5aEW3Nt
gS7BG0qT8CWjaMvk3aruYEcUnifu1YXN/a2pG0gZhmiXXeqRHbC06q4FuX1fZhBTYjEju/3nECuu
B+KG0etH1YxI5143CWh/TEOeFGMbnoyXoS3ClOts7ouNEWCE3ADGuUlnYX5Cir8O9e5TaYvw7CHm
uVLVeipw0LCcVwNVS/L93hYLdnBTKQHFjSYWuLJeHJq08bVNnzSckcrC2s7SyG+9NCwulxyrE4yh
kcB2gKKcS5CVO93Eh81u++k2D6UD+8ZwPyPRvK2ssPxeDt1r2Rjji+Xqw5UmkvaEw9twKruy3gyi
755knQcbUuTxvjXi+YX4AjCasIF8MRjTS+T1nzWwJtAEKemhzf4mHx6torOedLBTfLzzS4Ezz100
+w+qU718ZeA8GCs3RmlZFP1O08d0W1vo98F9GZ9N6Z80nrtfHA8dTHMEnBPHuE5CyUSXbhy6L/UE
ha50M+9+RFnsejDAAUwgtb/UBN9M360+obyf7UM3jHdtZ3dvS8pIdcClFw3cqZDHRgrxKOL6pSfu
uguJBeybRfi18w3jaUEcbdPGjY+Y/kKCRMxqjdmXeB+1H7XQpm8ASln94Is/RL4b780qNvdeG+j3
XYi2N8Jj8zfwQwhoaV+b0MvA3bTiLnSxrW6li+UsUIeibJNrf1GQVpdgmvUT2J98Oy3Qio+6y52H
yLTX8YW6tNhLx8jgLXZNi0r35zy8Nw5GqNir1VUxHsPZJbT411tVVhdhWeNRh0byPzvpnaaTdg6H
8WgnNbMAYIzACCGVoAMyM2NDnsMmtu+rZpR3if8lsUxs1bM8Kk7hFDyoNtfv7Puokvq+KcCkDlAK
knVqR9aVLB2DHNZSDlGZXbM0l8i+0d230HisvF1eo/I3VcLYzw0pacjsLvtgg4xPO4P/xsBS9ndt
GwP714ezKiF4299VjkeEuUjFlapTl0VPAa8C44yRCVOpui4Qr7mhdcdLD/tV5OGRCMWMlqiEu1WC
tcA7ZsE/1sK9J3uf3Ga6j8lM5N3nZu3eF7ndHfHUjleqGLqjuMVNkRCe9OYvrTEcRwHSRfPTed9p
lrVl06G/AUBE/lQ7tKN2T+RJ3o9unR49W/irMAh/WFW6bPkWD2v70anZm3TkzVYjCsrPIk2yTRvU
La+fYQQASvDGbdmwuC6UdT1vvOs+0lsytqW8DRa7AiRip8e+ByU4WVr+GobYNrsuQnWOg7oAPO/7
KmjTd1z8wpXMLYw9BiTVUq8VmEEkQDNcmT8hF4sXVp+49z2Bv6tpBH4IbdzYdnULGwPgwd4phHkt
2fQeQsnb6OnLGqE73d6ah/QG+jdLkTOmt1gt8ljkFHA/LWYmdVjNj9ib6YRHMGQbXc9Ge2U0XvFP
SGEc8qN2EbLtIrf+ZunToSoWEf7AhjHcz1gc5NG0cqThPs8O9rhx33CoDhsY0iLd+G3YvIJAwhnC
LBEfNt3mtcpWnIXC10l3yhNSItla9cpcON9m5mE7sgxC8mXjZQWyqKKVZ7sNGn7TToMVaq29eJEP
KdInOlEK+WiH2lqfTpF9llkV41kzFkeBhdJXsyq+2bqdvOkG8MU48fCVNRzyrlk2A5R1kLrIw+as
7HoEov2u49WVudKHVt56C41MMWkV4xYspkQOXz54Cx1XVQ1piDpLJsXR97LqcYa7eMRkWq7qJpX7
EUzcFnsk/Tbt4hj9CuOsSiBlAaYsF5QLu12KPjFPyNBKrmpzECutyp0H5FjEahqd4LPs61tcILxw
xaPWWQRtedWbuEhhjtRFvC3MkiflYKYa4KgMT1eRuBAzOveGMJU5b0IIV+wT+9OlWMtAbDsbQSaP
tDQfQ5JsvdTQ9aOetvhsITO6ykRQ36hLviRvGt758VKZFnvUa6yTatRzC/URYmRXtY2ZR+aBCums
MDlnZr51NKTvJ3Bg/IxL6y6RvnkXlbI+QzBE1fXPqna561CYDMbJvf6oH1PNWjutrLZGnIboRGPY
ub9Mx4oIdmeyL1OpibEc7U9tM/ww2hlt/TEqv+fndvC671pq9yvLq6dHr5l9/qfWcORk62+Grnxn
B+DgokEKWepFRCYMip0qfjRciiSvUr8tbv5SP1q9vknQ1d6obh+XsiSEYRV3qsby8srbjJPRr4Xl
F1djcNRFKB/UJfJ4awMh9YMqolRuoPiLEs/YygeNb+EDMpfFLvQ83OWXUaoONU3Y60biH1W/oYP4
ks7B9jJg6VaKqNi2czBt1KihseRD0+gvWJKWJ1U1enjNyjY5q0Fg90rcRqJ9RYbibAwE4iYD50qz
GQjGIsvP6inetDAPt5ZjhkfCysaDMSPvqnqMbvtOdEt/bHWvOTR2O2yDDq9gvUwObVnZJiYvIjjX
HXz/3rdPqJIg4YqXwMa2FpEqrAk3yMA2B+KW3qvDwyWuXOslio3kNIBBW1eB472aUctSqDcJp+zS
frED7E9yL1p3JYh5w/DSQ5ubxgl8WrxLkmS4LbuuukJtVH8gWu+srbZNXuo6NtCXydGld6bPGoYQ
X1uZHKrUNHm2edMuDuYAXgmXPmJx9otJcLohGu8ECOtn01tgZ966m/35uk6l+xxnzlVUzdSjv7Iz
ZnRT7cIc3wpBVFoi6xoQicCF3CQFsgyfSmBhUTVWt301N/dBNHxRwytPOJvcRpZdkL1O4/yGYLN5
8H2g5n01yrPpusVVhNvuk10bNhTWIv7SOrhHqyNPMxxiOTg/EDl4tp20fIvLsl7rrSEeinEKt2rG
gaPHZUYX3dazlg+YT41O+VSPow2034i/2JG8EangEMWMBaiKbwYZr+nr4j1jish7c2KTz2NwzJOZ
R9ZjNADDGDL3bTCBsmioDxwsVKQf9TDjFIlAwVzpBYZexQVFFxZWf83K0a8Vig5Ua7+eivfAq2MM
qAJv3RiN2Ic+xUFmiCUNA67JxGvAUHfWLtawCFetY8oJLQKSvVatZg2p3YVaiLeffa35wtugWRy+
Z9EVD3/jve6NDtOuXD/ZcZvdTppVLFS18WlBmFWlODStMz1z1q+OoUiiKwUs+70+XuoVEO33+or9
wt/Vq/7aWDVkJHN7r2dJuM19I8KC3kyeI2lquz5F/8ANkvR5EFp1dATml6q1NDKNc8fEE2lp9X2B
m/qY3czGksTp2ncF97A0mR2HAZmCD/SHqiPfSTr+J/pDG63sqOoUQEQ1tDZ5gRZwqGsidOzj0Hbj
zSZpZC0Rb7XHyt4KB8uT6q3D8fqlWQT0CQKicLZ0zb7b6bYvQTWqSIE19dZZ3YnlDkH/21Gbs6Oq
+qgvC6fbDT9HqQYS4n8MDTr7l1Eimr81c2vthWEkt32eupsSus/GrlBZV3XqEkJt2IvKx9UKEs9t
28ieDS7cP3he1lrOqeR/+HMI7mA7v+6960s/NVcQQJrsFuLKL5WaHjgbdwbv0NttrG2kVTb7BqHb
Vea3EYabyyukvIKaW81zGb28glVJd5MHBnEns/fvndmAaWeMzTff/F6VyfhuV4W55m3Ib0kt28cI
g7CtwG73NjJSG4+01r3Scp+TpSGLF0eXsHNq0e/HpVjYDdLLqdccVStiDhIoUzScJj0uXuw+/+wn
g3OG0128WAlHeX5Vxy7ia6NnvGo769UbGD7kjSIrOSeanz/CHLpV9bZXliA0IA3POCq9uUO1mXyn
eMH23bquhviP4UGOxFiMivrZdLK/HR4Canlz5vIyHBF26zp0fbF2cxM0hhkH69Qn2pOaE2cBr08+
tf2rj6jRc9e02l2YkUjPveRTb0bekRBPh6dNlX4aObVudbcFLcVnsvI1p92JKcBhzmyi89jhzj6i
D71vJyyStHCSmy6q7Jc5dn5UGe4UdXYPNZkt9kLCgK+xSpzy7JnWeFJOu8qPd6ni+44dh/2nRe/P
qqbGs3DIkwAIa9Mfmqx+SFCn1ndwArpfinjH9Aesoh7qXi/PUdrAMAz8fGNaFgqIyyXP+88ZcimH
SdYYB05dkt8aKI6vE9ftt6qo+ulLQz4JkoiNWVwmaMZm45sZKDxpTk9jQBQhMdtXHAhrMuSTvQGN
tAQUENxGkzu7GXmovdhdtkrttHu1TEc/BqOnrdWoMBT9OrexiVat+uuEvN8rgZb4lGc4qcHx7ti9
J/lmaoPq2Ma6syGsGW1lxhMcjQHpwGPkBOZal9sSoe4WQO4J/BBREkn2P43a/GAuMjkb9t7eqhsa
nu9olK2JPibPXpeCzMIr9XvegtQLnG8JMATCxu78aBbY0I6jFV5bNnw2pCLiK82Fc283JX5FM+Fm
sunoI9rvA6swqcEQaUtsE3ZjULkHuNvOuY39euNPmXhthH2rXsiKo30KFxJrOB6klT4DNSiD5Fbd
OW39TdMil0Tgb/V10/kY2OMunhP63I8aB06p2/IknXY4qbu+SP64cwdbu9ZjoOJ0+Kj+S1fc0YdL
ay8XXRWnIjCZkjZL+yjf+1hZXdJmAx/QTS2SV9VYLXCRMl5NmZc9qeSXq1lf2CoVN6oJ/4BiI/C3
2KlGtiDZZa469rVjPpJOjlIR3mFiZ28wagLaFMNmV3XBckfc/UrTBeliXAov9XUg2r0ke7tSPT4G
ZDHSUr471qA0/5wkzvlTvBiRn+VlVL0alUrP2vgpduSq4ZfZeUHrNk706p6jRP/cFt5NPEmQIEvJ
M/JnTY/9syq5bfktyBdNjimXzy6O7nhNVvPJXooVeOZVbXkD0AlG6ojWrEXoy2PfzvI5ldG0zvHJ
O6ixRLyxlkysea/GjjoL9jRE1u7yNxgojAQS1wQ11iPJte1NPduq1iENbKCPi79ejQVnkztYKMqh
egmcZD/rwv3sWJqzyQA/QB6Kqif4g3eXelQ5Ninn+ZM+Ft2DZ4kvql7NE08t6px+N985Bdxr2c3e
57G3DFbbrrmN4tQ/O8J2CEMYaAh2+bhpR2wlay8a7mBhDnfaQs9veEzOug/k7Ge9LexoQ+LSZodG
D9UQ2gZmFQUKLEtVWOmaj7DrdFtgVnKt6nIrTVasmPamPnQJ4G+DXfxV7YvpkJLYfBrK+b5rBnyC
OmKBk9vKJ8eFjIhDwGlYSpeqCDWTBs1ZVUrgq+Flng3XqjgFSXEVZtG0DVIwiF7fO9tCMXf0KOhX
1XKLefzWamS0bGGo6xd2jwGut9p0SQQIZ8HhGnO6y/35WFSu9taxpNo5O3KO1ntERvl2gYh863J/
j4la+cxDor1GIXZx2KUejaCvE643uvFoD0UZbaa7qK6N65ht9rUJT8briZALFu2VPYzNQ6EV/j6a
knE3Jtn0lIvxK6F/52visI6gl/CprKxs64G8OBJMj++QwEVOxkmdr17x4Ohj/94JLH7dwMnOvgEo
oG1BvWpubl2jjdCuAvY9LHMU1SVIB+t6CcwA918qf7n1Va3Z1/mW/DCaj0t7Zxvp2l+Ommzv1xgS
BCfi15a3GVw93sSa5m76vHPPOHj3nHkSfi1RVe+labrga2gI7RbAqLRHSIos1ntVSUbLuzTbUQTZ
xHfkakSpa9Mb6J3opjM/4J1r7xZjKSy8pi5nNR6/Y+7SYNOQzA+hz4ETkZWzKqkBZA/1zbgcVXWt
6nM2tv26ztrmTnUJeIYd5tJwViZqwA/2cgkF4hthkfoHVTRlmJ0jfQ/j+Q7KPWH95sVGfSFcQZx/
0PmT36IwTbFListHHe7KlZ5jMVChynJwgzk6cFoKz5kf44dE7OUxCmttxQ+/+yzr7I8ZBTmQP2ds
0c3a+XOhX2EVKvaWkaJp0TTBK0LM3xvHbO4imATYPfovqnoydcIr+ezvvKVX5Zo7W8TGE6ftGdN3
YfNZUy/Rx92MYLmPOFO1r0W+Uf/G2WkYHZMjL3Q6t6zgYmfjr0XcLbUVSShnnU8zRkuD1ZwSDcLp
dlpu5WIFpC6tUbt4h9CnQgClW6nKjz4myr07u8r1dVwQdlTOwIaY9kVHoirhN7mywWg+T24myAPN
8IDDMrwams576ZzlG1R+wljMP4dD/ONSArS5b9ntbSKrLz9Ndd6xtAbFIQy0eOMFgdxqNbhr4ePU
lUueVMEgd3xly9cC0ZN+CdxaUGA2aZVi/4kQ7b0duukKa7P5Sw+SlCdYnt2LNM1In4awFX9KNao7
Jbh4UWW8tHDQZpcbbD/6yWTI17GTm+sCb76hL4a7ablktUccPay+9zkaIKqk6s0whkVaT+xF0V++
dPOzpr6t7FfV66O6m9jg2KLM9x8NdUUAK3EBMKrZ1Ou1ujTAu5pF+qUawiuLpeGctSM+V/0UPxRg
edbCAYU6NQAYhqisPxtG94LpZfy9MMmGip5V1zd2RW9UHAGt8Ci8FlMpzf5uTpH56tdTRAQnH5/E
kI6boqqtO4kEzFa0SXvTCxglYrAWQucgNx94eRmN/dqrfCh6JMzIsAxRe6OaW/igOMMM31sOiLua
cDBSPGWKTVx5P/cOPjoGMK5Cq4i9pwLzN4wm+bTj7tiDx3uFmae6J8RZDqlso3XTDuWeVQrZxTax
NtGy4KpL1yVVdCmndlM0K7OFSf7Pf/zf//5/X8f/Cr+Xd4RSwrL4R9Hnd2VcdO2//ul4//xHdak+
fPvXPy3XYLdJftg3dV+4tmHptH/98hADOvzXP43/47EzHgIcbd8zg93NWLA+qYvtIa0otPYQls14
o9mmNWyM0hhvjDI5t37RHT76qnq9Es98UYndewGfi13rEM9G9wlPlGxPAjnbqGJv2OK6wXyHt5xW
kAnBrRkkJ1Ua2sB9gvYO3ujSarKzRPLyVjWUYoRaVZfomnkIdVkyu+o7s3oNvdg7eHPWbVQRrcFi
3Xh5chqtqnrtNyCq89fUJBmUzUa2Vp30VMqNTyj0YBXxc+EV57kbmzvDCqq9H5ZyZZgl9HFVWdQe
dLUoOKkSIdXmrjG06apo/XTj1XlzV7ryy7//XNT7/tfPxUPm0/MsQ3iuK37/XKYKNRRCs917h3IO
mLryvpoaeT9o5bMyhTcLMEXFbDtbZTGfSP1F9eI0kXGY5kQQGsX3auHMqIstjR5Pn/Q70Lzmno+c
+iTtjz972Uuk5GeVHjoWqrx6v67CZHzJ0K2YA9IFqgQ2GDJK/BJ1Wf9QzB5kXvqEWtCeE9siKnL3
H94M869fUtMUumH5hm5aBjw86/c3Y2yCvAsH1/4yBsGVuahhG8uF81PP5o07G4miAITBn5W1N0ab
hiTHL3Wqd0+O/zotNQvO+DJaldVdNCIOrM85IcTZRCCq67fEMDI2Ak56bqIsu1zkWCSonqsKyLG6
jpwCvVQ5bHyw4aG8VmNU/aULieBnVElCdBFaQ1+VdgErwcSu9N+/T4771/eJs5onhG96hjA8U19+
7L/8mAXg0FlypH6fm7bbGlafby320AfCvdlzMpS3npXoXwovJxHV2zFx/yi5jfxMW6mGyrOe0SAO
HqFlJ0eZ+9NVOtbYETbdIyatWHvOWfQguyQ7XIrRkmJReRadwPWu1xIMeqKsh6v6s0XlYiZ079MB
S7ePzIy6E5rp3nyMVaM+Jv2lM+PV66oeH/XBCOwXiUXWBSAv11UxhdcujPzyUo5M7D55t3aq1Vm6
fPRDSDC6jPDViI/mLMkLZz2YIvwPq60Qy3L6+8/aN13DtIW7BBk80/n9E2p1o0X3HRK81OJ6O+S6
j8sSOkmeD/GUcAzndyzkzknQyFPV+YgZyLJ7dVsRX5uZLO5jOynujQyX1GzwrYOqu1wkDJkwqjBu
XfqpOkSAc2I8st+pYj85xf1QCY9gc9ZtJ/XiQVCR/C5reQV1JkAuBDp3aplFtxobDf1qM+W2hnlA
KNlr16lrVCc/q+AL/XLbIcy8T+bgLtBbWAFJwTs+ZPaeNcw5zWOd7sbBjG/LJBNXwGuH+4SVY4Nh
ZfoUSkJ5RDOCF60aoOKNs/aWRdG7pgPS14R3Qpd7foKz9tBYRrefAZARDu7TO0FM+E7dwSn6xgQo
WP6sKjvEIJMuf7H8efQuA6o6hMGag5/9GN9J6JcB4cpYY9UqF2G82Snr9AvhJwjcLmJUoV67a8se
8EMWNvTo5S51ZyTt1W07x/6lUhUB5FvH7oedkiMP12Da0yVsml35XQTUW13CdG95k3YgCZyi9K21
5trwIqwSEBs4YRUQnDKtk9fE5REKoKTqnbDhrPHLLeDvK1Tr5+NHn9Jnc7tRZUc474kVtrug7A6x
XkXPkd5XG5scxamcLe/sk0dfm0tSoM8X483MfuVRXG7JsloHjMvJIwc9ed3GmS50BsVgGIMQK0MP
yutCeJikTzy6BZalGgEpJ7dDgy6CHczV2mryaTXpCTZhS2ez80lHF/Fn13S70+wP+hlU6R+XosCo
h5iAu+M8P4tVK3P9nBjAF5G336p+jvFdn7ro1u1S72YqsLAfAyf67A+wY9LJ5lgmW/vOHdG780sz
/tzIEoJW4GXgiCztkXTc2ZJB8EzsSq785EgubTprQaOHVxKPTdK/wO38/8/ZefXIqXRr+BchQZFv
O+eeHHyDHMk58+vPQ42/PfZ4y1s6vkCVoMd0U1St9YayuOoK/Aqke7EYT6fyKNsyMK9ogmrFlYjO
Y1+gsVGxU/fXbIUJgIGB3Y2IOfvrwmRxq2TgR+R58hRZcoMIwlHC/+b9WpODcH7Cw7JOgoQbG4HB
WxuTF6xsthVrrRGscFDXv8AGyY+mV1nX2hbWdYxAHf79zSGXE7/NS7pl665jWo6rCcORy8Rf3hxm
GeFurFjFZ8WIsqVNVGiblwXeogCZXjsTBTt07Z5yx2mPxJPRL5jbnQilRLUwp2syKd6Nbxrf+sIa
8all/8Jyoj6YYlCfo7JYyPbA08Md0dBiI6tahkUoCI4Honb6yQiG6u2ypVawIG/U9DKZQbpJhNZj
vJCEG+H4DnNKbD/3yBvFMyj2Q3vqL42izT/5Y+yse4yB9gm6i8+hmr8BjCO0St/acTNvnxPiyRLo
+2F8RrsEDLuhEqHjcAwrJ7+f85KrIguNjawqY5NfYaXuYuJdBcLLAoZ30OX7qM2LewyyybA09fdx
VLT1378t54/3PO8Qm0SYyfdlCtIYv79FqrLWHbKYwecuaHGC1vLnyaq92ygt7UufV/2iMdv+dWgD
8AO+a8FWdrRHNHI2WGL3r2Y3JFunFeHWNNJmXQcgXXTwJUdtPjhk1o6yKkuyLTAFuRrbPkQizm54
jyPporLgKvFCvkEsELvYgYemL9Xi5Gljfyowy3hsRvMaVNF0RZQof3SF+Z18R3OWtWAOUjZFUB9l
NW3Dflm5dr+v5jNLn62aP+n2VvaG4MbXelrVG98V6SGYIWdgINtTN/OJrFk7vl02dV+fQO0BtZQt
su99VNkLZMQddgtZjdJUG/XfmMysOb+XCov8GLHNO+bnYhdHNcGURCWEEasM1eNuHlo3/s72IGfW
7mifbaTcpoVp5PY5r4xLlZvjvpw7ZK9s1xrL/o8vXn6xvz6mghilqam2rhps1rSPC7weKequd339
0yj8apVbBYhaU+nfDjE/eNRI3Ke8iqwNW4robJWOdZtOCO/aCCzKGnnw5Gp2BnBQtsCzqVS3zj0j
XGQ1uJqxR8pMHtCKyi6OzZzmN4bCIgvPcQfVKUItw6Vjqbf/+4/a+LjIF6au8nPWVZiwuq5rH5ZG
sWGWjq5F2idb855rSM3nhlnml8PQo84H31FjgTLZixRx6TOokX5lZJ57U6Yi38Rs7zFSQoPUzHLv
UDqhdVCB0Oy6ZJrOXjdUmwJr5hvoZ/2i18fmWIQasXijqHeArkEJJdPa8VJvb4DfO8hSoUYQfOe2
7J/Sv/W+t72PI7EW/8dU/cfDL0zXEo5mOLrpzpv3D5shFiYTe/ax+hSl6fcsuxKe985DFFmXcMby
SHyOKdJ4heKRuXpvk6W4dcRJw2Dr7YQSjZqFLEbTDCLWy3EjLyAHyw6UbOboh3ccSVqPP6HeHQoD
ZTAGaK04/fkN/i2L6lDPUk1jsu6JgYI7gDAqAPTADRP11ZY6JnObHbba+W0IqK+3qj4P8dFcWaA1
OyIDW2c3VZ0+CMc0DtJsCCfi7MZXzWZnIqILAYuqPMixeRq/jU3B+zsLswzana8Mmz4SNXRfp9UW
7VCeQco7nwI1wZ7eAYxHhMRmE2u+GI3vfrJ6u1nCXEBdROudmypBjFXMHYgNEQ7Og+wKssa/FpOH
6ObckY2sXRpvxAzcDPJzO6hzeIiOaCqeDQCRf39MbPkc/DYHWOyGXYCttu0AQtQ/RgaQrEw0tGw/
WQPI8bIOCX7hLrCOlN5+Kg2vX5l1be2Cuar0YLhVvcnOspdXN+69RIXHwjQfMpZOsnm0wE7xcvuC
Gqj91GrgP5zcUJey0xXYsHg8KhzmXie/Dfr+AXei8mKWpn02/VAsW5SVvwBzh1Gljy9TXYD6wzVl
n4V+8VAp1bMc0ClZvbDasblF7jE+Bv6UrBNvUD434UIOyEXmrgo3GI9ekbn4xHu8+udL46f3wPrW
emAVo+8GXcGNTBIvndQi7Of3fL/IHG1VLapvx/kA/ednW5UZ1a08IJXya5sc/H6uEnX127j3NhGh
lMSa4rdrfbx+aYMKYpskyJ7f27Z6CeCEvCY69kJxOWT7vFbslz5CN762X7sGDl3SqRVqTZ71apfY
gUNZZGHagSvBYASRM9qhV0JNqDPrpssGNK8TqKGuW+67gsQfQiEJj4nuYxcN3T+CPleN/ZGFRx88
uXlz7wiwLyKvn1wIAufJaJx74Gz6uncRdwtxI74f/arD5g7fowjpiiULFxDmQ3uVY4cJB6+kUjxY
q4z1NZJhVT4lC9n7dsibpeFG023ChuhkDpq+Ff8IpUi9kw/yJ+8iKxhpT1usmG/em+QJH87/UP1w
uRZG36o0hbWQ50qZlffrpViOHdQCS6PcbtZdn+s3ZqE1JDj4WH0uDXOb7FULV7yV/j4uRzN846rk
2LwZ425JuLss+rn3qLeW8dZBbFo7uRIhL3udebQsFYMPOIVxMTmiSYcEMbEWA0WtRrfykHsNYgZe
mC5nNM1bW2Ma097OZrjwPK6dD2rTwm+JxfX91MhulYuY2mUfjWKNutGj4bjjra1O9VLru3orq/Iw
ZFq76Dsn3XdNMd3KNi0FHqxAepI12V6M7j53ivH83tSaEfr5bXST6WZzY2bfPY1UcZ3gaESodXzB
1us7+Ub/xlU0427Qgksz2sOLWVo6aBrUm3BI+XVUHzPTQK28jGkBLh/G4DIa9bRcJv7FQ9rszlWV
4b72I3bRpAy3fjcN96Ic9dPMP3TcLiuJT+IBBc4FpCBju1xxIKPwctLie8E7Al3+8ZZtYHGvDmm7
trRerGV1dOPwNhvLpay9jRhLbWn4QtnCWCZ05rNHRtjLrja6Z+jHUHSs/vpsh02kvTMNq6/3skMe
kh7Y58Y19VnLqq8WcrTsaWz1HCRFeae5iGeXjdmfY9vRLl4LIAkQafklQYAsRdbxOU/TbJuhp7gz
1bx4xPrrVg74FArfPgR2rYSo0cHrcBvjPDjOQExlHK5QYNMLZIDF2wiNlcxRiY3T+wg5zC8yXNSs
BmSyoTosliuH3XGANflgDvM9S6qj5iMiH6RUE6thyZP1+hq1hhJlTQIV9uClX3QEdMrYGr5hVASw
GEvNu27ykcdJG2vnRerI3OvYb0MSnjnXsr9aJJUlu+Imy9Jxz/s4RbHiuYXphUnfgABgnf88uHP1
va1IDb7GmWi5AeHmLgJyuS9Y9S2lckBa2ejuqQAxozK3r4HKa1kqBkxjcmenpTgVPXd5KnoUn1Ft
/DQ5M2VJU4ZLqhKqMjATEQabVJDfy6LRyk/whkAfBW4Ol6ZtX6HmWklWfpoA+W+9eiq2spqIQzF4
wMOGsdxNo1Fv5MlIQi5zeG7PvaIg7+TF41q2B3W4ayLNfCwmtTskvWGu5GW0yr6oCWEwL+uRDmjR
nUxMy4At6A2vBjbGi9KWBkXTeIuR+yfZrvlgt8F3S2OD4SUejsE8XDSKunMx7FvLUYVqXo3aIuUL
AvqsW4WCYmc/vI5mgwRAuYjxW1v2sWM+WmprL4amnl4av45xewrHz2bkw1uvxDc9ynakSXxAmMqP
HG5kRKDiWrJjDxakuTd9nlbfYz+9VYZOv538MIMxbQ43GbD5JYQJbxPHYtb2VVpvN4omZ603BPXa
i5JFhX7i1TWVzFvoGgzBilu6iTMflfzoVQSqyw6rrJSz12vKebDRAYtFeZRN7+2ypPZez3+KBeeH
DiPQlfXEh22rwcKha4qvThIi22Mo3uOY6QmIZle5cfPCv2WH4yx0KBxkYmmz/D67mCK4JUV5ilS9
P+qDZlzVxjev+IXEsyzbWjbJQwrQBpuWoT2QiiQy27JkcFUteOxjALdAX2JQJG34iFKHfY27kvmK
TsuLh3tf/56XYfhYqKJaOWOK55E7NOdhPhQiQt4hq3aqlzVn1bE5zCXZKYeVhl4sTUh8a9n2YVyZ
DNheWg+QdrRTJdTp2LtpiYFOHT1MA2lwH/DF9xDfjMbwvndmEC48pKfIt/rT2gcx9nYSBL5yEyXa
wgQqfbQFwrEajLQOwUq92ylGc/NWRVXeOI016jALe23At3tsMgwMqoLHJDLT6rGEKLjGGCzYOr5V
PmY6cpbM6jZuMVRFaWAk6uSIXs7V0LbtXYCW9FJWnbYrDywwo7cqioruEV4i+KN5cDpZ6lkU/rdE
PHjxpH4GCv41AqL5OtSlt/Ar035IKlGvcscKbmH/5ZuoH9TzoJQDwetRPSQjX1JiFUis4OeztFTR
3sCwjXcq//aWNjYXSHnmyq9GjU12903Tgv4Hj4ZSJcmPiJXdIsYa4akMx2BdFUCEfziZSFexlfAE
qJHlnvpS7LBZ5AEoDOspKzP9UHjjeDPXyqbgTvlB9ggKOFkomj4hYqqmj7ZvAIn2leoge10tQ3MR
XXsg8fSKbuhRuXOnjaySNY62PQG99TRm6SN6VMYibZX45OZ1cBVC+8Fk2D2HQZrvCng2awthymc/
dzXCfoWKKgu9bhecRNDkd03GDGL6CNvMzXZpVEfYzHJC7Z4b9G7XxVCrW9nLjwWV+6RKwGdxyb5f
VcCUngxk9K52b/zyuZAC07U8R2+HjcCe0VK7+g7HsRxocollV2yFFx+pxZVTpfUzcunPMJP4fUb9
koy3+8WZPIBa80km3JPtEJhYhc8nBQ5ILR1b4+cpSN5Ospx+6VSF88XvUwQq7Ki+8+dPSkXw6ycB
gqufs8p/thRf+Z6W3S+fBKt3NynWgrnUBCU6J+Nlil4eqrTZ/Mcmb4515DJZ/5aVJz0kDNUicAYA
6c84T5t5RaCo8CnsKNAR/mzjo6gy8ZSK6HXyo/qK8J94CvQYBGtdPQwlS59+9FZyEFxsbI2BWr+d
EjTjITJAFcnqDJjcokKn88VxCWdQ+hXaJPpOXhGJSFAWRUzyae4dw+gaY0Fzo7ErPxD9CS957mW7
IMFngdUawh/mFJ58N8kXQcSWMg8H2KXpgDNWYj3IEf7wjOZbdy/7A2xH+OzmImuhxqsoHdXkMLrB
k1O7FoIpOrtx1dp6la7MQELnBLcUetBcrZUs2sVxFIE3ouom5YC8pmvvZNVoLJihRSOOgTPeMxE/
CcfK7uy4y+5ithwgMYnQdwXPwtKPeHjDLD3KXhAj7fnv36Cm/xHOIsPnuqpJrMaCJWR+CGdFNrNJ
WTs9O7xh3BIgnHSykhMTo5cijtVgph2dW1M1jlaV8aPi/wrRziOBao3mjZd9EaoT3RVVHt+VmFjv
ndhsSI9FEMtdtERVhIm3tRoq6zEvuhe148Xcpnpz9WsHtZVi2ieK6F6mrp92kwmMM0Ac7qXUUd6Y
CIFdLAOHHPDhb6dDD2n2Ts2j089XK1oYsq5jlecee5KnEXi2PL0upvxQkB3GgIth5QynyIy0OqWg
T5+dn5/punV8dNzMWMpRvomgn8bseJTXQBOJZN24UpxoWA5EAm8ECnM3BeYLPtPb5b3JNcHE6AOi
bbJNHjyseDYG6rpvpyLnrJ2M0npWMdE9+fgr7nI9Re9tLr23/Vvp7+PsyP15Pfef0oerxKFrboFO
k0NUb+tO8bZREIZLNmjTvEubbrU0SDZm2+Wr9zZfa6dV12r6Wp4mOzpDlEsjtbvte5ttOgimjaLc
mP30DRw48pi1ZvLk+ere1AljTWaPUnUdOnfov+dLKwvaV9GZD+DHAkA4ypoGCEyqU170sqs//f33
/UciW9fZIwDIsGChE7aV/b8kjDKLTU4omuAVoZowPlj2rtazBwhezXfLabfmWGufVN8xl4Gw9WuJ
pv6+CiZrC9k/P+Wo3y9ygIMLEFb8yOeDgqz/yopBgsqqqJvL3/9k/WPWRLdd09YJblq6YziG+SFw
ZmmqHwZkpT5N47CK3KkG+sDBSAo8n2272bFNjhe96v1sUwcbi2/87BYiNbpXO6uPUPuAm2tQrEgj
QJ5K0/7VB6+/SM1UPfdoht0rY3q1UrV/LSq+IIGlzC4NVtCmCz8T57GpCG0OBv7aecJL3nIdDdtE
emRJHuRAMvA9vlVh/h8QBN35MDHxH3dsCxFlyzbA04BQ+T15BIsehEE22w9YTJhmUuYn8jP+bORN
0Z4PqfDzk1fAOSeAvf/QLqtyxPtY2ZaYOVqtiYHX33yRD+Peq+/n5i7EHVhNEZqwRn+nI25+DEz3
FeIAMZDaGDFosH1z4xg1vfMQmKDLAeb8jWwCrTXsmUkntGnplBfpVWycaic0dsjRDXdqUfaIadyY
Uc4llY7fpl+1qLbMJ8iLKF4ZLIAF+Ed5ERhm4yXGOk52mnUbr72iN2Si5JgQI2TJSXo+ng+y1NRG
vkBmuV1/6MhStNoXcqDFo7IUGkKyVVvYyOnF0zLQw+7BTqzxwg25a9MOda/5UA6vMKbi+7d+i9Ao
i+T6JPsAZ4gsa055gueNVTZoufqBhmeDrp4SrfxZkm3yEM+9HwbLNtlbN4a9N33UafrJL46q2xJ8
GJNbUysK4uL/O8jOyUHwfpMbY3GU9fduNULSmKTBQJLWxW9XmZSNPr95tfmggsuItDa9OPN7GHhI
fJ6a7Nq/vYYByW8wa23Jv8+9s5sPEpwZmUTQAvIiXZmqt2a7kX1yVJhO1R7V1ZGFyvwu/7dP1bpx
H3rGz0+N0kFdOoMJFCGdJhR0MWhMkNx7rUGywEor3CvETecqq70YlVfRE8XXEWA4dYPIrmnWfMZf
WL+gKm9cZMnyDHaAuGRYZWGwTZwAl8iOiH0+NhJ1uZbV94M8o0LX9b1JJfmwaLUYmZSmV84AXBBj
E5mzCVRLOcu290Ng+cHSL8LkQPQ4PqLhhQPgXJKHWvHGfCGL5KqSDdqo16gNklPkZyhgOUW2dvga
VlVUVOsUmQ1UJdCDJsg1QHxrf/hljn5G32X3dUPcuh+Fun6r1m1762IbJHTDy5dmVhF6KYsOPzoG
B27fXrJoOhH8Sc4+OTxkT01n4TWG/jwMwlq3Zj1tZTXHHHBhTGN8LYPaf6pYsWhuYjwn09hBWP7t
LKu7SSHJsNxsIuICov7C03wYAa09e1ZebfOe7U+eBwWKluGdHIDS27iwA8+6GUK3O5pFjoTw4BZf
QIPOF3AKxVllAIKOCAuJm3Y0poXsAAJ1S6Skeew8v0BdBkHZOAO9HjriIAeYJZrUCkGXzsFPtVjG
qWd0D73LptVDo42dc7WZSTifhxXCiYCHYghsLJn1nRcK48mogRzN3ZETg+a22K+kfWWtncAcDjO4
GN4X0nNKoBxLqTg3qKvMRjxLEjP8It4HdZHCy3Wb45D7PwkbYui+kU8obvFAGy9VWZKeAoL5WhvT
Wgsb5Yrewng3usSVCjCkuzgTw51AZfG2NU6yT7ZUml2AugmspawSu7g1DMM64KkY7OtQ1zexquUv
Y1Zv5L2whrZbBs1UX9KkJIU3mubb7UWIeZVlefaq6TzUuPKo+yEYynsTwyd5ZqbFSKAVJpyEGgCO
Yvju2h3G4BNcjbcvQniI7PUOGp06Xh1XNSmzpVUhjKB0SF5mBtqmdQlPDnJr6b4VRlnASeit8E/X
qP5/xvz5EVwnq9tqXha8f4TiC/M/Xsviz7cyzlS6CnjTsHXL/fhWNk2/cVOrHR4NY3KucdJese8o
X7UWf8wOjZatrGbIdliVIGBWkRlc9i0hyLFfebmvdDG3xy6WGYJ4kASVCEj8/0qKYbusMsZoK0tv
vaX1H6lJZEp+37bOKyvSkpaNQS4QIv3jnoe9Q10WYKgfjKpHeBPVXbXStZ1tIMYpS+9t7r+0yXFu
fsU1dDEqKVkpNGOSfUhw+tBNJZHHxPUOnSj2YzZF+lYbPHsztrx53uq402zQM0YTZUheu7ZJVnpd
2YfSRVDUrO8jW0lYlVnZPgzClOmZajR233Bf1G6gMumQ/sJvchQRgHStOziZyWrlPdhAWp4L4IKb
rnYq65IMWYnWXFg8i5b1Rx00+D/O1bDIV77uVQ9+Ohm3PH+s+WaAzmjjvJS7OG4G7PSc2Eu2AUpO
154s78n2ho2sjXHrXmWpah0VlTH89GIb+emFbFSs9BUFLW//PlieT5Rqo86nvo2V5yYtb2PZ2A24
joe+DktW17ytH6ola5W+eCYEbIMEKJKD/J9ErntH5tIgeBt2j12TEeHlf2ThV7CEUz6guJXZ5muR
hp+DaEq/hlP0alS5wbJ/8PiBOiAbMYd8mAeEvCceQ7NkqutdwNbzcumtKNdQYoz5ZrWxrZeGzh/x
vrCqtLbwlu9LKRRK8VyAHbedWiPdOOFU7lmPOw+kiW91PdQ/F6YXo5jo6xddD4qLX9a8hOaONpgu
BQ/Wo6tm/t4Oq25T9kw4dfRV9pN6DtZTgiW90aizN4PXr3WW/5ckYV3Ra27xWbjRMyyvDlk/YR5I
5Cor2c5dX0bYA7/MWqrbvrXrrV24ykuAeI0ckOAftRa9Xh3QV48espAAzXxB1TeqpTNOzhn2sH6t
i46UzNzReiR8UbJSboVXe8cpTcuVlZruTdTDcEGX9Kmu8hr5ssJ/NNkbFL42Pne2XZzGykA/aczG
Z2ge4aYJ9QxEPr1hgbCqgvXTRfZWcJ5sI3tGZWm4VNgmsCVhVBxO03b0FcSQ2nB6bqI2XqrY3xzl
Sbbrr1uk2x6Uuldu7AwnWfnB8F72tht0K3kSpovJqvEca4+kWX2uIrRZpnEC2FHPu6Yw0h/fq/hE
/ayWhVcdCS39WpW9YUXIQZ7bzO5KYekT0k3JPboGiX8z8A6h35k/i7z6utmfuvQOGjRuZf1HnzxD
8cy1HlsqmJB9nHme+VIOdYVkB4JzADAJ2cckaDph7ZN8lqbzChVfKTs6FqNn3seTc/fWnrgWUTcQ
sk4zeLespr/L9polyTKtEQSAtJTcpE3RLIIZaqKM2LWkgWNcransL+A/8YOIkNXtWoA1iPOu7ayx
D29F/Grsg6x7JGO22G6ikcNLFjEc45yNyFjWJVY9b21laZ1DdVIOv4Br5jZfux2BantMFixfQbl1
Ufil6v07O/LC711fbnEqzoNFkX5JMQiPFkV7ZWdsBos8jlC08Kfv9ehdrcrpv+C+822qcu1VTMaA
KhgCdwNh7wUq8cjseraNpGDCDgICm8t7SPXQ0+wcglxzUQ6SpVpv8IpynHQp25QKysxCCbhGKq9B
BiHcot/5Q3a/n+f0WI8FwZSvOy8dFi4y53BNY3+tWKVxYY+rwmbVtH3mRu0ZjBYycWZQ3ysBa2Vn
qrpPKMVdPR+04kJZ+VnXvbGbwpnUJJlNksXk+6l2DCaQPzP/qRmxprD0NF901WADQONAsA/6Q4Fn
netHLEQgswouf4OCWnfwg/pFm/3Z5MGdmcStn54xiFeOskkOtQJEIT10TlfvY+0A50HNDHZJVJkr
IUb/KtJmwr3KGnGmS4xzE6ndWrh59oAvloB7q/tf9AEITM0aetHFxSpG1udrPsSzAp9mPLoh4ofy
SpWv/bxSPhu06pYitpZSmWdCW7kZBmdnriQsQ89pPyUIu/VluKltZfZFoMdOjAgeIv6cS5CQRE2i
ZkchPQ1zKdLK9OQXVbPLcSB8KwX/tH3ozf26X6tQ+UEHqAeX2CiskrkYWKp6UEwOsioPpu5k1vpt
EMqGpsBog6FObGnLXCvCmw7pzcTRk2cgP+LgGG29EhZUZ/QyUAYLiA5AV0tvnETHh3XuQA+tWPVu
6xxKP3CfqqRdJpYx4JEC9D/ru3Ejq+C+9jjJmQ94+0SkiyGAJahvt/i5cqtZfedh7X3CtD1cpvks
UKbo1SZLwuyELC9YZmR3t+Xkd7eaO43LIIC9riYkH/Q5wuTPsaamD429k1XP702y5JS9sQpnN0MV
wx8tTp0TjuQOm354cyjNmUsxV2WbPEwFK5cFnEMsIh3E+VAMuq0IgC018mEI6RZIKcj6NNeH2gfF
JOu8xf9X99Pq2VAzNL8y9UUFP5xWavaDDSKinZnJfgmgQRAb1h1YYWsTOEV4tOzUP7fOnHBSmuqx
zTPUL1D2/d5+SZI4/5EJMKRVJZxHhWkP4EDSnP2+EofcTuNtUrblHbtOJD7SMvnSYbgpz9K64uqP
zFYA97wlU+v275E/Yf5OuyFLaLi2UAkLu6apq/ycfo95EaMMOkctvK9mPssfTLp/TIn1we34IWq/
/pLG0/rFbJG5jjBYX8bheRRY42k1tGLF1MJrK4Y9TkhY/pWezoosv4RRVe9bd6XbRbhNizy4C7K7
JG6uue4bB1Ux9QPRAgxd8iJZhl0LAsaAbMCuyVjl6ojq15CoTB1cDgYtGp+b9lkzFGPVjOi3Ebdr
ttAqCCfrFVSRJsDWQjtYM/jGVmEFISj9IjTEtTL9JfoOcla/mfJHzOhckD4oGAvymzhHOdlJ1Txt
m1bto+JOGBX5JDDh2ps7sqnpEmKlcrSje4IeqHqLvr6aI05cXgfNJkRF+qioNil3FFIXGT6tmxRk
6qr38KdygmTpmVq+gcKlbnov0TeT+bU1RLbvCLWsbeLjSxMh0w0R8GFpVwVrb7Pde1OY7ODigpWZ
wA3FZr5AohdCJx5qSsifXOfkeGITDee0XAxqON33iEZHCu6NY8A7H3ovmiIittfgmJQ1wLtiM+qO
WMRBT+o+bsqViiAbzg9oySi9+BznSPZ1VlauM9/LFopSpqvUF8VdBBoQSIE4I2Itzg0cp1gLWxwZ
giUKN8MBwLF7xMEQ4fMaghQ5w+A+hjS5TAZByBFfN0CIZbVHh2+FHibJ/KjZT+jYI9ZQLKyBiEE0
tV9TtdRPwGe++IG+tQPWTFaZR9nC68byQDTcb/z0lOrG0xBZ+sFvVHsVm8j3smrxl5HmNnhHWjU5
lgd2dekJMn96KpmkxwDR1xZGRhV5xX1gFA+m2aQHMyRV7RlHwtdXZLGsF+befeBg7o7vuBNk51y3
oudKSbaa3feYWoX1MicdeWsApusqY5EENuiHIsAADgc9mLLRouu65txahwkYxHpW89xg6ntuE2c6
BzkAFcUmKw4161R4uMyqMLI29mCYh6KMnvLU68/eSFA2RjPD0Spv147i1mE/umBKdvbIliIKLYZ7
LaraizwIG+XEocyw4AsqQFelqh/1sQYqp9ungmzstQeJshqtAPl+GxtawLbL3psWjXr2S8d8gn64
cILgWBLFPiipMuxHt3tN4Y+fDTGAjdb5GnUArkuhYyzMjh5wI/jJVVchkOBNjtgOrGRXqbCXoaJ/
VftyLULB62UchrOapTcNnDzc6cHXQpJHHmPUm1WctRihp8GagIW7TXw7XyGivLIG/7Ml9O4/pjXt
9+02s5qpmbYJ3ZOoARYwH5HAKJFltlu52TdgR+I5H8FT4R1jdwqEnMZW2HRBWkZDal14EdT6zix+
4JthbwPeaPikxNinx/EhJsveht0Ia5hn+z9m3t8T2fyJtkE0ALiyJshE2MYHpoqmiqRKyyL6PuAM
haQ3noO9mt+WiZbjWTv2O2HjolIQB1oW7B03iVYv9B6klZQRLiZUOaIRUXE92eiaVW9IuLBtCZv0
Nlczd61OgdhM81ybxX24dK1EXxupiQdQHjw3o/pfd/z3KI284wCvNRP4PaSQP+ibxDLdPIbZ9i1F
0OyA5qJ1BLGzwkc+wpQpQQ8LsxZvkcF3XRCu9XA+T7A0Fw7MQ9NZ/v3mutpv4Rb51+DLjkSu62ok
mz9y9wdA/qJjQvnmsgtB96StMPDOv3dOMJOWxmY1GW68sCKUWpzB+aEr8de2aYZT27vTPjecbana
7FkIG+5YGw4HTwkAnDWhvdGCEl35CTXJtgtewICpl3oKLnFta4A7uvCctiLZtjhxmGsZ/sCq8lnJ
Q28hiughbMt73mLu2i/6FEezxNxWqv4cJhg9RgaqbYYVoxo3Jxii1m25XYgQtaWlrjW/26dpLZaB
qXbL0dcqvLpsaERztbKsZF339tGH+oXvQ7pIB9wgEer84TZhsDXD5lVkE9KKRX6XO4Z7EL526EPl
Hm2w6CnmqV1ojvslzREL1MdWPYLLMXaZzwskV5Joa3qiOvKkVDOuuW1/mKNxZT6ABVcl67FHP7by
4vYk1KYBU+ti2qAWx6Zsm3OSYsds+Xm7RK84XsSqExIn0m4wT1DI34Q4ldbj9OPv37/2x6qGXyIp
PJMn3xC27XxY1eQopdql6WffMlsdbrrKLbDX8ox+SV7nvg4E26KCqLqYf51FmQe3JnPB3/8G8cdv
cM79glHhh6iTUv2YB9YUux6gs07ftDz5iqtbcwK9kaAul/qgVFGKkclpEVdngB7/x9iZ7caNdNn6
VRp1z/9wHoDz9wXJZE5KzZZt3RCyJZPBmcGZT38+ytXdLlWjfICCUYKkFJUiI3bsvda39pzAkmO6
aPOOljby56l2I2Hp3wgmGC4zYbmgYRblXMAUyJZKDadp1K/WiVjQf75s7UOr8n1hImbA9Fxd87ZZ
6Ad5hpZznETX5LwKyc2n5taLN0x6SPAgkJA4aY+VYyORWfsnK93RvD8CTzeea3c+snVjViWHkCKk
ma6VsfHpvnqnzlkKP3PJJiDMIND4m1EKu9qjaDV1t6T1AT6UGvZdctZc2BMxEYZ2V4bkp9jHOVm7
kM6pu59cen1TX8BZKckLJZxpw3wXn2NlriJngsacMqs+t8hHd20cQ2JJxHjl2AvzHMbIWHGJJB3q
rPPbbPlWmcw2UxyRQa4sw25JZieqLTflHFqPYZeNLW7IxYuSwYjS2pJ3xtSXeOcLZzeT2xXFpplR
kXhUq1Yy0d1be/xuRhtKM+mDuKFw9bIXjIFp135TTNO6sLJboaIQ36u5BIe22NR9JxMLvbD4Eauc
d5xM8WOg7sO19F47z8sRBG9zaLoeNTFdlz0Vg0ak4lEADf6uGsT6Aggx5EiuVt2nR3ubtZkct0m/
FCRMpuaxm5J5N4EwYwuwqgcPKvvBG4c3C5RiSVGjawcNQ9xt01Gp3iBA4nynops9xcuVpzf5IW0n
zV9GU6x0S6rAaotgIfr81nAUYmVbWJaT6qWVz+RCuRPVl8pEwEAShVaeydukNqy0MJl+ABsvH7ra
tA/m2K1BTwtatbRbAPdbzBFuwnrtu99sAx8MQT9vZRPsg0P73QO798EQNqixx3PpxK+2FCnV1Fj5
uaN4UY4CKdJUMTB0Hsdr27bGazPRyPfMknNdYG2neIhmc3wYt8BBnIuPJX+Uf37S/r5AUAF4lofg
QLN152+AGUOf1jWfp/xtEsMNsmHtQfOQu0sUxkHMuh0ugyxue2ho6CTGQNMXHGmaqwW9RQmjGKR6
d51WP8/ugII2dwxEkNn44EyPXu1+W5KleUyY+f9OLOJ93FupVQydSYxhuJ7Jk/fXE6Otia7siCx4
UxLANytIxal2PvVFxsYFvjSyZ332UyWuj3h2GA8hi32ANnzrFN6p0mzr+H6YGlXjonQzer3qqE+k
ZdUD5x2NfAo/QV3p9FN3MbTmmNE43GtusoE4MNZATPNOclpV34i7PdFA3xeUYl+N3EW40stLVsZy
T284fyxHSduM1acf5s///Jf7oGB7v69ck8Obq1o6Wlfvg15mLQeIAHOevbml3u283E7YT2Js3517
Z4gmP9uzZu/wSr0tCkFRw3xSls46l7Pc4V4CQDylF2NW5ZVVpg18a+2LQ3D9reEqRxILR6U3nzD7
kgaJWSNEvSj8tivGgKYKTI8saa/XKn4e1IFFLeZQhc/1U4yv5ywHWOT//Lty//zt743+hy1Ud7lJ
bc3+8BDJqbQ6N6mqt8Ky1BAl7XSNG9gjaHtMnKOg6LkpRR6ik6ku3po8mH36I25XPchV3YoK00su
7//UHq1dyD1ADCyUlditsmHI71iq4mPjdl+JYJ6vFNq9bl/uhCKvCVSeATDQHsXdeG1ybbcmwCHB
vXXwzIRM+0Ixb2fGfdd59VU4RyI1CtIsyXGAh1N5hm81LnZX1fjU2sMuZkZv5KZ2JpQcLX8/qpB2
SQkb0M1U2OMbh72EvtchTrI0GAgN8buk2oYfHLHWe6us/MW0FUJNShAgGHRuwBlUV/1GPUpKryXC
HiA4WhouzBqUJ2Up2pARxQ36xfpanx/7fhUHjpwJfXobU3dZNaQMj0WAEFwPVuMTBQoSz256G+zh
7LWSLB9Wa2DgPkPF/KagqPNXBK27jMQTv9w4/LYliSpuq2sqSO/s2rU4M8Sq/T43rYOWxvNpcZcf
sxh0pg6Vdoq3RNdYr97SoQXhQB/TJzRgvmpI6Yhbcil72H4zS2FkUaZgkaPhoQKt2VqhprV14MbR
8YmeOc+jBCqWFU+2Kcm03BJ4dZeeG5ohvDHauUuX7mKOPxjQ9zcF1YMPHuMI623am7HMnxD6n2JJ
j7hevrmFklxx6GmjOYHqLZHW+dkCdYjeuHq2tn9wSPsktDZXSdx8g73zJvGBH7TaugbsbN6bwzAf
HGiqE1zaG10gqZyt8ns1yItpQ6Xv3eR2ImfrFlhq0GnlPckR9Q8nYS+0r+ntO58rbbX9hdHDuVL1
69nS9IdFS/eL2+S3EycemGdLf2BZor89pRMRQilOWvR6B1vQ+gdPymbclN4uYys/o3hfLslAq2p1
ve42If/sN/Wl87ca17E1y7A4Pzqeht7wwzo8kkzJXWcObzbxMUGeLpQ9Jb4s1xtYQykZbly35Ybs
Ip0s98bPEkAetpaEKcGMe1us38tZWPsiBzifWYDHn+l6OD6YLO+YZ1uHijqe/e+KhEjMIKDwWOKS
C94MP7erifSX2PZ1A5t0Mi1uqCUL+P5yWq7U7jkvqoOB6PMeREBNgGA1XKBXWVFWaz/eaTC4RvZk
lxhHa2YGBL4s/1p2YxFiHWMXGVIO5vysqRRWhCdG32MewBuaiPo8AdXKt7zPqpPDw5DpWrCOjyWT
L7hrc7ZTK9BA6Vq9zS5KI3se+30SM1DKt1s4luJ6zMblImzrtl8b+fNU/3/+Qo3r3ily32uwYojB
+g8f/udjXfLf/92+57+/5q/f8Z8X8Z2JZP2j/8ev2r/V1y/lW/fxi/7yyvz0P68ufOlf/vLBrupF
v9wNb3K5f+uGov8v+t32lf+/n/yPt/dXeVyat3//8fJaiioUXS/F9/6PPz+16fI1iPl0BP6br7f9
hD8/vf0K//7jqh5EJ14qYG8/X/CX73p76fp//6G47r9I4MOZYiJCdWzLZleFFbh9yjP/pVLH8R/3
ucZnrD/+o6pln/77D8P417YzqZuuggeBds8f/9GRXMqndF5wq65ocNNmUQ26BP/1DvzJ//v5p/vf
eYA0YP6yEQKV0AyTo9zWWdJYXD5Wk2KR01ADRThW1sgDT/wD3M7lsV3zKF9cEYAW2rTFubdf5BxY
czlFeuE2QTuGatrSD8z1iEAdzffs/MrVrGVftZe5H6w7KG6foNOFHkDrkPaDsvMKpmE9K+Y+btAv
VXN6LDVwlma/b4d6IAtAfi1MwK6d1MdANGT/DJKwBPkZsV4KVsqR3UjgcO839Rc8CWtUZZBhEDEd
s1HxgtkaJl+JnY03xNRjNVneyi7Mod+H6Bn3iNsJt5BcRFu+tIU5HFjmH8Gr9D5hWSKoVXDXo4mK
E0gf7lNQpa1kEaiU4a13CCwZEIwVqUh2DhTZolGWKCsd5r5V8dKUvAC+p9PcLkRptV6NvL+dOfwR
2YyK3nOnG7l0B9RViNk9bGr4lQ4ZtsoOYKsmG5gdCj41hoiBW+vosOq59UuRQSbTIOcmY+p7pi2j
UhudoBI64wzFXQ+DHeOlcljtXPN5yS3jNyof7e83CPov3bS4S7jn/ibyyRZXjvXYNMfG8B7VXhuD
938KF0G0ZXechpfBC9ZNwTRwUSaUgVU4f76Zvzxdf969v9Ir/1qkb/eqaUKuBAOPBN352+agK5o6
J3lOKroiDfjQ1VcDA6881Mpwm+gQs73qTXCw+Oefqm214P+4c95/rGPoGh5dBow0Nj/0DqB8amuX
2sURO+6V2kLF4MZmJYf3JXd9r8v9omSCqogMY47IOFxxDe/jqYdFgkQCdNLTP1/Rh0PWzytixMUR
iwfWVVVWjl/Bf5mqd1NZdcXRpF3uZxWDo86jBl2mfj/XNRaigROvbRLTYmdoR6tijZQiPyHjGYLZ
sPUgmby3cW68wKazuffqYv/+UvgTdzP956CLs4d/vmhju6iPb6NFQQvhEuWY437Y2hOeACw4wARN
T66R6BYssu6CMYJOMRMPLaTzJ0JjIkVBo/3XJjyHIqZCMj213uFNbe2l2hter/i0Pe9sZPipaD8V
sbEjXmqBRBjGeu7hC82+9XVDbIVOrvcYt0gYlOWbN3TQ1Lc3QhevszIDuLDqyUdLca+7bU9ipvf4
m994uzE+/Maeg6nLdcCt/v1QOefImMpcFUfE/UdDIXtYtqLcJ9On1F31K073O2wztCZ02i6auaqw
17TYL1abqKPJSdBvzSS6jWXkEJTgq9KKxGCEmK4mqguPjESbhkh8PcQwme2GRcBrwL5VRfziNZj+
rYF4N4ukq6iyBjIKOUTA5ijQo2zNJCYdicmYIP7d8/LXOcV2dzJxhWFqqo63DQQ+PC/09GHND0Z2
7KUHxWOYeMvXG9y/3zAFD/v2R7XUYaVryg6hWkdalyV3cofldI28TiYhjlPaZgCeNeu35/z/7dq4
Ph2IDKhV82P/UrZeYfTSzo7tclBl7pzWov5Su5ItobMfGVoYPvOF3ft2AGyIyCHgZFUCv9YoUMJO
407pt8d80J87guo3efOuT+w7bssuHEYCy+veyrAbyB8WpnvmXI+rt5ys6uy61m1Lh/ug6BMIvkyW
JL2VtzTlzFBBcNxoTYl4TDwLM7Z/05X5X5YwS6WypqK2bc+xP0KE8iSbRGI32XFFjhxaRXZrdqsX
EJPXBs4KGKEFilQRVNMbZy/mg5Uy0dfa9D4rzfJQiSH73RH8w75iEsagmkwyVEoZ2trmtur+4igy
hTJpqI3EMY09nlV1vVFTWBkcII9V4ZjHtEdfmEAi0eHYhb0jr4UzKQTvab+7km3h+eUxfb8STj7c
Dq6jmtZ7w+2XK8nKHpkMaQvHnpAWoHYdXfxjWQCNFtnExHBzdSxpclpJKkpQiW069ENfNhxDJyK2
jN75VLiEBKTDCp5Xx7du67+5RuOv5yLr5zXiQPBsdj5Wk+3d/OUaBxtEvF3PLCWdde31Gv0iBWW4
R8YjdsZnWrQkwuJvFG18aNJvzshE2pp09doSuCI88xXMmfDd5pVGbPZAIydQ4caNmVve6kqBUAfi
RFAjt4MlUo7nTFc+DUPaBvWid5diptpzZQavv/ntu/9hW9h+M1ry7OlITbe+04epBrmwuQA4Ko6q
uSiMo3oQ2ONyFq6b0D1HcGIg+K10wlzANVBWIInYwSdi8N3VkOCd6QSiw8kz5TfPjPWh2tgujB4r
bziTTGpx98MNOiZIKtbYEccJkYXTL5nfZXXGXr88WuqUIaTNJ4Sr670bG9r2BtJ6598Id8CsDyVF
KIgt6RA40s2xcrQ8PLSN4RxNfSFYtOiitdICmx7/jTpi0XdGQjJG4WqoseyDKBDW0k3DL7JmyksN
1dcyCJSkx/s652YDOJJwvZgMwInW9FRb5d3AyCcisgAcYJ0rQasjffHqSV6lbv8aj+V6zgfMG3qu
3VQjf8c+P7RW07+4a3aZ9RNv9Y52O7kpRQGEKfH2Sr5mYV/bKwEocXmKuZC7f94hP3Ao329ri5vZ
Y55NOoNqf/jjU67G0+ooysGk/MCQJ9i9y9RfCUz1i8Gyb41yvIs9YujcmCCktnWLaGXAHNkaPSvg
JfsOOaLv5bNFo8xAPlBmt4urhkS3NUeO6G+1YbaRbSZ0wbyOzPTJ3frgSOYoM32cQRi/CHAM4jz2
IniGNw2SiK8NAvA47Dg5oZwriogcxS9ZktphJnXi/1CTkmIEbHjtTMoOXfULZQmonbb1YT5PuRo0
w/RjYjwGgxUfb2I6Zmir3uZSIIuVZ/kl7ZabtZgW0OWcF0Cz0t3wks0Q3fpCSfsgiWV6MNr+oLk1
UkRbGUP08M/EfhIpXS83XDGkXlkzD4febK7zyW0s73fDhg/7JQ+Bq3L/q5zcqFXtj38g1av6GoSx
OCoCS3lfdTd5XKmHZkYst2hgJGCF1hNItNbttxlL9WgXZBs5GzbMwvZaOPolVwiZpEnZ4a3o+t0/
30IfxiHbLQQTj8eTeY7Lvx87RkIBNBgrnfhZC7fT+EAQa7KrVfZ21+Ud5zHz8cYwCSKkuZDUP5if
nhdBmewsRufDAiEr1sFMtHIA+83V0S/4sLe4KqNanaOD5bmMHv+6bi9uZ3XmnHGXSZ0oP6F6QTJM
z0Xm5FGsNzRo52k5I4ddzqjwjcDKDuVKtOPPTS9tf4ekBj394TizvWHIyRy0cRyluLQPdXghG5zi
rR6DVSPbwjK6/J4efhJq7pHWr/KFT0V9isoxEUzZy+bNK/Tmxai/ahmumNow5He8CpSq5DVNq5ue
TfK8kfKQWTHRZyHhJUqFcRuXKzO6tHUjulg81yNPxahhBx+Lp2SI69OYgurK5+RWOoh+0b83R/6U
l2zuXmsi4y40mLFnkQsU6zXPeQI91+GdjNIkcYPVG409A7BvMkvTq5mcZDI85LjzMqpgiIon4HW3
AxXGKfW4zlES5mUyXVx8nXmZKZuTaczeoa2SM2G2xj4DlxFZpkNAmprce/bqHmu4dwFqMPzAMUn1
DXA64hPXeZ+O3Q/+3F3QZqMR6Yv7akj8dkSq80uVWUBnFxFAuo4H1VADHcHmuSZJI3RIn4NY+JU3
m0lJNd3HeFcZ8pJGnBAIBoCEhnbPLAPGaW/t4iKZnmKnIIypM49eJUOxtxM9dPVGntlQnxVnWu8M
QixNh5aEBQIpgF5nnYqtc4H7hxFTXXx1NGU+i2JAyySAtnJsqk7raH4tK9Oi1hNhDtYZeIl9AZ09
n0t3KPyW3ffgDRv1YSiQYadxuq+xEHxZ9X1u6nuZYrjsS/3Hsub6/VAwEyYghD7QouxdfLzAnbc9
xHb39mSY4RcWwWsCr70LaUwMb/v4mpE/GMVqXIMMVvjedscI74V+MOKyCWVK1nPjeNNu7me88quS
3jY6BgnDrA6xbmp7Tjf6vodcxCY6KMfVRMVqKOgUmZY/JTjYGcpXxOHOSiRsADKtOncB8Iavbr8W
AR7J+rQIxtz25H5nFNlElTPlV/SAkIy0hfSRA8pHjs2gs4bc4TuXytcU1AvxyL2cVuATbDm9Tg6w
9URBqOxatF1NePRhV4ONdjQGC10SCge47pwTbLZMn8y1bX2Kqi3hbAjHVuv9jsPUbtSR0xU4MEyv
oy2EQCCUnbPXTXnB/5xechtZj54RPmmjkNO0HqCFZXMubiBv0Ke/Q2vWR041U6cO8wL2aNiskMLy
i5hE7Llsb9dh+xE2zqOiVu9Ugp7SkWNjr6PS3opuWcVR5sEqaLWSRCrbcfy80vYccfRjXTRlGEtt
h16fzptE7Ok6g76TjjHvnRhTKT2Xz7FWObuuw5rDhEvcFkVv+WvH9mW4T/XYijupkWE85CgdcAiM
F08DqmPEPJCp/klXkvlJ7xDlmV25+joFU6ikqe7PY6JHNZmHeZyARkdcYzeuHRVGy7kW/Fu12Bdq
oIYJ6cFTrHVvz+YNIYl09MvvIyAkH6+lFc458zpiBoEhdt6NVuDmSWsNxB6G3MDmlBzlxpoGI1lI
oYeyklV53xppcq0v3+1SY2SJ9zEfV8U3s7oMpNkKX8kq60qt6pLDoJbsBf16s9QPaZ1luIgNc6cq
bOWemh56ROVFZatXI3kqsT31iFhT9U6ZETNtv3gtGR9poyt3ZjbMT27T40HP1k+5Bo3JqZRDWlby
xtW5uDwR8WfsmE/KqiK0UDztsrrtEKTqeITwbO1R9htPyIKRwtbpeB4NTrnshiLNC0IsYKp1aAEJ
bUoCR+Tm50pP7NBA8HWGMAzzWenUry2mBT/L7VsYQ+aeozvvk0t/QjO7g8jtbsfQYwq02f1eT8YY
Vgm4YAV+d0DT5x4TgvdgIw3x5ZLpZ83KnpuiT/ZUaj2l5PXiiB2FBkf/dv1iSpYeBAxhUWBdkPFb
OdI14NT4qtdtR+qcMRyNThlvxCp5C0vvbsw7jLTOjHWltzjhVMlh8GYtrBaz5bE8WE76WJJXdqPi
JA5NrFGcx41mn08XB4dLqWFCm+Q3x5stur1M4ouBdWhURqatmvpFo5Aprb47TSl+ibIqzoXQ92vR
3jE3AtUChiY0PGtmre8QqGUgz4uJ5CBB5IKcXqrafOontbrkWaMjLSUrqDHbkyBRrqEzfv3+qph4
s0AVbrxDJiF3hEakkak9m7NkrZqsKkhJ19QXCQSvUpvL2ulHwyjRiRvkpON7ODW6d3qfPasY/XxX
m6qoSc9rlsm7dnGBznTGad1E4P0wPpDSl0VFAhOv9KQdgTKdw7W27xkDaTcp7XAHRXHAlIJQ3RXL
C9GG6lHzamxTyUjSLWYpBfgoOY1ejImiOC+iwSFB0zWuTS8Yqna5TLX8VGBFjXNj/FIML31J84YT
i4EeKr+e02rwM8kfWBC2xdwdib0sZMR6MTHszgRVZXZTS+uqsm2ir9MSKbqYdPizJi+Tozsv2QTb
sjYe0h/vs26FpBJPRYmdKfVuqnBPgHyuEIUdzBbyFnfssUj1L6sHAy11GGHm6Ul1emKKSkpAw2OP
bsCmcowc+oMHlr5xH72U04O39KdSIZvexM8YqhCbyOR0h+0I6iCxHHUQIIM8qzZGZSGVXZzqGnLG
xsA6oID0z4kh81b3Uz57r86A9toz09Na0uQasmYIsFr5SR4v53Xq5F4ZmevlSDDHzLI5xwxBbSfz
TWFW3t4DjVkyZu7VjER15b4wZbrrSmYoS562YZGjn3XG/CQ7S0cWuWbAvNajWXj13mGG4zNNSQlh
q3PEJ1Nz9DL55IrpeVI+zyXyZJ+gVAV2YetuVrdt4ME6fuQpgP1M7PLBkvGnhmG+FioVSLbO4Gv1
xNSu9HLnuuJBDLQZeeQ6Nl3h10tSbmOddW9M8BLz/kUV9WlmJ56Boyj0v31OfrSd5Ka7bKMFvw9d
aAYknf2UTJi92i626JnFmNu9U87Y07d7RQmI8c2JtsdS0DdEgQ+MaaidIqlBTDStB0rqUBf2RJyo
4ieidKNlXAfaMMW3ZRdXw7cmAcA50owhYvJr4jSc2ePi4Jr5o6Q14qvK8GWYMFOObAPHqXBx/fQt
cctGVQTdYndAACjb9Pws1UaEJWQizJNNQEZqy/JWeT7mmnjHVMA6GLoqAkfbqbB0/VEdw+bzNDY5
+2kuwqZgaxaJ/jitX/QBIUieDCI0jS13ivAV2EZw+ad2eW0mAzliYb9qZvOUTTJl4NbFu1jJIsWl
nIgHclzyele46leRGlGb47MqZLfPhMX6HoO3IDMNBs98pXqzguBS+WLCYBT28sLZXuPk4+5TMgzM
YsaXpI8YfvICz5cu/djoSA1BjGE2zo6vi8ZRwdqcNt802yBlh4H6wiZHAya9jPjv/MzeZ4bZB12b
ljuZoYMiekDWDO7WBHHFrNzk1c5bGwdXRuI7Tikw0rS87UNuBXMZ35JKBU0J4EPWF4ASVmbwGZ1/
9IPpjZHsZ8ePF6z4MwenIXWuyPkqaHDrL2JoLu2iIDHJ6yuMDd/1ajl72EVs3KIIsrebfvPQDvl1
n8ie7VqqQRp/y93iHkfTQ2PLgz02n3r6Df5KWyNsPQ7pZnUtc7i7oCwPXsLC59GW8RHP8GC32fe8
J9t6QquyDp9A5QmfXqIWGnHO0UTxjnaeaOEzcSPVHeQGKIaOBt6oZunbuoHqqI972aQPjSTfHIOp
vDAC5JFoZ4K1V/lMccSWPRLPaafeJ1uobJ0asVFKW5267Z+xE9XJrWKc3WVFqbJ9+P6J9y95//Dn
PwsoZIG+iG3t/X+neNz1rkWEIK9ilxP72PsXeowP//ya94+XViXGmGPc+0c/vxDpnhd5M/Tj9+/7
5UdtLw1NNFmDFlfnQVNIq6mnbN+0JX+Kv76y3jf6uvv1ZZdOD2nEVz+v5P06f7mmnz/sl1dJPP0B
AkAR1WjR1+D9MlRLQCxPUBX+z7d/uL5fXvLD13x44z6+NT9fZ/sVk6H65JHi5C/JJQHSHOAcL48A
18cbpsIHjLYv1eTML14xHKhVh/2sYB9q3HQ9KdIZ9stIZ39V64VRaa9EWWcWBLWNE6o4Cnxg41/K
dIjSXLyMeXUpJG3QDmRGAGJQmnBiUAs8Tf1sc6sP7k7t897HHE1YzAzDMYX34JRF2IJDPYJxqdja
TNsXJRleVd50vmaMtwCsSXGPlfIo4/TUAYa5wh7q2xjJbbcsbw3vONuQTYEOQVoj6B1OSaz5tq7+
6FIvuc9UrMSQq/RcEMYiYR/FEHsj94jCioJkXl+IA7/LcdYnE3JOddN1iTpo6fZhGmM1zYr5UljZ
dMQDsvhyUs+ZNO7kss0h4roD1HOF8g6TR6Ee6nGFmLwUHKXcftjbjtynpv1IYKFxURdcZWCddp05
QhNVbgd9aEk7J7rFGAt/ahwG5MYhsRTlPtlJTmwAHU1CSxTHYdrFm4b3jenmsFCpFsSYPAha3Xg5
nO/uCCGqN7zAgOvg23jJuHV8R38FDTUhhmc3SqdIs5p2B+cPk1bck9Us4SPrithjSpAEMgjqnjEO
61K5LufWu1FwOpXThb7Gi6qN+1odwgRBp1+C7vFTxMu+03/K4BBdpV5JxAzvnuEtXxvNw876bgIj
B6cvlWicesKzJkk085AJerT5XWPEgHUTUIhzvNyaBQuqWSTnlEiM0ZbXU2UVxyqemGMZn/VRgTs2
Uoi0Tg46k0wR38i6KyAt5Y0L7B/lpaPG4spcDMvXuOt9QiLbfVya8wlAMAlTS8b3ekedBTQSQHth
/qifcr1c8Fwr4rCWNTSLlkmObQ4nZMi+Ru8h1hA1VbIJVnuRxAnT8kiZZC5eFTpVZvvlwB64KJCG
XFXJ/Pd60VZIvVIWrQsLIMIhoHxxaDTxms9VFZWq8UruQopTa0Lf3dvu9UbE1EauGJ3JGuoOhpRl
aG43/gz+A1JMmCtfKxn52MJ5Q2zahUqMuUAnjSKAXzkcBqwzxbTD0ooXQBl4Z9r2qIn5XKH+Juwx
yR6c+dVUO/XIN6V+PxO0UQ41GEX7eRzb6Sydb9n6QFppcWhXlwa+0V0WN2hGIXcr6lHf1NcX4OEW
tpDppqjixzwxX5kimdIBCuYsx9xSTnHac5FlER9Gh5z61BQF7nOXgW4M96VaPQiSef1lHipufUO4
1Mx2TNeovTEy0uzpHPlMmlG1afUulUwECOlhI5ZIDpdWnnWz1nbZ+s0F0RdUGuE6iBgk4T6RWjif
dfyhwVzQSGJM99h1yFcZDyzDNLNr2yIyRPeYd8mVZX1TjTSma6rcYoGCiVpiu3cM5KTFAktHVed+
gzHcyAIASaGjLXXVRju0rfVcDQ6LhpkkGKOS0icPxENxCKHdaPovGsl8vaPN+8FYX9Vs9imZHzBb
7HEOxIkWzLN9Ggev29mO9oMbcAqmuaCGyMwn1H1RTJ2/IafK3aA4S4R/bvD7dTnEhs4NiBSFNMeg
Mmjwc0xO/XbRaM/pBUiYb9QYc58I5PHmabULJRA9rO1t+Jzo8t6rSBZkwXgqLKOMcvFETIff6FVz
6lSIfiLTLrUz78dVP+mmRxfVHI/WIh4VhL4BM0XyrtsYjbdilnv5apG4bNcuRahFo6XKMB4rpeHs
hnJ8zGhbGG32o1TcO7dXudFicw7W1dyJ+w6zUVS0Hc8IsLYyLy+LBa2LYYHhaK89bqFd1/cY/NrP
HqRlJJGoAYapfGxWFUhlmSE1nuiBe3Fv7+aVNC5IOJFTr9QzBlRuk2YCCQm2xo/Jl66+RbGWXBSV
fJnsqWk6phPG9BIjmyB3mZjtZVgYXa/JU5abb3pLknC3tZ7W1T4Rbpb7XaE790afRo4RqDAGYHQ7
xlXHE5BK5VtHfLg/OV8UWXFgkXp9GeGq+BYeThJL1fZ5UVV4Ljp5Fz3k+KRTbtVWtHtXg1Wcx7Tm
VgeIv8PsLI3lsFcq94mEKHFu1fKrTaHX9qoe6YNDCR/TLiNNmujp6aDFhu13PKH52qJ6UbKgFkTG
ATTjPEv8nIXK/0DgD6D2HgP3EL+kZkrWnNGPh6GoL2KwngnYyiKvzxl9OHuaooRY9+Kce/qbPfO1
g5EGK6EYgYg9WEYZ2ORp47AJ7kxkp8vO1avWR5DXHEqd6D3OG65YMFOT+xGNzqmPAWCRBwdAtI9a
t6GdJ/LlCp8rQYkT6dNx299DlarYXYvHbogUG1uwwerJUVVgUx7lsUA6epaEm/qi63Qsiz3gHM71
uCnmYGiscWfYo7oXJhU/W9VJ7dC849fhPCiBuGSVEyrqWBygxv+InRUjMaceShGW5YnJ9tpJDhG9
ORBbadMjpEM1mXEZeTUbp5ou5zkrDzWuvqYafXMufRZOTOx2WCHIDa1cfIppZAa4f91AF/Otbi6P
FXHtx84QIKRUunks35ONLaAd88BJjJPSpUAH5vqAgLrfWaWJVXxMw3F7SFUvLnb8xCXOyj3zVsIA
1dI33YRUL6LkpoFwu0FTqGkWolNULbF2pUUHhGaFZAzjV4zprtrk7f+xdya7jSNdm74ifuAc5Jai
ZlmWh7SduSHSzjTnMYLj1fdDVeHvxt9oNHrfixLKQ9oyyYg457xTlRZ2uHTC22Zmk26ZCT1nPamW
vdHMoZheltqq/jAXL9pE30CzaE6o2tP3OI/fe3yIGRJIiiOjPWsTMHrVoHp3qIE6rJeJs0Sdy67j
auLMIvrj1LEHLpJbJxRvU9Ba5lUb0RAjQmNrGMyP2Eh33ileSvtAt8OgTja/SjlNmIs2V0xos2sr
3COiHrw0ATB3UujV0W2tnZcdVDNkp5DGDUf1Uhdnn1CwOSn9w6zPz5g2wZ7TtpLsVjfrBtoZFDjp
LzMdcTTdps3M5cGOKag1ICHlD2Fn9c2maOy31h+f51q+tQlwdpu4730zodNYHnvC7uEvqQc9oSSx
S/UAhe+MS/xNkx1XYFzVbcmjy/LfALgTGDxgQuq0Ueit804p36PendjZRGhPRH2xk+hhSz/GM2JM
GzUtWwwFe1rrajgZ8aWe1Cs4AY5aml8ieM2eF+OmOqw3bAPGU6t8PAdxxiaJoA5W781F6y7wA+3t
MA2UXKtTh+O214iQzAenHJ97Y2D2WTOPBHk3tMdJ+S8l7oCnKs36E6NbhtJV6sbbrGGa8s8n+wF4
vYMchI8ywFIxjaSTaQ1HbGP9iE0wqj7WNHRMmQkiM86cRnUV9nZd08DSzB/chGj6xddP9xcRaxP0
O0qnTI3/vLjRUuOFiju3gyLmJNYXadYngSL/ICvikOq+/4DpFwUNOosTAgGKRUW2K1z+9Dy6P1DI
ghNoxfITdu42t3pxMHJ/OjVTBwPNwu9V0zskwLxouv/v/3FcocVhILS5f468Umdqs1NuZt1JYQF1
Stf/ixSRgOxIsdrXhnO0Jb4GMWOp03j/C//nx1ZfinBGSRnEpbD6s9NnGLI3ymLyo+qTu4ACVin9
AxpwUobRUsTvZl5EW0ZCc9ZEx/vvJHpC8rX/+vUp0zdZRv4hK93xxMg6KwO/WjDUWLQXu5/Gk/wJ
0NydkvXr92+aJhhvE5aLRJ5FbNBKavh55WMZuJWzwfsgCWKhN9vC6IDRK4R/HTb2UO/mGdciJw+s
tNpULXHtVcrDWOmDIlSXsoInYGiYLfKSy7I4LVec6utTieEvBgM+k5cGa1k/EvOecdDhny+u/Ts3
EqBw+lw8qwEDw9nl1Cor5u/E7nQH2P00rf3n/SXjqAgnxlaB2WktwFXfnsrVDiF3rplbwkFtVBZS
xRlYQtbdaVpfck1CmQEuVwcyGcNSzeYpnam2R80zf+YoO48e6gO43M5J5PHv1m21rVXx/CoCY/o5
J8B+fWGeHRq9oFQeCcadi8hjoqH+/eL9/4r1w85rQFKUn8DGBvRMNJJ2rHW2JobpTRYNUE4bxMY6
wTGThuLyR+1aM6M09ZMz7ic74Fc1BhCgINEMhUPhaUIXyEWgDfp3XPNprM2fCg/jdP3NLtDaMtdg
yqu/LfS1AZTVmzlZ7+RkvzkDDhe4jG0wWHyO0mGHwQpyebM/UhP/rWPq5l+x03+0JXCohR8SMEL1
KLTxCQbmmxzGALoObslUIOS864PP7zZaFWrtJ1qs35Avn6aOFDK/0acNnKVj6VVnjSH/xsNROkA4
XZ4tBYGd0mwB0ALqQxR1Yleq8cWZL3mCY+79U//zRTKPAnToURnN2Lat31+Itt1rGT37+rX/9q1o
63n47j/y/mW9V2LbTfb7f/u+wR/g198/ef++RTreTm/thzovQYWqsjqQjVBsgBq+W2d8sAvYLq2f
fkSAeGHHtKlsZu2HoAIIROmr09Dpoaedywzr5q7XoJ0WRGpEpbsBF3zSpPcYIeeDZIEgrrVUMMbc
kHJMg3SInm1rRcIcbRfnPj0sEizH4kvSA9oY0hbYWDXihSVn6N+4yKjHZtqkFe5DTt09GGweF1ec
7DEtQi9PQhw+smdsuzIqeoqbCsHTyZ2y8yTL6eokLKtund3FBSF0WqM+W2ie+xrKZ2uWBwYJ5kGr
21fafkFN1+4dx2a7U/rOhKNM+nW1bN0e9WpGXIjdxxTdhHULjxpj5rjeW+7V6vzDlLTyRgbzvpW6
OiWReeycRIQE1Hf7zJsOCS0LpSKMa7wXrT2TSHp9ZXwLMbFG7TmUOUhSZmUfzVQzosHNVXDmz+O7
jmz8JLCXNVLSu03X/ZKF9yBc+aTa4uaq+I+NCvCsJxidoTPjKCd6xtwTbIQY1cMsVKf4neVeOd6A
X1ryo+wwzVlqgDqjnP/U0ntrTSvetSsQIGtxZXX8SH087IEzVVBa3s5TyWcmxw92e/7E+mhbJr1E
krza/nQTDiQn8P6lmJZNmbPO1Ei2S92OYC5Lv4fy9Vf7Q581XjLPfTXI19lCQhUh2gmCIwx1cux5
2WiqWMNOxHdTj9FektpZSWhrnXUCxyx9DV5wF+2cfHmxaVZKxzT2RvluufaXWK31HOaCG3C1ebty
oRVo7CR4P1aUrlyqBn9+QKR+iJp92pU3Rr1UuTTnVrIdNfPQy/5STUu9I5SILcIeNrae3jTLILY6
uY3xcMsgAzgFDeVoJxjeRXEHaaxldJ2HjqZvNXvtNLfEY53nxn1cSK2Fh4I4zenpk5FHxgYgcNUl
fzSLoGur1c5VKyEmYX9QEvmEvVqQWOMtr8UTfhdXTTnP+ji8J8XwUSVEiDtk1TCzd7LGRzxY/vIE
/LMFDwJLY1nYI+b6VfWbu5+jDomf3CL5otZa8G1OjphuXtjodXClP66sL707/iXS6G8PJM8G/Xsq
ILQhWwU76W9LhQErhtT4gLjmRZTzZym97waieQORwO86ndVp3Cz5Bw7M52C4v8xX1ZMoC6N4QMBZ
f806/vJTgkQN418ROUS3TNk1Ka2f+bKOAkwwCzm8zb450RNlkAXQtHWFYkJh4RXTJj95LtMtBiAM
2WvrOsf6myK7J8zgCTOH13ft+nPgi3QU9XEGMoQJm9e9GB6qBwmayOiEKL2IqGG4OisNUFDr6cQy
Vaj3O/QChblcLGEB0vPGc6k3oW6PrxlJPPtqqYD623PSq5+q0Cug//fUy/Ntz7FaGggFxRD5525C
Atyhn9VwKZmsdm9UeB8gUJwmOORGNfrhaExXa3CZguEPMffI+rr24k4AGzTXj0lscqo/NqtsyG5/
dAx53di5qJnZlVj3LNOR+C4mRx2vIxdMitGa/TXq0HDMrA1nz0hCM8bZe9H7V09mz6McA8JrjKkB
PsGhLag0Rr8oediteAAzgwKWP+ygdd6BVbryhI/ZKJ96S/sd+d4zV3imEuFsH25zzNZTNlttdsMe
102tV499Hp3qGPMTk8kXaXp1Ob4xYEJI/g35uep9EAKRP9f1/DKo5b0ZG8oxozgNaXnpCgAQjdsz
OPAf8ZWeDDR4NHCF9WTlSFSE8j9RE8jVMS3ZJKO1kym2IZozbEjelvvKwmMlklBJfsdw6QJ/iH4t
IxaJBu+jYFUm2s2JSDfTidlowSt765PRxHlx0ClhLvGF/827zVwnayRS2/lv00ND69wI7Eo4e03J
tyR1f4BaMETrmSCnxfgXITBnpuE96Wm879ufkR5NG7qsq15qD5mxfHmp/zbFQKEghRDitpHC5n2K
qjet47St/eYrTjJGgU3EwYNnxuBFxk4y2N/M5MvatvwATCKNjXzqA1IFZF7DAK/N1KkesMcwzeFP
pOhf8n65da6ugigp9dVtk2F59a0zFuVwHZ7iLmJRwiaYs3ZHm/y6yC8tRXbU5x1Pi1K4UUY8RBD6
d0X5UnYGwrEWUluNdRFSBkrgcvg9xyJ9SP3uPa4wY3Kl7j/GTFMDsORPA1DggPop3aY4IB4T9hJb
A4iAmFCGGkq3cNG4nllkLLBBGYEupnWpF+asupjbcEj0q7/S6LHiOxEOcvUm135p5xcLpauf1dAr
DNh4TqQycAp3y18J72cdL/XC/Yooas7tIrnEI1oRDHOxBI5bcvrqfLWbS4LCio0gaqCv17hdbEjt
MoCf5XdujAeSfNtbmhOulphmEwq4jMHSQa2q+lKdUuXZu8lr2o1j+K/3NEh1d3qz5bCn3Ey3ft8z
gFZ5eq6c+akFz7v4thIXN23NHdqSBKKYU1+M0m/C2DAffLP4jAexXCJ0FMcJTAzD+PbSry9enZJA
anB70e65J3PVncxTca4nRuR6g8dBatEgYoPHZGl1u+0wc96tMsy5KI0D87NHN4M9d3/xCCLXSBkr
W8ff546YT6m04AQx1o/d0aG05hA17L6EjiCZj3GUXO8vxgxzT/NhmtvLzQO4dwN/XFWJkD4DQ/mX
qIjgirgTysKsTA4DrF+zrYmV5DBEJt13ZK9O82bqpf5CrYopx7FJ9OXFc/IKAYdjnt2+NskCAP0a
sLx/VQbJ7agiqBKzzNx7GY9crBztyap/xH0tbvcPXAyGd8aK4RMPgfreGcmQZnmFtgmjO5dyuSZL
wrnqUs00usVJp7g8mFbal2So/srVS9YyO/dSLCirjC49uCB0G7fFkkVPIP+sUQ6+mKDN9ZG2dXNk
EQWT4I0tRnu7jKbak5PGzDVDLD8OnU1pqQGul4qfNgAMLzUo/6wzc1H+dcK0x2rmF34KaVTqMHOo
P+ZZa4T2gD2iqIZp444uP3MfpalxiWeOOGnmkBlNDcvBfMIrzO5pGZLluGBLdcAQ+aj5SIwSyoki
M7JzPw0cWO4h89tnknPRpqfGLll1lojoADEW8hE7pw+9hNrd7WHeQY9RIcsMG2UVHbQpW3hI2xnC
6Fa1nEyp5B9berxzuWT7xmUQrzXMFaXEiWIcYF9AHkBEaZ+iFEKltCS1ojjFhX2rh+xoMPijgtIk
6qU3T6f3uAt6+wazWD2WBIrQ+Y1Wjz6PA3RrYzxl2PF8RH7wEE+teEiyqdgvqiNJ274sssSGVHQ/
80H749ujDZe0DPp4pbfUBQ1ByYWAr0PrGpF3USE+pgjEqGhih1n6T3uerwtpFHU15GCeEz47MvbC
hBoOz0b0WohaUmwCnS5Ot145xwRl2N95NHYHxTQPitN0xRsZI0yMtx1O30yMm4hogfcEkhiwZtKN
xdmLzNdmTudHb9ToPtn/rYYs0Tn5qRUYjkkN35o4gsiSw/DCC4rDNWHmWXthmrJV25gshhCgNhpu
9eDGvR0OXvxZZBJCrUV4RzrXy0OWfhWV4x9p9hmgulKySc3N3q6gYaYRkmLNdR7yqqUj7pBkxz5D
sA4TP4P2OLUytc6aSWmMdDAy9x2VTHZT8fjRktlqJH2P2xkN2zJmFz+T5XYo7fM89atk2p8QHI+B
a6gal18rpppRycGa6KyzUkcOWcYk9Y3RycI1DUZLoZ4twzxk9p8o9xNqcBjXE9DqOcqSW+8M2jEC
k1ax0W6gJqBTSnDLyCaP+MUYAlZBAmDJjHB9xvVtbzEaXgj6Ps/K2LUVB8Y8ecekb7qjjvgqc2zA
noG0aaO4JW3pHiof+2PwjvRSOUSb5phdch7+0KfmJ0tIPyYaXE8coP2jMLD4qJnkmWb9ZoJC7d1e
fVZZNp6IE3mGVbyqTabLnNkPbp96dMHUF7Ia37q8CxZ3hHUC5jG5DGfdmLyYWg0bNwMhWZZf7dD1
jBWdi9SRD5B7C1Mfj4IAFDlCSpmdeL5SZnnNzekWHC17xD+iQX1e2cd+gUoTP1XNYKMfd84etmEO
pGVQCee9gBFhOYOHwmRA0F3Zn8ZiaLsq95ihg0hs06kJ8U/6vEvj71eMlBoCx9NHXPZkJJGFLj8a
56DrTO0aT5wllzasupoATOKUAjLk4yCnsoJhjvoThghzYIYUnp1dpO88Df1MxbTKie9iP31Uzmr4
gzLGmfpAOM5ycGD0XxtsSdbv6lQHQ9NH04pNAWTvihpkSCQMqKT1uenY+zgKIoLp7cXo+ntkGFQF
mXc1LFmHfmsHrV1lD0IHN2ldiCM5HlA+5LiH2peY3LCbJard3aWZeqx9xnP5Sq8PZrYkB7CXc27k
FJuoaer8Mxlj/WC4DIPlYmxzJ8UJDRIrlJbkH629Mdi7cQTArUooTBEroElhV7lkE+2TLbtDsilX
KwEE4Ig0oelpuFNuil9WMyLzhja6rec8oA5U3BvEczF57wzjNnSYr5nNjyyshgDJNjoWFlccXtQJ
23IjkChgexfObFq82u3Er86RGjMzOdjNcOstKq5C8s+TCLZk1DVb6Ue4oq3fKYi3/GdLzZ223MR2
9DMbotdYYUuSgCFBX6Pb7cnMGn3t2xoGf1O2VbkZFhCafPVPRBoCz2qzQDHSWvMP++kqYctvRsMs
DnsqTCo9fkfeZiGW62U4mjWOL8MldazfwmA/yvXuWidU1HqDTNdkn0/Aj6EzshacR220uUmm89zy
kMy8K09qr1OBphwPz5+qpxdzG1AfLeVm241OJCGev4zWEl1i7cqVAYzMsDChuJP4Jm4mGB4MOPcC
cqFVFl7YG8nn/TxZWnEs4uo4Z7fBdL6ShtaB+IUUq20Ksc6CE8S3TtSSUzV8JAv3zqjJbqjrCjk0
JJSU23c1s0fbICzBbabynPmZcegQEMheTbsyocn1TMp5rxi1H26iptNo2IdW16+LdIk4WG0fazB3
IjOLo8ir6bjWwG4xtrfCYtNMZ/tnH4/2bcBpVp/MDsFfsdVWc/hcrQjPEoK1VeE4Ttmh6t2fMu6K
8/1FG/pfSaLFJ0yZnW1Rp/jT4vK2YTI3hAZNyLlaxHsyatBnnZlQOVySD9GCEpx99Bmwfdgvpv7c
OMrdsZc4Z6uPzpBRqIcmbAZp8Q+t1/7yC8PctNJ4SnoeUTVr29HlkFwfKn21dUh6+0MTgImZWq8f
47WTM6NMs6PTYjME5a+8TP4RsMcnMZludsJ0F4KTflTeQbSFv2fI7wZwEQDuWj0sRh2v5BzF0512
a/SDhd0b7gg9d4/CYAh8yoRx7dTMjjhjCQCjaqA/FmJ8rPX0IxtgguYk3WMZlT05eXMVU4ykbCHW
StxkKWCbdinP0qhdayoZKA4UTYWbv9jKqaDh/EVhRw6BBQHboFsPBNwh3lszb+qu3baj+6YaD8/R
knIpht2D7/NbR2W8ISrCopFbXwg5wlzB8oOGlLlNVGgOi/1zqdZutBf0/mn6qAjI2ghwCbB7its2
aKeU5taqjqUA9WeyNmxF+Vjibo0MjWxkHZcIKkX4IthG7kGBqfd8duNeDu+GhuA6oiyz8YWh1Acy
Vs1GFd0J1Qts24FD9X6dXPdDG+Gm2dgfTSaKofsbbpZpCWKqLX2MfywUgiGlK2c9HihGWQQpIPou
4RGAmGL8nedkClmToVbbqLF6yBLeGFG0TgwyUdUxUWCtpjoudnGVMTNgwzINtpocuo9SqwNRCuiQ
NGCm4ljnwHikkJw6kXyu4n8li8+y4mmCSAvZ29BCE5/Yje4NL7Gh3mYeKzRKOKn8+wjqHaB3huY7
tvtXIxxydqx8Zn8kSK9qr7k/cz56x9RIPlDRy7AaEaLhCkFZwjfVSuzn0qH1jTqfNC39r46AnWmZ
F+odW350LZeZPdkdHxhdzxvSTfxNCvPTiSGZwA+QeHT7XAGkLphp0cdftRiBoDAgzK371SB3A6QI
OPvsz3Km4cv5diJxPCBLdjFhZp++nB/uI3VkJFZQ0sVDk6gZwWVkoNruRaxzSrb2ZYf1JS4XeXlr
RP+QsskEWvmpjJ7k+oi/ptHJTCZUtbWXQxnJJHQYn6+uv174z57YjyfNyMedP2afBaDVprUQyxRG
mJqDdS4yCBTO6GNezmr35kd6kuTagkIFJXPb92FI1rCeOt4VIp7fSzSHOumvjDP6vykDnUM7OfrN
q/W/0/QS+7X5i0EFjOeKRL3UdrODYy3dJkasHmoMqGqdWN+6rUlvMntsAIdjOdD8YWRsPpCVGpTF
As+6nqO97/qskwiHFEz/Mrj9PM4NlgdBKwp+4FgQjECij6dVnw4ZYqehYD2uTwhJQV/Kn3+YZvWA
p8B1rLEDiTrsyhG9H/XOPjL7psnpsbxkoExkNk+Po7dsUlSJ+roTTH7OMcumYhWaxZJixdmx92vp
55Mo0Dm7dv6+7oesE1gHYtsk6WciMDLN26dqsT/UnPwpCveQjBW7Wub0wRp5Cmlm4JaKl5by2hqZ
EFrpOtkvKHftdRG1E79I1gz2FmeVQpbkH2A6j9SXx7uh7EB3S07vzPBNZ0f2iy4NC3G4H9gRva1u
nhHNZUEcO0WYAXj02Xk4m5332ejeMcdk1a/MY0IMXNCo5iuSHs8sD5feO6+TB05ulxv0zJVfzkHV
skXPkICXisPXG3i0bYAUDr/s00VMHcSLf1jXrpnJZVfydibNe50U212nYzGoaera69SK/VpOTFa0
w3NWYVn0GDUsBr1CLS0ZdTuxfa3h4QX3d94NqLQzd35sPe2lH2wNOB75G1VEs/hXc9UGzwsHgSWQ
byr83YYErdUkrtjgLYe7EdV9ucQZGR129aDBnWa2yP0l/olMoizbOA3bUgQ5HsHGG2EAOHpY8YQZ
rBUiLGF3QF8blhh/1Ia/mWf7qrUFV8EWOP7FevSd2ku1Xz+vz1CtKF29sBigCkEZ6kiBYGwHYjo/
kKOMO+76u9bvlWxw2CPhxdvgmbO2O43QTUzmWUl9+oAiap3Sc+gkFT7RnkW6p8k4pNJAS1w226bn
ofDQNBUucU1US2vjVXyapXXqcg/52OqTlaXVoRBMFKN4Jdi5/NmLj036XJ4dD3+qZO3tS215yGvn
y2noVEjGgdrPCFokDcb0mu5uqXzeBj/aah3NHU9/UJBHix0ez6OnIgB0c50UTtU2ymOMOWnFy4IS
gcTyUGB+BLiDIEMbrZfWdNIAepvLKd6t44oEghutwHps8nAQ79AteyQa2nZpUZ/lqDaq9lfNndtm
uf9DIqwxUkx1JQZKaemDmto9LSPOW1Fn63uDQKgwkvLFHvs3tXZZRSfOGDjOKCg4pj0duDwZbxna
7rBY0s/RZNF3trvv/YWOLaesJSgV3VfZHWIo/nAsFygli8/IeH0ex7s/Uj3YvNvv+96Nlo5BgwGD
faoPxKDN1I3cssmyXjy87K9itv8W5Sc2ZtMHMKg+iwsqOoj4BZxelMwkSaXzqTW6HPWz7YeOyJoN
tIb8MWP2sCmyhiGMK7AuKn0w8Np7Ac7ZVGNihvyIHUJh6EGo7wxW0BHzye3oTz/yfk5Cv8sh4cwS
iF9X6Ybh4RhC6dnqoxE9aAs7linmV8+CE8XiR60xAK20/nIYpLwRPzufMwGRbXa6o52O7a6bHyUT
rwXekpdFb35ldMcGWQ48HHc/xKgGlwY/DTwjjBT3U/xkup2yes7YmAIIcUO9IVFi2U2tumF7hKhl
zotnw4J5U7N9I6QZIPWRkPcg6eA3FkO8StOr20S3+LxA4Ozhk/xj3fv/3Qn/L+6EQvgo9//P5oRs
aNXfL5V+9ep/tSf855/9604ojP+wgLERAw5yAW9X87d/3QmF9R9hOrTfWATYhuBU/i93Qtv8j+5g
3iBcDDCEsFbrnn/dCW39P7gcuDgMOI4wTO//zZ3QE//dHIbywfJNHZMzQzj6/2YOgzu862P/Ohw6
WmYyF+MNCMDFXv3lcMPEzlOpD6V9Ex377OmcYg2G29uqnyhQyVAJKo/5RAorYTN41XtT24+68l69
wctPmOBiStx+T31xGTzOH6G517QuxgAjoEKHYSWydZPviUHDDIUPh2gKCBDYE8tGMKILFbVaAMzZ
jYE+rkaiPd1b0sYSv+WU/8DWkfGVhd4phlehdZCeb/rWwRYuxPcB9EAwsDd4k11ZXkZYzJbxOzOq
ZjPXeahPq/dxBkfSfvLn5wFvMlQYDH6r125JvhMSKV0n++xH/1G6ycPYRYR6V6e1Yc+NtXiERhT0
PeBnM3QfS9K8Qs97xgvtpyywq9OnLXSFPiSM7c0G6e5F/j10bOCu03zQgH7je4xjbs1lFq755DbO
uXNQ/1Vcp3w1w4pF92HX2yZNdlbJoDuSW0yBr8pH0GrYew/jrsHPPooByqExApkuUieP7Q8Vz7Zb
K3idyxZJShmLf5JFaHnXwylWJU1akUNSnR/MXGM/d7mrdo5ozybwp2w3kFeYmQzU1mjjD7pdMZiA
sZO43nYthuzJ/RUJ9fVPXbi6IBUZAcZjeYbsQjp9xAng3p8UTbaBu/witCnM8IPYITSF7jvFUCmp
0IfcfsIOfNk0lnlYf3Bmw3y63+1Ian/s5p0EKxk0uIlt28l7z3oc6O4FQFwXTzJGn74OcVCaIlBc
qPIq5+iMLaP2KZCI3KHnjlcCW1vQ/GrbryN6q3G58Uv8gyp2CqK10CcH7ltaJGsUWXWoCXZMBY8O
/+2px5ygFxLf9Fq8d8obzn4Rf9Ge0kRTvWWiY+qBaMmqmR+inEmgu0qdOgmHnGVnY8IZGGK+aYPx
ZXZfqBS1Z1NGoVHQ6cc9JEwrCdvVeMeJTvCi8l0nRHqAQIgzNKRjyXsdHXEcInEEUUB+ulZfvj+B
uAyc/Eg0F/0bjSrssdl6KofVHVP3X9spfk+X4pqn3F8KvlJn9Jh2lEyMRlsiE6CgRzjmlrSebcWf
2ewI4Es2c0T0u1l8TUO0aSAXh25lPvtKdUEMYaJXUIHF1QSb3niAt3j5/cVCIknL58a0tkY17wtb
/wb2nYLFXBdem0Megx1UOs51mvPve2dgmlwVKOnvznhImHqT+c1K0N8NDDx5RikmDa1CuHGxRx4R
gcXQpiy5VzFj1mAZ4w8DVs0/vbnerlWJ7D7GzDUCOGIxFeG9ldFYdBtP37dNeYksHofUeiXWh9Al
cgmI8IPl/pm38Y7J78ZsudY97wLqMrUK8Pa4s5f0NV2mnZEbNyKPmo0nWDTdgPAqubNPymNrgzEl
JUMgS+RbPAjRe3nZp2VQXLM3eugZow9IKfOh5xYKW7yaTD3WQgwVKpFZFPI+TRW5STRFClYgRWKc
jLD0x4KgPvkhcn6vK6hN2WsRlBKOye5JCwQXp7lVDTsQ7BEm+6CAQZOXn4gH0Oyq9lg2bCwVVDJA
aCQi0tk2MZpQU0dYgRXFriuM594D1cIQvj+UWDxvEIIQBdzRcvjmumb7pg3mVFynjM2y7rrfZu1/
m1MB0kJ6Hj6xE6lt2EHmTbSvbe3MWHLaq9i6Qbw7dQlyCaJDCQ9K3qRkOyLczYRvZV3SkZCuap2N
tZJJsa/sHcGmFYdB/mCt3aFTeg9xdNZTqng/tV5w7cGgBO9Nj+RT28hr5tv5t0WcBfzHCilW4lzv
TqVgmnKDiSBS76oiZG/2ftCaHWq4HBvDCVrMKjBjo52pA70kQMoXlL16CZgr4n4bJ3q1H9G3bCaE
HYNBTsqQe/UGduXNsPAbsx61kluhRdXFJPOOSFE0hkYekqX0p6+KF2vkbuXOx6ggvC4iX3Z10/n7
dm4+G1JycGVyXgcO341rJSy9woOBBwfNstdejL0kluYTQtwsjH31LIrkhWnKn4ns6s6F5ucpxWbh
xjeR/7k/5RP9Y54AIzHhU+5+tMkiLOWMpaWoH1MSaz2STnZ5ZXfH1kIQdz+w7o0IPi/cUU1GyFtb
AtN8WuPMST8tAgOnWf0WffWdoKXJlv4nmfSrlqL4o2usxdKif8ACdl/aqBTSwT7CAmKcjycIyDS5
YCCpEAOjvTM5+5bdfo76I66LcxCZ7nUZxcM46sSO6OzAK0EYUeu2TwmQFWTpRAuTJFe9QSxJg6SY
n6B54bJStT/TfhHotDiMmMSwlYPxB2JtjJah6ziciqsmaYrvw0KRlb/1MX/vGv1kIFlLJ85JgPNG
1/86dkIfFE2/VER+a46Wj4r7N8Hsw2ZoLs74E8FxEXYdzWJktOTYT7D4RpfNhpiGo4+KbSOUqnaG
hM9ZEjvT4R+ArR+bFHO2bd+w+YxCe5XDwlbhxQxBehPIB4Z+P027Zd0g3QlO6yA5iXVLLxCTnFuA
VRRw2L+tU7GxZ/ZH5xXvZ1sEhYEgn/ta6IohAc39/Thk8TAxpeIo1uorSxsgQmM/pKueI9Zel1l9
TPmS4w3QE7LXsdk69pOOkWFq6MkOp9AFNtyDo5jL5Rllg+Y0L9rI35L4D5bEGjWvCzx+Wr26gDTF
tZZc19IlbcwHIQFkhWlc50X/uD85vlXTrvjEL2uEnVWauxUTBIOeI25nV26+zRe7CzpNPo5D9J4i
IylsB5IyVAEr50Gy8TeecHCbkuhmLmMSqgzyXUKqS2Y0CTpMJHRp9dcbDXjxjttgHxf9xviaAJkh
wYUgYsS7tkVvJRb/2xwPo97Nd+TgBKJmdOIi1dgpw37mklcH+J3qrMzp35d2rtUZSSheVnNXUTJt
8Xz3T4xf9x4sfwgOmEa3ZADksQqlRLFOcTyeOgR/hIgX74U+hQkMcH7kM3zU37Fwsh2KIpMc1o4o
sxicDL+49WNdLkVYDSgyzWaJTkldPGaZPYEt6C+e18tTM1vyZFSlhL28g6KfbZFPwiO3u/50Vyc0
q1Li/uH9pV+/EO3mWOLobX+OBixyQW7UyW1VzbR2BK3BLPGcl96j7c7ODk8XdfK9zscGGGxNsyS6
lc7baWr3P9g7r+W4sS7NvkpHXw8q4M1E9A2QmUhHn7Q3CFKk4L3H088CqCqyWCop/rnuKikFl3AJ
HBzs/e316WYvbyeYMUOtnktpILkikHuoBV6wUtUyoowzbkk8yJlbqw0C0aVAg/KiBuxRcqtVFnLm
ZUYZc8k1SBjoefvNfmok8i3tOiy7+ff0fe4kb9qBB6JUqooPQXaO+l1cA8iRiZdReWLoDYYSATTy
BMFZlVIQ6TXJUchlEdGDou9N6pz2lqqsKYMdtrpAVjjLbjztTR8y76aeFDpgVvctz6tuppJ0R9Lb
gX5OhIf6glmGz1bIPD0Vpg++zNOId3SATCiMWJcVF4xZi8O+6TwB2tQ8GBsyXRw9+b6MhQXRrLY1
Jluaopul6iGaqxmWocRAKGv4UBwMPNgw34JQaTxmAhiqkovVAXH9YKA+oMBeUtChx8peFwlX2B/j
KHLktZ4Fr0slgRjCrLDfB1XM3UYjpu/osR2hKuQ9NAO0oElg4QFfhyu6OTHtHYCQPJWPZd4JhypS
i70P7WYZk/uQ1ynLJ4MymF2BUCIRDstHPS/8PtoXdwou1BudOP+aFxVSIWnTHxqrkXCbAtwgGjqm
82LHu6FBJyCm4Paoe4FBdYCm2mOFL/okahDZLe1Qppn+PuRRiLtSGyJiy7RlkRZv8aye9qSU1fUy
Bdcg8uFZxs1boUpHAnUmKVgv9FH3VrCzxSAiZ6k8ioY1UT/vPeQqndV2h77s9bNREI7RRC98Uvub
kOqT8ybVDlmPp1CpIDUpjVbCcT2zVjIMGHcZ1bCHUXDSWRs9fbOiF+VTQsXpsZ6rGfoOl6xRSjH5
tGZOaqj0T8Xku8ZgxFexJsdOFQ+PaWukd0VrkVTM6CDEmUb3XA8IkXO2A0M/fYovXL4Tcz/j2aWv
kFre1vGkMhVd52IxqbP9O+wwsYBFqXnVAsetMxci7vyuijaGjEVmntqKXo0i8lrSoX5RQ55e/z/b
VyVTlHW0vYr4BbZoIXAbraZot7Ux3GpTeV4ZdCZ5gVTC+JXOvkxFlt3q2IBJk/vrbX9lCC+HbuhY
PagSUIyvnEc6/wJmYlm7TUbeE+cXRoKyZMPJN/nq6EyquBWD+gde8n9jX7+JfVnETT79Pv8w5kDO
trh5/Ff+/b9mInD6Ev7No+P9+38GwfQ/+MV0y8QoeYmBEYT6Mwhm/CHB/Ye0r2ANJmE78FcQTDH/
mJG1RLsUyZytPZj1IwjGLFPk6memrhkyj+7/xKJD/hoDs+D7i6oCtFzViNLNR/4Z/TxKWSwF5Py3
giXb5EdT/7s2HVrf34jEEaSUiJVK0t40cTN80+rArrublhJycXqVCWNRqo54iDqYNNr2/WVfbMU5
Yf0gqaXdhJefTvNPmgAw6l+Bp+wtDYBE3M4iQS19oYvmmg6hz0SOIwz0cwPSRnVaXIoGDsqe+jBa
xbFG/Et1q60ZWyEVrw0Th9fpfERpXAoNqQ/AZyoP/VSEKBKv1cQ7CwEv9oq+GwkC9bzDhHmA4IhX
tAtDeauLkbANMl+PXNJ5SbFP7KGdyIrLeXXYjDtUlCxLxBVvzxQqzMvwBmU3BVVzbC7XLMS6HsVo
eOiyqQYXrkI5QgVZJs2LzKssC4murwpEu9/Mq+o1OABmuxaLb3Ol8587haxpNe/TvIPLDpdzYbO2
hjzkzMuErM7n/dTr9ZVXsGwu8KZTAaUgg8RwyXDdew4vfDaOr5vaj9ehKV7My1DRCNnEpQB3Nc9G
JWj7qOHKeVFAfh71piNqF7O5UGPCJW3qlJh+lxU+YXxbDa2tmHpPel3SpWAdIaLjMiioAiXlw3dL
8gj+SGQCmUpqnc2rkxGjdvVWVbrNvEQc9lclS9P5jam05+doxO+ySRRm9ldWL7QaGuym5hsxcBqP
bSz7xcZLydj8eajz9ngpt7GAcmfuRdZt51lEIpd/h60mwgloCX+06+UAWI9atLYHbWU+PfOxzxuf
j0EVonWZxZt5eD6F3jzMPJIVtpWvovhECsoZlexORdAnVwEChoQXGNkX3VTxia5wa/Ac1hnu8stI
PtF1WYmQ4KnnCums6xCO59F54VqiVJlS71GskF/BScWjSo26TRulToukd57uTSQUAcFE01PINub1
1nG3QYruxKxuXoXMsIV4JmtRD8wyQ1ki8/v+VVNuHApN7binnx2qtsfwPK+cV7suVI6MtcUquV5q
qG7EpMOkXXLmPZi/1icb3XqUsJeJdWAi5bjpLNAcUZc/p9Fs0qM4JCVRioHeKo4y9R4gPVbP5Oqd
qo2vB8E7AV5qkNYXT1S0UhGLSnycab7JXV/o0QpxGGF1zfXrWWJonJUVVlU+aGjK+qGFnrXYsmEj
1s7gEbdvqEElqHaKswe5TtD+hF7Jqx0RhlHsv2Wqv0qDjHchnxtGkIJLAubruvO5ziCD9M1VIsLi
RD7Xwu0LY+WCRux/n6E/zKh+8wylqybzzPr3BNJt8xx8zhz9+MKPp6YkWmSBRJM0q86jSZmTQD+e
mpKEsxUkf0uDF0NXSAUq/sPYak4dSTwQTWDnOm4UKr6Mfz41jT9E/lNEjVSPQSpK+8+emuYX9DbA
fsw8RYWHNmkqLuwvNiSIUcIgxyjwTIcAYScxgXl0rCaVtR+DOiEl0pZzRfX74NcF1MRVyNy0m76m
is3JjekyDDSTN7m8cTOjdagxt+66XOs3LaUS/liGJIiEy8CgBqVqzWNVCf1e9VRzLUjT9yEXwssM
4Bv6OsySyRNFm7wSeOlV4Qbqg284SiWDVTfml5We1+ogegyE6SGQIoIuXg8PSQVSGveDK6dtSezF
Uh28Z2o3KQnJp5Q32TUY0QlWFodqplaWXyyDAonn6WYZVNOJ8I455f2q85q57qCgZHCZFbbJn6fi
02qWWZ/O0rLUMpH3AJdUvuS2UdCJa2OuficUpncPy6DX0iDB9j9p84xl0vIR+8AMxIwy559NUxca
wDInWSrpl0FVmGuZl28u48vXP0aXaR+byZYvLuP/GPz11pcVfazXDwttN4bVsAN7QK2/GRYUxTPU
zR/L0MeMOhZ/TPtYztcK6iW+fOVj9vKVZZSS7gAybCI6P1sYQP+ExfC80U9rfJ+6fF3zDbazDIaG
3U0l0NN5Z7/s08f2lnV92dQyCn4bpZmsYhn91/EUg8rZX8YDz5SBnBA4KbA5BYqxfIYzr6BXI67O
ZTBBk7an8BAceZW7y6T3BbN5xsci7+tYln5faJ79MfppdlwHbI10SA5sYR5clvqyumX032cvm/i0
lz45ZTuwQpygLF6S7WimJCI5/LGH5YIypGQAKDkaWcKhM9own+GLy0LL4ssoseto318vU5cJH2ua
9JnGuIwn8+qXoY9vZgtb8eM7ptDqdpvKyGsC4ULBBW+PZB9lFoUPfw62XlbtU0ku98t8rF7jFe4P
uB0IPNI1iapSxJzqCtFOtyKVSZpL2y0xPG8O6VFaeTTGTtgYjTBup3BwKEJDE2bOPh/vg5KUZtgW
Jey5mHd/Di5Tg8Y4qNhhuMvY8rF8cVnuY/TTKpeJy+xlwY/vLdNw7UKeFWXBpvQnYCFdmr90uASv
Jq86TG2u0FKQx+ddK6QMuHnC2omWbf5Q6oFGPV/ac0KixV5KAc4RYWucBQTSW+GwVw2P+hE0QPGI
x7BanrD0GFdyVwEKtdIh3evasSJBsQsijt6cj3sZ+vhYpmW6Uqxy1Fu2MJ+PqVIo60nLiIa9Uu7V
iL4gqju0gVWpuGTLhr3n85HA1dqEk3QK04FXF9OvxT0Q+RMiiqs69FqnqMBnEJjE0K4vYcXOo2lV
2mrDUchdS3knMfN9JM9W7djDUEzT0TfWwwJXQXmgVcXUyvWtdtOEZb+T2juMYp4VemAbYpQlee+2
OFh1FTsW6KoVFD1vM0jTjZeY6PNbcVtSY7kHp1zvtTlKuwzVZqVuDchyytxGm9RKrDUdJiLS/5wb
msa7Lky4Lcvgx8SwEy/INiEQmu+g5QN6Cizgv0aXoWoUJHQDaATmG2n5iAMotkC9dpaRjLzM6aK4
F/yLUmwENN56sRKKGTozpmS8dZ/qPihVVLe0l7LVAU+ffzRl/vi4/D6mAfRHCdepCaJK8SBA4XE/
AtuEiCECfowvQ6XcDmzMqsYtuciVYHSEW7FS5hdWChq8DGxguIwHJrOGEhfmuEfkmalGowKahEw5
ihkSDGrHJN4iQSm+DzYlvgo1Ys0JAXBfqXu/QubnF9jc+T43YJABQM4l8/2jbHdqD10HyZ+5p+DG
3KMGUFehmUHvWnAxw6TUK5ziyKEEw1rhRh7IDtGj2UrjVR1txhsSfEqwq2+GJzNwoRJACAdmM90l
W+F7HoACWlFdIlK22TrxK6r1+DLs3MJ/4OWxGFaVuB3bh/U3pTgvIXrVWzmgMAf1puysjS5c4xSu
AQEcjW1mAv4998VLCR6C+gpArUvnVUeVA1mTmqNkWDV3pFHgZovBc6ocEbNnyR7PidbEBZc691Vk
rfT8IRh36fQmY6UNmwA1OWQwzd914L4ouCF5HaPm6Ta9equrW1WDjn7o/HvjTS92o3arWeu8XVfU
dkTUa9wFilsmRw8CGJzs8aDGxyw4A3FeiFuzWiG3hFeMAn+a7KltVoXiIneH6olmgtdrdis8o6Ct
tXbwgqgyEb4PBUohmWxa+1ANGMWvWaNXXAQEwzPwgo7QHkfzOkvcvr2HJE5R42XRvOrAf/fmwYAH
XaC5dbVwH6E/n1nPVK5pDm4bkDObFIwSCVYecY4nnvvdXje3oBk9c6s89zCVs9yFA1XEkDiPab3r
sOcSzwNYc4g9Ob/KKVTuoPWn1PG7IwAWy51Ns7/LiSM+VHemsCeIpHwn0yPRX7uQzubinGTrEZsI
1uAHcqSik9PdgVCx1v2FH66kW0CnK8VEmONQNpATQ252o74bFLfAuxX5bfXWGJh/Hvz8jFJHKdzm
BOinoylDxaRLTTPZUt8GjfoqpxxHx1vWnbPwxmXcHqJw303cFyiNeDUkdZ77d2p9hix0OlBFxPkm
9yj6bsSxwaf7Du4DFwvaMIHLdAj24Hh9hTJBR6UApjho37lnVe01mNYUNZQYpTR76XteXWXxDrCC
Is4njPMkoLr2INmkK9mgMAaI/DpNHQj5sEdZWfOUQ6oCPDNs8mwzNpDoMJRxqFXjnRTJWa86hnkQ
8WUaVuKxuNYESl1PFuwnirqCVb1Lm61XAZEEsXhIpnVf0XU4GqQ262pV6NR72VTAwt9cD0/DLXXN
0VZC4KNdNfIOnAGxg6MG5TvaDAAmKemGcZJs22bXT+QfbOktesIhVkc30tcuJci9fN2nJKc24kkW
iIY8Yj8QGhfhA3IVBT8MqGk6PXAnfbSUfc2t4LupdDkXUInh9UTcioi9zV1bYbwA2t8PVpK6Uan4
G9GpU610kHElwwhXsik7ZVgaCaYQ7ICAcYyqlyZ14ZmSQTu15kVDjjraInIFsqa/zhyIW7NxyKKf
k1qG0gR2D8cBDzKXRyRj0z9SqoguNpqDZZsCgl/l5A/EhSwaTggn+kosV6ylFlyUqVay4pyfczEb
Z9a5ckhdJFE1dowbnuMw+u2GQAsnbMapI+1fhQLFwOuuueXFiRhMcWgfNOUBUYmRrJttey2/YhwK
G5ldI2k2V04n5nk1W0UgTHPN9CijmsFazPFvi/sawC5CfOuQHESCaSKJspvMc8jC48sDCu3YkWpC
yvvShueThSB9Jzwn/Fwl4S0YOXV4TrVTJaMpdMLb7D49K/fBhXoS1s10HYQbVARy+aQoF4G3akFm
kAfTqKSEIVG6SnImDUdBPau8gw8qorgdc+iQa0NA8XWFdJi69vQqJBKsbgXRhk0yJtvm0rpPOf/f
8jvjkKhbEEbr6oaIZKHu/Cuc4FSYVuvh3oK/PLrkZIi0dqadci9jHfMgkv+bKIwFy2Rta4pPMXeY
FTPAMwFy2SV337EQTprgtNNJnfbjeNXzUlo/W+KxwcoT0TVJF7Q9iKw7m9SzXzkjLKz85tQGp3Ha
myZ1qBQvR/s2WRu6m7U3fvS9Hx87QFO8T9phcJ/WhGmbM9m/6ALyVoyIGwQhYuIm5jXsqKTcxhCh
hm1Hy4I/k7gKy+e+OErCoY5dzlDMo9C0S/zUMBA0SUfayIcsqg4YBpX2aj6zlxfBQ6geWHt84IUm
IEPVQRqwg5PuEL+6zmE2yKtZVIpHZYtUxk1WCqVjg928SKT33aBy43Z1EhEmOaAdHMGONobDrf4N
G9DiHn6kfhmv0V8DPNlMm2hFlPBSr9bKk7cFfZ9rjrHmSjPWmAmKrwXNwZ1/whRDvKHCJVqz5wT3
qEK+H2b80NYieHyrXpqvxRZx39lbdd8KNhi4xqbsufKg0jkCVywjwlpwKG26xv3W8baUgdqIFxzJ
Djba9Tf7jYqtb/VGX+0Al8qXyjkShMuRRoEOwC0gLO6Y7D66R5ZFNU11r6EdpTjDxodkKNbeSUfZ
UayDhHIIBPUEfHd6s4pdJV95lx5WGfJtgs4ncpsa/aCjzcF+atIcFO10ofJV022gQe0SrrgA5YKT
P0F2uCDL39oi+Jf6mtel3M68yfGrzbgO99TOOyAHZQ2l/6bLzqe9QhBTWr1YNpTVbSSvW3kj3e/U
dtU/oRJWjuPa32KqV58L38Q7asxA/dfPGL2t031+pW3TK/HW38dn1B8EmQ2+zIvOu8bOb3OwXXbq
hlfmI1Fq5kn3abwuc2d6MdjrNeZ2yMSCfJc7vGkFJt02h2mgU1fhFTUelJOB9tHuRe4wwkS8Pd1K
J9RU3Y18V58DK990l9qRFC51oQfMQ1dc7BvqNwBUyo52BJR73l1WO899QqsyHadjeQ7Zs3T8LRCC
oxWsz7i9EffGFBMdwURA2YCp2Nmb2XRhzG5YIrdJCZxPR20TPDY7Dcf0Z9ize2//VD8Px/R8WFHO
Z7r0Po7yPjsGkB42FCk5COjW2LXbVBXb0RkRb5tFVvlZsrE2sgNYYKcDtj7F58VJeAivkYg8Ryew
VCfDhh5316/xqLQLXA/s5tG/nwVzK+ukEN1FfRCt+EyRRKykDU+Ne1oyLh3OsDp7v9LKcsWSpKIN
7y+n6+poQhzZxefCVlsZR+0EwGXlOZlrXWZOuDHgBdoCRqFneuVMjyQKnMGG3QzpydF8W38UlC3S
Hx4ujwTdHdd36ZTs4K3Y9V10ao799/jcdLtj+ZzQ6yHy9SB+f0jPw2tsQ74Hj9lruhU5EzOf7qAd
2jMLJw2QkDfZTXuWyc6mfRJvwysdMQtti11zU4X2SXzLViwIE3C8pchwsE/WS/vUyPyy8aG8Srfm
s3pbPY4IlHgZcdTn6jH6BgToPKJ68yY+xAf5Vne6y/JKvY3XosNJdZE12aIzrchL2Wj1HFqfDUrC
FbFC7WhsdSffBw/zRbfF2IVUH/ZiMx3FLp9I7lFUiAJl3pP0StpmFzwS9+Ub12p+m2T2bjpEm/p2
Ovi0Mc09SJ38jKdT/LZc9819dIGEjz8Dd9EKWzh+L8xAGxR9aFNIZFGfaHsZjEU7fGumVXPPPG4m
gv+6dDB5R+HUqDZfo2ZEB+3CM+NleoluBA/JjuNBNO42qOXU0dVEwJ/cJsKLeEa7rDvaZtjNWITz
7FLf+9thN/CDjOfDa/WI8rO2FaxJ7OzU0yX/5us2xbx3wsW0kTb+NueJRF13TXrmrlceYlfc+btw
N6BcsbtyM62VvXCmnGHfsTau07eRrl29CqxX/HRKxMDIoSDbxfemQS3UJrgar0XXuJiO7XgVn1UH
uhTaQEbOFh9zx1p3W+/yLbzqOdUDBDyEN6uervI+ugivpvthaQCXVgIlGI0KVfD1bf4GjIRGRbS1
Fyo9+QMiHrBsyGPwpT/TaQjuml22Gnao3czn5qLcWy8pheSC019bsWM+M1Q9Bg/asbvQh3mvpyNl
lPU1SFL0fPzucHnuxdvqIkb0Obnp1dw/eJJeyid2EZu8EIDvWzcep3seiN3LxM9IXgaZK2BPtKBo
S86o3FmNa8x1K3vcj+uXbksPDwbgtXJurkiX0VbgdLquLmhLeUw+TelZP7r1bXJBk5dc9Gec13gL
instkKe2pQt5D4fBpgvkSE/iDqSefrTWJspauABMLNblKtsONDe6a12Irnieb/EB1k7+fbXBaIh4
lR3QjN3525dgVaw1dwh4pg1X+pG6aR540QX7PeDvRCMpOpTz2+k9dZ/+i/E6PTa9o71Kj9qFybMb
fvc5lSAHfdccAkCD11RT9TDYozWPNPmS7iBxGC7a22Gr0DxXO1yQVsJBujFdymVd0tape2mutGv6
FP2bOR+9v+8OuTtt2zewwNTqbjGGdKRttIluwqv4Cp3Ppr/eIHGX7qmx426FxyDfwiqor7hnvTti
i/yA6psSQpddi3fj8/gMBPsEg/m8OWa0gsY36yI4GTcSZH1n2nl73cXU+Upck/Z/fMGW+XqgHjTa
KNv5fx0heG+HlOjdyc/JJW7mEbZA2BOg5kWH+SAmWyW0Y7pQDuZND2ZwxpNGvKu9o9ls6Bfv9T0Z
Z5dcJfZoR+8q2kjndDO5auVbWDPJhnY673ewDffqzppJ9hvZXE/GmzhSS+hfwWniV5yalXFqTpa1
8vc61xHVMqf82rpnJ158lw5+NOdNl2hrR8dKl2d2ACaI9hJ2I0/ItdVLPz7ep9WerZgyBf5z/GlB
6S5D0hyiWobeo1Gm1G6worniLYQgFHLmHx9LJOpjdBnyx94EhaGoKI4JRS37A95o3wZgvXpDuon7
adgFPog9Dx8tcCAzI9HARI6+YBceauGpmytvp25DSoVktRySHM59IMKcI3Y/FEDP47sBl8W/kInJ
u1Xi8wI8f8z6RtTLO7+kvqCaQ3nLUF0r1Ra14EoeiPXXOI7Q8yEROgeAKExeBpEmhjwFeprLpM6B
7aDeDAHoROatb1YUjvsk7Pssu86nEvMWzA+QPEbkk6BVXVYqscFQJ+KAo2u7H0CH7oNAmpkQ8YvU
6ERfZBCKAT3qYvBJUA3D3CnHIyJOzsBc0g2a95ioFhkBEV6jA9idfLJXhC4wzXNZUWhwoWIRo91W
M+YCP4R0rfgKLM38fugMw2njEVSjNedSjDk9sgy2g05II1Qpq1hCukuMd4nrLkPGkqzry/KAwy8q
cIXw9/Ixzvk7eWYjf0wrhDbcVoG/8bMRe5gW2799U2rVvps/ltHlQywIXHU9b2BLHHT5KAR4Ketl
UPe8qwaHhs0Sl32P1coTSEW5DPnsA13YIr1ENA3tAV0zkeHxryGt9WcfNKYtH19Gl+WWr8VCQTYj
zcYnvJ4JdNdvsVi/iTDyya3SAMABJN7Jc6aR8oPUyPLeqs6TpuC4BoKU+9GC4l1K2HFG+XSeeru+
9ZG2tAotEeZuRIy4eoaazN4yFJvWAfeeGInCcAlzH0MQCibKfVq2RneQlPaCeiRp0wl6ied9Ue5L
ourESPU7LJhbXG3msWWGJZoAH2bA96eJy/fex5dBalKtDN2pMpF50Gjw5YogMs5cxI9rTQvIjS3D
y+TlIyNXuaeSKedHZdFl9GMuZnFEXLvE/TL9fS1KW0Fe+pil99mV2RrNBiU23sNiKDndKGoQD8mC
oggcUfwT2fQGVef0cg96Odc2KFh5bUnDY55oQIMtCGV/zVuG/IKlzAkbAHv5ggJtTlwvs5aPUhb4
0dSaKqK86DCXmde6fInodTM50pJGnNc5GAlLvq/qY+r7+PKF5avLSiNs7jlbf+3Jp51YJn58/eM7
76v/2Pz7igfNB6lRdTdfvrKssTeqyqGkMHc+VvOx3Nc9+zT+0z372HSpxYkrWxGZ5/m8Lat8H/x6
dO8HunzT+zjHn7b0Prgs8H6AVst7pp4Qtf3Y5389J8uWjTr888f7dF4/jvPLwSyr/ccefGxiepoa
9ZY03WM9P0koFk/3sHh+fHyZ9mV0We7LNHIAxLW+rEZaklYfiy9DH8ssq8hLnTewj2U+Zv9s2tfN
LKv4str3ZTAjuG7It23a+fjMJQHrR2MO+Rrs2fwgb+fn7TL3y6ixZDhpn7P3Bc0li7os/j64LJ8T
a0Jv2Lo/W8WyxPLxsZr3rXzszb9+78uO/etqluU+trSs72PaMGfBFkHN/+p3f6M9kiRxFof/u/Zo
k+RV+Po3ze6P7/yQH5niHyLCW11UNCQOs2b2h/jINP5AxatrlgXrHxXuXFL+Q3ykSCiMEOqbmNfp
oqbOJe0/xEey+gcaJjTAqJkMdFHWfyY+QvtUvOvjd6//89+aitoIGo8qaTi16QqKp79Ldsn7ipNZ
5O2WFq8hCVaFF0KUR4e6KC+aocMZMgkCN0yF+Bh6IgE+OKtOXvJELi7VYgoOctvCAifGYxZVjzKn
ykgKINBMfFSvbVbzOOpgLJT0r8SsBDAP4+jT+f6Jkpdz8fkQtLnmHiAAvqVU5etUvv79EEpS8VY3
DY0r8lM5dUthrgCTUvCwwQF53TkTAEjotq8Gnq6/2fbXQoL3jVtUSoiGqvKTfNl4pUQd6Vutcasy
2JgdbUyClQLWmetExhUPU7CLQkf4GsP58BSsj3597D/dPj+bpUDnN3X1q3Rskoa4QLvbuKlZXypq
Dwqjl3qnzrCtw62F4opdGfaoRNMaCDRvp7/Z/pfrZzl+haNXubxlBZrw30/+0DUYpWucfE1rAjKo
3bVf8YarjJpkiypBR0VpMBczw28VtTFOD4qG0KxrUq+UKgRICtCEv96ln+8RJZ/zzSXh1PP3PWoo
gvOUomlcQGHkDyP8HjMU5Mdfb0X6oh7nwLEuk2TYIagT8cD8shkorkrdlR4+mpOUAzvPo3U16NiQ
eT2Epcbfi37mQeQjuid3Ep4kQn9pVNXg4JYhHwuFVG4y6DqpRdX8zyo8ll1D6S/KYE65JGe942cZ
vsa7nRJIuFLW5avhUUKpC8E3FSwK6qdTqIpAUjxetH99Qv552uF/yxb1SSZaSVqtv2/UCyiDNJW8
dSOIHE6GESZxNyt/fwx9G/6v/5b/5F7/2VmX0UhapiFaFBnM8789X4eZX//Pf0v/RzRrOZJ4y8DJ
FoLRZHIYVa6DWVBIfv/6gOYr91PLuJzFz5v68gPrquiXUKxa1xx5ZWyTbuW30WsRxeT7DBUKFGrk
MBjPfr1VBcXpPzZrGpRjKBiVcwF/aZDHIKaSEF6lKxuzVaLQZFsrFQ9NaKSbqSAs0xFhicb2rCj6
U2Oo0Xosuy1NA9g/gbQ9ljTKuo8EF8ysvI0TaFo+GYdOp901266fvQiOpTaINj6FHYbN4ffKJ/0q
ePKZNwKCyCr/ew1rYjvGl5WJH6wfa0AJsSU7EjLzmyupFQjaauH2N0c+n9AvJ1zhLRHGi2Ya8j8u
WxObNBmDnsZN5CbeSEN4pTQgkgKfoxKC7qqZteV9B+mps06oHvAsUMfLPuuM1TBgF6dnN0ndlMjd
if20hmQXeIaulDGCCBoiBe+4WOSuQ3VaTSXmLvm5aUzbggRHCQNSmgDCU9gSnQ31N4yLyU2ZPcTr
B+AZkS1H7VGQo/tfHzIUop8dM8+uubHS+PvlVo0sEJCTlmBPVRqYQrYTVXjR25BTdlb3t1OUx1Q8
YrPZa9hrZCOnQ9C+j1Z9DmRpU0yRcPTz1yzmX1F8lEM9X1WF9AiVT1oDaifNoEkbvcXhTYG46SuJ
cbJaUnPiSySY+KwMDdWxBs9JocRXVqY1a7p0xI4A1q3YpIfUqhu7FZinRoRnO/PKyovbpj1KcCrV
jOCpqRhnciNKO9yp1OEQTT5yiADYJBKxfd+C/i/6W7M74DNPyjzFSDVXbyjMuTW15KaKNG1r6QKE
hqxdN5gPgApC9AwhsFIFg2RzoSBk63mOquEdWA5TQpQCBHUy/VslCqHBdBdIruwknLlwY/9tLOTC
EYpsXEs+ip6ptRMDMYB5ibuXnmKDXLQnVdQapxeaC7/HErFWISgXt2CGSUqplIfnXbJXxbKxo6nB
010jF550wrWUG8DerG9BpX3LjepSU096DtkEuP2TLOnkltUHIw3IZlrDLpV0HS4KccLGZCVV197q
vtmtIq0KqSylCp/2Ck1R1Vwkwfibq+qfDZepafRaaYrp3mE/xTX3qY0cal9rNeoZ3FZt0CoMrtnF
AoKX4eQNMNiANMAGzbLftP8/3arGU1cT50oy68tWrYqrw5piHrsEaJX+qs2T7y3wn2ESbvFkuo8t
/eE3d8/8SPl7g2FqoKUM1PmWpavyl0dO7Vv4ASQtfS+VhCi+jbRt0U2FVca6etYAfK0tXIcaql8K
bfpN+dg/b1wCefLcPbewUlX0LzeuD0c86juU9YKRPxSVvIlGWdipUyxsikbeI7oxhFehN9LfnGbp
S60AjyU2rOom/VxFUTjVf/918Z0QqCXmPKutcW5xh2GRm5Jy9sdhRx3xc8o7g6N15LiSYDqvaTxt
JUuedcRSWiv9bm/++dRnb0xJMmXNkKBwfdkbWDyTpBdW7Q4DvSCKJlBBFThm+CgwU3Pkzuxr6bym
hpzi0vyC4rQVUuhonQb9Cbf5zNWgJPz6spB/9tPQH5Y0U9IUKjy+XBYlRhBT2BlojqihdJJEWBe6
SpAw7O4Kf/ze1T32qmXu2ZTI+jz3kvtUya9HwxOPdSI9xqDE7S01+vsAHAPOJhKEfx0CJb/rqhH9
kxTJZ00oAvGJpM4dEOE0HjKZGXalesMaFan3m9O8dGu+XukW/DLeCBWLd7UvfRFfFQTBCxR0p+pk
udmKur9zyfDSdda1s0Qkzh0M3kunU9SU/NcQb6ea/FqizTd+yttaLerP8kTXRe8wrYrrVV8UzUq3
ams9pcrK6DFTEzV4LbHvKbtWNU+inBtrXw+m1aACFK+sowViYqvhBMJPufMx5l4NSbL1OUeUr6S/
6X3N5TX/uLl5M6Y6k1JtmrN5/qdWzJMqGKBYSLhdjEdegPgCuaGBGdQWZNOxa9AZaIG6gzWdOG2W
Ue0WfI9CYaUFdPi7VhW2dM8p1fIGfcULYG9zbpBOdqOMm03+kA4l0oH5ZbaB5dMkL4LZ31ZBYu4T
zGUwJZ77P7qySotKsWUNKoAmFwpqtnhv+r2/LjzUEJh5PeMQAbglVisnmdH2OOPc9LhY/fqaXnp9
/7gAPp2NL/dZ3yS96ue4ivjt7GucjJUjTxLSWgJWK4D06Zp2oXAw+8InoYtm/pDsGIZ220XNxa/3
RftZS08HnIc0rZBkfG36zLFD6au1tWulRuf2qolYVY7vW88ilSKNQNk7A2g9At7K92kQEukiHfL4
wrCKnaXOvhhSdcQSgVOK4S+vquPBsGYw1CRMKF/p40QZLlVq/AKg1yPHmT/DGu52lk9E3it1aKe9
emK1p8psoxV+BokTdNhJSUBq1qkZfk+yZsR4WUbmp+HIluoPKexI27QAoSiTN7gQ1Oi/48Ug00SZ
/4+w81puG2m36BOhCjncMoCkSCpYsmT7BiXbMtCN3EgNPP1Z4FzMGf+umRsWScsixQB8Ye+1nbDc
4R+LYh2RRSPMN8dN3q2g/oyYmXN7E+1J+HgbUAg5bSYuosWZqNKfIVHud//x2v7vhx65uOW61MC+
yUjjnx96z2aSmkgOp0RovqcJnEyInxnCD2r6f3+kPxwk8b0x/6FR5rea65v8/75eXZH7oMAwYzVp
9Us2LXTjBn19/RhOKIQzErqqEpiZW7kv//7Afyh5mYXBW7QjF/8mpIt/PnKbwGwjc43Dc+Xth1Gi
PA61e8r77oftADxbwgRdMyxWv0Ld5qWm2JcznXxCXU86Rw23NiRQcBAoabW/nTMl97WIEx+8678/
1T980H3TtX3IjhQXNLb/fKakrbc2oCWyvbI0gkR2JovtnXyRR40QuhTiVxfA0/73x7wVLb9905n4
2RG2QkZz/u9n1Gg0Oi0E3y5rHO7xICKUNXYA7XaLH1zSMMFp4XdNbESsz/v0k52EJ7uDMjdBhUFG
6j5qR6E3yhCuqTWqYRHzi7CAjxj/VQL9b7/GG+lx6gTJGbj/Q7wUQw/0fuSYNIW3RJ+ArXhOMJlv
5gJcr/z176/MHz+xtEiQOhm3Men757vhRzJPy0F3B6e6Tr19dV0e1a78ew7OoHf5/G7B6mKB+K8P
7P925CGQAIppiCH8uaH7zweWnZXWltt0h3Lp36bZfbICukNoLfk20+qBdgVJGP1nrjPkzti0NnKV
6owGfTjb321YdqjnzDE2gXmSPd/8x6nyD6MonmBA84iFNCDJ7bejxjQPEFhI5zzYhvvOUYXAA7eX
cd50V/rGj0xQHY9uGPsA+sNgfm4wMxPfCa9FwTrgKPbLmXkJ//3tcv/0flEh807R3Ybu7x/kPh0T
UipMGJ6seGOznLOTAVqSEBG50zPFa9dH0VbiPI/T0Ux3FI6nxmaIiIMEXwCiafDNz47WHxg2p+cB
6mKWdN19Wp3JvFrObZjdLxxpLqQhIeVKvAp7Z2DeV5wXSMy49qEFuiyCx7U0nCaqkRJOmDPZbX40
vnXtFV8gymHNhOfU9f17ob0vy0B2qOHI4NVu059LK/b5aGWHqco0gi9Oa45amkvd7LqWGuDfX7A/
vF7waDEcc0yklrZ++3xnBtkKXuW30I09HAXETg5EBeynirjBevBeRDY8+Yb6JeHO//sjW3+otUDr
ukFkAlsPw9+H2LB6GPeroIWsBsxdmoN7FEaSwMVx0HHVvnWaFHIEktLuioT5puO03l2G1/7fn8cf
XgF6KQ8b9LqN+J8zQwONkZALtz0AqX5Qbol8OzfNvZjItQgy610TaHM/19VFunb3Hx/XPwzSwQs7
THNpYgJm+b99y+0lSSWst/bQBzO8UjyDdlh/B4idXsoUjYUwCANIl+UkxzRusjb7j2/xH44yaBD8
yIXMY7le9NvbT6VU9VHmtQd27PiZohPaRRl2ZGfJknQu8z//YlqhP/SS1JRmRMBtEMLU/O3AERL3
MKSLxWOOZfS9tlFVTk3vP2qGNmT/queiGoudpdvoxfBCk49h8hOWXnYOdNIeUp1Ej9J4ryQ2qwF+
+GYiuhB3mZM+DnYP9w4dYVoPiLuDbI0JcIzPYdJtm1mRR292+cUgHAu0Zb+SX5pnOyveunnEbdQp
+d7rKHbmDkJtATfGcWqPM6BJ21tpfAl9MyH1L9NjuWZp5677ffQzbz/ZGt0yPdE1tdZf5FrJex5g
yiB11DbNT0xzjBfCNpnNTN6riHJ5YvyVXBNRoBQDwfnomaN6WuwEHc7kPLHYaD/3gDJxbQg9+m+h
8zoslvwYmeuryd6oQbwEdBBP9eQZK9wYoHFZrTaPLIk+ySCaUV3PRLWKx4VEj9euskh3nJ3oS9JJ
IuiCmhGR7boPVVS8UskMJPely722zbPXDNZd30ffaILya2NpeQkXdIicIatXPcsXU6VwkcmzI7ui
n79mq7Nr7vW7i2uUYwchqP2CbC4nT4IEgKF+liL4QaT58sPMrSeA01/7UhDcZbviOgdkAAy6/9nM
3US+zkSsZlhiTysbQUaLW4x3IFjowPpiUTuRY1OUVql9AJawwgqwewukzgsrt7fekANRKdy63RVk
S7hdErfcOWYg7jmzi/u+rvu7mTHJ7S4rbLy7PrQPxYpBk+tFbbrjX9du9yW53nWjSg6Q2WKZO96F
0aN/uV37+2IqU7AjEzO50GvKGPAqpz27FqDPZnFNXSToE9SDfUr0wjnThFJtIlIAQJqpb9qv6V4W
tGciRWh2u7aUqFmLAoFZPqbLg1GrhYjZjV0n7cPtHjZ/84MopHsMl/xYK//SV4n3+PdFWw1bUk7t
+6DsSEXpcg1xgea8mytNjdu4n3UOSaYPSvgjhGX2U+JCjqSluovG9nXmHYizICBIyPKSZzesY2uu
rDcjq+tzl9HLkHq7MZvG+ARpEWll3T6NRUD6k6yMRyD/2yUS/SHRhrPzUo9ErizHzdMB97rdLCnx
rzNMxaHTJzUaJTmBQT49UiaoaS6MTS+JW+7yXWDKs42M4qktIgLoDF2cxqZNthbiuliavnxyiV58
YsA07vUslt0y+4zf/TE7O6YYzwnpWVsIv9FrMcvi0NRNsO8rO3n1ZWfgRMWaVS7hofP1QtIONg6Z
jsu1MpLlFQANEicreipNpV7Lb8V6p0vkyUkPFV+GJji0tC+f0ySan30UyooMnM/trFqIACiHmsVB
MFsPrOhoiR/8TjgPt2uUrtPqewjCTsTW1FMjydlRpN4sQRy0+bcb6DAIUZGXWeHz+cZmSdTtPQAa
3BRWrw4eAcclf8vndUYJKgctdualYywrx3o2y4oIEpLT6qbbRwt/NonA0ecxqzCL6ZCMhZwHhlRR
7LQ1NVdjtpczns24s8+Wmoi2YFL/1I8kbqXa/TIO0xkWa0U4ju3c1x2fk9oO9Q65Yn/tJih1fpP9
zHxwr7abeswgTCLpUo8kRaCbdNR9+byUw9NMsO3XUoYV8Bo41YY2ui+efoWRX8IsdPeY9BkcV3I8
JGUbfh2yuxay/Tf2vzrWaumPnZHmXzzcDN16v+9Q5RYNMrFRc1h1wrr77LskFpGTBbM5A6WrFvla
zeIbB5LiG/JOfjx/lnatHkMrx/aKGDgV5asepuHJCcU1m18bt7VeoGzWD2GpyV9VyWePNCi8Q8aP
263CFeJadQh9iS2yd1Nl8G4we33iJAOJ2E+eITQmz3OPR6vOFvdcsAIlX8xWR6fCPUv6YnlsbGv+
HCU+DgCBndYO6vkzXFUw1IH5XU9whtpads+Dzqxr5IpPCljUc79eWJr5AfGZNsaaHE/Q6DF2rqLp
bqoQorfrTTn0iKrJdPMn81tUqhGblw6O5At+0U5FVsbk81208TgYbnC00lx87z54oyc8Yih2hyl0
HxM/oB/3duSmefes5cpNpfPwELY9a4qJWDAOeP7FM0J05r3Idlqk80NKlurD7dpImgaCfaJTFgN7
Nemfj0p3+aMum+zBL16jFjBbOXqkHRHHdDZHxzo3wKY2QUtumW/46KtXZlu0xnREcxmcHeZreZMR
M4JhNLXy5uw2wM9gFUaHaZZIZb0qZkXbPdkCPjERncG5tcPmXPoun9JgyR5uJ7va5V8zOdHoJ+Zy
f7sgo/7VyiMk9Z1KL27U7sPUsk9ukrwvoj/7WV/uZftRG+MPP7E45zBn4w84R2N3GopMxXTUpDkG
ei/cPj1bJqBUr7IkVuTyjiwvEDcSL4or9sYYHRyn+Sny/FOeJ2DLizlOF/FhzOoAMnPjkRe4rzqX
Z0HdN+puXwchgdELy9eEDMqse+tXZ66tfsrx4nIep4HZ6t79Cj/4k2kQdMj464lyfldpJClBbnPO
H71011JDGqV7CYf+zZ77x2Vat8rNA8FW61mXzVLioiTBhRTkb6GdHN3F+2Hb2cHtECzb4BgiDmv4
i0dxP9vhz6XX2O4cjAUpFNYhCPEAFNZWm32zZRVKhE9aj/tgwK5qIJulGZJ3Vr28DrP/CPlmAaKP
d0ktJ2fGoFltCPvF39EgmZfuml8P+6Ba8ISSdjva2Gf9nVewcgzmDzrOp8ZhvzoHCstu4zKBLGeH
l42S1ePPaojfIubqPPar4bT5nOftGk7qfZIucv6hc80Nmd9UBR7z2oTQ8E6EP0KrwIwjSgKwi/6p
ipJP/ry05HfP1qGTVCYGUWMMGYPtxDSurcOHQhLyvSxTvyUz6tR31V3p+Nj/K+NBaP0uFj/26sXa
mWrmD3Ksb1VD0ndOnRaGh8q0d8FC7xl1y89swjRTo5EHXGttOScReWbgUVcKwO9stKQAYHNFEVLD
13MeTQWHtfMKuR0tCR/+iz2E93OH8Gf0+KjmZdHs7Vx24Ova+ykwqtjUlopZVSHhhQ+0S2v73jPo
IyrVCHyJdnSekTHbbvBh9JBl69D5ZVQOSere6mYnfConZtbsiC8ewFxtEp+oJNsA51D1Kf5SUO8M
/k180ThtRmEM+zlgaeEv1yAb0c5nGXhvB2TrVF9sS3zulwX3X+XdMQn8tVIaUhh93VB+hFL+Ivk0
3xCEiu+HygIXmIrzkvfYHbtXf3S+tVaDwEChkv/kPgiDZXQakXQwTWT0mXDvhA2kP8R4BTMAJKzs
z1EY13nX7IhAKK5jksaL7b+j4sBJh9o2Vj52uHYYOe1a/g61Py6kub84EhaGNPUXzzKMQzBND6oZ
CZBl8wkdeToPNeelZgxOpS3UIYGQ5aTmcura4UfFCVA2s3jqZ/UwSixEg8gCMjYbfc6nWZ9v17oV
QQ6S5ISr4so4xyX+NW2A5Dr1WQS0ucwZPatpzkXoGkhBsnNUtSRHmYHakz2A6dBkZhzKajeWqTqH
Q6pQGXQpmBiPEfztzkE67bnp04uzpqizu2nPlqGYKDa4xs01WxgfQg0uc2rsw2AO12B9wNadm78w
yKWlPb6l4abWisF47Ybb23PPSl2Reok3L63FWaZanH16d8jS3bAb1YgnOkmJniJs7uyB3EPet8o+
lF72owjv6zw/2imMiy4pv49pU+2DNMdQNA71eVhfhFyyXIDJ57FFMYZz5gXzsZ69Q8ayvdT2dCpB
bLMEWn+AJvAuVHjXHL8zdmE0HOcG2cg0JSZuXLs73y7YC8ZBZ0dHhddHd6U4qd5zkaiVRbUtMvb/
rQrJmPeMN2UkU9ytt2530YJfRBXI/aIISKnb6rzA4zuHevkWehRLzoCwjEEUZmEfr2OdLOR7yfVV
bjtSfC0QP2eeXnVaEr7zhLec5Gr9y8zijBq/OOfrNWuCr+FlPUjI4Us4JnXMLTJF14t6QZnvVtZr
VZAVZSpswrf7ZRFxqLxdnTy5Z0wHqqGa0/Oc59D812tRthzJsKcLIgS4c8GtiWY8BKqFZzCq9i1r
Oh3/ddPIIsyf5jBsXQcympPR5a2QKTgS59vFbHjirOu3ok7Lv+4OezfcVL5Uu2lpiiruXTgrXpcg
ABwG4061OGVoTPc3Mosz4EbI0/HeyQlIyYLuCgUORkvIDs2c2HhyXiN7Y9gVvWMcLd7xTVOK/GjR
wYGudleChgHVxQyvBROra6GBzMjIBClvNDZfcnBOdReoOM0+ltBKzgz51L7Ikemr6iT91oy9BJvP
4IRkyEbLdsoJMnHZPRgtvWqRmz+mwVitSxxYZzP6Odt9rEOAMTkxzdPUV1vA8dmy7VaJNvEMoKBu
Vxfh1t35Zo3yb/fChgQINa5C778NU15ryb2TMKowZmu/mGZ2vBmpnKwCkHL7OdMH84Hg5CYTXy9u
v/5201zdVzIC7HK7+dfj/HV5+6+1YVXbcjDws92ewu2nmtvT/fvXNSoA/znhjvj7uenbk7/9zF/P
xJuLN89esKevmvG/fzCDU7rX2n2r7VFQc6//mhvesfM0p+m06e9uQPnbtWJFy/9983btdt9vP4eU
o4hBgn6+3X+7mFKFY+jv/xuknRe3Onu43YUjYtkryFddX9EqhwSHlhEEr9vNvy9uJq6/TF23qzcH
lxtpbxcWzl1tUYtnLbSKiCCXnarby2iu6Ag0kbtm8bqYTMzyoEsrwdoV4Lpdd4FazviQ3f6Xlla/
1anlEczn/+BEhK2Jg/MhV9nJKasF0NDgPPaz1cVFUumrH9KJ496Ky5LhjOrAuboNxM8JgZWdTx+k
EJiHJcN36ocL8/udMbDtFeb3kNblIWPUQZ/9XAZfqdjgAnEgx0e0QE8ocY2bLscePy8+Ot3fK89+
QrCC7FOLYpdkyVvNxH5j+IsRm0vwLQoegVHiVGu/Jzot7sjYHfakQdD9J/3nQtLSDUSsyNEXh7IW
p0wt/sGMvOeqR1xULe2R1upxmZ1YRCNBTmmSbCaGJ47VXwpVkG85mPM2Qu3nrNHHOaFgzsQSWNTR
To2VIpqvVKRhtN/F8zS2T8JNYDU7DvVT+ujU+tGW9a/e9SDN4Hnn/PkxjlZyyHoaD1Ihd2Pn3sml
pavADZ5oFBY0dgyLmLEwEVNUSD1NqTHurboOL6XTfNW4tMzqE3ni00GlwJ8ZRkaPZBJ9HyuZ7QmP
/Nmkw4vRt/N+MCcCCSt9JuEPDGxslApf+RpiWw3uDiau2uP9OgR1FZ1ThTZBUBtZ1WQcB/vDrxLr
mI2fM+Rbn1IYcptGJBcDfcrZmk/zWKNGcswLcLFmn0eQK8RQi53ZltVuEMLi9Hwvm5+1m5I5Rgsc
W6TtbnKvxskqLH8zmmNwiFLVbUrQlcWc1lsLH7sNsIyxlgUCwFDpsUuWDzSOWGFdsGeuCs/lqMGR
eeP05CA8E2XzZhRNdw7gvrHrGKh2QD1fC9EcvdE1yaEWIKXLV4OncPYYfUB8IZuKUC+9X9zCjetA
JsfObt7pbscdO5z6kAb2+CD8jTlQ8lVAwA7N0KfbSgdqN7LeRJDeslEsAxrCmt6dEVi5V0wH+Afx
QkMzHwRrog3RUd05GZ/QMUVUJtQGSA3OvvI/jzZ8bFBAs1EgcTF3ciiN04KgHvpQ5Z5Kv2oulWg4
E5UNdTBoGidB370wSUQVlX0NJKSYYsE57EilLj3zIZI7oSCVodo2Xoo6fQq/aKsBs/U9rwf10CYH
mSi5XTz7fkiZMKzJ68fcrO9NC/XH6Fkc+jN4K3Iey9j3YEihfY12We5+mwqTGFuXAIFMUO8DuE5p
K7aLJd4cjbgU0pxHPC2NU1ZTpKq0IkamLWLDKDqmHwKIQz1NjLFIm6mb4dGzC7XP+CURc67TMABG
MruJT00R7ueKpJYitO8Lm7VwbrqU9r7v4UjjwFyY76sGrDGgpRi8OvR1TPSL5VfFKtmoxVejbn4N
k3bxeS7Ghkoew7SPXKtciBPzopKvEf8/0r0NlTX7kQmQeJWHXb0X9S4j/viaTbAPCgcreFsh5/TW
jGfmfhd0TmS8Itjm1OmSfav0fFR1vRxkT2BmYk8/BVnzTxwBEcKMYJJUq4c7kcs2nqeRWIal9E8G
3ZyF4vtc0runfoupc6QAI+f31SUeLC7xtZxqa/AogYzoOI/JuR3kRP6SzJ577fxMvGvd3HeSPY4x
es46CZaPC8G216x2tuXiUZspWC23b9HkgAVstfUQpIomLhpLdpTBwXdmZJkUytd2vZhIVXW9u6Dq
Ayy5kXswWnXpoia//nVhc2zsnehX0mYUWCwh9maEy5x+k1nqIWizS10hU/EEUUSsAwNWgAwHSXHy
JlBfHcL5Mw2l3tkh+4syTUhMcyqoReUac0s1aR88lZ4IPC0IPSzRIxgge3ooMVUA6GKujFiJ9tQn
gyKD+t21iH5pHAzHU0iM6ms3Vn5cIMJitJVshyzM4rRWKTJXjtbGLBkMRdPRNYf3uVqyU5CM/K6S
WHIySTmv2Hvu3YeNaPbNAKwlXFObzKDHuezkgGhANPki7X5M5fjDhvBBpgVnDVCtsPYqizpx/qht
BzKac5jz2WcWGm60MpoLKufDSAX7aJHrJOllQEXwicSai7pGLV+EnboxIWNvSy+vWcJSI51KeWCX
Y/Bxw+hRDvUxZeoVo7xS80uXcJQtMrLeWTd/ZdjobSlu0e6ApDP0AqnIj9S5yg/Apg5VD1hIDXwz
I36nw+HxoeXlm7MHytQphv0IKyXwyeDOVzi7/MzIG/NRFA+V8xAtJP9KLygYqQuYW810P6XQkExE
FvupXHussJjvosLYBsagH7Pu3M+kutl9+JBTAaaFoZ6U0/wQecSHzh3zq867L3krBWw6O4vrYYw9
pmZ76uQUFD3CODU3Ydzm1jVz6UJq4qumesrPAct0AGmutUtTd4knNd5BhLL3M5N62EKDeCAwcd85
4ydrSdHPyRbO1WqJGRth7eevWDrKTyMLJGjwBKoHVUU6MCOvuAZBMwI9uGg04qcxzX9OVtpsHct3
N3wnWPAUzveiiOyDOxHJ7TDrOlpqSfZ9MMGi69SJucx88tbAoE4F27FvkpNRLqDaQ/3d8CLnTEh2
dNFRRMw6mkrUWDbLNh3VG5Ja+ntGAeYlL8BFkBb12Lr0sMlsP1hRrcONMdTy8YmkHWA/rFePqSfX
qB5rxdL42j7i3FKPTvKJhOvyuSnSXSFT+xGNQvWMNj6PwwqGhjV8VUPSvHhSDledia983dqXHgjs
GZ1JtYmSX/Yoyy9iGNuz2RiAttabKOPKXe/b+Z0z1gAQCmYMLZjJSU/WL0MU57Dp9yrSAMq84Es5
d2BIWA2mWUCvOtf6IcSTh70Bno/BKMlLpDySHz/twGIvIEIRg3rSLU8FpPjtzC86REYRw3z95hEd
X8hwfGr8LL1nZ3rf66Z8EcVwZARlIUcrfvUeIAuM3mnsluavvH+QiPgv7fSdgUR3zSU2rb5AWrnC
NGUJTdEbSP2TQp9Mqxv4dpnYNwzCeSTLrAkFzKFE1MNui7Jzbs2CY+TEkoTmpUoTcbwFcyaUKR4f
3DvT/iFIffDmkYy+IrX2rkhocJP+m+3U975d1veexbgwKXt98rrlRKxgrAVmJdjAsdFk/uMovYM7
E2jB0vY49tMnz/X6+1kqkzMIXJymht6YlpxdE/IZ0e5lB8JuokvRUsNO1RdlZ4QIMLxEVRkdy8b+
HvSmc4qkc9XOGnejwSJOgzqY8zDeFeybCOwkSWgI3Uup0w+sdQxEA7LJc7mQPV5Nh8KsQaJkoorT
oh+Q+PsD2XEuJ9xkLpgnaPfo1DEZuNmGPYoEyWYT4215T0J43sZMSuhOjXRju2IiYrACQ2gy733h
Oltz6objQmrWCSnPackKe1eEgJccjhST8mOHURVEKrM5qdybN34yv2at5Z0dHAsgedbAN11GcRUC
P9GdaJ6totx3PiPlGnXLofHhULKoEpsUveNDxHgcOEM37wIWb5bZnTgiaaQfYCs6NWafQpdoFGTV
nRd9WG4ynka4Zl7nAKSbBUXfBCPHpsveNq6gWgg5jZolaea2O1yt3JhjsOsAq2iXzwudLHJXssi0
J77ZjFhPbhh9S6dkvCpvb2Uye0w1ZpFiIP6URXtJcREwUWno7uhoiQhErO3otrpM8x3CaRo/CSAm
yIAOOEIcEGGiOPf1Kcnhx7RdMAP1iEhezR+lbIN71fpbxCf6s9kBMFPGm6XZygTqSc5tEhuO/jFT
K16qmsaT4dollMmyz5HjHHhjkqNy35LaIxNeJMY3f/qZBJX/ZskfzVwm+8jT88UNx/CkANnaSJg5
qefZNatwwFhu9bmsdHdN+tz6NE4vTW5jgECWcIVBkt+XPUcSRvmHHMHJU5kNjIcK4V/H4t4L6eXS
ENV0WKYdlW3XPyVUML9mgt7vDSIZrdFDvOrD3Rehwee3YbwwekRWBeWCm2i96Ny0j1UAtYOyMbqP
zCfWXpdyNo/AxvOjWpaXJuvlhRXF/Em54DMWg17jlpLhuV/abgmfbheM7Y4ytz+a2mF5ZxYBItQ1
XLqbMQOl88uSSH3lfDB+ckfzLrOzbxNjYqbWIxsaMveIjY666zIkJX2BoXaogXhZneqpdnJrawTD
xGh4YMe+FA5JRWifiY8JT1QMDVO5RJEsuBu8OEK7uHcrZ94HvlnFAyG9Fyfr9n0eLueKQfFe2Cac
VJOZp2mMrHM81s2tB4N7TqanHN3IxJKylTq84B3Vd1GKeFs00wdM6Jad0eLuiXXRdx4Nay1Etxuz
FlttmZIpm9lpbJFzOVnnvEib58oT2xa1FKalywzzmPCULFZek8CY8ajfE5CzvZGkFzjEhKo6grBc
sFOUwlsY2V9YvnMUcYny1VKWO1/084NTA1JlPwIqqEjAqA5QgbOZZZDlfUeLapy8rIFIZ4k79Abq
fLsw1AQaSvPCNLUon8q53pPRZL2MfOPv5NgNuAjM8W4W4dcqST8MzJuPheMglawg9TjMk+fEmSgZ
q2a/5GW5I+R12NUKZHFEdCKcVoiEqmxJTVuG9ug1E3hxn8ndPGtmr9m644c75XlxLyGC9hPVYSvC
L0u3XAsCSTYwetRZBwJyoa6+YIzt+UhEYp8Z1vfZNal/52K66+mJD9IK2530yyd7GdR9OQr9kCT1
eZ6BS86l48UVR6FDNeVku/rEh1pt9jZ3ZDk7fdHtHQMBXxJKSiE5ETjKROLBS98j+1cbjM5bVE/o
+vzia23gD9Wull+Zq4Ps5CM2ueB8ctPn6I3hb8rA3PaOo+KsnF5KS6orMbyLV4rD4Pc+dPIkgqEY
rOy5vF8h0rb1UhEyvEsi29lOK8XW60OfLJZ+OMmcqOUeXvj9cDbL4CMcyJ3L2sTb2d784vqlexr6
YROaHWKFNXW5rODnNn1P3xGiExgQvCG16Uk6NPyUde3y03dR4dYsx+kem5pzHCEytdFv2U8gfMcM
0qd1EyeygJDUBkjW6YryPkeUgwiPudZCWGNFPKOjhmqXC+u9TfadZVPpG6z9+gbCcUPYTxLV5GjM
NUIDAh0bdKaHIlmOY9U08C0RvefQn8KU7Wdz8N3a/TWZJ/wjpEjBbUuE82hY1niXtMaxNot9XjC4
sjXzHz8Zrqo0vupS/0htZiHlQDROtcx60yyudaqN+WEZg+jaGLm6WHUf7lBTlSw0WaK2lhVXji32
nO/Xr261JdZKxY7+ImubMiW4a3tAlYHb7pTftpzqA/CJkWyODuWUmKd9PVX62Ds45P3ERnLJSIZa
An0d2Kq+Zptb1jLc5DL70g4Gk1pm/DSp6HmamVZOh/eFWmZAqvkhT+bgnHqxZYEPXEgm3AUVwy/b
i3piyIS96evKOSRqTTnkHHVXe/1P5uHmIXTAjGGUnvYTS7Yir99Zk/mHGcw4ihmsNVRB+9SGsyp8
81x6BOBq4gg/tQyXZs2+dsC9cDbGHp5b1X9qc+iUQw7muRgM97mv3gPbLYAHse/ry9la46u847D2
9QaDtbEXznHG3gvZDNeCxygcz61kjN5SOZbBW2ZEIePFpjq05gqJbha4S4kOYo6GZ94sja9B0ZuY
rfMwVtYd9jsgRa4JrnBGJK6wkW0wQrnbLOuci4sq51RO5WMU9PWlqiSTn06p+yCg5vR7feEgvGx0
kkcPhWAOIpitCdl6G931L1RQcPAqB7FM1p0Am8mdi5ef5WcKbltFh8UskVPoTdjWwY6EZ0XW7fJi
sSlbJ1LBnWUDaHaHmiyDkBduambafx9wYp9YL22+9Hcc4e7c2c8x3Uzvw2STliohJHYO471s7yaw
Qu2W8i2tre9Z0RdsOaqfHU37QTfQjY36oyJJ44LELowDT/6cvHXUZafFUWK598Kp3pEAR5pumHy3
7eohkbe5LYPs2WZP1mWYfwc+1ZFh+qRPZN5WR+xfyrrotmnfwOn1JIUs1kIipCqX42z5wZ6XJquk
fEkWyXl7ZFgUGpLBQqOvTv+NGcaWHN78LZhOc6+Cu9zqra3lSd6dsGUrmpXtHgP/XbQ47yqQZizM
jMThxu8R8pMUKkYQVpUcaNA5lFBHPlXJLytQ9ZPpejNqiFDtq0bKg5/yzQwivWHmGNFQI1CNsI2k
znpiLaNTXkxf+0KJc9rPT01F6LZqm0uBs2Ar/ZoN4UI/HHbIsCYys9KaekAUDIPm3P2RWIxo3Lzn
XZ4IAg8m0OOeJt1mhNLthcb3AiOxiac1ZuTI+WCcw7N2+PNcDXPQrdp+93/sncdy5EyaZd9l9miD
cKjFbEILhmRQbmDJTCa0cod++j5gdU1Pl1nbzOzHqiyM5M9kMiMQ8E/ce25OcOkqZOV48cdoR9B7
Phtsw5WoA2vrsmxJI+iZObj/fjTKPQHtGcHZNqZ18aGPmke8M5nZRtzHJMCfS4YsFnj9QdNuoWHD
lDBJxNNMxRs5k2+WS7owxr5yW0062FHWT4NwWOhbNSzFCDRpJBr/+POQ9fafitkas7+43jC8iPfs
i66BV4mnSFpf1JT670yKmx3o0Tkaa29jRPHJ7cAd13FnrBkJdZsioP/BccYLrIKMXtMhtzCL3xK/
JK+7HQhDsk9JNa/HmvDRIGelYMqSg1nk+zpV2SHUQ7kvBvtmFS5hSeDaFlNas95bcmREYbfI0Hn8
bijXWum9BZmkOO8Jfh5SATDTJzN+HC3g4cUubxUZ8yp9VIyEtqzLUHh0Vn3OW/mgqBr3g54jJSiy
14IaaYwaa9/5sllgBF8HbkqbVoGa1GLI8V3KwJRMqivrmXERNWZ0kDqnaDsE9IY10O9YpbQCEy4M
I0wONUCDJ7KBN7OQfV0MoXdTUQnFcaj0zTj6ny7CNTJdQ4zjA94DrFvtMiubXW2W1nEYQ3vh04s1
CeO3FCwCg4YeAK9FTzOV+smfDM5Bt9rmIbuYMdWIrKbRBUOablXp0+rgL+c1Du7nLMicTeK35lrU
vMtVZTKhiYrglOvDTh+Ef8iopfcdEUZ4xxV6JzM7R12m7YZww+9BX64l97F0C/Q2Y3T2sQxGCf4J
MzSybc6ekhXUoPZTJWiVtVNClPiSXMxkZRlTtW+Kpt94WLxWHgHc2EE6RprOe8Z75Zob0CVNFe0L
FFSXvNLO+Si7PWnb6uyHIeiDClI1UTjLiIT2g52TC062OSAEtHBReo4a0S5VZsdPKQjD5dg15lYW
GXerQk8I6uLG73V0k64G965sTHPP2XGO56gvva6uZZhcLJOh70RgUqYl3ZEXEzo11+U6rAiaqNL2
xFS+XspaOs+Bw3IikuZzWVCjBD3ioy5lM9TFxleRVMU1dtW6K2vx4TFoAVan+JXwd6yLOrde9W7X
dN9N1YhHbenN1UuaR6HQT9EPE89ohdmrnUXfpeN032XJfM8ewfFL9LC2RiscT+MTUD5rr8whPXmm
2E7+UH1wDBZoEGGhpk4ZHVpLMh1vR/dM0Ha4CcIS9mPXrkKjzvYaq/QgNh8q9u9RPnER6XTnY2lV
SwzSI5LF3Do3kvMjSBr70lUTNHhABCWjvEs9P4x6nuGWlcNVDIS8670uXiZU42BLyQfhh9HjgtXo
s+tYWcNODdXfvErrpZe4tUPTj6BIjMO1943wLHU9Z91wLwD4HRnduEebOefKw8zA+D5KlqZeRGst
bN0VrbW9r5WMMQHgbZsq6n6JljahqEUHV8JQIPBbmb2GjzdMPw3buOBO1rbYNqONKRG5cbv/dI2J
RAOtbPZx2c/RyzJdT2bq4KCKCMrE6/Sc5tPfius79rriIfzW2tX00YuU9/KkE5HTD9x+gM6hWZ0I
tyeduDzlcha2CK9ltToFxznHKIqnmFQBtl6m8RRKlttkvuQISPxbk4XlpXdKeUg7rjocQ+roOYF+
6kShzqbK9npdPlu2xvgZZ87ek5KCprGXpkvFZfih9QI58s6wnyAMjyx1LAKLsQyDZzTCr6L3+oWe
1nCrnSC7mYo3fGn58cq1iKQYmebBTS8Z/pkYdIfIzJ/Y0dJjVd0u941x0yaNeSuHH1MwtOE2c54G
sIfnVic1m3vGSrWluc7mU0TLGN06YYzyDm1TzwLLzqaSuWDb3EOt1G9+dFDOFrNV9jtlPLV0Bl1d
VXctmyx7yjAX0HimxjvCRAzchgRzyprhjX6x609BJbwPK2lKtj8cigbjH6pDl+0S0HZmlu2vYkiQ
LjqVIExLfdIR6EdAk/rOj621jh3c7cfy2KAn51Xh5pRmXXTtB+tRetR6gljep58HjwUVyI32lnB+
A8DvbwaIXQdGyEEkChVRYsTHbvQJpqjxGylybWhZe65aHsKGflub+n6Xte2261JjX/t2cg8Qxjl6
vXa5L5I+2pH/wQBjNzphz0gmP/QatsDKt8JXGTN2DXMIvrzqBQ7GmgG0SIvPLKAQAdYR3/KiNbeK
7egru21kejcme45IL2aO4C5vDpXnVq95O3fP0AVkt9OwDZ1EqL8ELDT/llbNEejaV6dl0tcpnZ8a
eNaZrdAtJSt27zXBuB6hRK3KNj+XUxdTP9Gil2mln3Rm/XNC7HODQJnntYjfoprxTu3hF+tHuRHG
aNHRGkubIrTLu+pUpZlc5agy2UOBFTcSO7jK3PnlhQ6ZC073bJIOJSMEt21aDNvAUTRtAX+NFNnN
Hj3vyJ6+ZBPcJ8xJsmBXZIB/OjF2tx53SY/v4N2RDD7TNL4ZuA1ZlJjOgvckLg8AqmO7cZTp/Gnx
KTjBOi2ZTf08JMRXnkUo9BM0plW40tgHvWeilkcn44I30kJ/byTRwV0eeUerR97XqsjdZlqXn6o4
Qbtt2+1LxMXNsDd9RUyVbBkf0lJNobuvVEhKa+9XXyMrojE29KcoAX1QkT9/MK2JoNWSfFqLrPij
lVu/PaRCL4oRDtWAXS9dlyxeveqH+zg65VFrgu+BcdA9DpJpUxUIFfyfeVWBxrSoIovdDeMrB7Dw
kzf+dV1tGFaWhbITqIyxhHDXbutmdh3EiUWieh8tY7OzDirorJfa0P/jU6fivIMWN25k1rU7vUQW
nhVDvh/7cQ52CT/H1opfsuruV3752plBeO+tHs1Fktz8npQ7wAckCgUPpjrjk7L86JgbvntLiyB6
NX52Ee1A4uIPcF45jyibnhrfdhmnpOODvCxyl0R9lBkiDNoc69i7WKJCX9bvU8AKC3NBdcCbSQyT
ZObgo2YDLND6mxQ8ubARYRezvHyy5bBVOWD5uM+Ksz3igywsNrkjUvN1B1hww3YXRaWtoByX+V9G
DXDBTR0FAxDpPRU5bwmKjcVA1hSDbI3bDJXuUm+GadP69LLU1uPJoeBfVmXfUd9pxs43RHPpJlre
itjJ15HdQ9N67Z1f7O8opb+akIes2zTqdwUytIVsyD1B9t2s2WqyYA2kc0lRFBPA1HRtcOxCCt5c
tX95ORkQzmlpEJKtDSGB81FsWFc6XXGlrWyx/NjHXLOHdTMQASDeRjtPH6Qcygf1W7gg5Dja2hX1
UV/QY/dTM53tgUFZM7pvraW3L0hsaXHdfLyx2jHOxHyu2tRNTlg4bDaQ46d0GuP086B1BssePJDM
L/gaa7Id0XXd1iPvidcqO6DWM+6BfYjbNr1VKrCOQT5wTzNoaxzXekzGc+Nr5pvxO1Pt2Rv88DXS
yIeBKPI2OBC7M9st8bdF/aWVqr/k3vSEAzbwDyBvCEeemBtsipESdcL4ypq40DeqluqHaHDUU7L9
EkuRWFTF5rUV2a/ER3s5JJX1hk6K4JTguenoSBLHCAnD6uQpUsXFFZ12oWFABBR1zHimRB6NUCMh
j1ceaApJGEa7E50LQtHtPugsjD3GMevIyI50g8HIN/6AZ0ZmU7H20YEyOEmFM9CqRmTDhEG9KvHO
4TaTrxFTceK+il+ZMKOXqb06TZSvMf7360kBoK+a+1gZ3moQZX+CVHHoSssGHhe+hH6tH9u8EQt7
1KYV54S37U3R/cNw+f+Jpv8noilGR8yt/z3RdPuN3iD+r0TTf/yZ/ySaegLmJKw2E/GHsAAj/JNp
av+bA5iP+whbjxlJyX/6J9MUVp8q2yb6n//D0v8NchFUUxvSG5we8/8pPxleBQ78/42ZIPCvOvzP
Jt9ZCDhq/0IF9E0ukaD0MiLoqu8yqYkKI55nqv9ChzwMmgnDzE9f4rx+0hHAj7MS3ps18dlknMaf
LRZE/BAAHY0wCvps1tJ7ph7uei2B8E5MUCB9c2HM2nvVG1C6tTOuzHlUwjugQqgvR71a4c7/npDw
647mHxOrizdZxB68TATSMBT/atb+G7MLYJj9ABJjgDU7BLLZK9DProFp9g9YGAly873HVtDM/gKV
cENwSvsK7J06ARrfyrHUSQOPs5GzQ4E/2SHHSyDbAO/By6stotT8w0QhBJxObk+6i/QYa0hqnotS
fBqzF8KZXRHsVMlv03+JLLoGGQIUNRsoMFKMs6Minb0VFSaLjrFXnDouG7xiDWYNzqtrG2zmGPAm
UfRMHXQjWDKCsEJ6isTIAbKQESzODn32eDSz24P9+8RviQFkdoLY1Us7O0Om9FjOThGBZYQYLRRj
s4skm/0kzIkJjA7bfoWA7KahXBGYTxJMKCS7b9M8ZIU7YQk1Nv3sVolm34qFgYX/m9hZUodJ+FSj
LSfthOfqqmN88WYHDJLLgzN7YgA7dGs5+2T62TFTswtvJYoy1yGlACjUEjstWR8YbdiDnCXGG7ML
Vo12KHVUKthybOw5PjYdcGpvRUjCErmBoMF+py5jTq2pLiipVsEkry6GnwDjT4UBKCbIl+ghPEH4
uyX9vcOeq71Ns28oyb1734gPrdVZ75VbSzyZTfunQtbHHgPGTvKETxCJP4YkR1ksXLAo5WynxOxZ
wtqwCEa51VBtNpiaPDcSXArp3cTuhHdoK+gMuxp7jYUhqsQY1RSkGg0DkgwEA+Gx94lfmn1Uzeyo
8rBWdbPHiuSGZ3s2xejjb8v+Hls09EOk+2swBQuDChOJGc96luIDcQ2cXpUg4RL31CLosxMYRpZp
bUDKa8FQT9mOT7TneE+iJN/EKohOrZ7sRTq28BuJQkzrHTeWnLSaY4OGGfTl8Bg6RrkaSZSWYmTO
kCbY237wPjWIerwRNwwhhlmNQM9LNHH0zOHUdRbiYA2yT6JCIEEIc6wQMSwrRQ13Nn43DTjvghez
BuWxVW3rr/WWy3cM1EN5bbSPonpcFW3/aSzHICzWaVN7y4Q8NTdyypNK9c9CC/09m7GXZLBIViLa
EB7woe6n6SnR4qey5NodGOvDcpk+og41X9TJp6IR40YFA2FD/bhsMH+XKSJIzC0kIg3tLgjwWwXc
pTatq26dF+s74482ggRo0tDGgTQQuhzX5MkQTuhDqToWzfyProarVyQ9HuGuW/INu5DZ9E4j9pw5
i7/tDUNb6a3ylmbUh0uR1tWSCmt6MIzkMoq+YsR+bDHr52H00gucIsZ+fkYCpl1RMZFIiSlGrRJ2
eyzCCI/DB71x3PcU3OYZs/oqY2dK620/STv8rZoUC2lpviJHcnZlzxMbtTX6uRCDCu8KKJGCjaKH
SHGTs+ob8xJZfVf3KOk8YpzM6iNrXXsjNNEeM3ZdsjSX0/BbTHn8sId0BUQKY2/fEf1l0AYLAjnW
EOFmSbb71BN0vEBxzb9nNmhq6VFzj12NKzyf0A5Iua4NB7N455+SpnP502RY/+zqmPCQWky7IFPn
FSuFu8q50XTznk+Z6WZoInkvQ2MfIkxb6xURmX7vELTnuEdVoyJFNVNfHEJdVVi8IGUJNvTSW8sZ
yiP4rr2I4k8OUIxUU3CP+3wBYGu4QZtcRZPlM9Ma5FMvFN6SCTmvNhX5a1OwStKHU4I59GJ4HCie
H/zOE42/X6YrzBsRo4ovLUFT2Ckmq44tyWk1jBdTJa85NrWNKuIjdTTKsxgpjq/32TrXq4vHZWAC
hIPuATsHfPnOjrtxFXWFuVY2PCxzbHHYhNgDgqBh6KtXpB1+aLAJryMxv9Goiw1G9XbB3CknDG/4
iNy2hEwXvnZjcyDTmmQjydqnSkhJs0ksWDWmdrcnRWJ4qKMeq+/Y7tql76j+XZhqOqNpuHelTQ5J
w69qRKR5Wi5RvIY3uxRVPL2Umn71cDId8cIitR3qfFuR7VMmU8SIqxveo8o4caARACyt+DBW16Kc
sjW7DDKX6kAdHRoMNeuS0ollOYMvdSEkzwyKlDtpCl4Pk3eW2L9as42xONFlW438sNG2zy2JDlGW
168Y+6c2VNEFJeTZDKtp3djMHZVdfnHWOG+TK15G85E13XBk81KsC9N/7gokmqYn39Ip+91ZVPvo
ed0V19Ju8qaNg9sKPQ/c9NzeSt39o0pS0YTjvCeRid+tSs49VpsD+41m6raRBV1iFJDZQyWWZTWS
RduurV7r7rBu2VZl/sWLqm5l+UOy9Q02Ch6HcZa3ZMol4sT6yaf0FyaVCBqSeZKJ0kd76LyhKeGb
j8R1042o9WKLUqVBRTlaPLH4anGl0ppik16HE8wjNyUup63Q0tpV4a9yRzKYTSL04kTwJmhQBtlv
nVLbBlxVezlxBnZaFp8JwdjVndzX0yyc4DgxwWwfhzigOvn42XenZfWh+1l7NueHUa9/eUwHDDTQ
MAQY6qU4n1mwVwjLlo6QEbbzOcQatgariwrdTZnzzPjmsJyqnDROI/lMtY4biVPO5xKIg8FrnWXl
u+naItibfslZQxjgbgnLkixXFb2F8rWN/qrmc/Thsem+ojV360fomgA+8DVGFhsmCcKhLGfDbWQQ
N5ZOCtR51uwqJ0wvIt+OjouUpggp5AYL/AiliK4zZuwgk+TjoB0Q452ATE1L6TbymJburyhkQWJE
82ucZtgBsZPL7BiEeA+EidDKJMxm7eqVQR5Y9k055LNsrlmXpB4MCcmTMSUGh+Zkvkmz6NaNZTcr
S9NIX294qwigMhJQf1PZe1QrB+D83V9TFCvD3XWqiN5FPhhbJ4/FAk4SNVbpIDoJSDCF7zesqSuD
XSyos03ipjatWclVWqjfiWeFO6uyq52JWAilzy5GB1K3dn/K+rNnOOMRCZ53my8ZJmc2UOF7X7Nu
r6eU+DIHnbuDyWWNmO8ALJBzqo2dg28SMz922b21nAYhfso1G4anwaXUN4dg21cOFEgD0suYlihh
PHdTjUVxlUWySj11Yxumrrkpy0uDKYwml1jNyXp4VvtIkUvjgqhY7Bp1TcK2O+yMbBba+WQ6l1nj
r1m5WsiInGbrOIjWVUsSsHSrLxQe6ZFunr1lzLdh89HXIkrXFakDF9/5zKOGLMjKzHZuDv4/UsM7
mpCnMTc/7Fms3fRRsUy6FJcOCm9PDz1c2hzSXTsZSy8oxLqqOArY2R0Mb7iUOXzObnQ/Gc8ujSpP
yQJPLiEBwp3BDtuWrUXG736gdNHyZF2w9UiL7heU4r0WBbjzx+AEGvkbjeCurl9rw/9yJduvot22
bIrS3vsK+vI7anDAxx++117GGNpmR7vxKn0bR+uvLrb3GmuqIbT2se1Dfm4vmi72QUAeZNBchqEn
yUpfhS6SmCYlwJAioiUQwWMYIEe1YeCxbWJvWWtqq01y02jNtnGmV3tQC61MzJWOJAtFsw+Pe9oJ
y75bCpGM57pfdjutvLB5GlQFPoI4cIYYm8qsbl7uPDhpGxwe3x2FN9Yc9QaLcyPbqMFVHxxn5xHa
SpdnHKto0RqnalXZ9ev8TSZTSc/2d8NI0lPS32tBulxuk3AnjOfSkEdlIsOMCRqARMlJOycrj/B+
Ro+0d/dvS4p7GMYYP1iAz/M09CBkN7WbKosX9SQ2nqyemzJ86+Ut9Fnk1PmjCa82235kYDjXw2Nt
iW9HXJVlAavgL6wttTM6+g4fIAj/3e5YGuKDfq0FlBn+XhrqRWoAd3M547UR74B4liP4z84gwE+L
zDWQD4RRPYnUrhUsNC9Y5z22HzTc8xuEpWk+K6RWzhgf3TjelyXr/ygslmMV7+DyrGg99qgHiOfU
mVhOwt/aaK4mMz7lQjW/QaHEcy5ykfqvHfL2pjA+BqXee6kQqG8Go/6FgPWFhEtFSnxgmOdKqzaj
PfzW/HE/eZ/Cdd+CKGJYnD+KNr4j3vhUYjhrVNdxPrF8r7ZiiHaVKr+sUb92psnol4IFU4DnkIVs
grErBu+B3cLaaqH5jnX55IzWLjHafd49583sJasuFPRrDwPeorfGZWW4a7vIHnaX7aJLJTlcpwA5
Tm6NWNbwjpMtSUeWLUON9XJSYm3F0cS7IWk26B81M7+qgCulMikP9YrmwbVrUkv9S36wqSndkhk8
nd5RhIa/RHtg99pCu3cE0BNIcq3bGaihL6DwrNsyBXQyrSuDXLo6vDPK5clohmegyQ9vIiZdxQcn
bTfspzZ2a5/7opnHwhcduoc03ZzVubZrvPpcuzVxnqxw4hhmh/3EaOCtw5wMvoMtpY3qV1iHXMUf
barfiM10x1kr4jSHxBZ3R2sJZUVdjt+n69Q3gMGj0IqT78Qk2g9n/qVPglN6sGclcv5JENxZG72z
LYhnHR7SyK81igI8MYdweml0tZUM3qnvFsIj+DlEz2kZV98JXzRX7WM3IVXZP5QtVxoCeWq3TZKD
2kJ2t83y/CoHbxey8Q+L1FsGYvzoouTnlllge1OZ+lCafne86JcOuzjIdwCHfuO9WOuO9Zxj/x37
8ktHojhq7Up26oEtMkqzi48+TneDBavDZZPne0/Et7JI54aRTYH6C1zp5rTBJ8nYvjd8uk39GnKD
m1JnXTbOQ2bOnybCgTKZ3kuXixek+X/8RvtCTXMoyJwtA31V+v5Tglbb6ZHT5Vs9ATU7XyxYIT7K
BK+eR/EWCeTGbJPy6B0aU6FwsFkAEmUn9kMdnkQJeKDrteXQg1CYbN72Y67Q53okk45/zZ63nFvr
b8XAfCq15wp4pqEa703jveSpvVaafx4oJorKfu+tesU9bRlW3blNrXWVfbRa8qvgNQn89LktozW+
7adRlPAo/GLbkmav6fTodvvMDYPsVM1YaRWJeFVx0Jzh6qTIBvNoq6x6pzfjNqGxsBK4R37wnCTR
PhHGNjTHU2tzaTMTttvrwMwfL24FWt9NaIlM4OhZvHO7eg2JihmCpo6a+HTPDBovnkk1wnAMC1vc
w0sB+F/jmKsyGFdpG/2RaH/rDtoEdjbadgGKZLAXCKuOddbtDA8rhWjTe83dNUepTWSjuRw1Anmz
5LUCrbYNIYsiKURtjA55hL2/qFPtITk2F0FenUZpHmrd2pSG+zpVXNVjhVY11jeE+WBxc86Nf6uS
+pbaLDZUVXwgTtu4iaRpm66TEDMACgGTfu99hk5WvYkd+eYP5a22oDbYSUFnKmB2ZXiVkeORZMse
NdR2TORIHui5cTCd0BNGhEPVw5Vv1KdROjdwzxPYwyLOLnmT7x1N3xpNfynmSb6dL3E4r42U1mio
V3ZKHnr5UjjVcXS7p9ZKViPLg0QV7/44PZLceBYVdp16PFWTli96ZO8LC5vTIk9oiUqbtShEubnQ
q4NpW9IGCmfXcDNxkmBlss5knIOzaWmZ7lOdN++RBfcdadcg7rbVX6VbvEf5RYuLYyI4cen+dCgD
Y4/MHXVOa70bwDbB7KGmSykNnE1tB4ckku84eR4kx0PfCLlHdIN7YvR4xmjO275Urw3luYzVp+eE
JwpgKq2ehGnoOp1zs2XQrOefVejjU8SUohgJG25i7WY6q9wt/0DJWyfWz4WPF2pH4cSrwsq2t8W3
TkcbBu1fZbqHAnp3OpVr0x/fUqO/dfzrWg4KozgOZrf29Po7TImaGU24ovb0JusCYeu0zqaAEqe7
Oo7L86ZV+EJARyVRuHSH4Wl+veq2/Oic7tU3m89cZWdcJFu86Nu2xJFT3c2KDT1aIZPzWJ6K8U8m
wr9xQja5nv0KXCNGFYOp1LdaPNS0wmJK4lWA+mOuEdk3W6uo4LtHuiiSUqnoreASau5z0Qc3w2wO
8FxcWD71RIVVPjfyeSLnHmv8ItPw97lIe8xB7VJRZDsj3igm2bjKkXbbQNA3BYxlAFQ1lwDTzane
MFCZNfftKTB6fe0Xvb2iQX9OxCdagQudKwUTUZJwZm/ZtHf94hk9GrerbnqXnYWbrKy2SCDWtlNc
dM35YNFOznDTrUYr/5Oq8TC03yHgPG7gr1kHnMvKNJNLNtv2Fva8wWBuWrdA67SENWrAXKH1MDZK
unpM//5KONiFccsZTUfgkOpOJdfyIbNp0NOBtXPceQeBqkHLY/3E1JmqrhzXfe3s3Inpdokno0yo
j0CF/s2a4kf6tlM+JNZWIyFg4v7pGFRGdqE2wor8awPMigEItzo14RKtaeFB74bBwrdx1rdjEXJX
G/d0AAtv1TW+S+dMirih1PNQmnKNejta2yrctQ6WJRWFDzqCrykS6Ya8QrlvO0bmIZ4MV7KVtTwE
iGYEkR9j6yNx/Gtg1Oa2F9bV6cVFyRJPmKW91n4GqS8MH5OGeCkoXgMbQLLdgP63hlZbRU0tdkkF
kTADJbL4CSvLCh/a6AwAQW7rGEBB0l6hWsjwgrNEBXwIdKAAFci5JYXzbmsW5Q+tHrayaBHIUFuL
+m5reosKPmlWZttJxB6IuUM9W0pFP+WZuKVh6iOY9PxtXSueoXjcMGZvzougcv2VH9V7MJrWS5n9
ZsnwS/ZnQeoo8soXWbVkpsTernB5CTH+6CZKOXSmdMiYkGyiul2bSmje4bBE5HvxxjI0SKHHokQJ
y+RXVOW8g/N2bxtAGRq3AjwOXHGZ5PXeymrSUTSyUYNyfCJiyeXVaIFEKjRGQRJ82j3laRgjvNOU
BIPj0nMOXEpWioSrdDpEkx10CXsIyRly8qNdps9Zm30nHTFDma82vsOvx0aZQ825RnL4m3sex90b
Mj86gHJaZtaLlojXMsKiBATnWc1XspSsRRpv5oYaGJozuHP445rFEDoMNwpMlhJVeMrFJpHoLmbb
fd5GKzpV3GizJhYHlvUgn+M1QtAuriCMj25VXIgTXqcGl6zdQWRRQf+BevrPJLaOl++I/YOiowUj
1T8+/+wbLhE64YR4Yp9n0A5LLAbFa9WDbdLscd+aAsRR/cURd9KhKy0NnQ5XyF4tQoV3w8AXYP02
UB+IK4GDX7mpVgQb1ehTuTHBEULIr+7018j0G6Qy7jw6rKBiwCxDzWf9mb1VPD8zURDkYEyRgLse
8l2Ruys90raCnDNW3ki2U6Rd5n5g6YDAedsP7gPh2UegwNrH5WKq0r1w7D2a6ZeAwCRE3eCNfaTu
XDHn3muNBQvDnQk+KOiHP7RVc1IWjvwUm0aJnqDPAFTqafFh+N3em/pVrxv3Pon/6H2+hC/6HCbW
lynHUwLxYgV85Lc+2LvU61+tmKbEdddMh170ntPHl7+18s3qRLQPOHlV46il4J3MSBr4JgO7DVdj
BN2Lfyx2UrqLOk0ONqdiEpAtlJjalxvqBG9Xd3IXlwxBCJ8fziy53hymhYvJGb6jSN5ipn69d2eH
sqr1YKNrEiDFJJ/DIXuYeXsxYIjoSXQr2+xoE4791Df6nglzR5cIV4B5dcF2v1lWmnPAMssqxJF7
htN/nCbYpUOIJgueaYwyye8b3gnmidDjXyH1PVFS9q1P++3QIbDWe36YsR8cgCtO+mEHzbuu25dG
k+06yrNnbNSpk/wZi+8wYaBRUDeKhnG6ax/d3DhpvrM2LW2B7CdcgBA/S3KB+IeMOwS9vzAtDws1
uvj843ZV6Um2JPPsWYEkRjf8Cz0td0Z9oo4BaUxe5HxxnsIeLzCCxqOvGyhRquob68NhZKcoJ/Ms
yugWN+6H3/kvAaJ0krowYZQxsJmeYkSqNUaRq6cJuchl8xrWrBQhZ9YvaJQvidt5S19GO2ciNbwd
yu+sqPfGUFwxCqxjo2ErK/BmNwZWdR8JsYbimmkvpNhAd/HszA9QBvp/fPTzqTZ/+i9f+5dP/+WP
/fyJf/y8WG3T0WL1lM/GEuc5TkoDJA1PoaxBmwdGXhzgW5AIzK6AFfN0LxJcM2KOpTf/Vzb9z6f/
t18bWJ4QO81YxO3jFLIeKeNjNDkrZAHEKhdFRTJ1MMdT8/DzKSk4zd6dXqTedg1MM5N4bb3kB0DP
BOgYEewJKzqbUKySYq7Nv64YUM+sfz6scpcElJ8Pp8a4BMIbNoEXc1P28yE//DxgIf3nRwqIqhPg
OMt80kOrek+mL7/vz6/5jw/T+W/5+bwam3lgh42yAqxLCScPA+AGuB39fzz8fO3n05//4HrhP9Pc
f76o5m90M6gRnBf9EopbqTOz5ItV8QqcuGGjScg8GzSS5gX8PLw8KAzSiCx0QbT5z0f/+fDztRxq
1t5vv7yquwZa/yfL8CY7EjJI4KVPXsg4DiHs18T65ozvYqQAQIsV9yhQxS6F6bnIGb5laCQ7TzGr
MvvvtPF6ulQe4ClB6y9B1xnjuPJ9YDATt0nLRhabDxC90tQI9qFXXLq4Gg9SjCAHdG6uY3dO5QC6
w3aHJcLdj8Gu/p2989hxXcu27K8UXp8JetOoDp28D4XrCGHpvefX12DkBeqhgHoP1S/chFInzokI
SSQ391przjHxCHATpFoGYqe9iP2UbnuKAGwexRFJFurnpp+8uUDOH4AdSZNf0ai2ymiqW6sbJiRU
89WMh2Qrq492Fxbka07VZx2H1brPHwm1tR03Q35sqrI7tmplsaLqO6YMBe4Zwyu0fmNU/QNbtsSv
kdHVCwkHs8iADAVMLtmTGtyqTKE5FhNW0AydoQr7eSMM4kUZpObYa/VBKlCNzPjPSxnpL/tw+47s
OD2IqKSDvFWOvawoR1gCXP3KuH0I+mlWyl8jSyKPb+mO2MjcLFcPdRTpi5P9HLWjuTEk5bFP5Ac7
IMxnwvguITV0zFL+aeQ2O+QF+3eIT4cuZMvC/8fm+KBbMPGpJhbt37Bmpbaaj2Gs8cYqRX4Smjk/
zdEvwQEasuMZ4TXdxbgXE6/VOSrw4djiii0e6yTLj6FhZEdReGK6NB60OajdsEwZqdBuy4mY9XsJ
Oz/1uXFAsm4c6JFugii/ykFl0Mqqpr2+JjDoV6FFMDNis/XKInBRngPsA+RMTdyY2Kpms4sPky2j
TL9fKik3w2w6YgS3p9wiN2h5JcyeBKZzbG8kEanwwzC71Z8iu4BO7lhlVnMnslJYmPIr9ztxTZvu
iQ2IJy4HcYlVF20GKhkzOf5VmHNmJZWueH9f+/df//0NSkq88F3BB7Obo3VeKin8xexFsczvTp/3
BS42m0SAG9wcWmj1EfLaNhYe93GEPTd+6JXyI3bx05QFh4RsC+ro3TBKT1EbZHarSs+4qitbsMp3
Q4bAIc10Zav5Osx9t8tSxVUFkZxkdoqSDu6cAcxaMJyqSrelEu2bnH1eXGGuhloZKWA2DWwzkdhr
TmH0L2ohr3vyciA7yiUeOlzCIQJZ/cE+FZXstQrS0SGTS3Vys2eCIvVPFvcqYTQvA4hgmg3TuSLy
gYbWlvIWCAMWYbPVnofHcDCn5G0QVLapFJ6i3pylDOmMVG/TNaNttiWj5T00uCVD3KDQU8pTZhxa
xqhgOXsLdkydRDe4Wy4kAXb5BkGK8I5bkAfl11CxCTMy8b0rMfIYmeUNaBNdQdqZRDfZj1n51ajt
7EoilFELxusjYuWfxoJOX9A4GAw2kn5+oBol2DLyBbkYd0Mym86Y9a+drlzV+TovYI+wDs6dIKf7
2EKzkQLakeXELnt0xlGEw1U4ijAvWAgxUM1kgFW98PIombzKYc5sNynWtTZ/PMBPUbjWVxJviVS9
atqRFf/JanO6w0Z+nzBiCZOyryoJ6bSmX0wp3JQtPE7pDCZuoknOzKIw2/ccxUdS6JM/GZR+3fiT
l4W1QR0rnIURKGnZMVITZXknIQrVg3I9Q+hyNeo8NCDxaZ5FFfsxH0M6ocCW92LMjrKRNx2DsDGX
OrtpwYkWeelIhGTYCkWOEpGHpBSIYEt4u2E0HIpgZ7CLc6NGBMWVJej1R5w4Slb9wM/4NNBm2h2z
ShFTzaqOrRt+nnEdajJe0VyTdlXw0YeS/NJpNFy0ZptBpt9E3ai42LFeJOFYsT8rCxQoal19p5XE
Mt1vizL8lQjTsg0Rt3Kdni02Z73cUxkHaMWESMLIBW6moIAWwsRJa+7AYTNvl61ko4i7SWNkJxsR
nvoapXdNyDIW4uYjNls69SjF7YdGWUbelB18m42e78DmIFWj+LEDXSlOI+0EW57MtaFDz6Paza91
U95RTH32avwTd98E0Gl+L08PV5+DNeuues74sGCP2DJEb3+k4mceMN7hLk1uak0GvbO29T+IzOv8
ivZyq6tYSSuLOLl2PEnh2HmVzvCxeqALTJbEAu0jJLXG16goOdynEnn120OTfqpwPulRJgNaqE0v
HhsnZ0Jv16ElevMgcm239Ap1mW0zTY9wKgMmmp2AE+KhuqFSEkoaqh2vpxldAopMWw+qC+G2iSfI
WF9xG8lebUyeJZCv1YOqFtL5SZhj8CZY+qDkHbWijVaBKN1CjT2zDCzDQdvTOwaoAQxn7N/S/GcU
ksFu4olymJWNlq5+iDUkOgVODlPFZlCifLMAsmtNrTI7Q/ulhaZnyPV7B8dzpZf1hbastVZM6RQx
lKq18JouUE+FSQVBncGVmfWazpB5DAwM0k1bipuYtAqoc122toBkeKYGMa5I8Xg147BVlO5Xr+bn
jAhgfra+JRx+3z2m+DntTqHafAdj/1ShPWCjBgZvEB9e/RBXXfw402UB3xRUdJ/xgbHaqMQMAhl7
BNJnLYyDnUlLtVDpPwUdYJtN6eCNC4kUIqm4oEn7BVKaQCvFWc9bgF+q5qppR+1iGk5pTyyQ02jB
nVb5JuGdOXWLh2hakKhC8JM3IFJZ8xTgYfhCI+67frKgVJMQqGpoiuaB/AVXWoCr4oJeLRYIK8Gr
E6NiwKyi0eBxW2Ct7YJtNRaAK4QxtjDwPmi5kp9wpPuSrjTClLbign+t4MDi2hG26oKGbVDnu/0f
LzZb0LHGApFNFspssoBlh+KFjDPScf++sjzMC4ZWDp+UBUubiwBqYWukO72uuFUFJQDbDpLtv/+I
5mRVq2BuAX6oPkU2w8Vl8wcKd1yguH/PdJrIa6wM3rTQdaM/iu7f07mm4ZwtkF1loe3OYHf/vv73
ANaHxAnovPypXYvweuMF3NssCN9weRZB9dUXvO9EP5VLMN+IC/q3XCDA0YIDzv/IwK0OJFg2wAXL
CzjYWBDCBizhaYEKhwtemMV9Fy7AYQ7Qvlw4xHDAgREvWOIQPvHfl5IFWYyyJHeqduEYDw1I4wq2
MY4ca21CO5YX9vHfQ7+gkMcSKLIBHRkbHLFuNaL9x4JOHhaIckobxE0XsHLQg3GEtBxwxNEDAl82
FwwzkJKBUBfQzJhXih3aEvjcC7gZusGnFIBrzGE6d7CduwXyXC64Z3UBPycLAhq5o+h2CxY6WwDR
mogSL1qg0cqCjyb854uyNfczVKS7gfIETAyDi7heAkYBUNPfZjy1QKnpLZS7Fk51OpTySvpjV+OK
rHb9H9B6+ZRxrEG1XnDXBdzrdgFgdwsuJdfwDkoLHtv4I2X/fdGAns0pRRM8AqiNdbn2zAWybUDb
Thbstvr3CyM6bgC5iwXN3S8fQjAyMOjgdlcLwLuG5P332uMF7v33jFAEw+0W9HcDAxyfdnSpe640
qf6SF0y4xcw3XcDhBQTxdkGJizDFQxW4eLVgxoW5O7UZLyDCOSUzgnex3O/LvDFt3JFwauGVVwu4
vPlDmAds5yao5nzQPsbv9MBYu3RNwOfohAIBELph0k3Sx8CVHsGCyYcyGDCHj2ox8tWLen0M7PUm
q4LGqb8rsNbjBbouiI1PgCX+wQXILi9odgNG+5/G///bIf47O4RKdfVf2SE23x9h8R//4ydvwf9s
vv/nf0j//o5/zBCSJP1LVBX+k1TGTPoSZPuPGYJtzb+o9yRNlS1i3XAl/GOFUK1/IR8j4czEucCt
cMnI/McaoUr/sizN0kVZ0TR8YaLy/+KNMCR5yfD6T94I7gmERPK6LAK+VEkx/480ZEr0qtOMh36U
prgHbF44QxgF9GtnSFtllFL3pCFTor+HMiI2Ug9ChAFGs02lqEGOtTz9e4gbZFHEMAALX9offw+z
EDZYLHj4+2MxxgPk6DT000GO1kotUMQvDx07522kyP/88d9fg762gq8JBTJgbAHtq8JQxcPfM7kZ
+SIAXfBAxgPw4FiX2zI2aKb9PX1UwHKG3oCDVbzMlV6TNVCjI1tuBYaGPL7A0wBvmg1UdRytAeFr
mKE8N7mnNgbzN4g0tFp0Kxj81swOYbOAsUYGKxY9AaXtWCxzXcS3amyaKfm0cp2KC5XcNmTMxlQz
7Lf4xCS/kpuzoPGluoWHTW49t/6gKq+QZHpfMHhNQWzeu8naGPg2IyQ1G0WeGUU3qIw0zSy342xl
2DiWpw0GxxTpJjJPRRoBAwn1+u91CqUOTnh5xRj7jA163CoN5u3fgzRX4UocotNILtk6qqd1QOdu
m5BFs3RnqwUNuMwwUyKZfEnHAvsRR8kuRHkmto2xkaHulMj4NkEwYMc1xg220VuWRRXIIkwCCwad
dTbfSgMEdPZHJmNs9gP/+yEg9fo//XFasOtuPsSX0ZQ6H69gsf17EJeW398zY2n5/T2TTVlfpwQa
WUsH8u+V/z0Yfw3J5UGYdWR+mUrLu087hv+8njaOez9IVrKwTm8guyUbDYvBWCKIneqi7KUGzbBd
3WXtRlDn+A2xkPk6yrmiZVTsQ8rtBV9iIGenPnhrR3CyEivBRwuRQrhVUEq77sozq1tZgGqfe8RC
stvglxFPGFfsoSFydtcYu0Q6VJzyr8mv5DKKeSkOYeTFGO9RCiYbaOEFRVYDSnJk+v5daL7JOBxJ
WZ10YLfsEm1zuw3JJnOq3Tg48Ci4E3KTBKa7mT/Fe1jazL8IMoquDBoNCKU2bkAbJygGF2axjL4t
5HC1Oyd7QwXkg35wq+ae/hOf6e2iniPPC5Ltwilq7fyW35TY15/1jrHv8rExftGoglVmWeRqbNNh
FWe8V2SW1pp5V0qzE13DaFeGUwfH0vosvwmV4uM79U/RRX8WLNsKvHbf3rAd8EmgZ164zyu1cgCi
JfJhWrQ8drQrLsBXmitfhwluG95HsiGfZAcDY2TqYZdvzMMZEKe0LXravS6S+xhDKuMSh5JQxVxv
j/1qis5oNeEtTj+dbg/1V5w5BqUfTadkU1QO6XbMLVtG5TafbgvbByuP5YgfJTJ1JB+p1xzxmmJ4
HPG4ylukNN1VIQ3kLN+VF1y5ksYaYqMxg2/eXBT0WoFT3kiB2MC2E3NPYaMc+DrX5rU01+gcl1xR
NEwZgyAvvenQlez2Jf807vmz5aWnGMbVQAbPzqrfQD8aa0Q5AkcRdOVjReMF3oPJitR/GbKDS81c
RYd0csTzVLlZ66KnNp+UvfAKy5o3w2mrfqg/4xMDIXw5W3AjzKCcHjSAjB7aTb+LhiwjQN6r+Ctj
2gK9Knazg6ywUqzVZ7wbdKUCu7skxa3fV8/w3t8Z99WvjISA2HGy9XuzpA1nU1ylSM4cSnfQw5xQ
WurLDGLhMxq7Fiai7gTv9c6LNiI6qSdEIxFHwhlRkWMKosHntRc1dOdfeCsYE2yZZCjPcJKt/mt9
UUjsmh/1G4TQR/RtXVh3psbTbwSrlzZ2nmy+P5Cd9bY8uGKxK88NUpPWkV7oK1WOtaXhx7QNIxHJ
ievHpj9NOdtdZ9AZB9kwcD6ywivStcn5kPkloLvvqvEHJMfud39AKdAfUDbpL+oeKyBjtv5gucyW
MhdDFXF3lLyvETG+HiyW0kFKiRPJhaBzaGdqNdYMxEVr8zef/elZBHdCP6R9bZQ31g5YOSamav2b
wMPUuGrAqzK3pmGzkT+m2Sm2tJ+49aT8uBHs3+zVb0gC0S1+t8FKB3Jkoz+4EizHZ958INrxpc/i
B/s3Y1YTogJcW37/mklT/DrdtT2EepbFYRV46magUYFK2tHu0dtcOYNfECZqD+997M+b8hy3yEpt
UhQ5lmHjPh5HUdyUT48teP+8Xadn4QsBNMd3EDwOPdde/jSG7kLCjgg6s8d99/yYNwh+xKWH6FqC
b/I+Clus7Qbx5LjTOsIU1jk3OtYdaZs+odPt0QcJXvBBEyfEwwBGHZw205aYyCJPv3B5X7JD/An/
xPoKru1jq2FTZgFRfkz8NrJmhyj3xteiv8fVIWGAfGNoPAo+PwZqIBL5SdgbwjuRimwL/KLZ1194
r18fB4vG0nROJrsP3OB5EElTeNZ0uoD1GuBvAkc/W7XSM3RLUbw048kQfyHsEccXQDBktc28h4rz
zcvSnyxei9go0LpdxtcSbyj6T8qT23x79O9y87NIlLl6sYvJhq9wCZV22liE7pW2np35GWpg2SIZ
JsiCKf9wzyOmgecLaJtSiRDV1k0f7yGdXUyQ+BNxqf2mG/5D7+I/Ro83xvovrtibbcOvgI6F/YTW
4hKkr4l6wNTJy22d+TBsnMdrvcXfF3Hr2xGAhMMBzMYYfBEUR3MnyTY5DcDOR/0oZ+tZ9OUC+Ou5
qGmMejj3+mHFy2OW3EwujFipOCR4kRCZ2+hqW3cpN+07LY2RKpxlzFWbi5GMWFN2yZu1VbbxVd9N
a/WonObT425uOaMzW9oJr0brVSwxCRN9HLNAnBlDgqBDLOaGC0zwWDYpWGhPeqyxWubyTUbKozET
dB7X1BueCh+dkY/UPgXP5sO3zNEHtsdkxC51oMk/7ZhK+89M7TmC2jeofDX0H/J6XMbFhB4gaXbM
mu0XOlsi7maikq4LFZ64A9GpkPKjxyObDREaGCjU3PRa41UlefSw5Wo1xE9z4XfaQerXvUqAyUEH
OZY7cukF6QXjUADiU8AzZpdXFqL78qNoIp1C5Mrsbm1rgy8ZGOJdOJMwLIF04NarM8NEeWjHP1Fy
kWMwzDamJCByLRYCmcBNZ8DS1rmJvkLtSLu2qhCy7azk2QBIISP9gNFgR1/qS3mw3jKiFy58Ffvn
YxfuRhzK7DQc86UqXV7SVaZmtqf9uDI/iY9xxX16nRqXbiaYzV/BcOsjXkYMjKuW7KiV7JKR5+Xv
7UVY9ZfZC+BIbrtNcxp2ylu1vujI6H/q9/HIBMk8lfyM2Qt36jrH5+OGnRsPh8xNXkWkQU914Yj4
GXZ8RjRiJyTSgh3dQJ40iArZrlrUChu0KH3yrJwZF9TwDsDcwwClX7wSP6038aVD1Dx49R0XNb0+
P8VMfZt27JV4FXDQIAWsYDfCvEu3lN1w9y7QhS/Ty/BS3/n8+WVRtysxEdv1kRsH3Xan2DRPwxMN
GM7Y0gUZ0eISSo/51niW7vMPkUPgYrP8wCx6SxkwlG7LNSh7wVd3Lj9UnxyQv8Ys55ArIsh/gGRZ
h9duE9yEJ+ObE6deSXexfUGEpD1LQH2Qd7YORYQuvpjzDaQdQKj+YxmEP+MjRFVQtesaOwy+4mIF
1bbaGYqPkjxJfKzZe2I7yJoBfoRgN3+PL62KTNNvOi9ddwTKdJ6YXCPd6/qVjpE7w3xDW9pXPpZo
Y0JSPrymOhXf3KctZiqZrzyDIgtXxTez81V77FpQcI78uFNVVaf2Ln5mcP1fTaCEfpL7SL4YGzbN
Adk7ALhsYHd77q/1tZYPUuT0V6VYWckmeYugpWIE31VnGDNwS6pb8sWbrxRvOPELMIkFqWNF2+os
9w4zmAbDFd9vHGXRFaJtZ9rNCf04/7RgmiCt86vaboAd5ykSTJRAdvw+gZA+JqfHC6+oQzk7R04e
nPpi1ecuUn3KJuuXAKHH4qpyShXsz6qObkb5OWbr7rvK/WJ4TRlfK26H0d1nNyGdhg2feYYydz/M
tEaZ5S5jCMyVdq3MZBvVDb6LpZmqDLjHS5CyhWRu/x6MBd6+OAZMs35/KEQl96HFmLiDaP737O9r
fw9/QcqWqLLDMNHApS2i9RIDmtI+YrdG0gliNKnY7VMu4w1cAmSWZ4M0/vMsgx3KLHX5m1QlsQHM
0260xAjj0fIPR01p8/X/9bvVEpuupg/sI7W1EWPDSYTXqiY2Wc7ZKcKKKV2hoM7sll8om0uxqfBR
W0hHQNdtSQNviaSc3OaR11vwntz2/54qJSU+AObBkc86y23rtsVL8FP8RDINZUc8UKI1LI9OFDhL
cG4Nxs9h9orIiyyVkd/KlZwvVcrwg09uV68VddMbW7O080+gPuaeiidubeZ2VBJEHrzBLGeoZ+wL
DOUxBDabYvLQi6gLHMJOLX3FD1X1Y3fobcORb/pNOUwSjbidYPr0l2mMyoaX/eQv01nwWvaiFumq
7PW98oUx4GMfOsGhe5PfKJDmHe/+GNMNtIkyX+u2dZlCt/PVt+5QvVN1Ev1B1zmEmIo6yEQzbZe5
3b9UGKfe0CmcpXf91n4Kkxv8tOQ1K7b6VqyMwSehm2M/VXaqERVpyz/9d3ymSC3Tq/ZputoF+R7S
wSS8akd6mONn7ucbNh5S6pT7FqYruySn+RWQ/L5CTv0Jfek9Zt/3ZlxogvPRIYw8wkJdimd70J3H
W/NTvFcB8kUHCCmud2nHh4eVg3qHbwvofdCYtWz5ub4BOmCABk+ZbqO2R9HG/e+CXZaBM/vhA8LC
iV1s6HO4y9aeMATb+Vq7tNvgMCCJPE4E/GBCM2zkiKhoxe8B7WBsk9emntp4TcITWVsxS55rFWTo
+HwTP2q+ktv8+vDLB/QozMJYtkpg5E482YMf7DkrSZLOP0lypabqX0I+zoGPWvC+RmdkHYv2jyfD
QUa20TczQKzDA/m+1/jRVoGeySTa7lbtJ2Ej6jc/tSKPZnLyNS7OxrE+kRELtzb0Mr5/zReuwrVi
JHNQCTY2uL9fqZ+VHX0UaSexsNww35HcAQqMIe/gxeTY4QmwjasI+wHHA9Kp73KdvtQPKnz2VOAe
bOa1KTfyOw4qyVW3wU71AqiuLvZ48OtXZLRkgXIamarNl/TBUVYYJVlsrYO4waM+rrt7fILIarxU
W8bmyHdPxXt4YxCgEHH9bTjK5dF7RuwE9/bBmelwXCyv/2SuqHCUX6aB0lKPPPkb8ENJRSWAPnZ4
H3AUM7bUN3lTr8cXjka1svzy9KAh9CardnLHaJodqF66ZRO4jt7V0rcoBBLW4AKA/0a6sjm/lAQe
BC6HvSxc2LnA2VEIotZczGJrmJg8aRt/RCSvXjvaT9w4M4eGmSBdlpnSbbGlfBBqRNSL+TuqjiIc
NLSG1O5fbP4oT/VVuVmaZeD3limpp1GhIPqnY0CPALnvs/iLF73fU0eKgTO8z/tH/4HSBzUEQNMc
7iGu1spBZ0oxhCOx+9A+MwyauCzsme5k7Buy9whui0/sxRefxw3QdNpMxI1I6zG0cTdim88h3HON
0wd7yd9A0QXzqmMqKrpYV8dPCWHOjrHS0m9pnOZ9OYvezR+6CJA7bpwYxD5zGdIA4oB3F7oCwivF
t/bJSRICtbBHwaneldnVPpvpkqFjif2UhsQr3CQiVd9KNOiJW6Ts1Xb9uTkikDewjb6UMrhjFkle
F82JjX4ZdJcuV3we3rF008rQA4c+1qS94FYUDDuvPPGHZKvmfcLCy4c2HHCIzdy+AwcHmPnb0P9K
fXwN2TtjRISU2Uqg7RNE2+FALplruM3nw/Qxy6gHpbOzZyICVvHJIEu9s+eX7N26TtoxS7yhcyXJ
SdNLmjyRE56/EJ7GsL+vV8FwaMalzbIM7uLj+ODeS3Mo2D8EX76JmsOQ81qw6FE40HSgT0BCcLWf
XwArbvs1Id9uy+FE2HuhreWMrcfRrb+TCxdJoNwAS5GGMSvMnf1sWmXh1mLUottQce5QDi7IRbN1
haL5nl0QTFSHcnim68Wd6KGdQ4utgsctp/40PONIB41h2QvXbivaeGhO+nk6F5at49hnVdo3bBYK
W9/ii3I5m5Yfd8HfwXEk1mq6LysFCIEbR55LTnhhfmZeFr09KyyZBuUndw2C2OKY5QYDPgEAsHHu
5F2djXfV7SwHSov4Q7zJkhsH0eKTDDNwjyQYTeEW/rJJJ5QkA8Mu2EbgC2AXY9isXfQRC+Hn7/Pm
wJCGBXDSEc03VxQdogMyu9B21NmPVXkCaa/BfkY9hBXOwKuxDYt1Vji17BH2AvLerSaEdytaWOYP
t1pzcKJpJaSvOvGkfArNYoNFamJIlJp2+zRc5Z+Ww3zjcgNklw0eLXF6d7HgyrK/4PcHj1+oqrjO
bYv7KxeKbLPYh0fkddT+TKo7Lms7/whJUWMS8NpwMr5O78OBK40FG/V7DPQAG4d0SOO7qO1wShAD
s2G0TvKVwelUbKhQ+awEPAWyPxjevOaqFYC+rlTcmctCr1Df8tr5vNVbA7uu8vRiT6BJuVOI+fGM
HGqCV86bqnMIYK9G38xOHWfjd+RRHvvkF+P6J1JPl570yTPq9YROsvHqzhEhwGwIquA9s7IQ2c6x
O6BwGu2QP6y1T9gmND854I/+EJbrwDgnQCtaTgWqSm7bybIxEh5OVDioRlMCyeEV8LeAfSy/TS+g
mYA2ERh/4LZBJnxEnfxw9Ny3jiy/9uDpzz2rFnsoeZdaZI05w4/U3Ihjbnqqy6N456ZIU7CjSvou
Lk2wKVaxH2lnDoryot6DS3BXv8HvG8eeMG9am6isMfbawdoC4EHv15W+4nOwa0anL0hwWHGNqtxg
Sxu/WEVOhS3eCy5Mkvw4JV6GH/ZegGBahkNOS9fnqgZOfSKHogd+a8+fIx8F27lL+6RhI3pGKk2Q
B1GTl4aFZGlHJ1SLxSYuXX+4Nnd9m30kV9HT3yvcl4SpoSX6a+h3w0Z6AUHwa9XrALq+HzqMdfKN
MH6VxbpZIfT5YPlVOS3v3CSxaos3PthHt1y7zQ978R4AF1UcBLDyIHxwS0+26PO35qF8lXCv/gLE
ggg6m/e2HcDx4eBf0bFJOIbOY8sgPudL6tJYFWlZAhj9zY7U/O+GwcSN3Z6Mx4msqs4d7oMXPGdc
AWzwBm58gJLWmFKyXU5IxG/ICmzZ2MlFHD0efWD6mIil5O24l39ZdUmBIgsWMuWOs6y95d+E1z/s
vHYBZGIq3k+XFoDZD84JVnC9dEr6QPF2Zvgx/KDd2sbn6kpupVd/8SJh+jTtnmZpiXm6savtY6Oy
dVuh1ZUp29/N5+qoeuMOVLifozubbXw0kPyRMv9yWybVA0vBna2XtksoSrbpXjpp83lCZU+P3FFc
NudX1qhaWcukDTEgA/ajLduMh7QLzH1YUvf4LRCPYk9p139an1ycmBX7F04W+VtuXT4/G/P782OL
8piz/z6+EJvHBeXy8X2/p0/zvr41dxbFmP4J/ZuniG2CJ2/Ut/nTepmb1XRPAid7576kqSfAIuH0
xY2G7f9jr7wDMQz1nfnF7kQInRz4SbwJr3BEoiftUtLQuSU4V1FrcLrt5Se05elLv+5+UuqebXoi
PO4ivmrkqW/S2c72+U41PASIlHuQKYicbQlNZ7O/KT3rEIC2tMP16MGAytmBa178LPuYde1iH3nK
miyps7Ub1+N1eJVW5h7PakmxhMJ42TnAW2AXD4za52jU9kNmI+Wxuwhxl33i/O5vrJHNsm7Y6adU
47lG24avl/KJnrOJEJdqjJWP3WTp1RVABlsFT7bXVui1GAc8iZFLMS22Hk19Bc717JOBJncOsksA
qoIHLCczN0Xqm7eus/OdCXQpxz0PP9oxIIxbrnyaHXPdGVsA9SULa0Ivim7DtmOLLK9TyWODCPvu
S9rW2/Z9gKrqk9sjvwLHIkhi2TF3+N8pDk9UfWxMr7iapHf0NZviTsW3YyBAaplt3CtWokN6xGqf
imDdsUwupUbzJtJpZdEP1pDeOHeEj8d6eB1/Rd5eYQuH6lVo/e6rfcY9RexieqkI/4HPS8jJs7kT
P2lcaT2wUXK0pVV4HZ+H2tNan9ZF8U1oismropsPfAR4eqts9dnH5CZHDABobnLAvRJWVwhcHcfw
AqYrR0fet7DdOtop71roiHv6PtNtmveKZ6zMW/UayHbECIrNOKq9jGYMbZKrmrz3vKNoM7xGw00D
uzQ5aPEIBpH3dNK/1g1RDpf2+mfdtR0AB8wvCEw2JXeiRc4yssa7JXy3jvGrPDP0eAReFhATxwRw
HZ2V+SClbsNp4ZACU5l3sufKxkclGFIGp7haMLDxerhBu8hx1thvRXhvOcpPh47iV2lLTvCKOQZ6
1kxnmgCD2o4gwqC+v0ogpR7sNIgXoeykxJtOeGDBo3PBnM2vgYAcLgkuqMk2iKg5sGqjqGeaEXxP
PlpCn9niuToiyCSP2JP9cptx8bBV5kYSHMiX9IuP7ln7bPdxbxOeFHwQaAQViOU3+S0mO/tt38xx
uVEx69NXzbbZgZxDHPqrPMFFemq2g9NT8E/v6i8xSgw75miZjYZgV9ea6XOl9Zvk+hDOYHO6aplx
zo9tLZ7n+chPDLvt+PpYTMI2A0mJw0bnv1sJj62ZkBrvaCpGApshHZzttHekGayWHS33rLv0iTQ3
N9eStWJoCZoSGBRphoK5mptX5GTVzNDNYUxEkmi3yoOVvOwjmImieCZPErvxVWVTjjeMGd2r0m+Z
mkIrg3feCAjiQVO45geb48dRJ6YIp+Fm2LIhYF5I4ef2XABf+VtGb01wWS1z66Jpqwgs/7q+kZUy
mWxg7PgLIMtyy3Lx1X0QIxbUNkF3CdPg9MSAY7BoSjP9XFO4gO3hWjzGfk3xdQjeUacDygMPixx5
zdFjB5xcCJ8Fb8MrmMkMvWAxp/8JqiLzuZ153SE8xdqhwa2BapU9KJAXJ1ixZB95u+yM41d2yxlZ
wwBj5mLNHs36MO4Z8dXPyXege5zq2T5xLM98oxNgkFdM6UWbKbuQcXNkfNo+gVwyMeFaq/6JGp6B
ovVW4+ujYRK/VMmRS3ooeAee8DN8EdgF4UhzlxtSDzd9m71j9+b2zR0u010W1/6GQfUnu5BvN26M
r0K3Ky8J/UkGirNHla2vtFecyQgPucNyJSU+s/5xwkjrtbWbTz4n7bJWc/DZ9j65Ve0zTWZehoRZ
stsvbqCKgyfuXpgebCu2aRD4E1d8RpF6EliOZCZTM3ubasD468WEPyhQeF2oCTPntWCHd0zdt8TE
eeehAjTzdfieArs8l/eiWBvCmuECEwcppmcHzW0jxedpeLZiDz4yaiFIEPC6DMnvPhP6PCud9o7L
WJBzXfWaw3TIN0SQrWkdcS6wswPLdacvO0XuIt29GWfQIdpJ3nJ7VJ9h8vjNC9yEkjwqcHV3gn4g
M/T5PqJpnNCWglPFXuwWPM83SbE75T0y/ZYXyBiCUdbapE8ORbh14gXuWCyTKkPfBKE/Y6RGkBK+
60fda7Yk2HSxU79GiA3iO1kMqhd9jKlD1AP/U9YTgt/pzMCcgdEAQN1waVmy3VAZ+qp7hqcgiZyH
xxjrtWNMeZfOwiY7VU/plZs6cA6sRS4I0G8GRjH1KBiFDQMHoCnr5Caqp3g7nPQWXJaT/jxexJeJ
2peN96Z6y1cEv7izR1dH+aDZ3b7T/y+3ZB2hbZd39XvukXK4ae/Rjbejug+JrD9+erjBxEnLjfcd
HoLTeMhX6PKZp8TLhA6PIyfN/6LrvJZT57I1+kSqUg63ICGSDRgbhxuVw7ZyDkvS058h/tO9u7rO
uaFIxgRprRm+OT5iu+y5eebUHJ85yFjw1HpjXLU3m4X7NPYrZed0wBuOQ/kuU8K4mRRjsIkZPWSf
2UhPdm114KtX1Z9CO2AWYVMTolfGFs13T7iTb9tpy6RJBgEq3UyBZ7C84JSabsp0nzDHVD0ojPxY
u75Cq+n1eHaM9DKY5/HwijZTjv4Vim/6D6Pq29i/QJFOX/E8oaZ4GKRH5YGNpZn2tL749qx7Py4x
4GKvUlDWZEnvzZ/4mn+Nxbr4Q0P4wstzxCw/wr6NmDFkqVvHr+2h+dPIHCJs6SvriFuwvrKfbHn5
dNpw7yxR2qpXtADR2QKikZ75dfiMizcsYdireuhd68E8IRNaywf7afGOAO/zg1oZmiv97rVFo5Dp
l+RgHobP6TtVOAdXyS99jl332IyrrgbG7Qtxw5lB0TxcKYD+FJfwbWCqmsqu9WD5aMOvMrGtTqPT
n3tX613CjZyeXUc2u5q+sBDS6Ar6DZNKdHRonnj9HvovL65+2YcqXEeX6gXbQ0ZhdqwOMjwWUH1H
p0R+umVER/E4DWq31oiB9TNuqk8T/eZvvLu6NbKIl+wPlgrYrvGa6iv/b9jw2alZPbSv8lZ7oaUo
ueVVejefxvcw2So71fC7tfrN1H78wzg4Bi4r40UKd0xm+fQWX6zJZ8lor80+Yr72NbyyKJjyIkQz
gJn1S5LyaD+ILX2Gylw7cJyUNaCUs+KL7/Tc0XyTzr284oivXrR3nSZPfM10t3qxvxi/NCj+HPpn
miczNFGQIPDYV9Mzr9Fdmov8pR/SE3NnarNG7E2Ehx5lvM0fja+FS6u1pdBAXfRKk9kARe+hflPf
VDe/4pRJCfQqU2xe2ydaPtXk5sfPT9LqlArDdvSh0Xd/LLHqXmqKQmtkySfeY3zVWfCuyct8RRsA
oKlnBceDu98xOc1sZf3l8DfO8TfjC8UT1w+xHXZ7tAv0Rq954NJWpnGLbsrL/kxXcxNd2sMSIY9s
vAgBVkhIXihYHrrH/GQ+SljI0f2qOLEO8aZ5qi7Ozjinbn0eff0L2i1OWshCDurWONuO173Fr5y6
0R6U2SV7FC7dRYTRcuyhe6EsT9h5cZVdgWPJWt1ISDqsLTo8yiwU5p80Fo9q+RD9a/cxPJp8Wtq3
P0vJFoL2kS7l7EYHCQAP3zPperQqXvRt9mSG3tH4rRH5U77eMhsQ17j9rn6oxUShB/WtN1bIOxC6
cfgivKHqQBPR2s8XTd2ZJ0LMtH529hjusXyy9dRHjstqn72UeLp8ml/c14ME/cMSwYGivCfIaYjs
X5sHXH6J2GIiIrdWz6LzEjo1E/OL6OmYw17xCfXQ18hs6zVlZ0AqHCLyc3NB9ynRciOjBqeTfBK9
V9rzQJA0e4rqw6Z1sA3+ro+8EmJZGxMr+BY3cYUdwOvgQ0ykbx/0A+a6QEOf82emJSi8FKuyX0lU
thFiXrsHaZ8+9ztUVOa9y0/W+KQeo8kVOyL1iqWPt8iOSYIYbe1XWthgK4oH5Z267p+RqOoY3orj
IhELXRhVwbRzTvVntOPUmqmnvqEJoW8DAq5fZUeJ7R75nFc5pwBFLHq4W/MG/IrpATTsrNvjW013
l+rUPryh6JCO5oWqQEcB/oOd7jlN9/YFYdkFmeule69fZbchjs421ScrNtAYBmA0Dh/txA7CTmPu
UQ3pNTI0CuFrAk2lfghh+l6Isq2zMuG8g936qm8u03N7Nc7i0PhZuotxOCeyvTU+C8yp1zfSwXnO
wp35KCMgYWem/DF/S8y1uIhiDglYH8RrGzSPlFmIeqcISos/+Y7LSvDWWO54o9fd3JKbAz0EUS8V
/5XzAorFJvzyQrffv2XBQxG5FnEtFWPudRhTWtFSnX5jZ+28Jc8kDB0/ZOhnJE1efW4eE2IO0pp6
zaBliQkqDaKf7pNMNR785NH5CK4NoTZz6c2uw5lN3kIeIZ4MxKGoHhN5a36b3yn0eL4qvsSjZQFq
2tJGj9/Iqfo3RgPHyTNpXMkni2A3X6dnwZTRtrwm2+JR48TE4PpTOrPT4Rqdh+81GhaNg0snnxJb
sEed2DrFU5xdhLbF/KGm1Upg+qem//dKDAE5hDCjpIzl1tRWXsLvMfXUgDLHmtOHlTqzvbzcCkxj
lfWY+j2AWsBdpHo6vIhVo6CW3XKUNSXVZfquFK/oNTG6iiDqAdMhf5198FrQ9/ApnVhaBs8099Z7
rniVL77iAvN5qgDmwTBBkiwJtVbQSlgW5BmOtMFn9nI2a8Y0wI5dp233Bxu8AzyJclh6C8Zz+5oi
UQ23UXlk4AaOaaTDN9kCcWU6CxkVKx9AfQyDKcn10Vr5nvYRcxrreF5CWLIb6pbhugU7xl5VI5RJ
KJqL29idrB2OWah6GNvGwIN9mrb0BgsW/C7E9BTOrjbusf2DQar2GyIS3nCevSkBktFqJcEiT7Bv
K118n3mRgNhaXb7+WvXSEzj6XDoM46Urn+LFv+ghxwC1RMgOAcCdpZskdmI4FxOEpnVOD7KkMYGP
54OWfU3mHsO5KrlNNuWaYktYQlxGLESQoPPzUgwhZCfsVj073rBW8nPMCVq9owNmF1HdtFaZHBpc
Ewc3iodv+pNzRp7UQ/Xv1h0N63IrSSsCo6LaKOVnqO/a8Whgbp/eWJhjcze8mF/D+d7Y75du/98+
//0mHEymEnNopX8fiOxwqY406OH4A6a24fDkTSB8Bll39/smnJw2VmedcQXAicmWPZwJUcG1nAmV
RFHOxJ1+H4eip5TCNatCUY8pJG5ozRHOBrni/a77gyp0bLftKG3f71Pmgoeh1fX//JnTADSoa8dn
tI2SQaK2njzGP4pYtPb3+5rlgTpFan+/mFpGD+7X/j5wf94/f2Lr/YKIxN/LZWyU3uP9ZTNbY8Vb
rt6fChKWxCRR0z1MneYUDruxIhvXJ4QqfbDVeLOKGdt+I9oSt7rOx2FurSZdB/PPnFyz8OKXtJ8e
mnC6jEHbMeTHr1biu3wyi/iUZdGno+VPmi59qvLQbfRMxyOB9kacTrtYSryG87UPTmMxan5Ugsyp
srcA5yQmhrJxk6GnS8Nh9OeuDTd5UpLkUUFwgPQZGbLYSUtk15IUUhrbIk3u0YlmWoLXefqWD6XY
DTHxKRMnbH0m+6bZxzSu2n7c5iad7Vh8lnKpHvTARHcdbidb9/hVdknBd2TIw6ZVbGaMO0qj4px3
qnJwDLoPTEz82DK9eFvbVExvT0Cq7Gb6YCqkxfuSgKMHpwSl0Newx3PzLKZlGaPvNFBbtDgUeFOP
rLEVbIRpS7FZyOMuK6O3IVGxamCLYZAkoD3QO1XFFCWImjgBrZmRRxiMAyP5rhFeOoDMjRiR16wn
iOmG4SE0ITDIyJlNxtDBNW7mmX55FQl5rc7WT5IbnyCmUjeLjQDaJxPbFsqE0Ub7ArFtl6Cm0C1a
e4OmKK4ieSx4klwxoiuJgoz1BCCY07n2p+LHHovEw2EvHuMnXBy6FrVYg9EizbAQj5xZuEa9/Pky
dBlHt7gZiqeghEkEGvwCKgHqpmZMRysqC7/I8QqW2yzft8bXOG2NQtrjLsEiUUKO4yv3WnCTKyXG
/jbO+zfMTatdlf/KCcoHZt5JmsZM4EFq7B16AQNDD7FCzaFhEvkxwaak75a1Jis+45ppC+UxqYAl
iNJGtDB3ZOSp9QFRovPVwPxyovlhUjOKUraC8liGzhkjr035RKFObVOFFQkWA4hpVgZbZoYJejnV
dpaGEeMw4hI9zai5oUBJOT1FzSxvNUeih4UTdUiAOqqKODJlMUvs7Bf8aHOobLyrZ2oidoyXe1Jw
fgQiktFp6DR5MmJX64MlsPrV8/AnYarcLzL2thRu/UrlkO0Wa5FaGo6zPe2tWeMsSYgG8MeDfc9e
UFFBqzsaRI1uSgyQmiwGavZpAKX3MAp7s2KMprA2JmWsrnJKSjBIBXVlrDIJEuRzmLC1JZpz7XWQ
z1qVGm7DUpZUuQGKCSW/wJgvAQM0UIwA8+3WFZBTBezwpvgVUtoflZSVW1c1/MFqIvIYV3QT9tm+
J6RJghCXublM1zWi21LV0RmCcB+7TPbndWCwoZZDVjJUax5MvoChpnqYM43PPDBV8BBK6dZWkfjP
TXLsYwKVvCXqK6r0IsLPuB33io7uS0ZkwBIb4iNpryedNkScCmCb+MmlcfgWlbSUSytTVqWa+pPW
9usYLLqv9nqxaUHLUAOj+T8UFP+bWY9JgNPXZsbRMT2PFa2pjh7imE6In3uO4GiZQpUoYpU0PmNH
cvN0ki+WnnenUiWFScdv2ZLfx5HfujRwMZGm1EOW/dWW5Pb7IAJMgQPgydYpOUr6rTAV9uq7BGii
4ZLIiG3zAg2u0TyNuaS/p5QbVY1epUUtOIyGDW7Je0EQoQIDWFmt3eFnGX8AuUg8hugOAKgtVJEz
XeuBBukYMpYQoBLBe/XiKN0Ku1vcSLE/93AQQUOlaLC867LZFBitq9CKVRO+Eeh20p5GW7BxBeJ3
aobWWFqEDDGubHPD+I0VnQolVB9ltX9r1P6lhJ1V9nAruxEXRtWiPhHhS/CYVySgBk372WAIWE4p
tpPNWaKqeF3WN1UKnqQgpE9RS+keLSITzIfIIL5IsDW1nGPAElnab3JKmTLIQVSaTCgoydRtGb7H
iTJ7ccZlXMHsPzo7CnayRTgszK/MzP9Mnen4uK8NMDuoweN7YlqqmwZIS1Q1j1zG3xTYzEjNHaXE
w0InX+oFJS01NP057C9x1UZQTZybjm09lWbqFJxmKOVaXMZ1e3ZDjnKUfus2ZL6HjrMoEnOX2Zsh
RG9YyC2Ei1jc5P5pAmHYlk/LW9wHVsRBFZmSr03BCnKmwXGS3WJHizYRiIu9GtOjafB2oI2DxgPo
N9rCjlMxK6du4/QE0wWNjwFuMhJoeQ1MSFrPURhshsE4QTNA3GzopedgVtErEV4cbQaaIJ+2BW0e
Ybe+paszvLoZYcMsQM7kQCfiPKPGaE3GJk9bBkR4kZEMp09cJWdsGXcHdu8WQuZSpsbhA0EEv6kj
dzljCWhXpEpZmQ3F5WoGOSZN1L7UQKYJ0RmvmUzRIMfNtZNm6IyoJ0rRdiiXGMivhoRp6mofGGHm
lYznQ8litC/Bs3hVGQEmlAFoi4AsDA5ATAeNFAbhiUCyENpUDbWpSTdWc9GUSvIiQ6ZJCAB+nehU
PVqT3G9gh11ZNJ4iy5mYQMzoYUposVGO1NMwrGqzrfwQgsHKMo3HaaRmXO6dCcxN0dPfjy0dHEXJ
b9MwKJNKZcu0tJFsYxrtypht4gCBPFDMV8WmuixxfHsdBbUymfCvi6UXJ2ttN7BzmpxQSutOz69q
kdykGgrsyIIc9q2gDk8yIheq24cMvRRtwtwSm0neWK9taqi3XH+cNAxVYMhtpZ4C5iSnTGx1gGUb
mq6VDWvPNsTb1NvfQZZfwUTM+G0P7UGEUHnpB6hmLA6GGqI0d0jqh5wqVOPYR6fIP40gWHDxdPHL
5DziW7DHOPNl4gjkYCWsIbqrROsz2UrplU5jAsptnRN7oeOamb2h/5Sb+hsUK9+RELElVkDiG1PD
0uQsQ42m/GipcSuxK3THSvZGAWcJewx3IH9xjQHzgErR/SJFuhC1T7Nl7aBWuEqMqEFVat+uwf7l
DNq7WshEeisgGXedl8UjRSypeKxAr5jNzMAYzYMqVzeOpEinnvfvdkbYwNKCnCRF79NoR1sTL9nZ
nZhpv+BfvA0nqkm56sx+beFZ2aD/kVs627qcgRVuk10Qz9AqxLnOytgvtMiPYqpXSoSKH5M3xpDi
nmHFJQWSmsyDG6q0wA302HkMhTLtrJ7qS5OULpYfzkauaNJnUQKb5MHEH2FthrRXDZNBRln5NUT3
bcsdTwvPyKCnA/EdX1j1EuSzvauPmMTr11k1mbvFYjRnJG0mOPHnW5TE+oYJ8BlvzD3eoxQmAo5a
nJePIjJopoBMUiy0QpBQsEygSj+2ak2ec67CnIHbiVHS1gAMAFHbrnJMO2YL3ZV4GB12CUHvp61N
Ze1MqCFFf9M0LdllWX5GiDCqYL9qBPW1wk8NSEzzZKnxCqZ9F+6StZus+qCPevhUJRjlAK1vG6SK
tqabG73uPiynEsfccQ6TQ7riGJU/jB+F8aBWEKgYFfYkCyemYsLKOLZeI8W4dhlk4573yteUoCbM
g5QAMn2eQvsLVxBjq02as2mL7gn6bnjMdZayAp6UkUpw5fhCDeqkOEnsIqN6BzoYENO1b7ka09eQ
y8c4qA1EwCPGQRiBYSMD3bvjW4CESlKSMdKkXWWM5ap4OIUVtT3Fr0Nb3tjYzDsdkVNdzEdhRD+W
yHE9CL+ClMpOkE6GRzC2KbpqgoKnPOYRfCsJqri2gSyB5LiiqNaT9bL4O/VFduiodHHZ+tWi7E3q
fudYtbQGCQ/JmWnZeaCIERJ7tkyI1MYEvS9nWNGOoVwlreI5Rn2o5dwrW/u9VNmHRSb5qULtCOo8
SqGW4ts0SeeG0YJnmaaZiNv3fEzadaQJdJMitXwDYX56MAeVFFodDqbG/tFFIOKsIufahHZODjXA
LTH6NAMLmjhGqtHEAK2GbxljEOznCj7ppauZgRaMlEXKFHqmwXCoGGJkilOYbALgwYjI0yt0sxhi
F71afg1MBo3UGzLgQwre8GuyaOr5mC3FpB07eD1nxaqpd7WbVJ72ErqJEYItZcmB8LygfIqFg8em
BWdA7DiTnae2OjbZJpr6peKGVpCTB41TlUP7xbOvBNMfNLSVp6i7UFN4kTDiwwFQ2moBP6CkNNRA
xv4j7YsUmx/bI5qX1m0nH4OJbq1s5KggKTdOiKUN82KSDe0V4yJkGmLJdEvCfotnO6WDSMk2eYhx
lsHJrkJbEq+GIulrXKaQ1TrLvGx7Y7h7PKiLfcdJL/AuNsp5W2d6jyLWiBYnr8swKGTeDcFMoCWU
Qmv7UTOpvYZS+IClFMGywsFJXIogp33gOM9dO3To7zpfdtM3VKOSgyINZ+iWD3xw2GstCZskWmbY
hxoYPi5FWpr6oJVzt4c3CoodlaCFj9+IenzQOqQlE9+vvPzuAXpSDayQGjjZq2wC8YokyJndMqeY
QzzMJqhMeS35WWfQ65Ppu4xAowDB7HRM2tZG2mQP41Lna+GiNdEXTON9M3XpwbFbjg5bp63ThEz5
IGm1SSvCSaNpPTNtKzRrFyVPZYaMIYy6b0wSfrWG4kDdkfQ49NVHHd8oi9n+QvDtVhRnNmGPYAej
rtCXSpILGEnMck9js2UXYAC60dDpokc0a1M8RCVGPo4hllIGM94qorhYDXoPEyUEq7Na7PoGfV2v
zwXZtr4WGmpy+KC236NxwUR9ZZQg7Juh+Z1Yeg0HG/S8hx6aTI2JiBH1kXCMwNWDQDy2abQdhvlh
ltX0UNjo/sa5Ojh917pVE6AdDGLPSIJL2iC+xlbpoC3tHQMW6krP25uZWbTgZNcUr3MIlRcgyG3Q
NcRcAyY+vClzxe8ZbXVpRhUz0nIvjPygFT2DUh3a6WniuM6ljWYw1zDdtAxOLZAaYFwVyqqW7SDk
qBdzKYN8w72cLPgVaUYlN+r3XF8jNVa8ZdWHZURYQmQcP6pQJhkewO0CYUelojCspnrbpnBsFCm4
yg0TIjN9YT5YpmSvmalthsVljdkKSYsPhIUXKiYzYgvhF7L6y0L5E801FPWC7A5rRIUzIIdFj7d9
02m019RsbRR26ZmxQ0JrO89QjDgJTQ5Ui2ahIIc/qSw2DGdZ33McowlB+N5DpNuopnhngqrjR2ya
I3wnCcckCBZVMW6kOqHPIXXRZTK/7PCJEYeKmhTUt97xLKF+yB3NFLF0j6Y3S5C5ZGb7gaktBoBY
LepvQclsKSNYe7lD55H10WcnUxRKYAYkZeLGqiCswhHFa+v6jVOOAlMAVk+T9fdG68VK0RCeymah
InOXvzRTXOeGnkZnQjotkQK0kKgdiFeZSH8iSMjnGam+WtIqK5c81iCFU4jhKhEeJQYnbEEJZMyU
YzDH9tVoaIgImlcTxa9Qi5VHq8TXHC6b2w5INdNqLK6zJn/ZlRJ9kdv8GFik5Yr5XDgGVU2t/WF/
e89Nai9GFxJlncq6b7aUM40xHDdhHb/rso4ua9cLNtRYZ5i37SmrsTQccxQuU8HcPr4/MTBA3wgJ
YixYDY0mNmxdtCb0cm+JDCKUMnwFKp64KkrxMiA6mYImYOp6gGWcKRvc1BZNi/KZBc5LMSfMr2T3
xYrmUzA+xmP2biut8Gf4qsd6hDmGgafimrFcIsipPwehw2LiLC/hL3oTUL2D42BmmRC3lHNTbAYl
eGChS7D4dPRViN0cYijluXJqcsN8lJB6MhRn9G9sXvElHTuQt7ZztXEG8II5QPVfty92UbjmhFXa
WNaMpZbaVe9Y/wpFb9wsxKNJkiUfjSr+6BX5Q5azz1HjGVn7ilFuoI4M5iZv9H1TFubWQnmgZVbv
BxJBqM0kpxYUrEK5zDwCUZIcl8zJk+oNESuK3ek7LC1ByIfVOi0SZ6sRW+zDUv+Oc8k5xUl1nmWG
OoWqjRuQqVA6bSZe8oJAXjc9MzE2AVg5/BXpWToFXN8vgfAkZ+HHvD2v0faCmLVaug7Bq1bg1ztr
iPQH+hlR8tlUpXW2KUeTNUwrc7BuDuK7nFE/Zl70yTMq6bfQe1+YtknmJp2svvkJKbx5ZYNWQlTa
7DsoMaCoh+s6IOxeqvalnJeb0IIwK6LQ2opg4fWO4PQseqQGjrQMbRAcWBKK4kBCgzCprBgK9atw
blSkrCNorL5/D0PplpSWgZUoWXJUFW/qNOdb1UgPQdDK60kwfqj1i8iy6/D0ZY5fEiykJUSxrdae
G8kGxRDm1DnCyNi0Hz3ktKad6CbNgqEOs4FX0PYtm5UE/k5hlkcu5tY14oLe/kw5YmSHWyeKk20T
Vba8WuVblUb52+wXJ7LcwBMdjZWdVB+JOWJDJD2qjXlkrz0LftlbhSX8KGvZOoLwt09azsF8obUX
byNZ8TZo4MhIqBmKI0Ye32GC9D0XLP4dY1lsJFhNmQP7s1l/ZyG+EbFiIy8uF/LO/301mpqL6JaB
KsPI96NjlMnp/vSwtuyJRvWSRAxickn8sdS8P2m5+Hszr02YCPfb/1y9//n/+fjfP5+Hhvf197Zl
02EUviKJX/5lxIwE1Ow7oPt+7X5xh3I3CwD87837tft990f/Pvm/7vuvm/fnBdBmquFbAW2IpZnp
3dneQVrxaablI/5z9X7v/fasjTwk5dA+VAcblOWd3C84upi4/XtbmoN/3cadhdph68ZvVj5DXJ2l
tQOMTV3rlDL32B3PfEqp2+lBvsoqCKPBiFHgnWWbD6DqIjky9jMsbtexCWnuN7t6/t8H0uUplgnZ
lYNq+/cP7k+735QoCvmmiA73u2JD1/eYUTPJ1sspNrUa3J778+6P3C/KvKF1S9L5lMQag9swSLm5
vI37w51qGLtS/Z501UAw7AxMt5poBWIoYgcCByhbC63IqmnmBxl7cV3R/dWT7tolNGiGZmrWZol5
2P1CHTsEEVHZzOgbZxQiUGessvsZJbQWhW1Q/UwUIJJs4HpDxyxqW9qFWHakwMa28UJxShZQVHE/
wJeb9/vyXCDd7i1woA242lIZGG+4PzKEhTJ7AR6GmaAq//fvMox2+d17cx8AR8MbfHmF+2tXobSQ
R6QBF1Ywp3//3z//5f6y/zzn/tDY0UlRRMFU6L/fVPrvd3Z/9v2B/3jt//fhv69Q2UnrO327+/vc
//ifJY4mcdocMoUAGGYWy5+dA1LAgNKNQucqdISLqsKcnTV1x5TSMzgp6BmDjUtOLsWULj8xt8U1
uw7oCpTRDtJ7scMmrzlKvaCrlNLHx0ViiAYv6TIcHNGt1CUoLxAruIFJn0Mj/5p6lO+HmkZ8kxHq
N0QuZJwGWTakAsk0qYnRs1QDMk+n0EYIMDCIBqf1A3ofkkkpoO0aCm/OMwFY+ZgKljSnlpHOyvjE
dmngVuFQM6xEs34oGoSfNrmIPgI1aGF4FPmfIcT4uqnQQBELuH06nXtKdC7j8qiLzPK5M2kg1Fjh
ovQB60KVzCXopt/dMa+IV1S4q0flqlrFifC2XY+ZjBAhTrYZW/B2wNAGWioMHoW8TMZjG5gj81xl
f86Uks0sDvrHUaGx1NPBVDTadP2iBs/wVR3KcXJx8xgZXENLbMwVFj8MSGJWZTzA/ZgQStqV1JxL
eotBcoqCOVvns4OERul+jDDF6DGpLVd1lEMZiR75KTbyWJ/vQ5sBENlyXlNklR19EOy1IL2GPYoe
DIawsP7sMeDZNEX7JVubNMs6Go0GHf00PWM4jSbaqNBQR8zrBnfMcRwcdOPDMrRPNe0Znm0ppumT
sjVMtONRiTCgPA0pckMrq1+ZMsjxvINz0nRhuKpt6qRKiptlorQzQA7WB0kvx11tkTuE9GBxeG8O
lpAe6RM0Q/dcy8TFCplpV8AwARi9phn8KFLlKDTbQD/WJ15nlw9ShyGaMIKTpOpfRb3UbXk7Eocw
xREVl8SkBxlYMBiTBsWvlcWHLBAMjoe19BAV1NDYzmAKYVG+MTP1MYQyoskDVN2WckCNBAYusrou
UuVN7rQ/ZoqtWshwBX/6QDmAEyaaz7lkXgezGc/UHlUwyF5qoAAzDcvZWvBoaoohe0mXJ6am0nSn
2GRBhSMdrOCa6oNx6TL111CZ4o+zFxwDUJCZBbpd/X1oZXAp3fwabaUQuzZ5VpOtni66XrP7phm4
JH5C8mxcrc5dyRCf1mdelbCqabky01whZtUKWtpIYNvCkl3aWKpXptZ3ODTRraS8FQRO5WKVvakF
4LaAuu4myIO9nMY4wuUv6kLkr/mGJLyfKHWWxotSdscsd9DAYZrq6rlgrE43toMW2duuCh7aCKMT
XS9YR0r8MEYGzBnCGtvhvc6aD7niHeQVItg8uFSlcm6jkdSP73uQvMEgFNT66UdJTQkrA+YE1JYS
nhQpqGnQYaU497mJEbxFMaLquZBh6oD6X0NVXndR8FDOJrVezg/oEdI36RqKCnlXQEFehf1BR2En
GOxpG5BKLOcbTUDjq6Q8RFOb11+5SdmghZDoaibwPR19m0JpD/FL2m6sWRfXvGtQGSYIZfhuETB3
kfRITA/AT0F0OxWHzorDs9WzJ4e0hXQ9DjejpnzYOCKihinQX6rpy6THvd+mi11MZBmPQxR8d5TQ
euwiHzFrEIex533VfXKOuwp8IE4PG7omnN3jMCCLmVbOQGUKjr3lAf/dGDMo7srqxHNfCtqW4rlu
WxltafRH1fDurSkWbDoDze+oqAoxPC9KlxiNCzbRaHYcZ90sgPQ27+CdJKonDSfeouqqLRZ4TU/p
Qx/b2i9gVNLGRwmL/+OhCEUHOg81KUIOf5aAE4uEoQpoQHmK0thsjXynaoCFDCk6QRYVaLQWEgLd
u00AZH3X4dRez+jCaFa94LzGUNNwEW07r1Wb2sdUYasayKG+xzzpO4GUSqGt+BkTkISiweG4GuSb
JNct3zo8fcmAlFl300E2bAbbemszJD0l/FKjwKNZCwa0YNiiHq9jp6IH12OqxZI7q9V86BDXZEaY
PywiM45cqxziY1rNudfk+ZE6KWbEdwF6DDE7gfA81Vbj9x36fzHO6X5q+KGduQVXHgOnqYaAMsL4
bqVoQLJxPKXU7feiorGCowzQDKz1JA1QvzziiYDgFV7+e2bSTJfN5KGfJfTRE6MWpsoIk9xo69BA
Cj8N07FvkmxfbyaRX/CtYk0tnE+wwRTzO0Z8zeaW2nKMZqa6mjS1ijmGImqyM+eS9WMup6qp0sJJ
82MjOIGo2RHtzeNXINePQp4qoDl8+oSJd0VmJNvOGUGuo2ecuQwFqS7+k+hy8hohAhRQXg6gtwnc
jjYzY1DLffcHZnxmN7WlP5dtF+JjbrzFGWTDBOudfb8QbMRyoYiUYYqweImkKNpHeePsJ318iyRA
FW2hTXuFaA95CReNZISekSMnSNBB4bpcKLvawXFpqR5iWOiPi12PbJEc1OSRdlsqPq6y3LVcqP++
dr/5z1tc/qCNYxpz3v2OoVMJ58blndtCeZbSDMiPJWTXZrYcXeRrPnYLX7zwCR9nCk5T2u1t1eYq
jXTMZ8xCcxVHAkDSOH4BEzFv3rUQ7b/ioPO8h/T3C93mUFCXi/tNsOxU0EnYXL1r+n0afIR6D2L7
/qa0thXYC07tJVqO8FRnP+iSdF6Zi0+hsSQRtQq6pFwu7tf+6z688Ng3TQaMGjWhOHm3NpIqQtpQ
61FfphhP9D0JXbH8ln8v2iVG7WMjXMt0nNd6TbNzqyxk1jsiNUxDcpZC9se2g5WwXCSWgZTpfjte
oKxzTTXGybStKQ0punprqFC8QGbNm6ehs5WdacEzspeLOUPIK3V1thb4eEGqAha77yumzprSeIis
kgXCVNX91Jfa/n6tkSV1XwmzpJhBKTZcGLE1tHBiMYOUg1v393C/ZpLquqaOhCuKj3hzK/uutZU9
OvYhMoOdUUMzUVNEvyEm2yrlSn3aRdoTbZFyXyh27UeJDZStfZ8FcR65Xr6mbVDzE5ayG4QSIztW
q+0rVdH2rQbxvmcPXXUm6gNLZalc0MmwLh0LXP/CE8sCaAoVgtKKbt3U6vhkDOQy9DHPVRDEvoK1
KCVuUl4Pr9FfseQx94t+uaaIADH9rFEY+hcm18K4ECNNCiJ3jnwxKIwv/Q9757HbPJqm7VMZ9HrY
YA6L2UgMypItybK1ISxbZhZJMfPo56KrGtXds2j8+x+o0mdbieENT7iDwIaGqldhAcSNIxDOPFBf
Xeb1KHk9/dHVOD38Xv/fXxVKimlGMYfLHSCgN90DIrc/H6weDRUTrMB8tLBqM1ISIjlUAJV2Xt6A
eCkJeK1JSPivAfj76xDDKc+H0bebyjwqSvdRFHDq2nHCSsZjXLmh2N8U6PGs+8ay64v1f2dqW4Vq
LfQ7GTHC0VpS3EF8M2DnpWaN+GTiYUKROAbsMPE6fockEDFlQgd4NXqOjnUqb8IpX9OaEgGpgtSe
YkE0l2MC4jmMJmMTnscP5MW++z0dC/8cnjKwHp4xoHA6z34QUZwmZe9R9qSDWMBLohWAw66KQQ2B
O81yaqxu/f6YBMeQIHFZ1McjetLPDqFXtxE9VB3DdiG+jvv6K+fXAdgghmcOhkslPcAPmekrYStq
1+98lU4vDvjXcya+QkajSZjBBgd4o2+im0QWAz3V4k0jcAb4xsIa7lQdO0TOz96DESKrGAd8AYZB
rKZAaPQkfbwgYOVEB0wm9Rk0Y4AWJ4FKqeBCO48noSlzM3wFB3kDOg3hAgd+LIoEKa3X74LtDIe7
o/6t7eSjcFVW/pF6PLFeBR1LQXsX37UNMQPLivwRX4a9/93DDb90aGDXXrCRoqUKgb+ZdyzaOomk
q5YYPs+R6+82iM+OBUn3LH9nHMCAH+lO0DXapOv4BuOywFjEkVQXYw0VHaUUvAXEXgQeGmGGjaIB
AoWKGjYpByIx1g0g8dbLBrSF19+Ccqa93q3arQeg8psBnrdZshku1HJhGUch9f5Jrv3wh9b5fz2a
7JBHj7r6n7/JJnruxIVDkD8mvXaAJ6ImEk5ohgk0VdI0nee/Pl8joDPIuf93UfZdnCoSRE1xVQhA
VpzkR1jni+TWrIJXVE5TcAuu6B8iwx4yj7KisTG34xcjhLgWjF46absMuo0toE/YhD/ZpJMaB15o
Lv3HAc3OrkBD1VYET7AwqDWJGzwZyN87iiYgA9/GH9T93MzNPlDh2MIBXRRv7Uv8mp2Kt5qKw1y2
n/cYjyXzPf1UIbh47S5dsfeDwxQZsBDrF4o30JHwjBcWM7AGuF+wz7IEzODtKxCbBg9LYNVmdsyR
eQNZOqqwo+o3Y4sMc081e6O3jtW492f7rZ+yDXK84Q/EBAgNxg8MKIw99DVZmo1g2kd8AwwpYigH
tHjWHWksnEpuOlQbtIp5hlmNXoMArB8o2RLCrL/RXhiyNe3HV8Bm5QWIhbnL3R1ECbi61IZTrt8K
SNSHERFkL9IbWH1XeFHeUMF0LSe4jzeM1RzFi07ppNMov5sYfW6apbgIPXUHLxSP4WIOfcqBel+/
IAMI4Dm75CiLwHoB2eQAd4YcyTw1YAPcYmceLR8acq0zZtiwnyQAToo4vyNMFhkO0YFdzyN7gZgl
Yp90sEMIhOtmIl6s4Skgp+5IOHsi5EOks6FEjrr4pN7AsAXGtxtsogxbKBcoMiw5xcBVDtI3/vLl
ov8kBedQ2cA9bVV+DGvrg7zSI3Jzic0XAowhexJa2H1oV5CEIESdVeyZzn8Y+ZO4//8Z+LosSqpu
6JYlq/868BGyr0B0yd1ONtsdnCXMo1ljGF5nw3qXJ4QpDiD24wptBmQTRKMzjKRqUvyesMr/4WAw
Qvg/ByOpKohnUcX74N9noRbXvf602m4XydQK+R+T0fDhDFwiJNpg2LB/2PDs8LImrwr2Rb0PaOBC
szzDH4n2v4fz//0u/qPfBe5B/3Tn7M/6809zi91ndv+fvwEfih55VP2r5cXvm/60vDCNv6uWrijY
V4i6jK3Fn34XlvR3TdQ1nT+buoXfKuvsPxwv5Okp/q5KuqEyAIy//defjheK/ndLNwyTt+jy7yf+
vzheaKb0b6s9kblsKBYrvqVS5iJk+9dBH+mRGqdSFSL8da5yy8IKaBI9q8DEvA/qE+hcpuK1HpFE
kh6qUCb0iuKMaLpqEn3rffEzlrUwYY5LwJRwDQIkgrvIOgxVm61o8FmklEAoBTIhUCobU67Q+o0a
lPQCvDJj7Q2fH1P6CpTOOPaltsGCG8EGzRhfu2oEwpyxwFOJ8A9aMwDGQIQ1K9Pa1Uu0wJ7PgS7y
iA2HUgGeTt+7vCgJuIhvWnnTp4noPJ6pJ3XxxRrQ/U/MAA3ftCCM1dTSwWj7UwCMzpoVAbAoNG1T
xembOQTjWlSWOKNhGEcrsJbRZgQC9N7pK6Fhdx4ej+cB76/5oCkWHLVxmflsP3R9kRZQWL3xEl11
aTOpl1TKoX6YPmIrCDb64Dm1YTIWgwaaWPHzIvbQk3D5hDKhhKKnFHQaG00hj0fXZMRRyQSYvft9
qHV5CbpocBIRGAciQVYqd+7QsD0k1K6QL4ixbozZVlFihb4bCa8qmNydxvdVz2L0NKlbF0+0QKKB
/E8afQeP7RzcPX4AdEcLdDMasAKowAwYWWJyP9yf3bAULaVz0opQwExzT8/7vTq1ilP07YHZ9Idn
2hqzuBPmfZvTBGkFMvcYNnsCDpmqgLUaqe9EAWUixH2Kojpl3SQQ2SP286DRGJH+u6EOuVDpcpwD
rD2pjPx8KAgj0drNcmooqqbjXZkBgq1HkztIdKzF2SUKg72Zhq2dY3DUC8a7iC4SNuzqi9AhE0HA
PRXsfOWgyyzeD8O8+lrYIaAtIMyTFsjTG5FT5oSeGRyXlWJ1SOnoRQodVKi2SQ70BqyS/YDsU/cR
uoFNjUZRr6d/PHBq2hCmxzZKKayQEFeYyRZBsQ/kxwc9WMwsMA7VZEwjBJO+bucXi6w0o4UZ0RhV
sJSDtNnkh7wlEDAqIMEaqjsVLCGcvyCFitKroT8hfYz13kQFERf2aIs/nlsFigSVgr5CLVAYM4Zg
R6tuKSQJwjBKbt4Swiu6WZus0CuUq6n3AdgK2MdtpZSXkBjiu26G24cv3dQwB/HnE5ILsHj25RNO
awl+iMLeYI8iShM19c15o+NSKfaARXVr9cAbii5y7PQNdaO2lr7MDAsyga6zmGiULPt0IVgWgDuh
YSe34JaPCEXgaFbNczWX5p2ftpBoUEWP2jFxxpqKnho/3WTQtY0pJTW8wRDFXeQQhgAT4BD8lNWu
OqwbxlH+0p7JKW9qAU1N5MTHp0jxqjAvMb683E4/mYequTTjEImmciTkkR5oNRF9D0V+EDtEtR4K
svh5hGxyQjEjnzLlwTA8QKb0DJ0SQK4UZYjJRyDoMu57IuxDnd53MXTnNn9QHH1CARYqTlGP0ErH
eEGXFSQepe4mK/mbTCELGFm9IDcHVKnCP9WFfiJ0ltWO/HqnILGCf2kIyljV0JHqEvC+dJmyeWje
nuGHoeq9e9czNMo7+fsBEogO3Uw91PVjn/YFdnpV+T6YI64LZgvFd0xyF6RKMfPzsJ+11YP0iW6C
9qCULz7SnzLojhT2SlARdlaSjJekr6bfI1nc9BSfSFoaJbylQNC4eMntmZbLoACGINfdD92HyMah
/qtOEUEF3gX87dlT9iIcwuKObKycrEGjh9dYBrCPDIW7nEw1DiVgJ/4RW+sfHE95lzpQy5CQgBzz
5+Exjp7QlYfUOoUmmVqojRdLFYAMpz7wfXlRMt6GqtnpRXWO0vL66KNDlfpg0XUhoAhD27IYsQ7w
zeaagW5cFahYmJo8UH4AxtdSxHBMGZELg45Xj82lGo6i/WhXNUK2GZlV8yy+H/ewCw5pmPYreRB3
eq0xkXtlHWfmVsbcJ8zAAqugJeNQkxGzb6EgFrDsDJFiuW4qF9lPr2nqR/jpDN9FJC6LbvgYCurb
Zau8B0mBgHQZXXpR2oVho3nSeyF2CQL/AQ45KrTsLAKHX0YGMnB6dYmQXfYbvyPThAtQiiATlWo8
jo/2B8QtfsHxXPH9F00SgeXKwL7kn3wMsdLsLAxW6jjfW1Vg4EkxUlgJ0bc032Xcfje5Qc+KuW65
fYiYFFjSvWjtzBrity6DERYwBWmL5zcQRoww4/jp4JXLAtg4kQzwsY3MzyiKtq1EcVzywbiztpyF
Z3WUO3ZWP67vqvZcm8+YdpchuL0V7ANt5ZeTtd6DlTuG9rcOhXHRPZ7IJcimj6CduAanxnPMjyLJ
EI4aOMjoJ6q0T7WZ6hWRei6xUsZioHIyq5WXVUYjy3qPRfV1CEoVl2dkOtsBp3QhOrL0mBWfXukl
gvjsG2Cw1w9rPA9GjhgAzPFq0PdWZ35qQvumi3DVFPVusgO5coruKrVBej+gJgdo44pgF8nwtAVZ
WqbY0uOvKl0JI/JlE1+MiGwSj4bAeZRGAo9b/sj8tthxeKg5KTiAG2wcgAQ2hgK/EkAK2JJpDe+a
4awyMWzIAbgffzNVx6UQduzFKtI63OIhkwllSsOznh1uFKhzEC2t6W+T+bePe6ekS6skuW2iFlin
Lr5XvobZEQjOoFC/yv7FLxXdHnX4t01GQhARRQWVFq4bg2LfqBubohmDmYZ5T7gfRpXUIhCRaVJY
umLp3mRspQW0LTRUFSl0ioj2sdoY87DMbrKV7mtN2QKGvMm1dg2qt74FTRtJ3gMlYJD96FabJz9Z
0Aw/t5DwnGZSe9UNEn4EzcXaTYg/xiTbGk8ADd3zcxxgv5b9wUrVV6kMttQgv+VSX1aIp8o1RU38
KhqtuEgDCa7OEBNLABOlsGA0uoU4hh6MkNaj0/KABG/eHs1PHaLIllfkRVn3RLoszb96fzUkX6Ch
vDABpy8Fxnv1oK8XaN+QrZAo9I17hCJe1wr41rTID8bUf1LN+qC+7NM+5YrRTiqehbboNCGgi/04
DGltzAXfuEaPYv1Q6DUSIGyDQqNDk1jmnKuUUyWV9yG054rQjwE7l9vbiEwwTb0X4xncgrY+67Gw
Mqe4UiyVFYqUCrQKiWEd4UtQhmTWKLdwTmDpIK2MsaxiCiksc1bwXEBOSgjdKHsXigSNtQaEIqRI
c5G3gy0h+upDYuq7cU1r+0gDHmngQDzX0tTbyFha+kw8NcNzWZr6Mukm0Yj+MmYomRGc+gsTdi5y
ZjINSepxo64hd1tbHtV/dNmsDiPPxOKukgkgjKMT35oigAFUOf1QuqRPARh3i2qhpaKh0Hq1Kl+t
pN7GgXAzQvNVw4kNHCFS691UnB2BckxC9gVEoSo3F2NylBOMQRRdO0lP3Jo7nF/8FtPWKpa8OuX2
06BePFRk3hMWOjVCHywCUahDsUL1LO4Qg6LQEVeBx5CJ8IGYNhkxxoxP0AHplx1SFL8/amaDgQq8
BNA/PG0GQvnnM7+/R2UZ2mYDber31b8Pv0/IXHu0PKdP++vh95m/fjVkrFWkIVr829//6et/X/x7
YP/2miSJ14rcPDzafLXk/L6OHRbWxO+PrPtwS//6qlKTFqbShQTrOAPlzTE3UBj+/eDfB8kS0Rqa
zvCvB1pq//xrA+llVcL+9f2B8pf5mf1+x++r1H996R9/U1cicSppMqX7SqVL0UwPY9bAsosmkRdf
pLDz+8ff1/w+aE+6K9Q3sCbWT3k4ovH8r+//69c2oSDa1ACNypQ4AgHJf3yRlOuJV3KFfkF4v/i6
sKQbIU29g9+/GW2fzLsUrHXSR75b0XP6wzHi1ywizHq6O78/NkJweCBHkjVe2YUbYVupO3arUduS
T8TxGfKDjhTEzHfYqVcIUPQf3YtypBC1xw4d4bg1kQtt9nPmPbC4vYwXIlIE6PMv8GRwjOZE0qvo
JKHODa3O3MCpjOk4kAXNEQS6x3trhxbgiMh1Xxgv6ck8KP04+6JOiZHAc9hAic3mdNbFWYsWVOc2
d+YvuQr6djJKJVewZzjG6WgDLKLPjoUnc8TM07GhWCEMw4/11wObHgRVBgiHdt5eUZekEBqytdjK
rdr66FDNK0+5sJTAPnBxwgISNPPfilOyhnuIxRZSi/DnqPHj9wdbki1tm3qQm6QTQLuQBgyMGtXR
KZ3hVnFI9+YB4cKonCVe3bgizJmAZDbcZ6v8Najd/HXSo0N8B8jr5gH/AQb6UpbfURPuwZmYA6ru
Wx4lY2YiNXaHPz3q9CT4mLZfkvfoq8jLPIr7lbCgbE/KCpcSNa5nsmIdxYQPVIuCdUFOWNfgbcCu
PldPGHWrp/41Fs/C5wGAVu3b40JD7X+dHrMrC3R6iGbSIp+nOP+VLxgdzkAQw982bbpIM5kgd0Yn
49Ny3w1rj1QP8h8+qonoV0KWaWw0D2sR3w7k+WSQZkjkzUkxbZgp8SfqIQtMrd/VfeF8kZgGG2tb
d/bw/oCGeqWVv0HMVHu5IHq6R6R4Q/G0pwIM6EdVbNLDWerPD+gWPhemfYC4xJ9nKvRWzhG7jbl6
8L/NJcr+NrBf5BzNJWq+nn6ItvpS/37c+BcHp/vzAvP3Fp2hK/rfQuPWFxUidDzzD4FDw2dG+MUF
UBaok2fXEGrsCk8q3b6Lh8cFCYsDu2KO+cRScOCOk4za0dX/+LLO5sE8gCCbQJZOry79YGXBJZSR
gzxQRMKVzHDBh6czjzYKxfLAyc9YaVxrYe6Kia3Y13y3D17fNUDFNP7mawPtjz1ueilOUNpCR2Sd
krU/oyJrol017+f0Xz0k2mDSn6mm7+7K62vULoX5vUbu9FagiJfb8T5CRWuOwHpzPsU2subSesRE
cjbFIi996KUQFuyMufSYU82pOqQwE5Q+S+GO0cR+wKixgB0ww1bk3AHEW+NtUHrY2vVcqXyb2j1O
YC7qujXFpCvopH/8lYKGG6wQ3GjRkXi84vkgAlpQYht1pFmwGhG5P/O58b70yjtcH8YyZilAyR6d
3c+Lt2pDhiJD6Paos1DrwaiRwfa1jTe9izu7C6Ekwq7luQdrqrCEDHtz26N4js3XAgDaPHTvKtYU
aNkhKxyhAu38MVLuydyz5ik56swY7OflK/GeC/oSJ2o+7N+YCWCTk80zVPXsAaWIrbCD7yPMaOdR
tZumMzeTUbaGTB5gqYF94H0p8XR3pntJz+uxLx5bP1ga1DhWQbYWV9oXLasej5HxBXKfv2iQG9YX
fbmMduEhQP/VmOfbfhZcKZLQm7jQOJjRIbtGTrICQxityHPyFwImrlzuATRssxcXLJJxAySbOOJ2
XIbh2s1x40KebnfNi4P80vw8kFAY9k/BxTmyXKADroN7sbhquTUvP6td9Er7FRojunLPq/yd0DmS
3oh0KWWVrRN51CdHWyrQYEVDF4OccYOeqKV+tt/aZHi0LSG1YZ00u0JQR7X5JxL3sTK70VPU6V2i
Oq2VbnLGFuaCZjnKx7Yw8aseSwirVKLqWbhHeBqbgcLO7rn3FObEVpAT7g9tOaLsSqPcnEUOorVb
BkvucVWcYAVgcjiH781L57XGnqszrhGsnSeT54JpG+OM3Eh+oPPlgnzk8xnpcLjU9iPfStwiFEPf
k9Z+IKAIWWeWrZiF8BGQtBo3zJHIER+vygLVubNkg5VQzU0Nbuo1pl6DIDx4f+jiYPA99BN6bn13
hws0Q/4emw7lxmbJFljO+zVMLBYHCN35FSEK9DoCh2tQesELhkap298GIlVwe7jlsP1Bb5/uPaWa
/DNbjZi2IFUjfivIlDBQtqHbLtRp7BU0sJo3zEr86bZHhHix/ErhMj1dsctElOnl19l2/8ohinc0
eWfddNJblp7eX0bhgvm2jOmeLfG2DGzUiBfo2/7+H3R4x9LUWQeOW517cXJagnrtJDtwn3P/5XFA
P/uMs2moLoD9cSVwGejyOaoZve6lXyJ63uZ9VPcawS5+ABwB2FsAewTgiN5C+4RjnMxjwUPbtztn
d3YGlpELEg2TQg68IZqQe8Y525u/KmeiAwZ4wbCKv80fHZFvAMhP9iiXIVQxV0qPDcplJ+UE+xlW
HHgdwSBF4+om38ErsZyn1peBoKM896nP0RaNj9C1R20frZYqG5ELOBYHqxWPK7308E6dIecBBgc9
YuxpRWzLXsZldNcaVM+qghb/rgBtBjYtPFkgCBgDu+RE4n2rL+KZiXoPbfwIgpWyLq+YJM1ZPFkz
QPHD6rwZ6w5122DmBuvmc7JhZRq8B5/+VVjDEl4HLsKZXMF567LFrvLqgKI+Vfn0IH8GaxqqPRUQ
bK2d34XJZnGye8OFUZa+HdAKgZAzg2BLs2zHzanOKOdwCZH/nG4imv6cb2xjDcpc8lqqRvhUmBPY
3mF1nLggM4zM00/g0SNrHU59Lr5NMUT/OeCVNUjFOUmDMKnvEw6N+RXEBQHPhLvIFkN2UNt0jfeD
LWC1kNq6v0GrWcaIDpec5miYXtEd4Z2gOQsQQlwG3Fo9XmrqOqat+4o61PzumfpcWKxt0aMbjBqh
ZSFhjd+mgx4yIkrccgXkwKy5PvehG1uHYmE4nu9SzbJ9F0jinFH+qtgRmBSne+lxB9gH5Q0TuOyr
FE7PNJj33wrZpKxYWwG4l7gCZijgw2cEB6kpQDVlDkyiMcdvgbGc4fQAMRswCDiMRW18puAeifdw
9JMgJI0ntUgdcQkSm+2KMlVvHClxav6G3rGK7oQnPL7k03OYI1oO1E4GXmlO+F9/6y+sFm8WKgnA
m1YsO9ICW4R9TOt9odxY29hPCKQlRPlZ2pj+DXcue4F2+bRcwpXyDM237CmMLQlUmXh7Vp4QFtWq
uSM0foZsDhO6YOFA1xvDEppALB6vlWprryW8PNZtDWl9Ikjna1y3Pu2YyTqqSmxJ89rJ0cQZsTVm
arNd4WlCxF3jEokU3vx5HItF4ap39S4UCwR3752nmIQRH8WeeW5cEqdeihjxLamYyEj8cDzjjOrK
LHuVEMcBJlo7FImf6LVJXvKkAj3rKUEHUOtYK+b4EEesYsx4tPnAqYBMIt6RUcKgF0EliGb9Yykz
W+V+1at7SipjCpbYFV79eBdgNbhNrsa7j9mmuutbl8vXfkMV/ON6sPYBAmsSR+WYPfaEIl9ytdO9
QOKBpxmOK4QulB/Fblmq0A24cHNwQYngMP2b5A254thlPg8oRHAu5eykdgst2GigGeb6dliJTtvg
+LLJk0O/hhKGKSp2K+UqSyHj3AV1E0dO9rCvkTgXJEckLMI1CoGKGX4t7M/v4Lqa3fMwnJGq6mRX
zF9bfL/QVkxsiiriuYoWKBA0HIFOkLZU9K1SHQfhze8/zGieo3hMzIAC7LUWZ0SEl5oKMyE4NMhq
LoNXgppguQbWmaVDgDF4QbMnQB3XoFcY89qeQqOBy8Jkgoafi42HT7n1p6vHUMrP6VFITjR1VkOJ
eM4Smyl2gu6Quhj75NgmkISByS5sadEWi2f2ooerHu1C/5TGyCiQws0fdk/TDQ1/VjP8xSe/mvw2
YY7FFH6AmyqHRtoTzkyGf1jZI690N+9YCcOOxxE4HlzL8ErVTVCJSfNTiDhKKLgFbk/+XCwclUuz
p0kbIClksLbNMWtQUHBIkBJeGNm6DJDHtfvmhzwBxQTzSC0EkjmlRmAF9OgQw+00it/2I7bFAq1R
17ccjILRU+rh+Bo2Wvr7afjhYYP0y8PyaMckma19FeFrvHwYC8nVAavEmwHhfIIw9hHNptMzvASY
6oYbytE4c6OfkUArh5qIdsFrlqAiQUIiIO8htnNiRP6LU4iYxNrcgPFGNIjVl443DPtymRwwy8Hm
CTX5FmJ3ssb+x1A/TePwBKUurtiyJRkdhFt3Valt3QrYZ+Qyd3YlWZvfZeQEcc5rFuIBPwyaXxvE
uFi9Am7Viso3/uhoI0DTiN1OcdmmaR2jrKJGi4F4WThrbp25eLzrqOZdnpKThd8+4K07WxL4vXwZ
9ScOmjUHjLdSrAJqIWxFBEysdWP60iNMe2J7YH+a1XvmDdaYtLDdPbZXxK8l9XCXuKM+IhrOio4F
/S74TD7rzbVY5rNr8a1gM/cFYkyHUzmvvwuVFRxTPKzlPiMWpmHLTbgYxDQM0TfKAtXseSCXXUTb
7CVGe5MaO5VZ0rtP4YhVe3/UuUifit3ue92Jvwi7MMNjGzM2pwK9eRuiSnk2l89be2Etfdh4czH2
JAZx//QqHMQdukl0kYlSeXzss22y4oRm9VFbTMUDNBvdaeOl6n6LBZflhkwvwYPmUSy61/67ec4J
aSK5xV94Ae9eoxjBqC6drLr2jMoCrUXXkql7mE4P64ORWU0XlKoEv4GWU5eRuUno5x5QMO6200bS
H5lbfBOZu1eeWcbyl8ZjwqEdsEf2wWTN2jyOTF5mZOrSK6dewJreswbNZMKnboFTNU3wpbRBoI1R
NtxB73/DpAD7g6WZb8MFxdrJpRb1I56lF6Y735KRNBxqGFjfIJOye/SSvRjr3DMcwjt9+3s8QbuP
v0Rn3GCRNqXNBPkFZod7v9k/4o/RWFX4e3Xk3vAP8eQw411OCYGweGqYNmeFgMq6xO/k5IaLEZ+2
kO8UmIRb4vjZl1HYzYvsEOmwQD6wMba5D4/+wNCq92Sq0oXwUp/XH4iowXhT3L245I4b3nNPreTX
TW2M3MndjoiWiwM9OppLXxSOoqoiFqVYTUc/9Ulc4G6b7sR0A5J01T8qfPBo8LH+AfDcEjRp1ulu
oAjryOe+c0naWwWpLBthF0+ywaLmS9IMMcE2fv/U91H2g8DNhS+vO9diRLMdlxMsJK6dCWsaOOJJ
cHPwaWzVGrYmAQaorx3uni5+Ec9wRjSrKgeEEMUPndqHfkDarLozgJa+xznIqDrMWbJw4RmXrZ18
PjdPeVacECYRviY7dGWeAVxoHWgOB7ySB3XuU3kp7WCDI9il/EIBZNOdwrV/eZ47NkySTrTTIESb
s/BljtbT8WlcQEyjFvzZrxBdoJw4y1w7H2xEb9Amx7rOZrMvYSd8+j8Yu1kb+GFSgULtLImOHVxi
3WYm5vopsmwDFeN2U7Tv3Sf7GV9zzTyNWKj+uBQ/GVZ9GvUmcjZV+Ckqmqrz5JoeTzlWKJvqhWik
ueIa1+RzWV5PosxYtOYLEBeUGWviWKoD1X2oZiF4tRnMtREpxLuy9qxXYvN15pBh0he1G2qY8mTl
6nIjxWQX7IZuia3QIK+BRcbjBqiI7JJMsD0/jsQC2VUevJNBN4yRihXElNARhE3rNC7N1EGmYsc9
RsPaxTRnOyQefxXltcAY6pcCDY1qK47Ump14UyUVgzszzoXvdOoB+aDiQs23QDiFhYc41KzW2ZtZ
7/vnK3d9K9IAbtZJy6nurSeRQHrL2QhKanBxUIAbXmfGRhzeqdA9dLgUG/8BsejGf1RkLCA40z87
xV8jGQtd/2wZL3211qc4VI8OCPQsMD87QfQ1w+80s1thzXc0VPw9/+exZ9R/URuxVK9f4MFiYsLi
2yxoG3L8qT6CYsDCRwyZhRU6Jy5qr4a/huenkF1B9/+gTkcIj0ryhYiXbImCZbHCvA5MPe2eWXn2
a8rn8/pSX/hnqrgttIv1Wj5e0atew7XXPxphQeK1Y9zjuZJ4LdwTp760LD9j4RCGsWrsyTTMx6fY
IR+GB+GDE7D7dMuKytdQviZrYzKHrOqEvyjlL2J3UpODt4ofg1PfSC6BOALhafbY4U0FXXmNMyN2
YCSfF2HHNpTbLKo6iBMaPwRR2A4Fi4yqjSdjEIMSauv2i+mCXDmiqmMhpREG83PKotkRQYchogTr
83cFzLYst0dy9eKIcu+vyeWNq9VeiLVY1kALI5A3jT4WPeJS/6M5h1+kLsTF1HJZICHaFK6xkOM1
icX6jvye/xGpR0LMmKIfPaGK/uON1a1/zySv5TU6KlJrIP3YdcPLO1LUYGpNDjrpsgq2KM003UJi
l75IcOpuEk1sZEgpzfiSm3hLUvtZH4EV8UQVV1ERVDFZ2DoxrFl8gssXJVh27yscJ3Zc5KjEe8YJ
VMgQTrPtzqozrFDjIK52mWTKrT6CJdtQ8Cip1hCAmh9E98ip8iPVf1IhQgqJmhUxAlZ8yVtArgiq
wyEYkZSFFO+byU4OtfAf7AuJqBJ9TskdtlnnoNxTeoQlICMQXmupKt077QIpFqRVsIqX78KRmihL
hpeEK0pKHBY3COuX7h5QzvmZVEtLYNO5i08TYRU+d1xRgCkJKVKyIknyP4Zuq1we+8Rhb/vgsonx
xSfOIv82qdAkqFRgXn3rccmNECxesjRMckvn/sYnsaygIEZdih2+a/Yp6KmTTlI7N5EEyTfKTZXX
MgscBr6gYvtpBCZv2FKS2PjbONkbmseHpRUisjuZK0NucVQW7TF7o5OM2i9ez28oxl95fRFsUGyp
b6hxWEf0q5jEdNkdcHZbBjiVJpPNJy+oKDpcENYuDEMp9pCoT+kI2I3OscwZ0p84kIrJm/a84JZK
q41mKPlrcuK1FHZKgguk4zUUGT3uRqvRXHJ6SkKk1VhPGgcUNfiB93XoiNr9AgYImUTHZXp6fJT1
WGKOmGsXujP4fFsfufBTg45BjZMKU7Si1t7r14fl6sGiUJdEzpWyzrSLwNLPMQu4eT69IVikT68X
h2nwRFPmwZJNaj15WNodo/JB79fhPmCUVe/HlrTNCQUUm2y29vRIYILshvKLQefoOVY+mR8UifFM
PZ27W1IgLadrw/nWypkvZCXjehQsKf2JZzMsRjT7ITtUE/mZlCs/i/1clU4xhl0qajgJlrTzPPwu
+m8uatN98Ha+Z0pXEIOYIcVFnKWsuaycEecFiRtr1AFhKWXBIUn062mB8fQIvGbq5xjtgb2QK871
UqE3W24M6w3IPvkVCoK2gQpVQ7GHvLjgLlKivDI6+UwEy9j3oDPl4jtnnVJsLJM3yv78wuFTWccU
zkf52k1l6taslOx8pNQS+pB0MzUM5KhqTqxj+nIwrrMXqP5EjtxU9nmuKhoCAgUNUOXMeDreQFvQ
mIWBgECH7DC24PFaPkr0qBxOt4hVgaHka6xwL0J1hPLjlVcLjw4XrzEXfEKbL0ThR6VsvzWR6qSG
1rrUSShVNqYzDVrT0aV3xgq/UnLFnmuKEn6/mW+Adc8hYOtJTUOdcWaMSdKTQpncUVmrOVDOdQAR
hBZ+gk/8ksvP17PxP/DhW3FZeT+d8emGYk2KFyxjOZpkcTkdBr3icFRMIp7hJdyOzutDWsPTaXO2
OEVzaAgYcum4BBwjOgmc/4iEWzD5bfMmjpdBMN0kpJQaLO5CWkjcQHJQTCen9o04VBt/RbKBNCuL
EafJcDAbe9h2V764PdIlEMiYXL6X0+G/sTrygTplHm3H7aEunJA1qyoWyHtmhaYumfKZsq61ZUNX
QEMVmCawaIN/4ybyYdPEiOZM1FLD5o5m3clYq+Q/psuNZYLwHbyQ284ZcpqTCJDd6l75Esh4CVAd
ckZs0IBJTv0DYKBEvzbCm3hOS9YiK+aj7/Z0dS1bOunpmuKJkFBMODLm+XIf1LMAlNMZjENcz3GY
Q6iI8+kYSsSDC2PccBt4LXzSaSwCTKH8jFQJySnQVyruhDuMVWCd5+6uPRGBmhyHOQpex22QTBRQ
IICjIDt7Tv7irqWceUMobjprQ7+O8cGt7GFnZF4peXwTPfcwJeBe4VbM52SOte6m2Wf8L3tnuhs3
sm3pJ+IFg1OQjUb/UM6TpNRk2X8I27I5z2SQjKfvj1l1T1X53PZ5gYaBhFKWUkwmGcPea32LbR9H
xWHrM40NbousXvXDiYusfxyeaJBGLQGPa9Do/QvGSaoedQ+elGULKp0dLTZY1iTxlms7/oqZmKPj
PnbjDSvHadhiTjGDVV0ITCyHJx2sGU6C4ar6zykysQ4PKz5h54KkzbS2UJo66wKRNdZbTK+VeaA1
TgwcirFMbCJ3a7qf+Iw5TBW+cO/J7pmnvN1FwUW+T7JnXR6KvVR3rbEWiuuWNtdyYnEEI9GxNmye
UDhq0sSX039HvHu5gWvNNek3r850+OMMI9g2+j2aSs4PUHr2wlm7GoFPvU0HtG68s5m4UKrBUK8d
qIg7brhy6Tqt2kdi4XwowGuIE1W2F9aaqxBNAcBoy9hwwshsJx2Qj44TtTCGsf/obY7gkxPLCMTz
1t0sG6lyU3PcKTJxyFpHzilEQG7lP27IDvrg3Zaa3Afvj8+VyzKkb+cs9ckxPwXfmmvIe2LjxMWY
HDmxbPM4JN7/IgiSiItWsbcJKebfRdWyN0UfmcAAK161PvHnl4tAUcpcASbyYVNjqAp3DlVOdmV3
dC4scp0CbMmU1O4GNd+NQbPaMXquIDgX0CPHp8R752YMTvF3VKrF03K9Qh1lk+ofQL+n5ZcFPsqU
l7HNuHPYtVXjSxZg+j+bE/BT45OJxvN22/nO1lPLmYbxwkhGlQ8jertjaWF3SOHWNddYCY52By6A
lJblhHswIlY1IfRvMXsHxnLkXXQYUU+tZ26K+aTsK5L+5oU6G0qOwAdhSXJCSYXoKvNwx22w3D8O
6aHoC9c18rtHnNLVcOYbfNRNc2phD6p1QOMcDct9+MYZNa0Lyq6Uyr215g6oGEMIYu32nov/Yd/6
35br2r7yWVJoNWmI0vZsMH9RqAfSZJBI1G+GbovgkkouI1BJmRQ5VxEs522e/SPjsGUFjP5s8UFr
ou+H1REQAbgu1N51dkW/zqINw3PlHLkMeReAKdlAGyzUuUHbDfE0REuzIk0PQXzfRwjAt5HJzbPp
0x1WCu40FJl+eqjGr8Z3FCsMY86PBiwqRNinotp0nFOWN8E7pOy6W6NBXK4kAHykIS/2ppV5gWff
cXr0yY7u6exFzUnFp7mEz/wOY2XpelFKiDcxkcDcoe2Rscqi5NQvEw33IjErzlfKCAFtml3d7Lkw
+Si4ZFH8U5IqE9IzuQNdan0ssiSQWvgRr0xGsM642mnijf6J/2JoX9YcZLVcjW8892MQzLDSXjze
Qg1VaMVMXprM9kcje8rpmc3Lu+AnK5IHeeqta6IQEEZCrEJsLYmhh7SyWu57A+3nZyoi/HnZrbnz
eGU6TszbOdPpqrK4Gmn6z8sAsszZOZW0AyMJAmVNgBlx5hSD3Cu3JeL0sHtrGOiJ8lJHi5fCfJ9A
H/rOBU8PJLSv3Lo9eWHYFfQGQOnEG0LswF0B9k03aw9+eH/EW3KnFR8YGpjhZLv7aNwb89akdB6t
a4yJNGLgtKgTcGcKOZxuo7yGrLgYWG6DETdr/Zh/5prhluLIGIk0PFWO4DacMxgxcvARRTiL8wMf
GiNPgWjFAxFDewmh1rr7iiCEAYr5znAP/DjoPfbNrJcBCKFZK1aVeGAYG5JL66MzZm0OFHTFsoE/
xl9l7qNYxlPOIYsz7hZzYo/6SAfHDSjbL00GPlZ+q4gw5qAZvwSCyQ5LTjoBinTeIPPQz1zWe7wU
S5BsxxCSa6jyCzQhzagOK67+aIQmd+CeoZ6W21+f0ATQkmElxruX3xnkH6mNsllnv7pM3yhPKH+i
LIIHusgM+g7V3wGlBcVkJueWChPwZ00CvCH8rT8BOlx10Gig2jN4uAGRb1GDT91u+omTuTw32pJu
kXK9lJdngG0a3R2HtrFQCaeskLzxXvs5Jsqyl0cX9ktkp6S6ZCg5CYRJdrXnECsw2UcAT/YxWFIv
zBQRVekUBwxrX9IeG0XRz9YxAzAOaiM7mGNMo9vA1JJ4LcHVbQaWnZyDYzSEEVhniyC0crTNlQJv
wsVO4az1xAhnhPSnxDO2QvOJQLd6Hb0xX0VhJzFWTAtezrEBG7w0js9GagEx+At0QWr3oy2ir2PI
JFPbzM6xLnaD3KSsa6LIh02AaPpu7APgRVI8Tz5RqmQh/fnroefN2zDzH27fajO7YJFjPt9euiAw
Yz9RuSkXW1BpTf2x6AC5jU3CKRvUObEQUWb/erAijRDz9ryPJWJQqwaz03Djtk7dHKMs/u8Hu9u5
bsVUMs4Nyw3z6a8fSL30uz97A3lfJU2g5aFVM57iv57fvlIgNKF/FId5YVQkN0bF7cvcrBA0wglO
odrok9Gg7DSydiYRZ2pxP0nukQS9/7oPyX66Ha1voAhtm6wnqm/58vbNP35x+W2UnfzPX9+ss/Cg
WvZgPdTbVUtaD7QHDuL2AKAZXOHtcG5f3r7p1s2nwKSTONm4laLCBFXmMNMBf//zYVye/vK92//e
vmeRKm2nXrKzJfh1ElK2pYoapC4NQejA32QcGYwAzVtrWh0ov1gCE8FeEHXj2lSuu7I8VObBeUh9
j3hoWe06kJJESZoasZjrL+XtlMpAOf0EktSy8wu/gd7IWRE0xyoM+s3YuDRGNJq2lBJaKoEZ1KqM
HsolntF2NFu/xUgXd9Q8QdexJO9wNi3BTOC+IOwOC/dmfKx7JmRlugSm5zWa5pktUU746eIm9J0M
di0hE8Hkfyu659alIOi2onwxaYXAjAeLWpDw7Tcp6WA1jRCKJE7rXWdLPMLzqna2g/C1GcO7fmJ5
MqM53Lkt9AwYFx5bAupz1by1Y7C+icOUVqnhqUNXWVO18jNS/upiOECaNxNh04Rrm3U4DXQNffZa
EOj3XT5Sh6qdTYC5b1NMnOloxuYNV7QFQLRu5TmLgMbPWfMxDQYTNKh+EOAjWe4001Mjo1vPJIT3
UK7oKsREwLErJFuCPjbR6UB5OKnKX4+K+mhgkmw1oggpBDsMiN5vldkf0NMnHvj3KmX/XEmZHIRG
g1RRZfYpEHojzDxSWL6oipPWNqND5fXNDtg7lBOrTRO4F2bFtSpwtE1f8AcC95AKxb99F9vxezMD
koiHOIKtWjm7vILcQAXIFZm7n2yi6+qcxWNc0oAZKFZ5If0oTW3HTEiPHbw0wtI0lJeisZ4JaVh7
WCEOPiVEpF44aCXKowAuB5i/VhlyZ8bj52rgiA0jQxRo+Oehn9x7k7lLDoSLT2TpOQlizzrOPsue
1ajpfgvSwD1HAxNc4WI0rZPok/DYGaJjJkTVIu01VhMZhGV5CmyFUYIwLyXdap2LZXkvqnATjWV+
wQ42VqOC0qDsS2nVVz0OKKRo9GJB0Sch3ffGspESKGNXDwkcnJFUJZ+Mxyi6juVDZ3vBp2QpIbqb
AHLdqZgAiidVT5KxC5Kurk6u0V6kdMd9RnSCF7liO44NWhVu3lVjyOsgEua9hNzrPPKT5SJin5NI
RTVHfpS1HuH6421LHeejATlvRKDBeo/1iKHKkqQqiZiBoCXITeYpliTeQX5ap5pMk0qSuC3S4TOZ
JnSBdJ9tU8H8OzsfMpLjfmwx9mH7uLdVZh1tyKRRlbP6n8Ovrk0gopGNBKpHsKhfikZulSOCc1s3
Z/w0/QnfCqg98dOeOww0NYUzpgB6DQiSyANyXZHujFQB+8d5VIjmaOqn3sM820FnO5aII7D5HXwl
UbFZM5ukOl3ierzuiEOKfNHQ/YANXOyKytuFImcmaLvXsS2/jF6OpW0QO23n98uVjlM3MDeukVuE
mM3f/KwmeCmJN36M5W3EotKIbjex/naCvWGL/ZgABDM9rDZlgNaj1SP8HOaRoFfJWoeYvYmAhfvm
NshAZIMDtnHlwRhYb7kWDHUrkseCBBxcPuG8zoaYpPCoOwjT0IfRLuerE8f7tHZPXCLFtzy0Lj75
UFZfTa+EIuzkgM3NG+msjR1lw7j97HTT3vF746QTZBpgEzGATRoohN+9zmY+HWzTPjd8NJQcUX9H
MXnOg/3DHdnf4LgC9RGwKhJivp/o744A3mB1ufrBdexPbSA6Kh86ObQguiktUogC0c+eEBOWV0Pt
Mlo1HSpB2kwV00WGIAOde13Z2HTMxnue8b8e58gZd0kIoHe2yvKoWch4ebVkfNnXoUlfQhE0Wwbj
7GClr15Umfd9WJ+DSNsni36WlyXWSz8rmjpIsboWAAhBatMcfIAmgmY2Jj/nmIQ2y45fq3WE5fRQ
+V+MRKtzUFeXsJnzHQyIBPeA+RWMGrv5kH6WX7dnsyZzJBMxuVyKfR6djDkXF2Fohk1fjVsjk/FG
FPUbV+mqbowaLmHP9lxB/jICN98knUEXMHKfHRJQcu16GyylP9IpPKedZSOnLfKVrll2VmMCF5Hd
bp7Rdmkc2kB+JrzTEKqXnozIQ4RDh8bDUiLBOxy1aXJJsmbryOJnJwX+AEHMD3CbKBzHJQAkA55j
feqLaNzEjjvtRlUDB5fq0LgzU61jeVt3ZHskiaMszPxNKBuNRjdfDRnRFLNJGS7IvAuqqsT4SN6e
NYECbBhaBkdZ29G0hjMZIo/w5z5PVf/QFh01gmyyQc6pM4TiaNcnsaIGPRJHPXcPqVxx8qqdYRWE
A/WRXEvPJfYxm5G4GERehVZ4sCaVs7Uw2mPvYkjqPIoKTW/lL9h/HsZ5OoMDuzdSD7q+LnBBsKBv
asBULmZJgrOooKRG+VESIJmn7ob1u/M1NPE+c7E/lY6gVC79Q8IKfU/expKfOJzhfj8JbMhR2ZLl
Z/olAu41mU7pvlbda7DgWRV0UPIx2WzpyP+eaFablT8glfGoU7VWdPBMSppZKd0D+X1zsM0mNodC
ITXpY5SmVU9tzm+4Z0wx7BxZoTJP1QXX45SVPzHuQxX23K+1fm9a5a+iBIx+qXj/Ho4XrYPkMscP
vlugbRg+Q7lDzDqzG7BOs05PfdNO5xYYOLrhj8j1WJhHbf8WG08jqZHrLOgaeInqIwHu+hzQWTKr
ZAAn4PuXKFLfo06GO+Ngu/WeSAO4XP1EGUBXh6ZgSZ+J4hS3BCO5Wfdd9GrXWiw3Gp8ieOvrdxIT
l1AN9n3zzG38RXbdxol0v3GFot0sQqYgnd2L6TLbSXwealqofmpvRxHQIJRsctiGQ09kw7uAZiHh
wRyK5ec2CQ6jNXxmwnnygAETWgJRgtBe7tMNnDP3XJM3OQnd4zZfakxm9TwFSXVI0cHN+cSbtDD4
uhTo7cChPdjZ+J896K7N2SUF8QGwanMBTEBZHxx5QIXAjxWxMlP9YAvAWVlA63XCiJPFYF/GVIeM
Tdk3vwrTcxsOqIPSbOd5LiXXyYXwMJrkFMt1bK3ZI7knMQGElbP4BAn0QQ+jdxF5+4ZtnXnSR72Z
Yki3LIacaaa4N5fBY+bxUQKKQNVk2aB8Yvqc5livPXGlYtbnBaSZnnwebZaX0ulSKuA9tTqvdjd5
1B1TpZq3Dtnitqa/Dt3hyfNayhdOzUeWs6BTJl36RhBEpFuSDpMc1Hg6sB0G0Ej+kXsA2GkdnCCA
3gsCcgDQsyy+qZzJTr2wNa13HTZs5MA8LfycrK3M/TJD8iHzuD2NmIwpWoovrdM8FAszc9C6Xy03
j5fNYDAjTq7rOYsmlyWpUWxLb5q3QAtd/NgsIwxGppyQhrGiDhKmzpeKte/GLswfRQtTcjJHsJpg
O08JPOmAm7S2IoYxmwt8CcnJx0EcQlUQW1kBnPcYJssRp4Xt45UNuxdSx/wLiaHELlvVvkoWGwKC
z1K44jSF+t40ldhbwCH27KftUS+rAqTrWUSoiaORMyIIY0N9FFmbXYckSHfxQHOdwIV2X1USyJg3
22czzADwKY+qWRISzz4dvBH7kS8HNn3QEI55rmLmq4yaFBBFR2ib5cnOt/MZ6/ccvfkQbFc6A/Od
VuI9es8lFvyURf3akzo7dzBzMcGVzHmWGd7PMlv8ArRPQjd/NU3qIp4jxGPtY4Z1WNoQLE/i0dT5
OOVtWBCOjLbIANNdHWpiJvvqhI/xRzPL5BjoKqFyQjSBVx+0AeO56PNxqytxDFuU24HsymNLGa2M
eLOmHz30Nh/uEhDUmJqNoQv2a/RNZGQz2gwjJVC1Krt3wwCBZ1sqYM2Stod2Ro7OLoKSU4Lqv9f9
UeN/6fp7w1LRxTfTB8sZjRe2uzZz53fdds3K6U7KS6jY+PQaB+OpKiV0MzYKcqCraYZM33lPF72U
92yG1mVmfx+z2EPXTO5h6hQlbQfw7EX/rsLpjbKDy/bJZ5Rzu30l2wYDRVCfw8EeaUjkh4zN/VHW
LWNLEx87Ov1Ga4a7rMkUnkg+TizNO0MX5R3xfcsu1FRsy22EkxE9w4Glc5mjDBU27hMxFgdZ9Paj
M6qDojyiSEG7xLOBtJ1skHuuT4bT1NZgiYm1Yp3GctszPiycBSdfJO9TwrRqxtyNXC3c0Cxhlyiy
ctuKatshe+0Ew+jsEZhZR47PD7SfK3u0wX62X8zRBQuWJNyidU0nR7+LxHyNU1qFWtGW9wPwv1ZO
qz+cSTI0yuZLnADdtqeIJiVa865G/h83dD/iWLHtKrL7KbGfDTmqnRnMkr4HKVHfxgj59RzXSDUM
YNy9Tf5GG19zPb9pPWMhCygAD1VxX3bdq47LvZFH0XPufuqU+j6lASLamK1kTZkDLCmJYha1W6sz
j91U4A5BQQL+H72Cf1R+donbsy3ML60GyVDYwUlCGyC9zfPR3qqnLijUNTPHH/aIjcQnNA+gQuDe
dTLLnsm5e/fGt7qq3A/tPJdJdi2mFixtqWkDpdPSdKYT1AWUWzPnMjEhwbTtf6omUPs+oJcHt0Yx
0+tgB0EJNJlA0Qi/5auh6SwI0NyKrOq1gYZvI7JPDFhqO6SEp1ImSk+1Sr4nVf5Ry6ihqts8tiIc
ziVaSsWsKrX/EXSmIEXKoR/Z67evgy+me3MwSJHgJMGtqHaNHaID2MDCtx5Fq/YyK9jTjP22ZARf
DWI6K0UinBXZLPjjiy6gywVK0rqo9X6CrrGa5hnbwQA4IvEOhbXUXBZj4thSxJj7moL40ICc0yym
rPoBjy+tC3KO0M4672UQ/LALo9qmQ/et9PjErSSsd7P2HuxcUJFO5bYzWBVJ9na1j5XGMXADDmWD
RR/B+ORAAgnwbfGpc/s48bqbJFqPzKVUoGKLARurgJHN4b0K6o+ENmXfFz/dEBjk4OFBJVrQYKQJ
A/OrUSAnEhEEyDmnj5zQjDMc4JRd+60UuKAIJpi7pjq0TsXw6rCVC1X8aei690lp/ZC7j0GB0xga
fb6D+VGiXQSqZBismDtq6QGvYeTdtc9akj7Hbrj7/6C3sk/6+T+A3mwX2NrvQG+fvsJ4L6O+Kv+O
evvz1/5EvQkBnU0AvPGISbJd1wGm9iftTVjOf0nbs4EgLwy4/wa9Bf9lmpbjS+FbnuAR1tyfoDfH
/S/XcYUd2MKSjiM4uv/zv79P/yv6AQ/qRuvsfnn+d6qnWKCdf7ENHd8NPF/cKHMCCp1w+EN/h3pq
FjDMAYPHIOTSIWozmlF9tNDK2V8NTEYoIFeOb0U0BAWLyBEWumki9WImP3LPNNugZbbMB/Ni5NnP
v53JP4/270dn/RNCdzu6gJg/uVDoPE6Q9c+ji9zJyWXcO1ePPkOjK+eSB8YipqDNk+TiWjnhk4vf
H0Ur+Pu5gigqPSH2QwQJURbAJik/Luak9i723ZSgMLITzZkkDDim8cMQJlsyoQjF8jC2VOG3/3D4
y8n75eQG9AZMEyyf9Pj8/3n4LXkdjFPCuepgIqpTV+l9o6kqZ5IJrtaLNUPEAXKvO2bzz3Nk9o+9
sE6FJ+OzHTvJ2YoAoPd+SZRZvvINzER+L16DmhDUyqAhXITFNrGa9qBU98Qs3J3CSGCHZp1r18ha
CyO//of3tJzyf74naTmWMP3A572xCv7ne7LsJCoDOLBXLvRy13ZQhskxirYm7itI/ihwyDg9Z1wf
2zrzCfOpCOZyiRo5T05I4QS9gz/NzUlSuQvSRtw7/gsJe2ix08x58oiQvyOfhjYQC+bfH/py0/z7
oXPvONxR3FX2L1dTWZfhQOKpdRV0YUzPSJ9msRsL2tJ5wQpYRvSLS03SczJnFzXk0xcUf70/bl2o
QPs0EQH5XT3w3UhPW5sVAk3BMdmN1A0a3gLeZ/rwxK+sKPUHd5Dq2AZTFu+rkWKkE9Celx1r5SQL
jiGh7luuDfBfsKeYR9hG2YLg0J4o302TUHgj2yqGZ09upTEiEpb2g0sxaZU7VbSnMhdf2VkybaBb
G4wARDystyT2gsvtgeKxVGyuXWoGqzYzLzMNhYObGHAZCpTaIabSkdr/l4AcIsxLySdlVMMlNcA2
m56Y2D5RO/dTkW4ds1cPt6/GTD1mKWs+0za6J9uyqnuzCamXBSQcIwgYRxICvOzF0w4KtwnpjCHw
IM0pa5apM9kuGfXH7E3BoUi6d4tMhTs9+c41RvjuFsR8/f7ztv6nS9WzpUvpCOqV7Sxc178Bi/3R
h2EmY+tqUP1RkoZL7rfoN5aW3JA7CLOt+9F2/EM1d69gFe1NtiQWVBEqSm2FguDMGnKZsWIfpc/5
IK6jsY6yFrVMMCP2aoNL4JbBp/9w2P/EzS6DnrS8gIEZxCtHHvxyh3mGKdOJLs9Vs2EHDxo/RRkL
FpZOa8sDnd2UFk7aMIJALf3y4sSknRvZcxd8NQP0856Z/PSjqt2PvmMfuoI4EzKJNjaxvus5HpLd
7w9X/A9n2RY+S38iERgWfh2jVRCUbDYmcS1Cv3mkdrbyZ1z6Y36OhwqQul82ayqsR790zkKX2VlE
6WtCaMbh9wdiLxjeX0YmG1KNBIzK0bi32/9vH3c4y56piU9pKNVzkwnn3H4iqto7VwmtHHMxiavP
WVU6z4nOLpE1BbDRLOvhdirZ1G2hX9J5K3tnDS9+FbF0S61D3cC/bDviJ5LUANDCci4uy72aCnkA
j/akMqe6L1ESjxR+t1Eo0DvLxjwbRjkjjsjf0wxd+O/fqvU/XCI2qZksKWi62P82klmOUREKFZrX
bkq+O8OYntjMWsAHbbmmlAjZMfvpVf7VYPtMBWrKCdqzL2JWHitgW2/rtB92UAJZJkvE031hsl8y
SOIOSgKdjDK6+/0Be/8+kUvJ4oI5g3/StX5BKIs6NRPDVta17egzU1NVOwbpnZbD93ruJeVCcCVN
zuJ9kJm7Gdg7nIo2dagNkymfuZiWNAqravrOtto/ixgDputXXxwTtR0TMDQo384OsZU+jNo22JIp
++A7n7w+8vdmbNPBrmJEGPyF/UCCQRwsiXF1F29b02ZDg7f4PBRzQQ2dm5vYDWlNTxnpxmfCfYON
n7Zib0x0XzO1LTUsm8ZXB2YF/yGdKAmYpfVY0jz6SQIT2oBaXGmRHO10wM6cimcRRPYruZoQxy0U
UuzyluCV6RJ6tnEs4padNG/KatEZ//68O8tY8cs9IS1uCdjVEGcZUP45BKZ5FA5kPolrENQE9kqt
nmbKpSe95MJ5hjc9GbCk0RNVOSZNPdzFcF29aiYwwijafWE64XbonKPGPO+UtGgGG70UNd1Vakbq
QF99HfkEvdfR64BTOrR99L3NQCXQHjBC9KwNy9l5jkoPyW+aPmRG6b34PhCN0jppe6AfVNUm9oFw
vBBMsSW1e1/7FejURtvEkVPtj4dyOzEPUteU9aZws+BgVYDIfn+mBIvtfztTtuP4RLhyvuAe//NM
GZM1KC90xHWqy09OQ93IH+L3DO3EqWsEBmoPulw4tkT6JUVxoi1xFw/FSE4JMQ5zCF7MrudLaYNP
+f2Reb8uWzzTZUxj42AKlxjWX4+M5oOVmhmMqpGy2Ckds+4xcKHYBmBEGjrErTTOk4HqhzCZdi28
vMQSrwFeenhdb5dvbWfI9Gaql71l2GigHLbngzLPcxhctFWhjww9TK0WWH/SrImfo1K27hE4I1Il
Rs0xn0b7ExEkjImjJu0QFRCb5v6rUebjQZBLbWhINbnbbCp4qmTGscludIBvs87vHNRtbrdc/OSa
r0xVY69Lash6yLX7JIi3Qlbo65zMXRHUV28po07rcdnoL228LPuaIpY4JxjJqZutWXvQIKmst4wc
rK3ybRoexGxsg2hEuRWgx+siC4tM5eiNnVQoDUuKcb//SEjBDX65XDw+B24om1HNcqTn/zKgaTh+
sknm6EpfuLovDAwSjkFDD7CqXFXG2XWbjySceqK0Zv/Qp9Qs7TJ+6bXRHkZ0JKtYfvOnFjvRPKD5
siSWFyRBLBuFeZCy9WM6r/Qm3QgNVup9y7uIvU1K1tIcjOY9GLPt0JNeZ4rPfd+IpyycXnvlmRew
wWmQPZjKQH6X9yaRLu33ZID5RVkarZnrxk+jsrznojeOmR1hcU0ttSmdzaSSaetzS9/Z9Fwu5cxb
os3NWhVh2BBEKJ7pTp2GdPEJ508yyfO1jlklKQ9NJLXelLTvYx0TLeT5yKjNtjbRIDjYLUtEOjQX
pvMfX1nDdSqcoyToc0P7KCRFo8PiMGUPLgr5osoa5OgoIGVegk3GktK5JjV0fxL7KLOeAj2GV1iu
HtUobyQDsEk/iRFNcIrQiESiaqOzEPSNpnxUIMLbxdTkAWcmkPD9AA0qbQbiXeSOl4X60CGc7ceQ
zdiAUD9zJzzFFWLfiUXvfZO/z60Q1Nx68mA6M6LeZRHwaMy0YwXooA5pKuuBNhwBbPpgv9AYkGrg
V8Caw8CjOll816Qw7ss25n26cBgc2nguR4M4kebXA70m6k3A+9aKUigtDA/rk9nD0hE+ig71I7WQ
Vptjd1+o3Nx50HkRRswoKI3h6oxcPXy8+Q5t0YdI0Ta0FGwvemzQUJrqPlWB/aj69Etn66+lX4IK
yXIUQuV8x5whDsr3Hp02fG+hIj8mFe7sqkB4IbggUsfYGnVX7Rvi27Zu1X04OW2XSQLzpPNnvrR9
dag6E4hkM5LF7KM0DAhJtF0beWOHx88A8pqSLHZnZlC1oX4+1twq+6kO+ksNYKkKd0EZn/1q+OGL
yqeW0KUXEpKIDfNs4nLCrruH39vd53Q7YQe2B1/4xckK5g3lDDzBCHtWQRPMd7obiwuN8MtA3fHO
dHz8Oh1i+5qyqyp5Wx61IJjgVC8LP663SRITbuFWNX2aAgI3qadrFbILi/RBmiK7H/Of1RIPOeUk
GwoiwwKOOWTJVUXd0iAMwRS4dMATi5oOXSFghkHWotq2vVPvKRSobYCVPmuhs+ioe3DA0d9p2+K0
xtAd2rzGSebSvI2pAk6+Ob05/NbZME2y3rThf5qQHYVK7+sOGWqmHfMx73vzcdaIxiDFAFPGtsVJ
6ki2B+hqW3dFUNOhBr58TyYbgD/HPRex93UIs2QDN3+f9JP3IHLVoGLC7Bi6hotlWdcrT+JbtNrg
+xyjdFc2FEDf2Km0C6GO9bSDJFf+ZpoQxdg6YqyN+x+yT6f7YHmQtQm2yKcoxN5OnkJCZHdqyj/m
IooedT/2aJDCx8qHLNhoctLK7tK2YXRJ4HECk6UqLOL2rWgy69mLLFyUs75PzB3qHQDSNu1Ug8v2
W6L1B1Isuas0ujfSVNVZ1+KOxRhNWNFOp9p9jWv2QpnGNraEAziBlo+3tUyUYrScjOQ+lO09WYXx
PqqLcBdlqPEoZbC+A1SNnCD1NjE41uMoJTbKUBIpNH0hUu6YN1P87GRLJBIpB8rW726MThMhUHAn
BjynjZLVywjBLwWsnDXigXEqXg91uu8scHsy7gDzgNiyvQIzgOfxa2pq97EyfsS9sA9DGz7a9JPv
umBwXoWwXo1YT5vJD4lcSdyFR8qW7vi3L9m983w3kTZwZDfbHBVN4iPbovqPp1Y3Vbd9bgOXMgAq
lumtsyiA3dLXIAcmxuo/nps0n8Kk8//ItGr+Fa8WQ1q0ZCe3k8FpHRoXPuq/HgiwM5PaJQvB4fqY
GGU30rc+QiLU8N6zLvJoBq4zVyL9XR4klW9ihVHTe5baN4L2HdPdMR6V2llWcYD9Om+KWX3949vE
l8Wele3qvhyO7fJQ2GFPShtMJ89x03XeFN2xIABWsqXfJxNSl7uZZHRwzzzEwu6OhslDn8ffyQJs
CTxFMRsG3bxBtzRv0bu9Rk702npDu/MVcc9BWeSEkhOrl884+u04DjD+kVYmy8UZ3CpaPnp+tmIG
6sJCCWOMx3KY3MMtEu6PILYlje2Xp3pMS6xZDSD/AFPS6NQweLryzTLGksXBTa/MAzKiPzPjbt9r
Z8PZK5DeQYpE2FgemIvr4+3p7asIeVV+d3ueTsBABTxDW5YP7SSe05wUX2PJ85VLsu/IYL+2cKu1
SGPWw5L/W3nVi3Cog6olG1hl86OZEOdG8jv+ksrYSPHDrL3LOEIHsU3XY0+LLD0jzZXuiqbJGTUg
7BzP3PSoCdY5+kV/ySsG2d4v+cWRxN5oEGk8Em2MqMzFooHLaFCZB6UDH7aHMTmuw9UQu/Ndt6Qk
d0te8rgkJ8slQ3kkTNkgVDnAIpYYktszZoeLIPnQAvAlaBcCNonMkcI3zhLn7C9pzS6xzf6S35w7
otkn5dcSb9+4JDz3S9Zz50bDipB01EGLdQwp3UrkxrPnJlgFwp5yJozmdSHocs5YfCgN7csFK5vf
krCTJZMuWx6Yvg5B1Ha727fSJdn69nO3r27f++tn//jd/+d///UKbkxxsFcosH79m8Utl/uvP1Oj
edgFM0C923Hdfjy7/QxQLVJNSnlE4ULL/q8Xr5dVURg3P9qutvTm9h8Vw5NGFAA8edTs9W6vcPuf
v37v9tq3p1lUW6z5I8x3s/F/KTuv3ciZdMu+ymDu2YcuGCQwMxdKb+VVqrohpDL0DHoy+PSzmPV3
138aB4MzQCGhlDJVqTTkZ/Zeey0aqEQ5keRpyidELSnleskr9wkuTwkwNyb82tRpOLOC0GHTHyb9
8XYx23az6pccdJF2HPC1tUWkQxYr8YOsXmH1+EuCeiqkiTCRVPUsGOg4blHrlf09TlkDJmYsjuUS
/I4uAjRKKQJza3T4v2+p8bcf3y56+iBy/3CE2HUFcrV0Eswzy705C8L8StNTk6bz7na727duF7er
hSjdvSEAFi2/5PZ9kft/fVXlcFYGMw3Wf+5AJY/PnG55VVTa34sQt7VPrj1ru/kolqz78BZ7n+NH
I2xU7NP3aAyfRSHw4y5q+TAS3fxbOF8WBsmwbeUDRrr97HYxeia5EDcRvaoWonrtBOtwSfy8XQRL
zuefq3G6ZJQKN8jwJv7zNv6/vvrzvdv9brf+t1/DYj3fBK3P0Wc0Z3fdS5shgr18JDKX3edSs79E
HYHKNjsACqBiIgT5Xxdl7Xl//6YW4u8//rert/t1Sxbnn98Q6Zi8zj/X/6u7UA4Md9LK2AL3zDp+
37ooFFKp2x1nZ+JR/Llnm2TdTnDKERBnnRgAVLjohn8/+D83+/OfGkvW65+rt6/+7Xa3bdif7/3t
D7/95N/ugmeRqEfnEjjVQ8P4tIP6sDxpxPhCKMcoytOE5qXtns3ly7DIimJ/e2aqbCgLJIvyri2k
2N9esz+v6O1qcMt2JRyHNuz317dv/7np7avbC52ogQjI3zcaBovMxFIW885Jk/2AawKN2ByQtdar
dU0j3i+HuUaPAjfn8g6YZjtlOb0cD4PbocNr6I6smqi3CT6QKHGiZIs55maTuV00rQ++8c/1UES4
r9tY3FWWVyGSFHQYy69efmm8nEyFjXXVtcNTbqDDRD2+TUx/XN2e1dvr0lD4whJULxVd3SFcUjnt
5QWeu9c8ARf0r7fcn1fn9r2/vUTV7W36+1n/82WYVbxtkr7/hnbyuzQStlgiUSeiisGr9iiGg1qW
j/0UIskyxjVy2elJZRlO4IqOixws32jJuUwrufPCsMdaxQ7TzUj4kEj5N1XXtbshQNSmKCUBYs3N
hRXEZart+ot4MLzQOfs45SwRHbJAHyIT5sOsiMHoY+tztiCR18p8EUTfHOzu2pP9dAoK97H2G3vP
oOUzgRwo9NWVWb5xOQRzzmNL1NbNRtm1d0n6+GVuDEmJ4L6kIzIrr/Y/0cwgmc1TGDwj4i9kxxyU
kwDrZmldVT9KTJROeDC1gd4dPX/rmd+C2MfBQuTunqjbryJDvaRHMkTtwgDB11X32VxvUfIDgTHD
aVuONPSGqz+SefpWGoM6JSkTKEwJ2DwyxLpk8GFRbTM6/Ezad5MDGimwpu8zC+DtWCzhAVEbPSBA
wtRDoE3ziOnkTXhKHnSJSyAs0MO0fbAPBXZFaS5knCh5ku1c75Cqv2K76DYsh+Gmk3e/drTCwV+M
4sMeGJg5CJd2bZQcRj4MkG2YViVxDjoxUZcgNb8I7cKSKEMkoQWYRp72a6l9oMJN+d0o0TsOFYLO
vESQW/cPHJBqdCZefMhJkUhTD92glz2S7Fe89ChfKIvcz4l8mbcm35uOUCdlSIl72lRrH35S72F+
6eYhPYR+tCGHmVNhWgeE7zIz4PUA1+Us2hNxuqlwwwkYgJ3+KhRzysws8Ei25ICLGljSsWAPdC56
v3zzM3ox52VqG/8jj8gnjeze3lsqyncSAX839efM4/ghrLZ+sFsyRURr7fIWy0OtfIJPjYk6G8No
rYb7QfeIHK1JP8Ey3YseZ5IUgMc6hL+To9lRFj6kvi6BvpGnNHqc6AxfXmcXHHSZssRMy8jCTE4e
3GOHh2bdDxCG86F6iwZpHVyVHOohzLe9ZoZoiooA4DAD9jpocZpG41u/zzP3UU9ZcM7jooe/GgPk
tj4NwxhXKLAFZ9eIqJK5w7Hs1QJMpNgFD0OAT8cn+DqprgFDbDyYfvujCKLkmgbWG/sbKlg69K1l
kXI2C3Wdat5YeixWDirPk9XI57hy7HPxMbNyfuuCT7vSTzopw0crcb85tTs9RFMojkrrCyu84ipk
ykEsMIdDoyZItKp9a6ZGgKfLLrndwLkyp+9lw4wq6mP4mUYxwkJkjxSYHWK/sn/xjXyDUnTalAUM
x7JVb/hsqgP96QFRhLlLHBRVLoH1EuZ5xd7EU2VzGqw52GCz5NHxBN81IeiTXM+vKZEaL9Ce0tCe
HogPi7yoffQhpDWKQLtEgBKlsttYuaREwuCLkWbaNYlr7lja4B0dSLyMjcg8+7Gndipnf1CXemEe
4JAU+PpszqtN1om1g/Tk1M3Bl2mw87PbzvNqsPsFccGMUKMFBcjrOicKL4gihZ3urRpRYiVXIZI1
DLzpux555HT7gPeb7t1QI0jgAYeaIcufuivf40qCy0nLrWOHvLvNvjrVU98/IT14thubeQJX1+Fc
OWxbDMjn8jPIZ+taVj7Gk6w9aGl8JXSvunYVeQYaQHHleAkk5Lk4s3b9bpvqJZjaly7S/jaq5F6J
+ZIW1bsitssTpBObcM6NYPpqdpm1VkhpNmmAunRZP1rOTzM9ICRvPqx3OyznixEbm6Y5VLK3XhL9
LZGOc1CD+w0huYegeXjqRPpLZGmzn3L2Jri1qryIsamNzQuuveiOTUNzKPSTn9RgVif80K5Xzs/j
wITRKXkBHK/dSbpWQp6MV8s291Ke7Ty1X2LHR0Stm7OobbCfPqT1AiEZfkNylzS2fBU3UIn0l9mt
W5hI6F2JCkw3StXBhmxhE2vmOSI0ZTXF03pKBx/2Dh2gxoyxS5lH3XkTvORkPJdmblxET9x7Xz3b
OAu3sVPdxz1SdT+x+nMxf6pRN48+47reHp8p5bzNyPZgykf97rTZxXFIDXbS+DmIvHhnxWl9xIBa
tYRRxK+GEw6PEuF0MgfIfwiCeBz098R2m0+DqKd1VRPL0GW8aZlGlrTRI5FtctKrZohGZkBZ9ag7
zmmkUVbwbFn08YFo9v38OHQu5tPlO6ETNSckrD+zNMj3ntvj18eGZU5k2brC2M8tNZSNeJEsQz4w
lUrh2PH/uOlAim4KimQUwFXrvsgYDWfpq4Z/3ERYB7RfpPdd2GPBXdwhY9BwMYGrxMV3bJK82fCe
WLWefepbTgzSg3tQdfqHJ7qrVhZEeZ18YM6Vh6hcDtsFs2hdukv6ZRBQeoHazbuJ0b1G9NB3+5ka
6kF63e7omEocJt+Q4BTxQ5imazznGangrvur1D2SU5EeM9NbcLB58tTmkbprScI0VTo/xEH24cRa
4YYrSdlgT33ssOGwBPRA0aYc6HesXWjlXdi0uoTF4Bacw5iK2t5hwGDzymiFt6/RzXeNcFbKiVxA
Id5SK40fDOfNXZ7Swvv1GFzcNEA8tNAspmy6NuNjVH3lv8RcxrOw1db8HnsNAc1mXGHLQTHPzJ/o
b5eRacgzs6pK+dqR5bcyDUEyWRNCg80y2IEEfPgeXOV4tNtt4yHExqw0bKsQ2qjZxquZSvXddfPX
YXSpYBmxBmGN9jsZPeqB6SUTcKuyyM0wMEZgB5l+ph4PIjUcnKx+vh8d7e8YCzNcidTR9D5Y3llX
U0IejXZOUYxfnZK8Hk9EP6OGzZxiz/Q4TRDH6i4+y+BhipDm22X+rCLeysSsDevW4vBPCcO7Qs/3
6PHTY0CvPHayvZ8t0W68aHpL6JqZIM/JS+j1mGbgAWKimncz7nc/hKidBj+Sesp35sDHtUNAtEll
ezWyrllPGvhp68ovpvuLqi7fBzY+kVLAJZ366ifLnCfR20D4IddZeeB94exVbTIt15aLrqrK5Ws8
F/NHHHmAJlJolq1TUzMOmX9yM6BtlV3DsJAgSA0xBoc2IunQMd/MuvyUyHODpIUNkGAs0e5sMGZD
cDzj8TtXXnFPJi51PeqRTZLjlGuJpQKTIfszrXgfZBIM1lJ5hfm+D/tsl1n+41yXDUw1xiXmnLBl
syq1zXN4ZOPkwRF1e8bCCxK6GBFApJDFwyyFpBvl3/y4wGqde/V5tIb1OE7Ryew07OhsNPddVgfQ
xp0Hvyz8B1GOu1AywcgxT7IS3DPKZq7izl/roMC0wMGgZR2ztnrGcAox+B3aNnD+vfOUopmBM+2B
5zVaqmUvywlzhuKQkR9QIDsH4eGAKApsDIRIemIXBm76WknMXZ3ZkWMvTYRIAUT6KdC49M2vhFVh
OLc4oUiWquU0nCkVOh5BBbRSTj/wUNzjZalGj2N1AXiSqC6AmvW9bTFssWroCPMCeyradVII+VCn
6mtlZaekr4ydaWGmN2bQIinbt1078nAoq8BZz91wiK3iKdXGgCUbSNJk+L8oeJwTWYDhXRPge56s
EQBSOtyjfzpgxaaqGPySEe704bUsYFyjT16Fmd0XbnucppCyyWvnbQKIAPcFiT/KwQyBpmzV5d61
jB3sDdk3UWn5s2zDD1d9TQjVe/JS8z7vna8Kaem9DKovZZAReGS7xcauWk29iSG+ToXYG1Z/UtlY
AYVB6heXVnHxajpgTizILYfiihbrGC+/sxBdDjjWqwPrZciheBsQrpp49o8E2rH6Mv2njONvrntx
ylXXrFKNdg5xYbEzyRzeWe4ETU/Nv5iNP8VxyZOlJC8fSYpe5en9HFlfFSx8yqP26DverkkjjD4J
aoNmAkJ7llHxtXZH68GOg+rOqmvAckqBMOeVuKucJtz4C3DDQeBvdc4u1N2D7vwe1gWwJffZq3P3
YnUdqNjIUhc7Hh7zFNOJ8pJLEOZ6VaGa2uYWxJDAimGY+PHuJs+MElh4rhETvWIgko3tliWHaNgG
iepOxeDNm6UYz4zp+jk47G/6xfIuOY0WhE/6pimvo8aNByXHZUF9HsAtm347H3pPEXNioXaPkpls
Ejgut/c4MlmcTEV1GJPxFzLEXWzV3Ddz2fazrLmbbNbVyURNabqnus9/1hH2U2Q4WCFYHR891KNe
WFhPgJLfYt84s6VRsPC/GRVCTZ8h5AOC6BRrLWf320WG2PVSF/rLmMl+T+VXnOcC3Kxf05+VcUEC
LUok4g7I+dDFnvbmpSX/rsve28ZFKhnA/wy9KgRsTaT9ONKD3NZOyh6wyIfOJQ3rt79GA7nhHKLM
OIEIpFk7czt4hchNZ1EFeCsob1MaZ2xidbfPAv8HG/89B4P+VLfZY51lZJGknotFUp+0IxfCijAu
bjDOBHrY3hor35M7atD6ugXDIz7tqczXuEzj/Rgr646e6JQL8c6Czz/4WRwgyDV/qJngWDmXxtZ0
RXvq+5jogoBggwHyZNwaRMobPSm/NtD61F1AJC5zIcUM3sWuB9cU+nUeFPWBEbB9qDuuxhXmCUdp
82hIEGiK8LdNW6oBKJox7uiIm7uCD9eKsU1+KpWJM6mYH7y8MNaL0Ia4ufZYJjVemmBCjLQpUV9t
2qHfs4hwvgj1w5ypj7Qazx3dGE5KgMDouU6t89Qx1XjMsuBqVExpOtMstn1sTg8aAk3XxeAfHdQ9
UeS6jyIwTswX7lo3LS/kwW1LgAJ7z4RBS0sIorgKKBFwUK5sJq9HOzX61ZC31PPIumDPwb1q3eRL
y0zxIhoi3kQEtZYBV7LJYwkPX5tAunwM45iQ+GNR/Z74ZXhb+YjpWu+91kPt1ti4SJYBSd61JMUO
IXFv0YMNHTzGaP42dXjX8tK0Tpx3ydyofNKi6BZNhIHH0rUoSXO32AcIBTcOKBSSg/sNW9/6WpCS
tesy8uIMXZHm4aQTEGqIwp395Or0pxrZsUZtOe2yUPRnHCbBXrAog+po/SK12bnIttjMfVPfj+PY
kmmcHGfepaup8ft96bE+z5bldhzmFnCsfdaq+AylIWW5YmIC88zpqGQwPsRzevSYzxBoej+23mtV
GRcPNA+OcAtEemAeEHfoS5cGEMaKqL/IiBiKGoaCtzQkUU1ceTH3X+Y+3koADT9G8piKIrDJUO7t
15FDYtB5ycvQQL5yB3mtW3vBYQ7bxs2/wy6L6Mft51osbp8QFYUdEI9VOH3x2BO6B+4gAvECXVoF
sJe0D8IN8cmStulAFOfTkFfkd5SovNLOSzeS2QMO+gCS8PbWMow9MSuebG0EdHK4QCdCFAVfQIZe
uG+qEIYcxzQU3+XMO1LTrS9FSWpZ6TGq6BFYX7Jpr0jmihFfzglix8oZXxwBmSFkzc/CILQ3Exg1
9FnHcIoJwgn9tWv34S7tsWn3NRaGtnMT9nfmByyHO1E3PMdZ9T5kmXHshZ0+WQ7LEJLjXFJYbpYE
36d5Md3c4/MKOxC8xacrsoE141PE4eIaG+WvQhPV49CS+9mElIe88I0eEFy2fclxf87NVUOrt2KP
YmyHnHCvtCW+phzTs68JD45L+kbItF5szTsgDkZaBpuMoHNgOKGDmmmWd11od0dfsbNvQaIcs05T
pmUQTjuVWCycII7JxxKhJB/Uhl1eaNzbJfjMoXE3UWr2JzMDiBWjbsofom6KD9VymB216646GVc7
NdTPWS59ROAXhxX+Hp13wcLX3f6er5ntUxpQUTdVoMlmoV1oDMyKcxl+0VVTbSLbj+5cgDT3zvjA
2Sg5G618v41gcjlCKIlta599dVRuQZ9CEATFj4/b7AINdwZz3UZZvzOan0mDA3RKIJiTqP5DFN4p
yEP8Wym4SZGPYiUn8SzaEgyoEsgmajJLPBU8DoGlD1nV0LM60KzHrPrFn/3o1MlrUUakRTMyXTmi
oZOsBMXRwBRlXCQccWh+66w0XftRZiK7XaIsnYn3Tlx698QfHrHZb6e5geuFiHvtzeW8NeKw3tuS
ABNWcOzBnSp/sq381R+Sp2CK3EMUJdPGHShAoE8UWzNQLqlE4jq1sj9VLBHMq6tCfRSV87NHYnG2
CrGeLEJagwD1RGI2vN0COFFpYYB+yjjDJVQqEOokEVa9RUq7vxQYAxrHthKXGI77Kc3C+7E0t75U
4mOsLvYMoMMpmCMVKe4Tkc4/MgMPeWH2vJ+aGZdkkoTU3OrnTQwfQlAqK1z2d8yqIIULP9yZ/JGb
mA/8vTdqGHmvYprGX7ND3AEdE+I4mKED0VlxkNx3s83crwGQ7vjqAYMvw0aVO9sUuM8249MMindc
FWPfXNTon0VklU/Mbe2VlXhyTTX12qV1smPdjHogEf4ZwdFXfK4NKSx4JHrpJrgkQxvzP251Xbco
HvyJ1Ufjnb0QTI2Jm5UN+ykceoIxyoDdfgBUULOSQKqLPqTEMp3WBKygKu73rWmdQSi5lxBZ9IRT
xdXPOo+rg4ibaMtYSaxuo8c0Io/I6B5sIBD11tDZ1u3S95pm+Jx6xtsQsn/x0Xyeoqy6b5NFvAhn
0XbYnpajFR3H4KmSpMvcLnLD5T3XFk84wR2Um+7PmB4V4TDqubvRKD90eqVKVucy86YvWSLRncab
0oqxN5RZ8FK5AT7bfDxFbbDx2mD5VGcM46acEVcWd/co4dp7GGq7IDRzjvFEBjF2NTDZyIAs+2Aw
N7Ii6zhoq4uTFeaJJUt30HNDQaLi7ijQ/FuZca7zPn9NpjR7bD5t6J1lorJXzs7WuYRlcNfUO9ew
02cTZf2msIAlIwPVMP8aIL8ZAJ0WAN/QNvPuNluwmidaFGMPASHZzQkKw5j9h+k3yd78McVGfKoH
jvaZYzyXHddsKMu6s4KLLrKDQTABkvumPmKA+5bUkI6tAsqJAuqFRZ0pbzKRkkVRK4FH7PE4MMOK
baJrbeIH3CWIJiVhRsRWuEchglxIF8yWCh+KgleWa5oRb22E9bPZOnBVrBjIhyOfSql3TodWT/nW
tSizb928KGiGCvJIJpmuEWOX0qudKiX8Q1oyKLQgOZ1qI96pyTbv41K98RSQMjRTgmvHenBi/vyS
DeUKcTsB1X4Kl7KUhKBREe/Q6DZHnwlLPMHLrD37rHPj0xhhH4PfmbdSNeW2St7IPp/2cThq0pC8
gcFqcgnLDD57PoCc8eFCgCArrk0GhquELmwXHylH0zsH+QqOn+hSZVBNSttJYXSlHI28RK3FhInD
wOT+LgaGw1n3JVM50ayt8eJUHensIEFW0rXCXd1Y63gK5sdmGsqHcPpVspQHMkh3wchHP3hxmN5P
GcgOWb43ZtUeFZYxpHkmMhogPWhkCYHsSyDXg6B/sP07axzIC25zcfGC7HsR1flB+dq4Z9n/HOSs
PhjXNVc4kj5p6zPDoGfOOWS91YU8tQsPYoH34dLcDwHhuGP2bBi/cmzmICYBZbpLqzNW2XliMnLJ
zRwlTpTwbktBmHiZc5+6St0Hliyuefv6+4o98L5Akr0yEgR7nlvKk+EgWDXK0cV77PIk05y9JPbI
m8SKhrPTEVcz9Lq6G5tZ7m+GC3ukgrJbOkpWRWq3wBTm1PPP9cJrsyNDnUedfulHJnmmZT4oFlZt
3C9IoXrBbVoNkyh7f+sU+RNQ/abGXrYdr2/K8d4XHQJbT+7sZO5X0tQhPTrDuymdHkRExxmFj01s
Tfc8Aip0X2/z0QYKFappg+Z3p3ixQFHBoEMdKi/eXH/MGO63U4+Eo44sb+s22ddoOZ5ISdZG3RmP
UQvPwhz0RKyshD87SLkfdM0IuH/MS2e8sDcwdvUIp7xe1o5Vy2l/DNDsuYROlkvFWlIWI4khYo5U
cPbSIOkM/BcEewLQGFp1Mg2P4RPnYUBcaLJkuUnDFrBFH2zaCtncMOA3429Ckwi/xu8ZyEWT9TYo
2rJ6/M4AM9trVxMdPoIPsapmyTdHzu/YnXOuRutUmTPRHjmCTkfC9/VjwS6irBRm0YiBayesFwb6
A5NuZqx7IUf94qZu+hhxyIrI6RpMqZ/HVnALM/HRlVmroVrKs8TahLNN5DRK0zkFR6SV9tdh05NU
iYVGW7H9IpeoWCS8hUvUaeEw5h396qfnZO7BoC6+ljCcGMStMyPxvkEekJIsINk7HQemHhbycvAs
pEkaF6+bsUBJK5jNBuoOAriSZm8ryfyuALBBjwLNSqCRXuyTCSNCllhHFdXpw8A8Y+VNjHrbLu2O
1YKIrjrvWvnQbGcarnPj2V9C79sUed0bL9ZrMvpQXJNmvBNOj7rAm+g7zdjdxq79OjiKhIka1LK/
s4ugpX+mAarCgPrDK57mGEPy1OxK0VdfbWlsxiJ5Lmyo3UbvdQ+zKg5unZLWAIv2tpnLcj7qlTX6
+86C9ebaCSEFtW1dbTc9Sf3SuwjQtcoDDpC5vlfxhEDLG78K3+GPhLFsK2dv0CkB4Po0kOOSWgeS
Uaua02Yv12wwgfTkXnzqFKBJw8rCt4KUQT/GPVJaJD2U9TxukiZhGhItDK/ZjdatdqpdWTCC7cZT
r4fx4SUyW7BCLslF6RulU71GzJxyQm7MTe/Ne+CKrEoMD3pDWbwilZ5OgTuNJ82maGqFc+zHrL40
CFZ2gT9/SicqT6btFKfbV0pU5WnMrLeobiDCOArensvF7atpBrE0GYAL07y9SIPBtofRthPoBIBQ
kIBsIxvzEzAiU6+eRuxDbJJ5mcshRpaYBtAgJYhlM5utF90Akq8lNvYm8t27qYynS8P6/mYvK1mv
Ps/pd4RY97UbEl1FvxIH1ldQIv2TkyfVSY415veR1CDPkCcnW0wFCcPAVs0XGDzjo5N+Q5Yonjuo
v64OBgRmvbkqTqpqeyKgbJIcul8qKd5jKv8d6wemuqjXOSnPcktte2RlRv1VJMckmt5dk+wpK/bJ
EPbBoyPz/rjpI6YIbnw4JuT+uiMRQpGNunwsGWT6oKb8eHiJg9Q+GzFHSsZQHz0PJEWrd4ea4pfV
CRLQBB/jxvQWvUp3Glz3DY7mE/K8AMi++p4mUHKt0FhrW1hHMYuLG/oQQjvcu/AfCW/QNIb+cGpY
F52CsDhXfURUSIWNF0yfvHO6HrtGAEZXEByD7/1ImeStO7bcTE85O3QEEd90skNjX5NKO9tkES6X
hg/4OSGZOO8BR1X46Dbou/1tWzA9SUbozJp8H1tWL33uE5Ljc5QozRDjOdupVVpqIih60tjaiYE5
kD/GimMXYkvP0k1b9KRHZEo8JomXo08VhxTWhx2+Oi2IVcHRfhV4KFISmTMbLYGNVEW9N8UxMgzv
wiiLsh+CftKa9qufS0K50UVx3twVbF6KHlyZ9iBV5ikz3VkAyyohuCKsgiiJBKGMGTzXw94ZTXNv
FJ8YXdRuUMl9zECWiB6r3bett2m9cZf1qfw+7lvVbMZ57J+U3dz78disG2Hk67Fn/glYAnJ3Njjr
OAssKm3buq+H7pK62JYL9V4wUgN4B8m1suD025XstmO4ZCAimtABUW77IO/wvXhy2k5RMKHoK/LL
VPZwbSzmkmF2cLR8rS1WJLUE4Te5JL66XTFuugroCXsLLILgzTw/sC40KI9NaEFSF83XyDGvtmqL
h06QV5SM0aX1rQfdx0t0T05whyr0MYbU05kkzZoYVkz6v0XzOF4NV5qHZm6fbn6CzrVekGiqQ9dR
F7kuyUuNGohG8946FxR2V0lYXMr4IUbOFEWc1RuoeAF2mxGbHlunlZdbzhkI7UfU1N0pGfQiIBW/
jc//8V+wNL6rSjdJFHe/0Rr/uvp/XlTBv/+13OfPNxcax59rl+R7o1r1q/t/3mr3U10/ip/tv9/o
P/1m/ve/Ht36o/v4T1c2N5bJY/+z0U8/2z7v/skAWW753/3h//j53yGiYOP18YD/x9//h7/uufwJ
//t/HsofyUf58Xccyl/3+QuH4oM8CVxHSDsIYIJ7i1P7LxyK7/8Dk7p0MaziRPv9o38yUax/SKzx
LAyksFwPp+a/mCiO/IfkB4wPHPzFtpD+/w8TBabe4t77Y5sVrm85FngLXPiODbHPXiyZf7OS9zbM
lzmejAMH09ntdzmYAaLbkuI+1DH2tgAOA0i1a5sy6fVSKNquplfVFgERbmqvncndQXscCUbh7G7Q
yXA2zHcFPGCQnx9dWxgwBO1PT1Z67ZbWIxWJexyy5KOWUB/GMSZPDrzWSSnO7XnRo9EpcF+OHkkr
rZGwSSI2ogZQdeim964XGeErM1BeZzjpMTrSFjXrrGAICXAalWuhzkGO9SvWw3nQQUaSLrlmuW9e
wA/YJE0Q5VbX6ae2u3plMLZatRPnnhCcWdX1T0ZzW+C1d6iK0O8XhI71FLWd4/ir0O41YabhWgv5
TRlTvNUF+aNVk9MrsgJwfFLJIwbgEUP1fmD3ZLUIX9SxSt3yh/DE1zQvYLWY7JHn6tcAFXw50LUM
yhX8XEhIAXUyQGGWlTtIZOnKYy58FzK+37ksb1eDBdaW5NUc5DD+nIFol6o4mMNH3Ac/M6IpaxsQ
So4nqbTuzSi3dzW8JE6i9ZuoOWFV2Z7PU3wJram7uml/bvoBOV8SP9CGExuk3M/IZfaATwtrQubV
exWZz8ZzEVvw6VqXdreAELB4VPzY2gCFDa5BOJmPdf8r7e4D246+jBNn0mLEtO5I+3vvSnkcvX4F
lx+QVJDMV5cOuZgl6jHyDnThevd1/pil/IcDqyrWwkwJZxk9MBySB5ybT4aDrq9W2Q8EbfD8GdFD
8KMCSo0x2iWyeFIDGqHYsmbyZEB2pjUx10yzH1ufUD0kQWzLqvx7qIL8iK9655XgqqxxXIaJRrtP
fOMVIdsmKBvnMY5Jbu0HZJVst0uKbx40NeSmfVOT8g42qb0QWK21o8b2EMqlsfGqszU1aMdDGiCn
7pEECyKmNOUhoJgrsOGADYXuiZT3nsdMVV9wJEMtWPt5hGkvZ6QYmljqhsidWUbkyN8QV8ygCde+
q4kQ7Md9ZyRvWaWeWW2XcMmj8WC37RYTLtnOWFb2XsDk2srKegtWwBQuYZCO0R/jwiXkNZ4ZLXxj
eDstOkzEHXBn5sjWh9SAftgbqNJsAx3oSPKsqu8l0Guqg4roLXgxKxsplaWyraCrX5lFPq5HVIfn
xGxRtXpf+lYTaD2mjOj6bzb77hS/IBBBzDRZVz0ZfiTOef0ox9S/Zik26DTNGbfiJ1gP8mcWJUjF
igGx2m1xLAmR76JPg3jTrNWsZefiu5Fl19gx9K7ERWbzehMQR7fF/u2OObBg+LRKShL4smqAAEgo
hWNhbptQVRDGiDxQ9N6DLs14r1wl7gZmRFscnAhJ/Lu57t5TXZ/S3icfHFRB78/f8YG466T3UDRV
xMdNFRKKqHvsRf8zM6NgZdgdzsFEr6UwplUoYY5yrkZ6Jt2n+uLwdLmdCu+GErXT7ETpHYReu71G
lkmItL5SIkWQEKGmFzMmEzYbsZqZulULT/H/sndey41rW5b9l35HBbx56BeAIOiNKImSXhCSMgXv
Pb6+B3jq3jz3RlVXf0BHnMgjTxLY3GatOcfUAkpiQPAxsR4FRQ4x/tKMSftuh0dbZavDqUDI6CV2
w0FidGxH6mTEfBISHejQv/PqCp59cnoTHCIiwrFDZq2mTO2RBSqiBfHZS8qTWBrvmt/5hBFk+0G4
p3IHHapL7gKHWbiENI8nnFQAL9WrYC1nAmUK3hLUXMCdyMNtc+YIbFWhaL2Fw6hR16Q5Psuo44D2
fQaVfOqjEOReUryaE/rBptcENnJ4h4fot1QUA5CGPHTU2XzOeoFuMg6uW0EYaQDk31OK4AK+6mmM
iNEOdLFwpboddhbzOMKSapWMMbQ6PKaW+RNIEU1/uXspWxThWvTbbMfWwwZnlwMe/VgYNS9Wu7cZ
jUsz62/wxo+cFZ/A8j61YvVLNTvejn2Ge51atp+y5EVT1+6m8SyJzRpGATKBEmmZLJS9i3iPHXfn
BbMIUx1AfCmehiYqz51kvLABno+m1ODQLUPBU6r3XKRJFUvCQUksYZ0U8+eI6AthT/hbmYvxEBs/
SLD1bWptc2GqkGkp26mU3DyWuquhpGSwz2fFj+cnzmtgoxLf7cZO5irE06aec8qvTVR40aCdaepg
PDMmguDSFNhQbeLWBjiL8McZR+MWALuQcdye9da3lVGj757CrhA6oQQYM1eHxpw/fTVHDFcmr7oh
Diek1ltOCJwcyrF8ykbaiYkJOkFlNoD9D4I+0I51lV8HmU5z1tAo6+B22zkdJbcRy9+llYuHOpGZ
/SPavrLefeq1jpWT7FQT5euRdJDY9k2587QOa2UKTyFu/WatayjbJN8q9oo4fM0KqQBxJbwqeu12
qvWFmAt6VGVqWNtl8gkyhIB5kV8ETd9JnMZ2kUWLpO++YoADHg3vxq7afEJ8H+/iQGEdz6Bfmdpt
ijkXCL5I0B6Mf6ebpYFqdfUMgoK5PNN7V1Nmt8TKbo+hQUJ5Pj9XJUkeXZti72YtFKZmCZcQffBm
zyHALceamM5ahPHHmpApGgv6dqwzTHdxSJUuwTI1x9TERulHRoHrmVgPjVaEPGHoq0mC3jNTF0wy
FuhqY83StAFcAI651Nl9KaJBC5SFNAgpE6etSQJHTqzBhDojyBAeJnYcBfTnSZfI2D/tJ0O8BBCe
bcqn6qnt02lr9PKnX8Hu143OOAa9GEKtECRPM0gGE9X2lwSK7lBlQ7TSUOHaMAKO8TNy2NKRivoX
tQKIeFLxoqvVR1sqPY1wlpFAVXS3tXZT0aa3qK2VFbOhSeVnVQrZHXapSi+7tMUpJQ65z6lNiCNz
djkKrizMX1GDgEaK81NdYMC0NJJ80ZW/yiDi4MvTb07XvVW/lhfRF7zCzDgatiGLfCmpaxNonB33
qdsF/myLxfwdDqDwZXZ6dlp0BJwl4CGMjBm+zHeUj7FGoFWws1l6F7q2YRNHl85KONubKTGzE+Rr
K4I50PoAUAi1nCVy3guhxITQo7YaK7LkiJpmiei2vUY/WKdPMXaIAAKBPUgxx6+mUonnODuGgnXD
ogPFO2r7lS5N1CuGFAf/PovNeddOEeG7VNKzkROnBZSViX7UoNlb2PjN1Fz3kkT0PLS1dU3RmAxY
doHGWG2pVMjb1gfblZWnRBXBw5Zk0LDLtzWckk6s6tGEP12rvFEQiaTJb7JB9s+YLzY7BZrBzpjw
4lqL2MMty7xxxyz8lQlSAeK/JqCq858jNXwG7EFUWl/3pFTQ1kc3WxduW4Shbf7T56gBVtutkef+
p+/xYX5kjy1tk/pJGSxadrVqlgTHM5nyuzHhe7xe2kGEDUDYIdAL0aH9+HYeteIaZ8W56vAAs4og
gl4++q8+/a++hujegHZP/fzxu2md1siF9dL5b//K4+f8SkIhq48d7MEO8defn9aSDPPxn89b9vCr
0ExRHfz5zt8+/POkAl2ZKVnVBEn88xUIAkG7QVDIjmiymfrr7/6/vkoJpgeTMbJc3gIfU6VL7p9H
++sVPP5UUnYMb0Ww/nrgx9doOaGgMhKT1CzMZsDc6ANQXcVhwFCoFVwzj28Uywh4fNSkUM1JoMKz
vPzG4xs1og6wk4yylGaMg8huQYnPDCmk0jG3eXHUP/7x43y/aDxpA3PTl6nub/88vmYpI0SlPAHm
kONLhb2weZjtHuY7KsctAeBg8puHEVPMq3CdZumLvNzQMGOE/vFPPlxu1mIr/LevwUDaiHEP/8tg
37KXKzCOqpXv1Ili2qDRCEMMw4Bf3jsyVlwEImDFgJ7J8HnoNPbAGsnHCPq/+TIfj/Nw0D2ceY9P
H/8UcJ9wj2gAynGgYr3Od8HcC3QvkkO0eO3/fL3vR2s9FfLhYVDsjIUVAO938WvjMAz1p1DKSWV/
+FkD7OdwIZbvKEaHu6SHZrU84XK51o+P/u1TeZq69azuGdGHRxDa8gzSBrH6I9XqT5TVn7irEN0m
agHyRvVmqnY1i93ukcr1+PSvrzHuSFG1vWR7mdbz7lJE9iWm25wRjKeu76Jleyks+CZ8oqq3Tg65
bRzv4y63g+20rlbNigTjyW2MzdA5sba+zLv7sPbA1duUtieaNNATD5bvEjPu37w+2WX0QB3Pv9Wu
dqXpvz7AyHC6Ve/A1/fmHRItu3bflwc7MDmjn7sk9eoem84Bvcz2nhurOy4M/Tx984VuxQNCRbhp
lDmKX+Bs4Ajyxvayw92/tSnlg4gpHT2GM++iLbvgK89N8tgCXD3+NmP7B364jbZ5NzvDih7hsAIJ
VtTUgW/ZjJKDa0HBnFc3vFG6VvMzl4U6czNfCu2byzMlsCjmraW9ATMYyUE559ZA3jwxqDJOD7dF
koXrSlg3KO8Ij53OFTJBiOqBO85bUV7Qryce20e+F7gpO/XhMqy5JZIPbx9Y+SFNNj2MqJ/cJP8K
IdcKeSvtJXO48zySQ2d6PA2swPUEL90GFMOisI0HXhbU2EaBfGRjveMDPrXUdTlv5wnjCxUClGqu
SiPcE4c9buMMSShob3Aq1tHkwPxNtoFMhMzAcXgjfYBu4qsa4NeBdGxUs7ehrWxsTmido3Rt5Aia
Hw82niRY/6ldvM34KRaGh8OjF40rQJvZ6gFR0raSrsTzzLp2JNjDirYMCzxjTj659GkCCN4kGJg3
81xtTfOc+hdWLJf/qffClT3mO/lKCqBGdgEIp9ZLXqfJiV6VM3HNpeMjyrTVp/wo0/o7hhjBInun
mvbwzAlTwm5gfonfVF41rrXphV8LmMbmgvW/K9gFH1ydbHr1nxapmyWf0vCzc+d1+NyvosSZvjbN
s7h2R2bWQ7GN6mO74MJ/05+UhS2l9idCn7/y7BgP5L8kr2SH1QS80EgSnzrbWkUr1PM//jebRbgR
mNFP5TGU9+0pf0nLg7D9UXnjVMN7vx3TaytvDJRJWw0HPKgJfAiM6B7LEtRUuMbKii0OVhvlZ/xR
eOZ2cYg/GQKdhg7W2EKwX8Vud+tPGZpMp36V4q3ZepnilJPLoIhf9fJqLSzR8lmiCVddm/ydX29r
7JTL9VDPUGADVAkMRs7YGZLpDyr55XRmPHLLOuc+78Rvj292b9RKPqR40zs9h3d6m43LQErnTf5j
oQyEPPWEMzzLzzx2DGaBouAPt7/MSRJbhhwlRLU8MriCcIUrdhlo3FnzhtEsfOXF8Sd5Q4TcWKN5
aie3UpcRnSh4ttYM/HkmpqO3IZTzR/N63Qz7hf2U3Cb5Bxm83XafjOSm3srSyhIOYXBkUKYGkGEH
gyRfxGPEk9mbzS59XKU82SXmS1U+W+V3p/yi909WsQuouKi3YmcbFLbqNX8yig9C/dX4rD6w/82b
Uq8z+UD3ZJHZEkjgScO0kbpPxb/QhyUyd5tV12SqHOaKKn8XRZpGxUUuj+ZtlnYV4k+BOzKkBUzb
uwTjKo63PWfxUPL4E2Hx646Rp3gl+CWo2YiteO9RC9TsmvdksjZRdWw7xUFV8W1K9rRO6m03X6wP
88wdlusN17V3PiPHPLc2tN0nzZu+eQfrCBeXkiEHImfAcELVdZNZZ8QUn8qVMFlidYmJsxNk5cye
fMTtMLx+17vL3M0c+85Q4jE8add9M6/iUOM+80vzLv/R+MTlqRzyV+pMEwkIDgGjvNLA+ixDR74J
vxH/M3q4bTTlv8V16ZJlX2/wJqXFiVbJTT8bpDgs4yTqPIB5TPTKjkHIM8HI+wbJ8MQ1oO5GFcOb
1bdOWumB65/B5Mh28MzMGR24cbndc7WM7oWnoPLDGh04F+3amzmu0V9MPDizD1MpPX1eV2KyLPob
aQc6kpWDJjO6fQdFdubmuIB5PA73Hfh8O4ZAxGswPDM66GczYSVl1AsvauvlP8IHxhdSQPsdN4sy
jnzWpZUauNkW3yK/n8Uf7+pNOP4mWUf85tJ1K57FBE2NDRn9b/58fKeSwrSrRVsiGXkH812m6sfD
KxnabKc4GKXzaXzgaLaFF+OKXO3NtK0P48ryx300PC5Q+Dl884FH+hKcxdAhE5UIG/TerMMs7Lhi
HyshnAzwTjvhpQ+5U4wNJb+UMiOSUCnU1+v5OnNHGVo819yOnOzAwZ7hUNsmt4NkVY+tZLJdXrIj
fn8y8lgucMLa7a46sH6ZZ+6SdeVuzqzEzRq30MG4IoIfWQ+8u/HBMexQ8ofDYcWPMykonngWjphA
QRvZ/HePX0fnm4ug30ZQPisuk3bkivMhr5+XxeBnCe2hh/BW3WOPgdpgS1eWF03HdvKavso3bmNx
YHn2b8YR0AJBdMxReEaYsrhWCG15NlfeZdmBPxt/hvle5v45ckC3bsMjzh5LmWmXE08aEc2yPeF1
wmM7MlVSZ10zizZv7/wye5SMIW1le6ZKPOOQzA7ceCaf9JVpUNrxzqNfcuCVMQe8sbhrR2L+bOWD
V4PUnzWUKwv80m2ENQ9lfLzXzQHkoPDBP1Q8J4QQq+CZYZ9tp8A1rp3AgEZBs9wgBRnIZ67tG9bJ
beuqK2ZJBis9H56AAaMQW+FKuTL/81vjMkj1cc0wS394Wiz+PARH8XnT1ZvSvzTfvK19w+Ou5POW
JXsik4r0bebVYw9vYcsuSjjwm5NO8vVtGaWqm0oe+jvGiQjZk8TI08hmQV0Pl/SHWrzJbi94wmk9
k2wx3qgfhBReuxfWTfKLzeqjRqGiacOFS1AcoguiuGbAeeVkW8JBAjff+912qekz6lsLTTl30i5j
JzPIwOiOwhNhf9Fm5BKjCyit5kDxo6dWEjYNP1d3UCL1fRpGmxlmUrZtjTVNLQSxZXOpiSbWn0va
B6kMZAESwfHTvHFIt0vNZmoYl0lOlmzcdOMpMF4uU4Ws2oMZGn0QaDRjLZ2cQCCcG+gnaqakbbeG
Px+Wiy/ljy3aOhpu9zSjsrhm2wQgFuR0vydsU8K1fWaKMihLDN/jToIHEy1FgNKhI/LOcjrwZ4aI
pPu4t2tWtRGp17qw8PC+Llo9GCwuorKV5Pn+Os9P1qJ6XoaBWRxLGFc80kvQ0Fo2T/ilp+nCzlwc
PLk4gtsu2RGr+wVX6oLuRwzOHmR+Co4aofeElGW/Tc76ryytxkvMiZIBHLgK79NgReuHPc0ywA7g
QHnw2zdjdol/svncyDajtRouKESb9x6rKzt/DbGSl2rr6m3qtuLWX3OjO3RoSLvVNWsguZ+heYKl
O15H8ySJoOXt3gLR63qexyTX1k/CS12vGWnFG/MVIwA6gUZNe1x31jFjOxSsovKo4tByE68g5Y1Z
gGkFFwEFMHlLU5ATBruV0RF/mZGniK4gPg/9nifMiYOx5YUoSTjvsLyyd0OZYJvPBEFSd2STzorR
dBsJyKPN3iBln8JGeGCBcsChTGSfr7JD8z02P1lO8+9Kd49QMhI0tZ38LH1UK96UhufjzYSqWu+B
JZpsjZmQyaInhhfM4SoVx0tFRZqA4w2+/1riwB++Y5hy48+gR75ip5F1S+Od1r4mHr8YcERdR6i7
6j2XwtxmH2UB+HKnaqu4dkNEEK2TOVFK8uc5usJLc0ZXY3Bh1uf8xQBsQfZl0UFkQ6Icm/eWt3uG
0NVh19o+6RtaFinqWHzJdnky7eabt1yBr4TFivhP1EMwD7Ca2C1tBjZyFtntGNDWSH6wOXFoYrg4
CtWh7/aHZcrYW7lLILNwZDLh5oYqpp9jgccNzoPkZMfhSPGRZmdzxVE4Z/Ad7WpHp4XuSbgWKSCy
dYHWMge22LsqFERnql2dlthAuVbHtmN3gy3g+qFRezKh27xXwjKERt7KGcLQX6YV2hesvWjmMoFy
7C8zvLSik3evA51ubRcLbwnDpnZG5ShUe74ycfJ+LVDcnaYc/ddKZebH1jS+jZrsYDRrVmKHk+I3
yXD29N5paB29GG0R36F7FKMsXgNvVbtrG56J16GhzkshD7rMYcQiGFsZhauLa2Kjnp8sB5bo6bEx
kTm12cGHdeKNYzxZmpf9Dl6mCwueRTZUtFfFfUxlF0xoEmx6HLWsuhlixy4/xArbEA8x0q+AIv1T
h4xxn7MM2vld6NZWZvvP/oZDN3aeDq3dqtDTnRgbwG5aZD39VXtqKAyrq7jy8I1ZtD7tpvowmH+q
j55kMsASDoQHtvcY7qza0Z78K/lUyi/yubJX/wMTJhURuzbt+BaQo2prT1YHbegLl1ufb8vKw0Ei
3rD+KP2KaUz68A/WU1tJTtECc6ldMixiQOkf3Ga130aeKR/8lvll3DH/MBQw2LJVFexU2VTGAcpA
TaO93k/9NdIuwfA844jvXXBFXhi+KzwBKrp2BFBVxSaiIzo4SMDvz+n3rKy6a/4+fFQpR/kVKzCz
5H60Ob8ephVmIAA2B1ZlOXf61kaCT2jnOT3LL+2FRkxjOclCjLX1/mz1J2QPvrpSB2dkvohd4ZjJ
K8hOFZU2hAefzBjNYAMs0gcbnyjSBYz58J8P5Vb3pt2SbUYKqP8xr8eDdgiZ3dz2EID5xk+fsz34
NL0jgRrPOIwHzpbI/wKuSL8l9ThAo2pWq6pyI2NHIhx7Zc57zhx+NoJ5ESkQrsqt6hQf1hqIHffd
4WD1Gpgr86i/UGRxZUrD4lHVOGHgHbTbe9uvfZLK6bRTuKOPaq2BV5ScrzZQsNmj+Jgf7To9Rvgp
10Bz2NBbZ2G/n7ItbQz9GuwrL3iRu00Vr3C4xyuNwhyGCFt9T47jXhNtZZMlrrJRVtmTRYZVeAiZ
zsg9toW9dpZWVLyZFRJ+bDwUiAeDT8Umdg7Nfv2Wb3OaPyv/vfJEvAeqt6SJ7UpPPXRb0tWqy80/
aSvYBGeBkoJtnAsXPfNkjzcSGAU3ZBcKDOdn5Hh3ruCCPGOCXGPzCeY3/T346F4IKxPDHdkVLypX
fMMzBm09H0T0CC1pfjbL6l16ApdaHKfkVMhwBd26uXGjyZRg9rAzxH7odNe0tgZhU6OzC9hsecVx
QH/MnIixgDn/VLa2vDXc5i2+M4uK73TIAo/E1VbZRjHz977Ak2DYVe921UcZPevRinex9FSpFxTu
koFYDM7wD7suE/oKixL+0ghbE4f/DLZwDdrwnaMTyx87BKFfDjHg5k7wO7BZBm/L/7FvccVT3s0H
0yUk2A0yp9mSioIvHsTtaKfUVXguwTbTyVnB8qc7rdMdhjcDCQJ7WvOeHUCqa6bTRZNX39EoFIGr
oiEW7cAthT3NLE5VtHRotZkIg8AE2t1VRed3lC0iTh3iaVTdhps9ttu82yAXrQ1k1rxb4xe2m5zQ
p7dEBpjhstUHvmZdZulKqV/c5suZHSWJC9SEcxrrP9UM4TitPxkFMph5VgGPts0Uf+DQQpDnhif8
xb9o/XFqyu3EoG9iBy9Qs9QbJve7pe+QWNjRa2dgmt2ox8L235fZO3hpaQ3Zynp8S36ie/cFh7Wg
/L6SvjWqJytrkwDdB9s0bcXmkEwfzU+KsBGTOyCl1joKvJzK4X3xQ9AgcxzqAnYcB6mCLY0NF3vC
gXKATBkldCs73dJmQh9E+QAFEDsEZnkUHaWwit/KG9TgxhvoYGzMLZv821ztGid7ipak3rVffhb4
DWwD01uyR/9Eccg6hWd1sKV8k95N1iqMF2TUG7b/K84lN9lmZge6Rlv4YSsIpOMueiejjUqRspxe
wtde8jp5pc1O/AT0s+f4bFXv5Ssl1e82vrLTErxMvXTtKlBPqGqlhpJwSZtp3jB1JDurt30hdvrt
cJLu5nsn2F7lcbw/8JZU1v2tvevvIbMoLfF1EWgOq5I2boL4kqBOTjUIeXb3myvAKfAnQ7r5G7wd
oo2D8oQnxHoxFr7SMfmUOfcGWIBtmtjSGs+s49cuTQLsIvm9/Cq/im/rqMGrWSoc4hm5AGoBpbqB
pLK70ent0WWr8juGlxax275YJ2XP6IjwGTump53H8hpQX9i1O1H68Q/tV/RS3rFcsis7+89L/EB7
DirABng/CBb1f1eNyrtlmQxYktJonaPLxRX9u8UC5MybYE9pwHBlwxXA3tkc0ZfbwpHR67/QINs9
bx/+akjTbT9u2s2IFsFZriOmDy+4sr09Wqeqsp/LdXFKjDfwGia2+BWZezbijduTdQo+6FeFiJnF
d/FGje31kwaQvsy2r+GdLRSJigSFOAbcxBfzAmm2YA8AEIl59m6cIDlRFz8rzOQQGil+2jH4TLfx
sqN2H38BSCw+lKfixd92qm3co934zEj8vRgbyCWs4lc12BlPz6rAa/uunOgFZ9jJR93QOMIp2ZHR
wYrMUPAvKeS4VeX1dlc4wUeGZNE+J+Gml11ZfJv3BBnu2JxR3UjkKwD8TTJsW+vZIL2gFYJLsPRT
MGNx9n98OChLL6ie2EOKBvTcoVAcse3xty+MxakTDARePa2PgWS4x9esKsI+NrNQLVDHcIE6IpGg
ICPXlCTjeZicP9/Jlp/586ka9OgexGfUwgCzl17b4/cf/zx+tFUJmmXW10LUlhXzwL/+fiLXCJqH
XSTG9a4V9Oqvf4Ll08fX/HJgi47T9NNCM+Tins7AMv7tR//tNx9/Qyuav/+1ovYXo3Jz0zTyjcI6
dGnUbvyKbtHjn6BaHuPxoUbDHgPN8i3TgPXvGmKee80Y7v/8eP/Pp/nna1YgIBT/8/njZ7K0jqA7
YFn/50M9vv7n078+CrNQdP7tO4kakrTTsDT9+YaptDzI4/NiYF+GeByu7PK3//bwjwuAIhSJvTDx
tmoCNpC8p7PS6gE+snJWSw03yqd1X1oU9Cqo3n210TQjXNPZx3OvVMcArowGFNOZZ+UZKyb70eEG
WHDT4aO3sdxuhR5eXId8otY1p21Z2vXQfIoC4ctM2mOjyh8WHKApR0fZ4gqt4UFmnXIn42dAqS85
lmAhGFGp/8DQThy0vISOWDEYmdj0+kySqBj36ronQlmskRUkPoB/RUMmGyb3dIhHR2+0bQtcbcjE
Z2yLaH2SfuRPji8K5oKF/XAbhnmf+WzPxMrNe5Ay0kaOLZco1ENQJZc4e8MlvVapcsBQJanI2gIn
YqsYk+M7pPXaqiPOK9gAmmytSgZzlxJc5k/RJBWjW3wJsbBTs/qljIRPUZ+vuZas/eBr6EE/KTnn
ZiYcSz7PNdnJaFRMuqSa7Opde4QnRwF0pqjjGx8jclFnNPMLUrPAKepS43CEOpITAN1XVhHNeg8C
xHqlSkGnGHrhGKanwTdA6o2EmJfyL5QkR9Cjb0GChBVknzcm35K0C4b0Ox9qjMX5QnkKG/Sr3U+Y
m1+0kfN9Jyq9V4hz6IVRtC7BpJGYQRGK43QrI9Nt87sxxfTKpV1NdhZikm2W0WeZ/cMYyU9N3V8m
0AfRUKOOyndTQkeozhFlteusTZx60NmLMd37NapGTFqd5fXms06iK84f2e202ZN0cx9Q82y1Dy7T
F46ko2SlZ0mOv8CPOOlIPMMsBa6sAhqk6pFxzZRY+l3G3VcTYMUcyVywRdb4GpELV2zSjUNrSLUt
1Fq4B/1DvpEEewzpLNAuRV+V47UKSvV7TmgX+dpT1k5vWVlTB7U6qqlKis4o/y0FpJGEnbAfmgKE
epFvksrwxowymNZxplKXPjUbyzgWJlJs418FABrZEFdBNryUJqvr1GpEWfXNuO2T+AAdBNGuNq4a
oS4JDknLE2aV97kEnF4BlCFVhPNkJr+OnVRsm2z+IL2dKUWW0Mo09QoZAMwVeGSc9ek+EWCSoryE
L7K2FPU3I8mVpPbVH8zPdtLPPl3p2UCqMYvjyzj2e5APbq0TgWD2GXBw8TgZwc0I810mKS0VK8of
yiA/ja91RkEntXp5G9PLLOVWdoJIfVE6E9e/Jn9W36Ji/eC36bdJweUaq55FdtrjRvLXcOGDlTVN
LF69v2+1qMcSS7hIqO2kUDjNor9G4eufEL/urbj9LQ2WjDexuaWl/oKavEaIifp2qoLj3Gufeo58
YSzYR9MRmzMLB0kt0rWYil/xBN8Cx+c5EQvTSeYT4uezVCXsP+rJWquB/+MrwC2G7k2TmOYqECdw
wnRXUuhuh5Nkoka3cifNfmoy11trYBU3TYwy0Px74HJ5/wP/8obaeYHQcCz0/WgkQT3e6+AJoo7T
BfZBQhlR9NKxptmB6Slxy9cUjgIeuPlUCsJryHuTq6u9RTqRSZIgvlcREJVgolepR07XxR/TIN3x
w5GlAi3fEwVOzFGoYU6YFMpDU+j4zbBVGv2omdJejyB7KZN4ysKUneoQXIrffV3+WvIlNY0GZLZT
FhN0peLaDw3oAzLwfognLhROam2avGwJ6bgQ14JLrPsoZrqfmkDZU2Du2cA2oGI2RpcwrT60snmp
8uHENT/N4IorNrRjF9M1FcR7YFL0AgbgD9UFvoMnlOUlUhVqHzkLQ23Mou1n0Y863gADq3ag6Jgj
ivAiq0qCNBiEbYptDISrbssoTB1Bw7Ym6yKo3QTWYZ9+C4UZIq5uf1Sd8laVVls4fl8Jk7fTKuGX
Wc/xFmnwuCegaDcxf6dVUdhlgleSOWky2lvTRT9tJE8XqWX0zwBKQA6SebGsgsgeinUGLYPyYBeD
06vekhG+UtPmZ+VC5MkslIkdZL+1DGvgL51chHUVvqftlw47j8BHebDhJuWOlM0uQv2dnF0Fn9yS
sWpOqKsXVSkFdcBZnGz8euMPKd2aNnsVwu5Lk5VyZchLq2up1ak1TCysskORCyzPw0ukzw27U+uM
7BOyDMK5kr5nOSFgl10hLXdglgw4jyptYOxfQ0HFvGwpgphoe8eyuCg5vS+kuDloyOEuQp2zIxI0
SfJJnHyUwXtY2l2sAYf4IgDdsmsphNTJszjL3wVE6QKwhRUCIaNYW2oLjQ9xCf5eFAQTzlxc/GsY
tYoTUhFziyxGb+Sn/TZXoVsMJFwoO6E7GAoOX0WkzRD4FlqTMd1IcM6OASVHK0P0aSjTt5VSnRIb
SkZZRom2p6CfmKesK/xV2HcWz5Y+CYC8iZ2ORKG9zJ9w8zXrXhVnW28oAZjyTvSJsZeIF1lFvmDr
tRQDeiaaqenKbynR/0os/f+Wsv8hZFtWZYW8vf/eUgbnqvi7n+w/f+EffjLxP3CEWSRmi1jD8GwR
2P0PP5n6H6ZkABe2iN6WRUXCufbHT2YxLemWIhk6/9PIrGwKhML/+38p5n+Q7YYFTcX+9Vf89j/c
bpe/bGL/t4xt9V/DLzFlkmFtyuxzJYWU74dx7e9uMn8Qgj7MNW2bhymwQ3U6+4CE7Z4OS5YF2pdC
mFdsfpm99IR9lsO5pSarvjHfKsvM8UJhPWmHwHdrqrYVjt6y5vuWwpY2MftLCnvHkYYRxb9ByFPO
m1WzgBNIRCaW4BVx9WQs1z7bASXDPYtXfjvHp6KVkeOkpGNr4nuSiKFr5CadiOe88GBDh5tMQvM7
NzKFh07+H6KY/y3Y+3FJZJFrzlWRFR2yyb8a7KzOxDg6WOp2Bg+3CeRIAfAhnNKSYlchCNiRZFBa
DdsgvOAnMQg38px8CBJ4m7jMVvXEK21Lcj06C9ttHMCKEOFfxeTnJYW+NvtFfm3pb5Ohl/9DzqzE
7ft3e6CisCaquqaLhqmTdPGvz94PZbYVXVTRsPbfcNkhCVKyazayyGStVdCGlc75cM8jqKATmDC7
Mqphq9bmHb3y4Ek14PcxoAE0DGlFnYCdOzIX8vxcHR8uLSC8Uk1EiaP6ItsQmY1MB7cgzqcIKB02
WrpXUjaRGQpR9IzXSKrQysCXIhyTjqwPpQXavFsWI7X74K7K8zEZkPeEo/km98GLUWLWgay1FfFk
2L2+lYCF7HXzAvNLs5uy69YR4ZJEHvf+vBHYsWWCj/bKZNuMFx/KDPheTAJJFDrEgnyBwazsUO+/
p5yEKJP8E37PIV/dFKTabYIl+lHvLVtvf8mgf50lmsKMqekFKTI1cIubVNXv1dKOlRq8YgV4FdhD
ZdXC6pOF77ZjKQqNVjuzF9sYsjGxjFM3af2QMmMnHqqB0UIMN21uBDyTqj/nMkkq9ZiVnCB50nAh
kL6oVzXLv0EOxbY8LBGAeYozQfpMpuexpxfGDuDTDLeSyWYD/uIl0qDWiiXlphpbUJI1e7hh6yCN
3+dZd6FMhHZRqyQXqXAzoqw5VuqsrMUFS6rNsmfk+eeMacLRtUzkvFsBtq/f8EpzL4doEV+PI3oT
OvtUbds63GfWDM6qBdqjxXrK9sFUzhBwK1qs4NGlQzBV3TURboQxJ5u0lvFEmotiX7bTftxlRvu1
oOq0cIYxh3QwJP9I0LORPwnElyzAfA2AlGobxrCpnN6z/qUGb+KkVf5aTupH3TZfRoo9CGeQYY4Q
jtr8VxNHVznkYCFF0RmUu8h17O96Vb7PSHNVn3amsQiVBErcMLzYg+/LmTy4UVTfjChyx0I+VrAa
/w9757EcN7Nt6XfpceMEPBKDnpR39EYkJwiJIhPeI5HA0/eH0umrG3/cuNE974EQVSzRFApm595r
fYvi0N4nU0R3uKUXVoOVggFTcPwM2bqCh4POgSZv3OxmVIYZkeMTEuXY7i9x1e57GnRCj8cuaz8D
+8EJ1WkIi5fOivKtNPVPw/JQfQ8gu9LtTJu2EiObmdkEQhMt6b+JKfiIJ8QaVElHrwAHRNoaxZb7
Q2TBc54lJ9eYL2kdm9tYM5GPU2keSpcZbYFeL6keU7/7WdndO1kQe1cSh8iZtCrj4aMXB0jO/LqA
CVQpDp1lDdSvkbUy6fAHiHcDMm9nCiTEp786Ib5Jqv5o8wl0o/OT9JOacScXdFCwuG7D+0R5bymf
p5XGd1mUnDOiOXA2vGjaMY2S94HnfUYeb6B0f7rT2BKUl22iMnoUaX2ThgglTHAOVN2Pudtue5ec
QMtmPEvEK1jrQu0LaX2VnHlom3W4UjCuh2za+Sadx5TUNs4hxk/2TKohsLkVa0n4mEH1GPT5DngF
P6PPU64aE12D3LmrSn9T0XzmJz9MgbhPdPaQ+tMt1jp4wyF2FIGI2UOmGuSo3cJwi0v0dkpYUPmy
gotY2ccOAUraxh2rh1+2V1zAJjyFExBdf9IvdY5DeY48PL+jef/n92Y0NiO/2qFUP8gZ1WYW4E50
H6aOtnTLqdQWyTFCSeCk5taiLQXi5F01oC9npb9yGEyrJmISYIDJ6a37iMDm5YU0DBhTU/1pshz6
6FH6+aYbW7rIEaWnEB9COxcpzmASgi5c2m/qbT5OwIlWlJAME6IlBEFTA5vruBk6plTM98za31d2
hHvab69LsAbsYMz6xrMOaTIcsZ+767gH4dfhKLbc8Y4QvSMEzh+Ot3VTrBJZENz6QfVDhu05S7w3
Qu3SlZjdZuP/hEOVbJpEX+akpCUftttykGuMVWJDcB3UkkHgC+yDZ3oqLOWQrY0T65sxFD5YpQBF
QpWg+HVegeggyyLrQpf2uHNc5y6v29co1sitFaS2Mni1OujTWfc7ToJmFQ7Ob6djXtPT/1gi8lqC
kZG5omNbXmKY8Vi7MG1pTk2gd1ZF7HzYOFrmmlTXtJWbOJwJ0XMJ6dBFhZ+GETjRdFTZs/rWzvAA
Y491QvHLN7VJrGs6HhLfv4QjxgqZ6HZXOare2ZN3J3skC1NRHKt8eNYgslbSnLi+cO+ZLN5zZn1i
2gURFlWbIFNiFTjee6Y7ZwMz6GdtRD/aeAAMiWyvdCrSpqW5d/AKsYS5KYKkWtm2h9yhnYz1MKEf
DSf3hu7KfpzEU0rjhTSTt2KhPA1FGG8+0jr5CcwWSI7n/ITdsUp7YsZxyMIqZUZcJ31J2zK4dWGX
kSTEoQid6H4WvEHTkTi9aq4s5GDHWMbu3QRYosl4Mkjo8YvawWRqszgUhH3e+GUC4q6Tv2dhPjda
IXYZ6GotB7zRdSwALbQZJMmYHuI+4pu/ErPGNmZVJqL8jrjFdC+t8NhLJuRF7yBQ94i3SORFRcdA
56iiiuDexCmP8H38PSdLQ4dQGnuyX+K2wzZiEB9swaEbguB59LmDSnGye3ULFtxlwuJX5MJFkAoE
1y0W3D/pk8x7j0PiZufl6c0YQXQV+ISrCveaYV/G3n3KQTsHfda/L7uuj1LJBdxE2uC9yWb4PRuc
xLS138YA7QjAMuIggx/SKp6KAJ3R0FuAia23oMUDCVORgVb+W5UwOGuq7T652sgasJvG/TioD5cb
IigAZzVG5YtfwoJR+LxWTYNFV86b0clvAbUch8l/NOzxLq1bCDbZM+Uny1D9HMWYID2XqWM0h0cW
kR3fhY3ce7m+O26Pa7JYGE1M+VGHzdmB3ExP4gky3hfoCI55HbzWQfKgeIe+223HzIWrdOtPzZ0R
tvzhLggJtMJRHqIrF8lOh2F+P6hfs2LYClW025NCGJpIufwawLBHR6cvpgAqhI+MeSweHJIeT1zq
rcneNmX9Qqj0+9wEhFuM1oHUcL12cpoaWPOrdTnS2yG98aThwa/dxEgPhk/lE7bVrvbddifmZOvW
BViKEO1hYNMyqBjENqVNMoWNcrWNaYcUaE4HVV8yN3+2epB/qc0KhsC4T9Gn1nksNH24eYSUWLzY
YI9XJLPmxOCK5zRDCFzODLL7oV9HGWIWPA1lUsJ1SPcDQQiXEIQ8dclwCMvwK5EIMcvZlGsBLR3l
04i+xJ5pXHewvDgPy3VB50RPg/nISp8boUwemoLBKo0hBEMlwhUFw2ddI5DIuyN5d2Jj5NAvokXb
Iei9adsi5o4uISZ/89gEDPVdjxwIZcyrUjInzqPiJiiapzgOgJTNkApUHJ+HfKEHEDdJm7JAQjX7
iByiOD/QNWLAAvm42FTdIgYbMYGpZWMKwln/Pr0+sib/3C7oq+uLI1njdMEwe19f/PMNzn3ezprK
CEfZ3x9xfUSujsJhatxfDXHVaIabqWEibDv7WM7+0RgCixyexU4Yk1uCiR8FkrEcMNeNvfxB1x90
fVpr+75MQehhryaiTS2Bf9eHmRmxvojwHgjxrpdhIGT+iAAguPp4kQH90mouWtRLcACafaJL9xiQ
B7BiASdP3D6eApdUs3SKnl2vZrcsP375MddH118hLYZmSHj5Yr7E0AnXot9NhxB3adYUh8mnmWoV
KH91M6LslcFRBSMaIYnInWbVMWxN8xwtcin6TTMBT8uKyfHqPb3xg0jc+cwhE9+1hhXfaTAekFAZ
gDdNV27zGgWVtLr0No5kvtUjaJVahgCiI9J2NDcFHfX2YyBlvmlT+NRUMFRzOfIS/OXexoWSvbEM
13sgzC6hm0c4kHRh202Yf+nRWc42gUxeVKR2V5FoqNvHct1lhBhkZAT5qvqgHqmOrgyTCxFbrz3Y
XKrEctvkNmkIBd6Y3pnvjYLiQRTgy0j62BlW7e0yi9/PaEBeRuW901/4nNsZYUJBldq10QnBct7l
9ZGgByRERu3isSNSZGJa4XkzWvyO60NZc6voC8b/BPXlHzM3JJGiqc1rBbx2uc66QjnbRrYPheu2
Z9tqg601tk+uZeubcWYxZRZTt4MORpuZVkfst/LOIlUO/Zd3ZI3vHjsVpQ89BG864sOKUqP8Be1z
zoyQ7AJuYJ1RlLDrqMTSRnYvcmLgj42Y6jIwuFDEKn8LAvlQRch67CzVuypR8nmcy2+n4fo9dshU
ddsfQ2j8J+B274wZ9D4Yg/mGQwTBlt2XLMalPPi2osYMxHlcaG90h0MvJTWrpnmSl290YVjuLZRo
wrrvMyKBwHbJX17VT8caUEyug/icRSrbah+5K0FS6S0JK8mt4TAGiKRuN4Pt01NupmfDBwWclYqr
ZW4/eqCSnqXRlcw/IcRX9mK16vx7PbXAv7N6ViuVUrGWKaq9etkoE7nS6Kk1uLps6829/ZIE/n1W
j8UhGfRNNxn1fRhGUIOt/MCItztLPb7kQY63lfHuTDq2QFc6pI+tBVowyf1DLAEfsDR5nCbs6ECC
LbzhLjMGnFIAiBVZRo44xlrij4BAty1D7qpm8xZRjUAPN51j56XhMVfVlullfVsvcBq3ABrt5xoB
t4OMMAOE1g2odcO8hy+Cg298tjoaD7Pr3/hVLO9sGyUooJ5qrxUsI7csd3ER/UZrUD9a2oTooUAB
MeJlfuexw6z5XbU6OyQ9ubNmdRzK7OwoE8oJR24Li4Ak6JciUac49pxjMALAZkD1I5qt7BE80sZi
UHQea5agZpHgiueAUDNkEJhyZ0lXBkWuRUpaX0bjrafplwhfPySThbDDQ3XRuJl3oL+92LyID+47
G+wr8V7niMgzJTCLtbVcy2H4SuEM3Q1avEeF86pCKhnY2/t6ScC6WmwbWcBqqDbzMDtHC8Z7reIl
b2qmOHJhQwPq/nBI7XxsJC4KQPAt+O+HdKpvI6fAXFMSYVxBU4qXPLXSONdi4t05RQqk93U2UaJA
USr3SZqf6JbSeukDTUNhJaupP7tjNpxXVVK2EEMKHINzaK0jQcCFP3WghgcAkbEuzSWg/Y56Ot1h
nxZH2ANzNoR3plkr7tW5gY99uo2y2T61pBJw2NiETPShf+v5I1eZtpz2ponha/DLF88Y33rF0LD9
0bRG8gzIY4O7a7iPYjR8moKxML1HU6KOnmXubgk72DYo2bKA6rxvQeUN/phtCgdOriZwd9Np8VsW
xUTm9NCciSUHSDNDS2ByRK90V0tBa813X6aw6A/KUwunlYTLPA0PtYklAowTcI6X1k5vAoXHVKKL
QfW5Fn19Lqoa0XSOZbrqzAd6livRcXDiYCGKmwlwGJ6CZXN9lGDBabglGw0BdWgheIignyVwxN0x
Nk5SpYdxUsUhDbF6QbNmvtXq0FvnBoF3k4N0qjBq45THzXdpILbrTMM+pfSLEfuHwzbJpghl2lA5
pz8Pk1o7dBSa/EQOhyhHM7qz89xBvTT11B+ca0NPII0mhtgNWcD3RVpsc49o9rhz8QwCxmGFsaQR
8aXrZupCZsa0OrK+GhETJvZ8UoGNZ+H6MKua5Gii/zELzzxNy+b6yPb0zDqwH//9vEcQsDEXQMBV
3eMu3vrro5J1OBX+ou3xtUSSRbl2fWFIpFhXmniadlgoBz7R6HbqhxuTUL0/X4uupcvfl33u/VvZ
ZR9c5v21lyHD+/vi9QdcN//42t+nJjBCfINtCnJWsgb9+y1NQD0rS2ZCf//39VXrD6tg+eP+PLRq
WrZezPjp73f/p/90/SIZPWCEugYP0D/ewfXlf/yKUOBS0TJGN7rsiBg0zKq3dbD++wv+8R3/1U/5
+18I6byDXYpDcKkWuRAiBF9IE9EVOmH48CcI8Ei315ebhU5hX0EVKYBzCaLRX5gW102wcC5onup/
P4fB0Z90F9G6i3Lm6tPE4s0voL74auAuOhEwVyLQIBBrzTi6otCNPkNaPluvmiqTeBcIC4w1eEES
fbeKWjLthZ0/hWRnF5Fu9oZTxNM571qaAgtr4apJS4F8aHxUrRp/xwV4EOhQvoxuBrs+lUWAyVih
848ndLJZ4EB84ZhKcup0T724EFdXbVY/JUnwHVf1XYgfWjqEYVnyp1/hpLBUdksn9pvIiU4l9+RH
miBNwLXXfnJk2f2mErTbjAoY1Tq//I40Axo+PQph4+eAYtqH2IbMrT4gVfjMigKobc0kMTYGdx1A
MV21/XTjVMZ35FMAh9YT+O2XNMNn3Uz1drDF/XWCUEYJHd58/HRGbyOZYK19u/7Rul9C08n1hLor
THUg0FqZdIDMdkw3cdx/ucRIxMsQO87OhSH3JCl/2Mt7NhhXYP61LXEOvDSiQIz5bfjOqP/SQe9A
6nprKcsnIwPRq8N1DyYKjQox6+6d7Q2vJLk6Mc30vHklB+URUVy2qsDx9YnxuxOuuQm75M5u9JOw
5pesUvpguQBc2xC/YNsdaqM95dRuGbjRU91HEq/s9FhLaO8q+g4qfIlZg4QmHlkgR3jMOt+5aSSW
98TvqTtzB0VFhDPBnePVaLEaCPMX7SCiJlFsJ84txRZQIYF8mD5E2MzOOuCahM2L8h85HZaIlymb
xm+bpSmDtEw4H5Mx7hodHa0hum288RCq8KYvUcHDOKQ8vzVF+uxacIWDKnwKNCaNm8ZzIdOpG5BL
sCemTdh/qLHDQjUaGLaaS6YsxKTSfa3T19pOf+goxhkeDQ54o/RsDATrhCOMOJoIj8K2lzxCxLQO
CvOQ9APFhYQkbsIEp8FJ0L/4HmlEkKNHG7EjY2/G1gyTlpHXeqgZQhROBbSoRuLrEEeVCWHBSKWQ
l8tCBpr7ksP7uzVGpBy2qtbdwcndkCIa6WqREdA2p+zAeiQ4NJxYC7JSh9YfrqfH0Ejw8s3iN/C9
OzdAJGFrhv3RAkKpoge7jdA8lBlwSipYksumbeBFL0kV7Euze2VRdmQt4a8KxWfnEhYCFsm7T0hp
ZW7voX5p53MV519Vssvi7Anu9bcYUdWpqibcMMfFOYMqiEL7gzgiHyyT3swZ7kRCweH85fDYAp/4
bNPVm4D+vf2jyhGKVUVAIyhPmEh0+DVN3YBo1FV2yEhRXZTi2h1Qfs/NeQzYb6HM3iZCiAaNjNmj
azqzC+rSILek/Mi5ye3I0QIi4BcsWsDdWrfLP0K4kjWEPI8Gp0NAHfdXUiafOeC50vgxh9ZCu8oG
AosrWnZNTpehnbk5Vtj23RazuDYRwiYp7JoYgRlpTZtkrAemN2DRW1veFowKuJsFARWCvDgjYrOw
3JC+bW9zyZ07HzFt9O8d7Z5zV2UEVgln4t2SJFpl+Gjmbty2IntbwuTwHRL64bTNU5QH+D3c/C7r
Foy38VbogAHVyHnlBzTs/A+7CiP+XnaklSrmX15xy2qFqVb0pFxU+F742dIP4dOwPsRetpqYgoJQ
wFl/9cwh2yx7TMJqG4w43iJfviwDaaZdzarrY/yTiHTasUm2PjBlkJqTwqMjwAZGlPRWNmvkRIj7
pjE9OoJYONIkXOKdlrffB8lGNFTqLfZiHQb7vIlYMbusBzWwrYD1ybrzzPue7Oet8ptPu4m7fWrj
6m3MY8cgrc2xNEjbZebnfivBarjxzp4y7vTSsO+XM7IcjmVeSdSOS44xxsI4ND7tOL1kefXZLv10
WyEmQ7BanW8ESSweyHky+IxkH/iHUPf1MbIBA3AGtbSdDct6VQmtG8hW7yRKADYnrLR0NqCeb0eL
8S6hIlAkVrNJ69T0vxEa0XCrGR3QkSHqsDzE3lweWDm164LFDIgbUeG9jAvSWujBrobEe08spsZp
9unkxCB4+UxHkOj5dSjHh7kVnxnX0NrwXgIS5IqZs8G27DujUHo7WC5A2iFZcX5j1+34m/KKnW44
hA8SE5RmGF39EjWXgETP2c7e90WypoJIm+tH4T4zWIMbErYkXDXEnhL+BcchNB4FpyUCYchlvVIc
9lG4106YYXE+5GALcvxhjWSyA3JDcxMF313o5jXL73JyuAj0HW2ichH91PbNMGAo0HWwzYZbE/IR
0qIJIf9wE5rEcropRVIzUxzYufz/qpz/S9BzKIL/TpVzrMZ/UJ6v3/BvVU5o/svygsBC7+IE3n8o
ckL/X76Lqsa3AysMbDQUfxU5zr8806eVh6IiXADPfwnPrvkvxw9CT5jQoqGc813/D4ocJBz/IDyb
IRIO8Hu2g24IyJuzaHY+fz4mpez+1/+w/udU9L0qg0ScGif7gYSW1SSQ4Y6aaWhCRqhR+irsCc6A
0V2QYnTnuKbVEkz2TyN1ki3RXPk+qit4qLO61OKDkg0x5SbtsuQFkP4KOfv3NBFTO00hfEA81oZ1
dnO4GLSOD0GW2M+OOW91LRwiO9oLkHLzdhhfotbkklRm7Q5g9LNtmg5TVcg2HUpE7s5EBCQJZyMq
Ep+z6ZSN4smtBVqHHkxsBqSEdtZFkgoStUofvTqTO2fBWXqR2+9k69CxDwr63UFyJOenA/3g/yA4
wLyr7IIq00E2sgSPeoG1SX0mTlHtOg9N6X8FPkmPXay+Eo/c2bn1LknY66NLpBtCXLkL8g4kQwQc
0a0c4+y6CFrG/n1MHOM2GdAhAsRce2O0j0pLv2QM9GvHvbHdofjlhP6ZXu9BMrF/0FFpUob1R+Es
2pgiY9Jb2SmBpuJk9crcSQWPoPWCo2jqfJNDqkS7dzfO2zJx03UT6mSjMNc7k0cWXh3MkJ5Qh1T1
NJ/bzDm4+XHqJX1iixwn7xDGSFgZfeLPr7m1xNMv38jJJiKSkLtJtmBBy1tXDdZeI8nQbfnhtt3L
ZCdLwiIczTxeQhO8303JVbLL/e4U1SmCS3uia6TwyU1j5h+r7J4Lq30afGeE5fU4FBaenmrLoBxw
qSfSfZ6QLUHEoK2QMOpRbANm2ysKu2/HQZcejf0Zhc8l1UZ4YZm+81+zvpR7Uvxucg3AZM7jXwzq
1Ka1zZNLQiILKe/W9apiV3qJPiTVF2Qc5AwSIWeG2XtvpsN7GYwAKmYkz6zXN1YZeUyjGdE0ZokB
lm536rQlsKuFv+x15DVgyVAq+F1WHmZ1F6WqKaPflp+MB2eheDL/S5AFTRgqraRf10bw4JUYedTi
wfWkR2iHrz7gDmskP/1NJmcCzSKIrNXYIzKqjl4gw/OMLx9FjaBo/VFNdwTQywc/PTgYzq0YkmnG
AbZvLHfj1eLNM5z5PC0tO8OOjoVdP3DPdW4UZoZLan1TZuUQJ4doS5IrUYUGM+CuRCUV0Kr2rRGf
RGtSz7fmuXDr4ViHbbnpe7yIQIbXZFYzmg8KH5Pqp6G7dh+q4l1O/Yimm+bSYmQ6UWfZKA1vTTu6
tAjKoTk0VPPjhEe6EPu8t0ZEyMbdSLYhpzbK7oXqFpsYBE0kQS7ENbe8Kbj9rYTvj4cy9Hd+7SLM
m8CyuwKghiUj+I0wl/qp8w5e3+w0WhLysdw9SWaSkIxcgl7JUAbQZiZoR2qPLtJHAtZg11G5hlho
WgKbEENMPohnc8V05+x1iFopoBQt1Q9r9pLDmEINiQvswzZlhFl1D7k9f7uRuRFZcZYJltlQQ2X3
zC/hSxoChre2I5DQ0dQc0M188ncLDMYB7fAE8kTTQUMoidENqgrX/7yuxonadOhiVovvDCnpF3QG
KR1kRqlZbLUZvxRctFf+1MNAyJnl5z0k57bDcvjYVgzsZsK9N56vs1vjkcE14LQyOdo1a5NuVHgc
/U8GcPOaYhuEkd8goByw4UzZgM4E8yT1FNMWP72nMay2YZ6RYAYyveyBBi12W/r+AnTGnU/xvk4z
9BKA1M01capE1BrxjvUkqv7irZ7bbMeNihCQNEHWrzEsNvOls0G+5NU8Q7n57Ukfv28GA92WcleQ
EbCZ/JZxDsePq3mXTQ92CLD7j+JLh2O+z8qWZgZwM/ozKzSx0yVMnHEzJOVnpcMLmSfZbTbgpOmt
3tiYitoU6UwS8ydXilQYOKRQkwub0ZXt1bvB+JqRvu8SHaM50yacmvErC0ChTjpkXZ048pV77q5H
l0/tRJuut1rWttMlTWOuSWXxy/WNF8OMzhbpr0Bw0cZIGzmqoX7QDoHyERLIk5Kk1loB0wCszXkn
n8hdfWxUyYpVO+3WIVJ0q4YGl29MaqsAvDxFC0a6WvRR5KrcwXxTr5MjmEilGJY6mxX2OPlQrGpr
2kedW9yaBN9h76pRxHSduZZoW7aVO99HWdtvw6G5WFHH4ePhKp7TYLrPrAJCNtk/LK/mS0/XhPFL
EDI5RKSSIWSjlvScjR1S8waNYa3dsLEXvdnBpWFTIcvBX1dsTKKLNk2HpgWpF4j9Lu1PCvGRr/Bh
wCFvNsqHR1CD1KV7yj1B6HoXGqRlTgJxi2peTJN+hpAd+losLatu0mozmHAKfXsJcZ/Zby2DiBXB
BfmtW01cfCNSW/z2hsT1S+FL9+y0cHQkXma/4zTxdJXejTk8b+ncElA8nmyj2xBYAY0iKfAzJQcV
0foi5Nfa6hBxDnf25qRH9Bo1EkuqFpi5QJ01jD3uyDP9pCp+SBASEWZcks3VNOegJ0+4gT2uEzwM
oiXL2BogduRGsg5LXE8gu3uyJLkBJ7T0dOhyIAhcK7EtbuhH2If2yUjwfcUU76spkc8RQaw0DOZm
70dMCsZYV4d2wDyPoSn3fOviRQ0GrzQld6hmzdmRQFMb+lJ4BBPkyjsuIT7oZIHu8lcWd11CGRBm
3sbASIt2+EkksTyavQAbaviQnIc5vwzdtMfzIxmxQeRvdAPpa7GnXhGjgI3T4alHmxjI2j7I+ToN
z0lRlZK5aVT73YY5BI1fl8b/0Irfdj9hp7IJymFkfv3q9ZG74EEDiN6BqZkXd+pJMxs+Ed6Gs6kK
4D+GBiAF2ydIN04zIB82bdPa+UgzlDpMs/TKqZ0Vo9T8YGIg9cxhOl03cz5YW4inP7NiBFnnqU9j
jnDhUhtUdNuXTzs36SUkWHULbx4OC+zG1/CZ3ViiG0lCTSlKGy+1Rb3vOzqq6Cx7BxZdwH0g83Cp
kIaIYtCYtoBrf/XU4OhKwNNc/0iNxY/T0e/XVZS4Jz149CxUBmaie2kLH0tiZ8LKaV+irIf9vqQ5
CY+2sQUlKq3QYF2fyVpcYG2DEXA4EKdkaE7XR3Zr/PvR9el1U7iUXHWCH5QR8um66f7j0WQ7xhFQ
UqvQRcaCdXAVPjqRmZ6bCE2e4npSDgLKVJmxik9h2FWeiU6Y+hVdXX1//XNHgFD7GLqLP8N6zqX9
740zQjFe/X3uyziABeL/0Itx2V3sxaqWLMaJem82OmFl315lCWGrUC+W7b5bpAnuVRhxfdi57N7M
ZPJ5Pd5M64elLIYzCwoX+6kBdmx5SBIjSoq5QQS8fKy0I2lpIpiEWnbdXr9gudX97ENZI1z8XTZo
NDg+8Wcvj/5unBDJxhU1TIzYxkfECdoRm7WN1ODkINw+ecvm+rSdsi+TgIXt3y9lNfMVNxyos8qy
/rNvvOtuue6rzvYunp1EO/u5bOnLx17rniLGtmgR05K7lI3wZdl01434bgYa0vFYTdzPXADukjVK
VTYK9YheC4qdQ2QG6vR3E7bZeDLzoNpl4fxyHYDVy7Qsp/dByh9qlQYv40zz9HTdCIXIz/S7r9yc
x6WF1cykYgU03PFpR8C3/2yuTN/rU1G6A5iC2Xa32ujf+4Xpe90EFoLLrfCbHYUj1z6sQFzVYQKl
De/UT4bbqG3lXrszbllsk49hME6764tqOdmdhnZe35CQ7coZ5sSwsJrNigHI9Trxhxa8/LbrI4uE
cQzOy3PVy9dEjHJ3/VCun8X1g1KZU+z8MnjqnGU0FaVcchpoykFi+fvrUfqP47dbWlc1sjLgFv/n
wA5wb1E2H+2hoc97PZA1Vw1m8lPTHVoKgj87hPv4f95fBFoo8FWIWY4sJ/7sguu7vL7f6/Tv7zvn
sl3uRBsfi0lt0IQwfTCd31UuFsNBCW+rtx4sVsSBK4C22i21N/ptPgP3vSOpUNgKSD6t02mqXph9
JlhhCLu1Z9qAoei/mOsJwRBA5+P0RmORC6yQCDVLWsNZGwJxnWBd/d3oELpXYCXnRV0Vuvmw9WdM
iMBiiHvWazvxHlWM/w+wWWM0t7aM7luftZtBUFnjDsSXW4xIbP/odu5j1VdPUPq5Y8K/cGeSdwl7
QGgEoTIsb7S6ScvyEwPRqykttcoNTG1o0H4U5msaQy7JRf0mVflmEwO/Th1OAatIb9u4zMld0Q+0
87yqWYaysF5ImsG8azuUFg4BMqw8mYNxaSfSZgjIQDZnLOAS/8MYTZQ+gXqm2V2fZdvf0BkVB5nH
L401IfSnUDXdzFqbAN+PxFhiNjT74yCCcm85JOJM+j4sENsxasA7npzFL4M+wSKgPUyDGB89GtZI
W9Wpc92bvP3U9oOYH+sc1kbEvGCFgO4Se/oXCxLkzIZxa5ADuLIXoTlpPZtI4EBi2oVvPyKZW7YG
n1j7lErvrszvJ5H9xiI6MzWPuYDm8mc3UKwYE/Zbc8guwtNirQN18NL6UbRHZOT7xiag1RJI6BDa
3GdBQZ2gwci7BaPLsbgZKkwjc6puTP0aBZjpe+nfTBQZfdtySljQCjAAx9TMm6CuSfHjXucgx4cF
0aKtAQraV4RPLJiJnwSfPne++FDshDmGAzKMJgei7z21eXYShfnY5D24K3JZEYN+ZjZrapWGEB7H
7sElczT1kaG2eQg4NQd4o50N9P2XKYroOoeopAvvq20ddEAOulI7DuD2DPdFrbZxhe9bn/sw3XPC
f3fIhGl6IygmXCaztXdpUhJEvAozeuyurSYJtqkHhKQ2u8eiNgAAgSDArUjG26/ZzpZEe2etM/8m
nyCfiay8YGfFqjCdUIieM2zmmSKKUrn6sxysW/DxL3MbPGVW+E4gYsSY1lojj/WOpsMstG4gmdQg
7Ez4AAgtUdm3+9Yf3pDuPvJXMiwNp5W0YCyU8GIiN8932ilp4uKkp1OyIJK4twXJvDH4GCQ0ytyl
cMy25sFSDPIcVFewHDEduGANPRdyo1PghtDd2zxFkEiJ/WQY+NbKOFqNHShO24fPI8QAVk4Gq15n
YB8TMtbL2XhviRPfRFbFreA4sOgJqi7YReh2VnGjfpoQtFrTGLaejVy6n7kc+ANOuCDv7wccGmtS
MONswYNIamUjxxxVWs+dKElMJaoCc0ixSe1WME3B085eIwGWthwOd7JTu27aYGE+TF7DON3tmeQw
z9qjvlsPafmdN16yVn79JlwbFrjCD2FZXz1kMTKP1G1NicUgALdAnoc5o70Q6b2CZ+TG0FKSxylj
Cj4UCu+42jsZE/y6iMODmfmYsAPjlI6NcTFteYlNRq5yNNP7GnvHOmwd9KjBY4i8a10pW+GRhYWG
YG2H8fabygL+5KCIUM3vA1taJ1284lB/YF08XywX/m9YUFn7w7czhOCXGxoSrfNTe625n1vzvSSk
FJC7ex5wY5JDT3SkIIwEI4CbowecGQ1thRwZ+qJoQDSTOOLGY3quI+KM3Nm3gXohM0eYua5NzMpk
Mr8kyXTflXRjiwyahNm7DFTs/JW7BgrhiEbgVF5I6GKpFoyXCo0vlI9fvulALkcpymDQ8G/73MNO
AdkI3SiQzQLUc68OKlOQt2LaAj1T+SgS3yRwQXD0LW9NvB5hp0GSr8m5AzBQv3V0rC9c1jaJ5tP0
ZPtN22PatbreOG5WH/43e2eyHDeSbdtfefbmSHN0DmDwJtE3pERSVJcTGJmS0Pc9vv4udykVKt2q
e1/Nq8wKCYDBiGAI4XA/Z+29RRi+axiDLmXQfKMnh4o85PZZtF9jqih0pb/56VLtjPLOF3m/j5z8
kTSpbJcRY0wyiaArPryF3PnCLeauYyA7FDqAof80jP5Xbunj1p7R6weuc1H91DT9krn0WaeVxCs5
cW9MmZMNDj39zu+oXh3SzmEqyy2NL1IncfWfKXilMHeVMrEfjQimYlf5wYM5DkTaGIwyzGrptYrJ
YhgETWhW49UbWhe7ch+fHxW01CZPbaY6gSWNeVlI9P8DzDmvZObeQ87Cetv7NfFJzmTvRmffDvCs
tHUcpGUzQdfuOExHxKqwcl9bn698AUEXVKRS2Zh0bH3eWtVjg0Xid4HWe7g0Vfy5Eg0tXuwSG9In
xgkJ/dotj6ELCRMVCU1NxAF4DKJWQ7DiDGuyGRusnzKkFZUwScix5FNHI2wz+Vl6atyTbUMIG9J/
jQP33mAVtpMOLH3pPJfZistbmnkUS5VeahgfQvxWoPdOUxKmW6uY3yzR6NzbXNWJAtjTablzoDK4
fVnDIb5kGPPsZqILE0aJrSGxNjPhgOkmRx8Td1/0HZaw0J0RPV7HNZ9g1p3cPNi5d3C96a/Mzp6r
4b4jhQnYkzC8fIiD7ThYrJkCEquKlQqctBCZ9Ufk6MnDMh5ncxUXymR4cwscoYXrItRsJWm31kNc
gP/lzseM+jYkDNeU3nij3DZZif1uWT87DGyI/3G+2Hg9tpspxaF6iKo9teDkmMLXI9Xi5h99K+aw
voaTI45eaI04tko1GM4nw87vuc1ts3gI3qD+l5t8Lt+l42vSX0Orcff0VGku1qG7DW37fdtDb9R4
v/Re9hIoERa9iPa05OPn1ZxfmTftzSj/U9AvnaDBHsO02tkj85Y2ebRz3k/nTV/m2DlTqbwzCt/B
7UvZmTgvrrsA0BMKxUL5vAqWV8Q0fx0c76lqMO/qu37n2ulrbTmv4PjcV3vY4dlhqTlw1fm+cW8l
Y4rBGhFHMDC0dT2+W3mGAZUXsd43Bsk/Z+zg5VUhosKvkZLpk02mzxavo71b2GjJgjO6NDikPEXJ
uKpS0lR8aE2r2g8eXEGOB6G04Wlyd7guM7mgsXTeemZMzKCfGnALgdx1CTRSn5PSmdGBZzXQb7wR
fm5us+YulsEmE0W9o6DSHRL3pRxHkADxFyqiEIsU5CZ1bKEww1y5FsHLVBMxj4gG9w+qTiu2CbB8
viqYD+Zy5zVvppWiBRKP5yL36KEaC3kfpt1d4PZEvqmjur/oY9FEPaUmll4f8g7aq9V1hCJJh4s+
vm2SGmrVchnpjdK7zGiwjrE52fR/Rbxb1DMA5BJ6oddsPtcbfsyXVr1QOZdKPDgfmPDwCurUbTNi
uoR1tk+YunrRdHbz7jQ6BCwJ0rjW4rNPKWNf5wFBnICWvPAwXkBicY4o/dXdpsnIfaVSgU19hDXY
QNfhMqkNb+AOK6DyqM8L+RnFygIVL6cLIOZEJYeJ4Lq45m6KqvaCEcdAw43OiD70ZE8AYlVjz6dK
G6At6ClEU9QnLMY2UUOaI+0uvG3LFUN2VR7BLoxFuM4A+rnJe0E6vbViGKwW9o5ayc+h/WT2OTO1
JH92ER4cXEKOL3rT1OV8WcEv00Qap1AtnNOUQMBYbfTe7Vwlpod+wuW49UyK8moFHoUqzVviiPT9
+HaybAlwcXPcsdKJf9q137eZhGFD53RZ5zrm7h7SLGrdFKV22/cgqpSzmtLHT6RJsSTNU6yoBrpb
RsrvgdF3l7pZu4vec9Sh3lOPwJ+oP2HF4Oy63mnJNnrwbU+5MA845dhD6l+EZfInytbZMmGzLoW0
4G/U3ogS4OzR+Rw737yECNxRXU8kCnpt9lafSyNGTr1nYhG1EQDHtH6Gr6Ztz/vSVXiGEZsXJxzJ
5Gpe9YE+7RDleM74F9NR1XrTqtDqf3bIhLfbZzVezPr9GRUULtpGs+MPForO1Rt9eun78DxXj0MH
T7NhmZARBZG+MZ2YQ2JPwXvVJmOSQJyUbUIi8R4dzAQuUm30od7IpsdFtX2C9R+VMGm4KMZYfSq/
vAl1KH3Xwy5avQ/9E8JXAbuZMsdT5u5D/9lpWjx24VGGuI5Yc22qRnwsIhYrq4clHHITuUmJd3Qx
UqDHYYcnKDG7rZ03uCbhmVVR0sYggHJt2N+ZFhmGs5++ZHP+yhxom9sLzI5VyJ1ZJfhLlu9xndiE
GSmacUWSzJqJgU4PWOWa8XHNJch+CM1hGjQPxwRCzqRQcbAXQHpWNP1cusds5OkQE+2+id3MevO4
hk7C5CS6UvRtOXNuE/N9ZY5fDfCSjRx9tASpwacAB0enlCt39C6RigX0RvHOMICyGol9pSYh/mPl
8r9YuZjStLBf+ddWLteXsnvpfjVz+fErf2Mjzh/Y4XmeK3ycTQLLxHzjh5mLKaw/hOtYMCAkdDuO
C7Txt5mL+EOo/+HkEpDnrS1g/jZzkX8EgfAhrXEa8U3pmP8WOiLEf0dHAjIlfRuzEdu3pMS55ld0
hPaMnzP5kFczDM92mou7ycGEwusnBmQGpEgk8lguNRa5QzNeE1UVB1uscrA2xv3BUzHRa4KeSiZY
wqlzmXqM3hvVLeR2CJWxHfvWPekfluGfSejUZxTc5cVUFWm9Z6u9dhjsM3aLt9O3n+lzOcto8Lqf
v9WD7R5rO7u2OkwuZjJ3SMhVcYGycDz/PBaVeUB3OoaNcV6V9C4TtApsJWL3u5jnGpRSr7TGBAvb
Kt6vuEKc2kDk2NeL5zKaFfdr7KbYiK+5lcx7KeW3sR8aHAvG2LlrC6R3Q4u1qtIO6E0XMpDROfvI
MgdnPXvmWyr4vM81AQT6MwrLA7G4xhHO/8ctlNej4fCPhzPNlRUTP0Kz57deTt6wG5MQmq/DvZ6m
mCQO1RICRN9F9SZ3WZWWNOxB4vu7PPTIMCFRe5taOIbqjbFyL97oXZoz9Snnb66KiCbRiB3d7W3o
97KqN6T39Ib30R86MT0G6uaOhOXXjT7XVzQVaOudSqK6TxSdsdKkq5NSxZQVFmXKRiSP945B29j2
faa8+i6qN4IeMa6U42mmm4Wyo8awt8+NwzrG7+YgmS/V7CaXVRwSs50pZlN2psqw4JhywXyuxQe5
JsJpBf6ZVxw9HWxcjz4tHD0DSAr7QM+kOs1vI2NU8hZMFm24UIwGkNvZFUSF6PBeyQQhcUSAmUUC
K74GcChwz9xRCCeAYXcukwmUgJryNaj8u1S1OUKV4Kc31lCIk/DHrT5KcAQ5+EN8n1JHpn6ZhgWF
WTZh8vdetbgjtuRP9B8+esgNSJkw98lKCCVeDNI/2ypBeDj4cZicSo8rM0gHPFuqjgpdjgm9moZO
2C2xJnYI2FYT0tgn26G3gm9BQ0YQobGUAFZ14/3+6LqIFiqV6pFO93XuYDmVO4Z9GlMn5NMdHh0K
XQfT8/CcGK2/jM5emOUpFtf0VMY3E7MG5OQyFOtC7jwUSlGn9Q6JMpEN6uOQi893CZMPujvqk8G5
oD6Iun767W8vVQ8zYgFw7MPWIKWBtUivmk801EosbNno76ZKPf3xNaUxyAyodE+Dty1US8AB1m9H
AiSNgr7yShJxz1R86oJ208TQ+V0zs6rCh26/4tSELAn3NRx20BINMc3RoX7Gq4gwo9GTRGWO73ND
ElI1BPEhLptjliX4s6MlsMLi1Ckt0KS6JIC/ncDr01LtpVU1paQxgndbEY6S/oKXOBe5tZ1mKHO/
BA4OF9ymYebNTQLhuWtG2HyP1lareoKOYxGjQZ40OASHdTGbVLGjl+Ln4sFqg/xgzNFrtHCBVmOA
o14vaZAn/ikbE5Za+NUygekwVsxnjJloSNpqoyfxek+f8ydz3Gcy/Ut/+33VXWqajNGAlT3slIS4
j9Hq7UL4Rq4JJq+NjfWRMMlL8FtkBN/fEgGep2bsd3oM0qe8AE8FB5uk3Zi/mGqtoRccdBnInthk
TlqsCHC76uQ1LlbhJf+c+lr4vuuofvYgx1Og+ohmRhJBmUCi22F/yQIcVCOLGvNKDQq6xNnhHQn3
mwUzE83xTVwzQliq1ZxF5o563ENg1hZLWPXJZptxcazrlCjfUzd6L63HtcAQvqKr0VNw3Imc2Di9
hNHjG2zVdXZk+n1c9mOlyqVzv/HapDwJs0ZxD4hswF5MJJ5vnLq+Typs/WtcW9DokwzIlGChnlpl
O7Em0Y6KET5maXtHKwbWUcmNblm6dmqSmGX0p2IIkBQqU2a0GS2rLsZqfRhaw5dGVANRMnW9XdRL
9Urn7nr21yWzzX2VFPl1ikV2xeebescFrT6QRKrmjHpXbzx18vue1aXgRAybbVS5SJB6xBNLQhfP
YaKLNrE62xbJPqgsi+tiDsV1mGS9r4yKkn/vTntZYmtZYrvB8nFIzyEuCAGcgbK4iNMLcUkr5e6L
EIywEVfRwcmKp7IjI623WSdhIEornnjz3DoWFYsuO+2qs0fnJLDUvUCfg5ixdkGO92IxMc5TtlyO
pnDPXqk8SpsRPWfPN/4YBjWtmMk7JzK/H2cxn6ZpXlGD43C+UIUdQyeEZF2wE7HdaO9n5tknQJiJ
dnRseNSVztN4Rea4aeZ9htGqOdfhQVIrF1v9L1W04tfU45iJ0NH2yMYK8KKicNZFw9NMXkEqyd9G
qX0aGidmVQ6YcKEOjnX8dNGb0q/Tg12XHwYlDUvUtCdXExi9KdWeXxfp2S0pfofKWfz7DwLsfUsg
rfxrO09vC6+e7pDeM3710TazLPyKW/MpraDL6TS9WHTI2gG9Wp2PH5Ooelk6Jm/21GJtbgxEYi6C
vi9tyMV7V9SByiS0xa7DAyQJ6304Tx9yl1yRUA4pyUoflyxH1TZoFhB9aQwAB9B5yQzGlxhTpNZt
PhajfM7COUN/061HRZ26eb3vqIdPfBkpNST3fejmRwsZ7ECj4IgxHs3CJPhQmMldP63LSdr2oV7s
b9AZb6qFNs0QooEdMWkGvVw/tAEa7cgZD/YKnuW1zQc5EqCV5B+8fi7e0DkrbKJeStRwGzeNbXzE
vDeYSNwJ9MWHJIr/9Cr6XCum1jbzpz12nAQ4lOhVPaK55YyehRnjKW/oUude3++qOd9VXaXuAy91
1UVbA/H3ua9wGeybvXmas956aGL5vqADxSt7cVG/DRMqbG6v7j4Bt5Z1xP4jVIFL+DkemK4OJCKN
3Q5KlXgyp3hOLMQDdYLMa15n80PHPckfxTcquGSN5jjFCVsexrzZ0fgj2XmVGD6FzP5m+cUc+S/I
8rNJSZZAyzE6RrUSdY+QziuTjGDG1K3A4aSq+mM0dnzpzOg6o+VIsbnOIxosiSA6qbM/LctkPo64
q28x4UXPXQNz5RH1vD8bt4pxLKZvuZCBHnhdBfrovbUw7T4708LHG4QvfuVenJ5yvOelKOcK3E/s
B3rQ6VOGixz2HOTBD4V3tn2c1UDaetwEcMRzESwRvTZLGq1AxvXBcLFtAGZ+b2FUgWcsdkpdSZej
9wm9JJmQSE9riz+XfchnJL6rlxyTuPw80tNKkpRbXhrvS681KQsRL4apDgmAxvinPxAVFsTiw+Qq
/kE+TTRqTk7lf86WgnAX1yGpFo/17l5a47DFdhcWeK6m+wGEsgTporyL+Znt9wdzDT7n/nRvBLzT
8XkgX0FC7sgewl6M9GLi1qKXGr93aDLkdSdOK+3LTZJUD71N4afKaCo6Ew+f5xTeN+n+9Pj/BHym
EqrcGjtEcL/3EA/1rl7Tu97NmZJ2NdVdCHN7somet8bHJYpBDfFuSlsL3ZAbfOmiloHQAZlwKi87
yjEUR5Q1eJlNpzmUb8e0CvgWD/CnhYO9Ov343qO5WA84dw4YT4ami08m2jGgzGUXgxGQiEAXGOum
YnxHm+OLYdTHGksATGh9avwEvAdYeM3laxQPvO2JMgxdFlyj+IfZWF78WnnoFb1x+GwKJ381e/ky
YiIysVyG1xs+tQElXYlkc9uX4BKR6+0o38ULeWgmhDz5iHNBpU2yZtJR3OOcpgeH2wZLLLcmw04/
4LbRD7odlvo3b/ndv/1YP/DfP1ck7X1g1InqX/U2syOt27XVHdecFcqmj/UmUeud2+Gk8yb0sWTO
eICxvm/Dsr1kKzMUvddLUZ8jQd2HNrdRsGbQp/WmUI+6PfR2Tu9J2TF7+5c/vj1NWrk/Xmx5h6Kz
+P7C+smF4UbnJRYYn/Gubg/85QVuzzNmoZouOjJjdfzzD6iYOR/DvMfClEbwWjcfU3WPS/QMPuxg
6Vs86HO92tYn9eb2mNu5alGr+9vxb4/BzCDBIrT/jKE0aY7q+W+b22PBDJlh3o71Y3Tmxu1cOdQp
kaP6kf/0nQ0ByrHML0n0vD1d7mPdn03pY+209opI1nsw6QcfSpNq+dhR/rhtpJp16cNmWRq8uQBu
0RQw1xprVUa5/fz78T//mfPzWfTjszamP4mqfKLaHDIn593h15rgE2IiNWQpnNP7m97q3RWdK0RB
g7cPzPgF3WOFup292yZR4ODtUADR5wymp9spvVcaBC7Ibp7QRvzDL+jf/2fn+MYggL89/e0xIgge
awJVDsKwzUtcjGza8isen3iM1IZ//E8Jk7tHv/wvJUzL8iVFx39dwnzz9bV96bJ/0L79+KW/i5ju
HzYFSgc015WULNXz/SxiOhQxPVfaHs7UFBAxD/67iGlTxLQtNG4onpRsjh/9KGI64t8qWlreb5bF
BIe4ApNseilMgSisqqLmL3q3HBEYNpXxeFfSTlSDcRO297qOoEsqeu+2+ffP6VVp4CfYdP3PT9M6
sUEeVaUKf8qa5qBfq9I3H/2bo2NjL+oljrqxtWH+GOZTdc2DFb7amo6NT0wM/mfP8fSh8jEPpavm
7Uebu55vmp8LwzrzXPUmdXOAjLL9WFwcD8ilZn7pvAyDUe5py1MPkxtbDmAlagphj+txCurn0I8/
1QOTsrZYEDnY73syGIoOQxqkRhDayoN5aqvlEpbjfZ6OH/yyPed5K++DlHkU7JZ7wYfvbFE6OMQh
ursacwuzRWaDI6WK8PjgBfJlmhrCz0Li/uhJbetFeuDe8KuZZXwuJCMwLtKm4pZo3dhfmAiwoBs3
Ja+zGWwL0e+Mp6KISKoy/GpLAQtxg+8Nb0UVjoc+ISFBroiXlrTcpmaHBdjBS5ltpBnymZ7VlJVG
p066w5np3jfIImcXTeW7TJCDOwzBAEKYFwcXmB+HCWjN/EPEP9Te8y8ZLkS7SuGGcwnAYp5Ixqxd
wz2UE4nEI9XiAE/jMplzCuBfwngKDqNPjc1JnfywutEdZewPQVQE20r6aPzb51LKL30UCKx4RX+/
JGCAU5U/tDHr1KE/rEWJgt0OPo6p+Y6uvYvguT52XvG41j4z2abbOkZGjSRCPICcgEV162GlM2Lm
lxn3GJWd7YaVix3Yf41JAzMzcx0kpvNnCr64CyecBHL5QdAGPtCexl9AYKE8eBALsVdt04EsLy+i
MIzavxWEySF+Sh1o1qwO1i3myZnyp6TF3tBqpw7EH6+67yFt+Fb1401B6gH9+dR9MVS/PledeyI7
Novq5fuqq++o/r6pOv0DLf9e9f5rRQGUigfwFRmQgAjQpJcg/sPVU/RAAUYwYBWwGSe/2key+lBW
Xn3C9gRv2XGcDtR2zhIgoQNMcBShYIEq0In3N3h8o5GGYrBdFAD2TN2soaIvFetAozDaEpCApkkK
KFIrflNEuCibuXEyZTpseavxzmy817wtXnG43SHIwpgMxCIFtRCKuYhZiSoGQyoaw3BeSkVneB34
y2ghZ5pwfFvWL+lIWrvdPzqK7DBAPGbFephAHxbwB0YQ1M7m1xUohFTm9uRmkOx1X774ihyhV4yJ
if3eV0zJoOgSQ3EmaX81glfED+/U+Arj4JDySuPYG8v7QJEqvUJWFLtiKIqlVDxLHybfJJUWhsf9
GkTpUdWC9gkQjCFRPUwxue3T3hnsZwtYplXUjCHIoVbV2u8bD/194XxMFGuTAt2kwDdZbwR4y8bN
1u1IRzIHX1ykdUwVs8OC9jjR99qYUlxXxfW0EcoKwI+tl5Jwh6cW2RvDfQoM1BfDXynfLqypDwwA
NsiQQTSODUJEXJBzbYy9vSYf8X6DMeo7BavDHVFGveaKREou0QqX5CpCiVI+qi5qL/wtX1ZNMYEz
zZprshpVgNlG/fzQ5BGsTgRC7xXM4rzsPS5yOI16cFKwPfeR5796jZjuaEnNiqiCVFTMq/9UJX4O
nwx3NQFguYrEcu23QpFZ6ShxB89wQjMUt+UogitRLFcI1CX6Xa0YL2mlnx18vQus9In8XrCxYC2c
9gvcl1NPm8IPD52ixsz1aw1Ehq8QhSTFlVkAZjWgWTeAge9TrCF2NVge5BopIXHh4qG7GczW2yat
CdY64UfUKY7NBmgzAdtwLMBiT7FuLdDboOi3tTYJIXYwlczDJNmxzMUXzg8eSoSOip5D4EefBUci
qPaZdvVCZDJ4FqwWFblYHKw17ne2IvIW0Dz11ZoVq4fOadln6RcLiC8E5mtXNNGmBCsdKuNrM42f
GJA4CwEYDOZdFVdf6mp6y83gro1obKSKGozBB2mywRFWd4HiCtvpW6I4w1IBh1LV0cKJW2X/bQmX
4dJl8XPad/UJBR6NiGg99LL/liqS0QBpRC/l3CVAjiWwI3guaZ6KfySygatcMZEGcOTaQ0mW4JKT
4iY7AMoUkLJQRCVxHHy6CrJUtKWtuMtljolAd8zXabaeWsSEvWI0Y0VrjuEBxIZ0YzBOU/GcpSI7
e8V4psny4AN9Ij02UDvAgbqUInGOweNSMaKS4tgyhfc9XYHOr/kiTzs7c+d91c/YoxRfg6TsMA7C
qFkRqMgLrkGmODZ//txPmThi6foSgq06il+NvOFbrYhWS6GtinFdgV2XAtF/ZF64AXkOFrieomIz
8FhXcbJ0hDe1Imcx8uFjAqblKSmIQtfGE5xtoohbQjPuMsXgjkN8FTVgeKP4XEeRupV15MHJRmKb
cfX7p6lmlkHxejcqyrdQvC/OeN2mUQwwZbg3g6KCa/Bgarf7QPHC1JQ/YVgCQQxKHIAUd4ot7hVl
vCreOAA8HhWBjKJ2ui5AyULRyY7ilIlE9Lemgbi0M3NcVLpxKxnYwCivVD2pCSni2U1ILYY6tLPx
gXkk1bkZB5agjAkVZTjed0i9e39+CXu6X76iqkfw6uiCf5d3Qmkc7Crwa7K2kuPcecOVuQKeZblT
c7Onq1Sbdr9rSD3b5iA3JkT5uQUBCg2Z3RmiwAbAf7v0FmG/VMN3iNX3nrLJHAon2DnBekSTCTA0
I6vvBUng/GNtRpxbSU2rd2JJAexsVTJFZoeMpPk6DAwYtl3hhZ5gj8JYhnn0YsZ4POHvODZYiji2
gb++V1T3fYw+wyy9zSAFF9BMgW60i6/eYmeE0tHA609iSr6U/Es2K3FXzlJMZw8522HKA1Tdc7jc
TV5rH3w3wnDBsPgaYdSzNItLrix31joC2U8zbBZ43WBa8Y/CCu6AmwkBblNJXCcMU+XO4pHWIX2N
Ju4PrTTb45jGTyXarDvXqK1DBVS+ceRwzzXAHCQ/N6vI8FEhcaAuxy9el31ZU/Hatd67MJ6JWXJQ
fWbD8GdDZt0eiQdprSky9IX7+x5o8j3lmfQky2KmvmI/B+uECS8uXCgnsI0YvzhzgNlkjHhnWEmt
ydm0S3zkHkZXI6mumLD8ZeE28Dbwkn1BQ+soa+O5KPz6kVpVgqeA35C+7JRteYiw/m6qpNrRwSG+
L6rHHUHiqvkREZbrzQeZCkJOO6+lC5BgtrysW4jq4q1biunoetRBWaAX23ZlTo9R3/hszO7bqm3f
ZHkcnchgQ+ejjK1KpjyCdM44JjJaW7CmFVr+tbJcOkdgXxLzGzxsaCTFoNvQq8xsbBnT9y3rgEE5
qWl/R+NhzJqvIsiaa5fazVXvDdb01naFebYM6gkIPElzQQ3GbAH3oaiaPhoL/gpTBhzsDu6b2OOL
7Sb9aUmX4Txx29ykfl4eUzESUbukb2b4doWyMW33AvzvbaZyVoVbgYGVHb0k7AlG3Hwn8KzUWYAD
sDZoO6+/qrC1Uxeuj0s6hlTYkZ9MAuLS69HVz8166UfvKR/rchckTkYhuxEfCt9+SE1nO5tLT/Br
hOdE6u0Xk7bPIuzroErMTejji8sdw6zuumoVDzNtfdtc4rvBlp9xUSfk1gkJjJ2r56Zb/WtRN+9c
LGBJ/vBwonvqhL8+rDTy9s1aNAe/LMJ9EFRYj8LTEOsaeocJzSB+GMY7UUwYDbGyOJSoGmgpmh97
az8yc9u0YzG9mayyIk3nLgqp9q8+k1MtISwUxbiquo3e/HbOz/K/cJFUzpoIDGufYj1Adwj6aShS
Up8VJOsUFeMZrXioCEVWirwkev52PBZJcgY5Yv1gAcOOxULcZxl9S7/LDX/qEMFA6OTZo3WNGvsl
6W3lmOSgNDRUqzgICrWrNHbfj/vmJaqpgn3XAiK4povIvfaUEGbbKlGg/oHeJHazM8ZoOA0O6vkr
Azn+D2iIvbmAhtU6QCSz6Q/h6lhEPoZO3cfYpV+mNau3zaQKWPpwMYzHxnHxmOlCrA2iMvpFM6if
UzCwswDBX+unPlbvjaqZDb1j7G6qWISVdN70E99OBk5C5V0sx1FBQmDpONuiKiK5R+3SnVrPkXlX
aLxDq2OD3uKLoXdD1c3GAXA+LLHxVotiWXiQMNN3szzO1A8yBSAHA4avbYwROxpHUyCJAlAuceqE
AFHkcBW6dCuGeNjFJh+93hjqz5F3WePG1j4DB2pDEUAb0zfGEpyCsdqbC3uFJTE2Sl/zXU57E9bW
wh3xEpy9TwMjOM0x6CNaM/Wlqoe1Oi0KAAsDcdIy51ixwFmpmsr6WCuemZ+sJxsXRoJp2kvfUGDW
e06bDSfXGwCzKV3fVM85yDxYykyACQ/FiqOnA39JFKOtRbB6L4Ec4QKdy2Vrpnm21VdbxFwHCYv6
67X6NQjIe0o9O8PSkL9TC1+HwJ0ROBT5MU5RlmpBu95oKWqtpO8TtNQkwKP1KXyjq13AMnSTKQNf
hW/YCufwVZFU64b1YenU7Z4Yjy94OvUH0lwe6WSjPE3VlZkKLP9+7KrjJU6pdQeFuRlUaZrUYa4F
raHWx3qjD1eSEDduWwblHRQNMeJqIUaG0B2LuPCgLxyDJcM+DotPcQw4tdHyW/0H6b9lfhoqM8P1
SYlqFwLZgE8Uh8IwgZ8ZXMpRDhK4A3zXU6hym+AQcfKdlKEEl25nMtH2LllPvV+hz2qT8UXB4S81
SUFRQJza8J3+sbfInr/ldqx/LPTJYMymPWEiEJN//54UUFR7fdwPVtF++u3Z1s4uzp34OutCuLZo
/b7rNEHOKI7DpT6ZEvy5KdqEcf72SF1SR57yd3FdGbyOM/dhqjcL2CKXhAUkVbuyOOkjoaAKvRfY
7aeGFBnSlnhUm1Fq24uInKdpxfK6NsigSVGVQYPxJdKPwRW0vfx2KM3yGEhGlUmxPpvb09t2Z+wy
h1xM/dnqjxWvse6iD/VmUh/67fC3h8QIFU9jyYiu2XpNS9qVGYq9EbXy5FHwZJntFG+xt8249zUT
9bOIa/C7Ikbr7PVus1j3iZfKQzA/aMTM14iaHpw0ZePrXcq4zQ4bHfCN6tHQ/5qauPplVyOTOGec
PMRex0APktzCGSqrAFk0bM9Wc542iPK+NsRHTdPc3r4+1NCj3tObuG4+r9Ng760AeYAWCmD1xOh/
Ow7pMh/9gfQJhZFplkzvlYyf84g5CGXilqR2yGt9Xm/crkUhRg0KgcPCCg/LaK354AsUtye9Oxt2
taWm3eN4yeCr6aVU7enDOWpZgWoxSJ+/xOBSZ63M0Bubuz5jk1JqTKbxBvud3y9CdU3qLo2+eF3q
bwdzch5+ub71LsV9TCsm6W/1YW2D0Oemef3lcfoax8bmjYkx1OGXi18/5vYajVmLbYlUBr/gAd4L
pScr6JkZLHGmP96g/pVO1hLpvPTqjS+mFS5Goa+3dthv3TF9qNtmqGa9/0Dl/39OhHRD/sd80CtP
M/yVLf+Iletf+tGR8c0/Ai9AgRB4mAdaNz9CP/jDJTKQeobtSsWUQ6//6MfYwR+mYwUmXLktpYWv
+s9+jC3/cAIf1JyeCoU689/zI7RV3OX3INHzl//3f12SngSGiL6LKyGaG8v6DSm3pR2jiAyjyzTv
SSVkupBpJFfOxrmqw/uQoBS03vgme85zUeegMn4ZnwQxBEZ+IVNyxga2HSl+U24SXthv8qCa93MP
wIFlDp58dgH/V6P4VxXsOEvfZUbvUg3H3Jyb0S4PSXmbgiQ8T830tbUghYeVBtjPJtmPXNT/Uw7F
AxkBPS6KFlHF/+3v5JOC7Bd43Tjg/L8FZ854MrgZ7bczrr/mtnL7w5xkxSlUUy8mYu2F+zn1qyDy
dgyY3EnU1CWqyEfzmm43Zmt+Kk3xoQzty+oK8IoW6cyq0ivTFh5PkpEa2MOFWc972XvdFn/8d6Uh
XqHLnAe9yQsihiTG0PswCA+OxAnQms6JoSimulFkRbkvJOz7gTyy6Wrk1XlhlnVCk9rsF4+VtAit
6Rp0GCvOifOS2ZjBtNnCElm0z1pDJNXyMoDCvagm0k/hkKZgFwYFMk8fb6cDr1UR5BEqvR5L2EDN
DZXTvt7ECcRaaAaoKxX9rjdaIWCH4eOcAOiHbg/BasIEHUg/+Vydas/6OlYx2a4OrgxaoBUtzadK
JME+VUqteOAzKwMv3EVSiEttRLifSaSbVQZGN6vygD1QmI0wkf3LdOgtc4vLszlTCy3/ADf5JFWM
QV0VpDhIEvSYwTF2qsO1F8EvG33O4KbcOYt3qosyPiZ29zCrR3Vcfkq8fbKY0O9SUJpNlWPRnlmA
PZ7Jg8kB5V6UUbgl1cy5NJhAXfTeoqDs7iNzKrpdLI+30sUyKyLNk/vIqY5WSqXf4fYAkVvH12E3
Gfiz+Ql+vo69BsRlNy9WhreSFjXq+9tim4+i59QqrEOBHOsukB5ofDzWe72pJVZCdlQl19HAWnKo
OmSK9fBBn9KbKJr5YbEaB8KGH1ehzDJyOo4Xvan9b6byg8lLrNciStYZudYVAm6Xi4oUeRIM19Ul
iWltd87kmtjluES3r9fEJu9hbOxrW7V3OYu4LWHtf/rys8AmZD8j9N/cRJU1iP8Gf8QPlcFtqp5k
esbXHZFYQiejLrFGYtndjlctDok8FM/VqByTyHpgZlYcwjIVl46lRF+s8tylfXwtl0geWAA9RylZ
NDl91e38gINlwuQ4u8+HIjk2AXF+c+OfrMCdqK5HJ8JVjY2RzxMJIAEvjUgx2GVzvxyNPr/LhdFu
mdXbW6PFNxVdy+AM5mENyQFNlPqALgyzR0Viz4JFu9lYJYkQTLWUfKIOSJyPDQkNVX3k972zVs+t
AOkYgw7zPm5YTLMMOPYxVXYSNrD2G0E0RdVA5FOPGFLn4AQ4Tsv/Yu9Meht3sj37VRq95wMZHIJc
9EYSNdiWZcspO9Mbwul0cp7n+PTvhOs1uuqh0QN62wX8jUJOtiQyGHHv756D05V61E40w2uXDh+I
Moy7ZTwuyrdOEUzqapQTUd6E41HavsTNOt2DjQNQRvxuplpdKn8HqlltaEp11G+cnVP6oRvP6G6L
5pc9J/ZecJwlv90fIq1ySPRGKuYt4ioODsKmCc7rq14hLZR72mDqNMWfte4Jt/pLEVyJz6+n3FXN
Nijqfvu9UPLsa48O0hd6KO1BLeUz1VbqGYwMM8CCbbOsfnRFD3AugaQx1DC2c7+B77ws7ta1gHHZ
IBOpM653tS/sUxDfEm0QWYCFeUP+FyL6vF2ZI8gjgzLR9JXV5n5Wcbb3RfbA4ZTBgSL4mUiKmJZl
7c24eGWUtj4ldCWZNMIY78MSX90kuvNTzugi88BM2+zwOa2jsjAElIj8x0yp1G/tWyWKO7Uy2MN8
0GM90tel4fNF4taJq3fs9vCe43+MYawF+d+06w+eX4ISNT08WLG6iwMMxx1AU+AiPZdw5/006ILv
DTGFmXQGrocRLUlf0HSnq3fXxxshvH4f9+I1So3uyDpxlfZrbzG+ORVGD5qAxBEXxHXKATgK6QIm
pePLDxM2TDJzJP+u6mi52Hhkbh3vAXUlTgXU/Cyqd05pES2t0FetxW7hw5ldREEps7Db0R3DwrCh
iweKyfZVHFuJnsoBDkw59Upcc9lVHvbJxP7lAPakIdSnzZe3JlgjqYfHfcYQ5NKeAqtyz55LxL3E
E9wPY6M9N5hI+Rs2tPRHyzYS+LYAXFHyKOYkuwgwAshbwWgJKEZAwbloD+ZK5zSr9ylBx2cVdyDz
Y5Nxcne6NDK+t4ESt0wO7JmdQTXFQR8CXnUEdnns1v08NCsdIbjqVhBdigjBRp22b8JKGGKiqUrC
M4BmxPYlmbrfskuYIovh1BuL0TBqlg1hWkyKIWnvmMUNyMB5DX0qBJq5aB3rSJ2Xjo4sUohuh6Oj
t9GR2k2/hKQnWY8UJGba5uB1GnD8dHq3wejsJ4WFrV6NGwJPUsAVJS8kcfx+Rl66FHeiUVvfwAfs
fUZ43XasLLA/BFFJjz9vDTiu5ZSuDF4gx8g1188V/VYGrFugXwHWV79SxHfRfF24mZnRslsS0dHT
7In2xWuKsyPHcADiAhcRD29nG3u9lO3tob4switvaH56kb95GB03uUd7NxWuR5eke1L1Sqsuv0vU
ZG4wK5wVUNlZWiX3+fhsml1xMMamvh+nd3dwX9MCFlLsoKlyUy5Ly8lBgw4WhX8aJnXcwfkcZ9pk
fPwU+tFZDN64b+lVOSb0m3bt84eWHdtbUV/c5BoNw3yZY/9XW9GZ6lU5hkAKc5gG4Lx/FgHJW8wi
iJd628EESrlL+vJnJgKgP+NsAY/1rCdO9+KpTOg219HPJIWC2zTzj3ZmPBycwd+ClFC9pv0Ds877
LGBHxtTjuFtrDMWF5dK9kpV3yhi42vV/GeqHKlPF9F+iw+C71inmAFxVAKZU6tQfdW93m3mYSHd7
aJyWGpCPm0dQIYse1qLBFniM6KrG8fAgg5ZHyA9HlOJIQ/HBWtqzD2oMSGirbQknHyumxbDMtjfj
+X01zw6lile/Lk/+MlKFG41d5/Vcp66C/NnIe0lmlRTuH92SLGn2/2R4jnQ2VWTPoaVUgMqssLox
7+lD7c/tNQxk4n1IlFDNRqqYIqnDDCWAMwIhC33g9aGRUX5g+7fgRORM7fLFaDosk9CtB4BLRC/8
wE+2Pnv3rP/Dh/6CCvc5dxP6f0X55GBaLIqy2vciM7dT4Gje963/3ufFmXb8UrytOMcH629Frp/w
SXKoXHvf0h2FN/oslbioSlrHsqIRlueULPIluMRRdazxCkzjknFg8KOtrCZ/SwWOclRI9dV7Vovv
7cZKnA1C374HxbxGW7odkmCPyPx9KXz2Uqg2imZjyOzDG/qZ7j5zq8awH/iRd/CWIa+U/ZNVowoX
c+zuCp8Qtomd6xAZp2qMmONKBdhKXKMAm2ABi65+G9Y/KyY71IHe49oGtMwqygzZ2N6EWF4XqrVV
E73UohC0SKffA2OTe6nKDlvDa1PJg1wc/2ivEQF5AwYMqS9QOVvZnYaROzi10W0Lq9zZPelvnUve
zA5xfDb61Avg7biryMJZu+kIfT6CiTzGfMpU0Itqn6t+F7eBxoU3W9ft7+mjvrZt8yhtJ4xi8ugm
XfkQVuSDU8XwNStR3VuQOpLA/6rHj7kXN543Bztg8J3Q1l+Gb2j5LVyv6exteqW6E3vOv+gb5n2M
J9GeQeoYXnAO6vjeyJ8ZhJ2vkO3ZFnbEilJ1tUR6Zagh2nhmPOwS91NVv5oR7HAasQ0CmcN1SMPF
ba66e2YU5q1ExgrOrjqZDDrwaWRvreluam/Cvxv76lRlE6lzarPJUNJWALCIPHOzJjGfraXuee43
z1FOUebUxnn2AHbn92zl186zzUNZYJZr3PQM4n3du7n3JAZnDgnJsQ63tmBJ0TVeYj4QH5asao/K
Y7JzlgYHpzZfDi2hfFimJGMiK8u2TItAkoAJnTOhtBbYOyOfLoptWuhV4gmjJqpuEWdav8JGMvaz
W1vUz7Y7z6fOeppz9uMdr9nFyXdwKvkYdA7jF7V7T/f1j2qZUY0p+0JjHe8WtJiRlyYH2TMREXPk
Bky3Y+bGCpuk/ynr+LJkXPs1hnCQeGGX8KKX0tmbNWvhQK8iDIrg3bExXDAzo7TxotTui6K4VEv7
KrQTY9J2jE57Mjjf6OHsr9E4rtqj0WijBoGvTdXg2AhMwigV2o1E+zcWbeLAIlzulcTO0XXOj5zg
AbD8u87D39FrkweyEq0JBymTawYiuo/aIPezaAPIiArE106QZexozKXiIwZVG9qIQyptEGEujASS
eys8+2yiGImY8JOglraeto842kOS55+ZReOd0aNfrjaVmNpZEtRUmy1GoFFta6dJqu0mI2TV2I63
bYP3pNAGFM5moHac6ZHFUcXsHLHA7vx0eCxwp6xaomIsf0ecKrOWq8TCeg06aiArVeNk/mwGxKbG
egxsJz0QO4toV8TbcMjoWEez3pQQ4KWYWHwCI38IyuCzhqZta+VLreUv9XgaNVEzoGXH2xRchGXf
Syb3rPrvXPT4Ow32HOBJdml/suOBHXfpgcRDEeNGzPvl3vpkACOjAuCGVg+2lO5wy0SMd/AW5W58
1vd1FOSKIjUTXUxpdxI/3aVZyiRhmm0TkzRjhHmSeWwbXKrW5EgtzLHdPKV3lR+GIRkOk9bqACun
Ch3fKjv1txnmnR4DT1M1X0RcvwRnEafsRGjuHbm+T0tvbvpMctPP78Xov6QkVycjfxRa9dNp6Y+t
9T+G9y7ZwRON5BG2SLQEmIIKjEGwxS6GVgg5XfvCP8y2SeuFejxDZj+HTQ4Qn6HQZWf6bPIGrSUa
tKCoHn6lWlhEr/TO0gojbuOKoy6d0Zj+jQQgrnVHhDoeR85yoKiakdBrvWu0HCnDkkSDOtnW7UC2
ldXdmDhcMsuNJof4KvRIiv+401Ev0Y+pEbXBvm1+0LfK9jC6aYNlpAUTAKNFpB71fyUT4lhoxyWn
8Vg1hC/dX1QQuVzRQA0rubeRDck6qlNiJj9rA0djYBBF9lt/Q424aIpyA9chZ8fA7cC2AHOTVk41
JfKpRr+ROT4q/2FqFG+G9MBGMpboanGVqRVWLi4rPbG2MbBbOd+aKy28mmvMV8R6NMrob4ETq0n3
DYYsg1pAu+gQgJZnJVi0XK3TqqbBZzhMeRsdK2Nv/5rVEvBydAu0jGvBylVpPZfdIepKMHYZmLts
rfByORYRfCsuLXYvsonEMK6Iz8AUAtRZMWC1MzowU4vBKq0IS7UszNHpCpIwQkvEtE4stT9TKwUn
J6ABOBIUZ58LzvI8J0BALOCSed+imSntvIas2EcR8Cxnpe6GyMzUSrOl1XKzEc2Zk9lyO2v1WYQD
jSQgMjSv+R1oPZqRpNdI35HxpNVpONQSBsMPhNopnwgeSGjWYue10No1ZOsPjfawzQjZouE9Be6a
NvIIX+7c4W3L1zNryDQaL66Wuplp+WONL40HFbgcmK7D/tYxaS6wwXVY4RR2uIi45zuRYXvaKy2P
Y2uRGO0VChLaBneBTKVFcwwvblqtnuu1hC647xhVXLWajl3+bbEqmKokknwelDz1MOzSOWKgGLXd
wCKqtOwu5SRQaP2dr0V4c/SXfdX0WGHIa7Uqr9DSvJIkVYtFb+z6Y49VT2i9XlFPC4Pg6gaK+IXZ
ocvgo+IjEPjV4ObztKQPHfXVxdpH4vs5Q+Lnjq81Tr+e3PNIqnhhTyGX4t6R+ctgc7dM7PqTUlzL
bke2hCxdGUHVjOV9AOe4QxxXYX8XRfQr4nRjjOTI8A26OHRS/IOWFhHOJgRoWpZjPR4DY7iY+l6z
66+2q95ILA9bxWSiOw2fqsYvllkQ6DiVPw1jT2CMYc2uErfIejG0INHBlNgP69nX6sRUSxS5epZd
ocWKcbd85tDWpFYuTvRoGdv/WLSMUWotoyjt32zYtnNKinDE3NhicMTOIzlEj+ZmmNInRq09XI8C
5yOMMGplWCATO3iKOHHqTDZ5jr+GUb7U+jUb83Dz6mxXjizkPgR2GMBi0/NJEeJ1aMfhWIaIdSY5
Yi3JvCe+8MdylhNYkfqxMc9LnArQMc0pZ5u6rTqyrfS0rT0AeSaUDW/PvO+8XzoKZ9T3OYEUiwZ2
MHnbryklxMxXdys7SeK+Gxc5rEiHiar+YJxiI3hJOSvYrclTOns1IksdYVDQKlcMerboMBkXGk9L
pxgnBbKPD8a8xFWzRVbDyKxT79yBjI2frtsF+5gs2DL7DO9vlpLxg2gcCLEr61e9IpKfmhzUQ1Pd
4RRKjqnIqaab/X3kEXpmi00JU82fJenKzTTmIWOvTBPMnM290u8oETCi25uc6R5nB+nXHn9qx8Hb
EnszdV59lx2NMZkeHezikQw/+gdD/S6axQiBBTPrNqGotjhK7P2pYWQUTnOg8rc+A21n9Nc2Qn7r
lUnxsoCoXxYPMD8z3rr6dGzr+r0eyhvUOxJia/3HYa+7NZ4LLzlbDbm/terSXTJMy4OfdH+GJA62
TupYh5psK2iHXJ4jNvnstdTHUgYLyarCeXQUF0Lrr0+lwicfzPHOKEV2buhqDx0uCbHyDNG6xcG/
JEnOEWOESSNhDR2Ax6VhYcfzNlLWeuyORbkMj6kaqKVZ9iYZpQdTFkDKjDJpzEELFX/tBGhxMFTO
tlgpVOKvynndYE/I5/IyiXFFK+XmQDkANWpUUmO0U04BCR8xw6acsqfVCCJOIMuPmcwR2eDUpU+k
yNIiRmGN8zdtxd9r5hn/LQRmhep2t2TBsit99yUgJkpu1IZtn90RzV/v2SWzfK0jViTZ/U7L5U9D
WQY0mXsnm+KpqCBtTWpq9k1kugeJ6iaMMvmbeXiYjn70Wvn2I8CF3wu1n/sWFxSsIbvfL7OBEZNo
akQMm+We6SC/6wmpsUfyBPMLVOI/MClEm0ks45aDo3ro/fIrW13w0DZVKeFzInAi32UmvXjuDcs5
6zFMh/L1PkeOfuClHIelaK5zx829ePYpndr50TSS16gyUiADy8eQte0D4Xz2vTGQU2dxy50ckBUY
pnlJ5vW0LrpY6Yxb09rYA3Zt4pVMD6Ph2tgZs87ral/SVlaHSmQBd61cjqNs2e4nAQYa7BFZ5qzX
tb4YEyMamdmMz2llhmYnTjwmgGGYp6Ry3FPV/e1iA4ZpEP2Z26w5ZLWimQH5LrWMB2lO6b30f9r0
RA59zhZfGq06j717m4VdX4LmsbLFDi46+/ASEzfthDLOGTOuaTWB7IU6OHXcoZfWL4a7qIhYv13v
gdJsv7f9kfC12f6R43qN1+wKxPuMrPInKgpgJePPnDTmoZ35RCVnUPxgZEHTr3YonedGjDeOy9Ed
efJJ0aBkoHvjNimYfY70C7xPRBJjDW6UsLehxqtTx0+UjuYDSyFp2sF/qSYj2rvK/xGRR96Kup6f
+zn9SvPqOHBGAn7JI37O69c5TSh4cUviofggYu4fdLcQt+bihqkZ/Ey9+ocF5O8SLcC1IcIwVrXG
P+OIE4eZO89qhlDHqW6iCQbbjhGAt4YuwT5e32KV36MoxpfayF+jZQOXTXZMwxMWK9YonEfXPrOD
GH32hnEF0iSt2ucM6CZnINy7FmRz4QOXnGaAYdQxCxIh28afnU0SETnK8yTsBGkVkKDnZV6Prkui
z28QsKe1ysNCRv7OKplqz919M7SAUoqZiKTinmwf3TsDbuQmi1ow2nBMN0LKh+ac05a49g5CMkkJ
3NOnySRHoxo3ztZ3pY/ro/9yDH7OBKpAPeEE9kzn3FlUQydffZZQDLCYJkc7Iu0btD8B/PqM5VJf
wQFSG7nLmtgnR2f0ntx5rWkuwYEXVubRyLMM5s7YlSdYqJizUNBToMIQwzajv1FtlaGkZ2eNzkq9
Ln+MVPnJ4So5QF/CrhR8LA1IfNEQnXdqBmxiYJqy+yrmicGsNIUOJohe24YjH11A/qXtPDBMcs1z
Dnj5anN7ZtPFD8b3eMm2U7+a29Xw39py+qiTOdFJ/XkXZHQ7RZ3vbd6tCbM9fY+G4s5gTtTL60vO
sTls+whOh2fubMa4J3tYT41b15sJSRsf3vJDukwtqce0ZNCN9tt4Z7mEuXmUiLxq9zJYBeRV1zvG
JW1pG6g/VKL5NCiyuUVTv4xG+tqMeIed1dlQWCx2U8MiUFKeyUZdt9eECqatnX0e0a73sNHuftWU
qt+SyeFv92PYgY4J07GMH0uzme+HwcFqVo2bhLwMj902jPL6odQeJ9hz/Qm2vbUT6XyFOOKdmDUq
chVmjBB4MxgbcFHLfjCTkYXKEOSLg9Bbg1teOP0R9YnYtSaD78ZaHwTBWOBX6SfbBsU4Scp4mbSf
8zbqd1Am7E1qsQNpkGhtMllecwPZVuQyggG9WquXgAQB/fkTAyIGXW9ch2KQvC8yfpJ5MYdg0yk2
ZqAiCghEjndRaSO2lZJXt+RpEKTq0eFAyKKtp9OkZNhTfFYzG/VlgYUSCRG/5cOlG/9G7M2flaiC
x54oVKUZSYrQw5qDMhnFyOX2DIDhxZ4wmQ0RZbk5tvvLaFq/y3UtwjQ3Lv0I74Id/4Nh8XieiiE5
t01+RDK2M525fe1ICgEvFoe5siDs5IdOyIdiYphjDL7y5GOWuB1N7qbGae0wbphuqJ1jrM2II3mn
wyqqDvwdjiU/KyW4GIKMDiMVQ535O8dhrss3rf34lqnmb9WNbJGHYlt09q/Aras/tlfeuWU4rl19
zhKZbWZ7PEhltYfOYHlpuuJeldYOqRKeYFdyKIrYes/rhnfK5wYgMEiCZmso09tNNdjMjghsMc/X
OmL5GZZoE7tLz3gZOQnMYb/lSpRumCz0V5k65wZjGPMa5Pt0nR5c7Dn7DK/FOObIBzg40N5Yut0a
G6eiGad7NL+HcXTzh3H52VV9fzLZG+nZI1gnifmQl8xLlCV1PdRaMfNc/nA/TwZjyzNOCbka75SM
IcqV6tkjaL+bZvWb3YaBluCjGD0QGdjUooGZSWiMEEsLrGxicQ6k7nj4rVb5bOv9jTeQ5+i7NGzm
TD56lMsBjnHAnuziskQK4P00HFonFLnH9GDzmaGuDyGmMF3CSC9Mw2VnRTgXAl/cyd45MVdIt8HL
+n1TFde0JwQPav6CsS3jaMzHmbXqN+3KM8CV7EtJ88QZj4dZHK74QvScWX9didmbDXM/rit/Zz0h
gBFLsWfW8aPrjDz7EKNwZLTCLLf35BDTM0+NDb224eJ5HR+fxS2dt+cu5XsK1grC+DuKBAxsibF+
EgmlE5kadli0vlaFNUe67jSNBVVtZiJL6jz9zrCqX0FWXdy6xJcosFQN2UOxWPmLBNXIfO/D9xfD
yMoHVzJ5QtV4lzA1R3cuBbxjAYdxc3gyARUC3ADjXVdzmE9LkdI58nEBSkbxCjntZeO9p7Wkd5so
+ykwW1ZN+oqkBuhE9K15Pyzuz3io7kGd4ClM4kvlZuVbWfBZY26gTQp8MR5cciS602nRr8IoI26k
Re31wkQfxEKfDdca+Dkrc7/wL9fV/eh5myBtf9jjKgEvBcaOSh04sTujp+jlu+LQMsK/nad6wK5o
IMNGXWfLfHnKBRDtZcBRUS8Xzy/qQ96DWgzsOWzZBrKJ+1oqRd+SOuY8jlNoB3QPPCyWG99z67Cx
VBQmKxuUjgqRY8335FLUIajKA2q97JHs8zU3S6rWajLYJgcU7gaH4hfUnGOzMNyb6s5hjdSkyQE/
eOIU9FH7+P3FlFmY6llb105PTuOsFP0T89DAyuYkykgF/c/uLWFH5a1TdTDhr2/bxN6MlR89jmZv
o+UYxUOigVU2JVcblyIK7GHe+FJBAbWDB7vkKMBg/RNaCr1Zvqs99k7LQAdkjY9+VYm9RZ5gjdX9
kDE63rrug0hScEs9EVEgQx+AX8GdFw2Aez/GY7+CEBNz9lbT2FyL3AzbSTwsCwtT3bQn4zVzyG40
zOvsqTvPx7Tn4S7siJtMTQkB0IXOWwN/Z2HnHc+TTxt6Ule7GBh3U/ZDPOYSJaH69DfBKJzXxmZb
2xhbs2KsdPXG8iEbfEZR+HzsPDikXgkyIJVPMWeETjCmHthlu2VIwzgSlf9r5+kfRmD9fWt6fdjI
zgnddGVqrHS4BVTdHBRXUy3c30UZELRBo8RopvNkGvKh74iiVLE8+bmHMiOlujQEZ5Ls8UtG4zED
Nc+2mJWxuOGnnR8Jfwm8GsKNL3RCONFV/omzP08ZFn7asKgD42rLg4RiYb0yiiQYgy2zYyP40HtO
C5jzaKilHX9ljP29WLz9oOKnkQYZ5bu1JybcEg+sQErxFHvsZohZydjfMziM7IdHwmiCNWTIgoV4
gNhAubuAaXEwMH7vxbjwk+ICFOV6og1Is5rtgUFnd9/V1ziN1D5IU+do4pfZGWv1y/N/2BatIXPK
H2oI+JuoorpBXT2A4WZX5XtZCE7b1ICCYb1y5I9OQ0Y3xgoIOHSR2DZIuK7SNzkr9SeqLYC2s5n3
TLh3cx1QiqcdwRkZvnVurheVACTIiue6rzgpLcldQpzvEDg2Fe65n+iCcuj1yPv5ICDwUm+LzFx3
VjH88nLfICjN/mFMjUvrIjaMXNZdVVI2M30vrJ0m+TF56C/8Rj07S5+Gth2RwqwnYzO6PVs3FdyX
Yxoddcl7aZiHTAfnT7Byti+C6jjNtXWonA5icLHeZZX1mjO3secAv4LA48v3/3M0nnHwEgBkypyY
Io5omFoLc656juX7y3cag2gCQymFudCETsgYdd/jDYKU0h0nDho+ac2GNeE8RTqsGloNGMdPoH/r
+/e/v/RLG+8Hw7/xo9Py/Qa0BhgAGavon775pN+/FFOOZh51PmY62pY6BIe0sM0pFE0q1gytcRr2
7DpDVQc7FmU9psIXMoUEQDLX5Bxmc+LTdP5vWP/3l1fMCOudr9NnlZH9kB3wBz03/o9fCgIQpP+f
bvN/QrexAsq+/xTc3X0MH//lHynsx4/y67/91/NHWn39S5D6H3/jP4LUHjhtigcEO4mj+LYbQJL5
D7SNtP6NaC+kbQsMt0fG8X9EqR35b9RXpfAlunXfFibo7v+OtoF6AwPPNaVJrZ28tfy/Qt2gj//X
KLWEmcrkCPFsnaX2/hPoZpCZaQyLoY7junEZ5aOoDNp2Z44b8Wndde/jD4qkOxDG7glW2z+9Uf+T
hLPFC/xP3xzAOCMaVgBnxyIbzu//E2WnrvC5eWZAhHdhn5EirrnneE6Y2BsOFAcX6qrelzX/v35b
0u3//G1HJ3KnLuXbdj9JgSUlG85DOEKCALbf3yMC9sr/zbfUQe1/CawDL/rnF6o/hX96oTkNx8gH
p3scEOSoZ0tCvUWWyZTbbshe/9fvqiM1+Ohfvx3zRD6nNw6T0rGoO/zrt+sLAyv9BAgkHuboLvEI
bKD74dlJx7by23MK5SBkzLunE8qRmYnt7ByUM209SdgZBuUZaRzHW2AGe67cgMFrCM9zyxlbdaW7
s3wbrEZvjqyJ5lskJ2vDPJe5X0FQkBX9M5EkWHg/eG7I6ljFOdpBuxzwNWudQct+LpsvkdGKXZnN
Z8ej0pmqHhfG0lc7r/X3E//b9VTwhto8ObW4EnBlGhm1HPschKbKpUrolY8E2RLYz92OR8NbTsp8
Y6TLzfaR2fHIfcH6Hb2ccWzS0miwdc+KHLs0Y8S6MUeA3jp6kKtW2pfK/mAUpcC5st5ciuhzNRLc
Kty73qPqxOzgWc6c1F33jpDdaRbDJ03fRxERBwoq+4vD9Tlt2ndbTLd5bXZ9358Nd35bBY88CU8B
7KJFr9aLdrlFJG7mhOn1NC+UO4WF93tM+2brAXDfqAnoEBGe29Jn+M6a7t2MWz4YUXMuMLA+cqgr
axgF3uIvOzDjbf5pVeKLmg7oNwY7qaCkO0/wT4kYpYzvl1urUs+1VR+aGZVfN85RyNt2NNr1Z2Xc
eXVehgNVyd3YbK2yYCwvtfQ5Mg0dp36XyHuyNA8pYX7larklnr1zY9qY3XJbKRzSHW5ID3kkSqT6
su3yFjd/qrL/GPu22K2+ry1lvUF6ebvmGeWruXmPwCQZEkRh5Tt75rluADO/zBmQzDAUO/3vlPZy
M1f3stZPXhtoBINjEd3Zpo1LpmGoORokV5oQAKNonJNW5I/UdeiInoMWtXeJ5WM3Gg1oX8znUA7s
aVf2vGs+yN/ZM8HA8hpPlDyAR9XOlyHZpFlDSgiVPk1uPDG0YG1klv7tc15B2UdUBIzhARQyPEKb
eqwoup+ZTYAkq/s/QU2E3kjkQvSRdmPOnzaU/WUWdA4KoAyRUN6WvDi8hLrZtj4/SOsgBFMV6i5z
isPMzMS5COSx9dp8m7T8zLKvngOruzqKy4SprYc6C+jVGcwt2iYDBOjKTkNhhpWwnP3ccv20OeeO
hIgOzSaiSXQpk7ztuGT4CxMeaf1BBz6LTgtTNfCf+LfiLYGz9zHizUCXc2gMx+S7Dzsrmc9xQyFL
ArXRl2+l64ZRW39SpWQn6BfP1LPpT8RQdAaHExjkMR2DaXABWs2G2ivBL1drTL38pK8bInQ/4Bs+
rmzOt5w13q3Wi+mIT/BjG3fr6El+0jcrXQmTb4DnvXLHrwLDKbEok9n6cs/te89oUnYiLzUzxEz6
M++e0mqxDv3Yn/1muBlV51Jm5e37vvJMzazywYt7cfMuBK+jSNvykGVRmHZRHLr6jqslFS15MGG7
B5NJaYyEPANzIjtObr2BERXmccw0xKA3tHrIoDPMr9IaXjiDPdK63yqHO9XSX2wXGE8/ssY7XbcP
vPk2Sd7j3u3gsFbdTgbjc7ciXkE2efCBcDGJgKdweo0m8iajO0tQVWWzjUF+bFk/dXUMQ+hYnvTl
5NfGtFsJ6HF+T6HGprfCfu1aQTrKp2nmlt6zC5ck87ghE4rMa72+Dg2Htsjkk084XqiKJf/78+Ss
tvYQY9dyOJOuJmZeULwsI14UaS+TRtEmi52voWehAnRAD9Vn8V/mXSWiK3t4fpsP1VHii4I6a3EQ
HJXtXRN7hWaR3oaFXwRT85w66XM3zYexq26GIODYQZ+kkkCFRF8UiiygrN9AY9zaab11QUktJbpw
UsTNli64HLPlRo12H8v0ZVQtRCR9Mc7Ol6j5OcdZrzFd+d6l7q2twinGXIdn8avO1ptwuRpZy07m
Yj/PTvFsmeVziXIwUHI3uQhHhb6P6WVu1MLb1RuQ4iZScabPIJLblpwmIYI7BhoF1Z9Hk7cCZCzu
HwL9CW8rk1BySyYbV6CvdXBJTJAWpko8E11Jef6QVIcRUhg8NQNyxaITX6mkm0Bm6UcxXGjPtWp4
XfPjMrF+GgEvjXQdxxZjPSEWeNdvydryiBEOcd2Yu6nMC7SWk/p+gZZR0EkYk7vvC95thve2z5Aq
yuYAuL/ne25Xi+doWtM+7IdfPJEpEgIx6TI+8IDSXWj25bN0+jOP9vfEjhEGUzpIJfkHqfIHkqGw
3frQYtDtECzY6wdhh2NX/FaW12wzvaq535NwVm4QIVAtyhBKhOmcIpqdt/U858/+3K3HuukhyjdY
AWfZP2crCKc66GCEd54u2z50hK+2VtIxjT+Xzx34nK1Y5ienTh7HqD+3lWtsZnqahX7yJUNxtjNg
aMC9QgDSLzyj7/kIgbBPNcPWtOH9+dYsstw7rlCbPKsplS7B3yGuDmXHEyCh5I+zm1yXz0sg/FiT
6mxCQ+meJ3csIxiUFrxhvZE+RqeVmiGrrEEquxRE6hLsKmu0J1HQzT8URgNT5pdBMAhReK3a+Yv/
s2spi43IdzZgoEQrp7C0cETLFXPSEPdFaLr8UzxU//SuChvqHVkmgCgMy0POf/VQMZMVDVQmJvGG
Embnu+WhmNjWRNl4P2fDeJ95MJ9adz9VpXhQBiPDzsg5lAoCzQL3lye5lNt65lst4n3Go9HX+bZK
mn5bd2o8TV4LVjYOLqpbnhOVGKyxzscS0Q3PC6okExiDbVEw40YaVO0SXC8cWpm5gQT4Y1I1mVAw
0tu8KH4btS5aewxHSYaoKYgYJou27no4xLZq8iaLAtpGEW6EwDecsrayCQrOHlyp5/HfeTqP5caR
JYp+ESLgzRYAAdCTEmU3CKnVgvceX/8OeiLeYjraaiiyUFWZee+5evit0sZykGN8CuRWcdAuvBvL
GCTENURYW2B3mORiyU/CaO5bq4cpyLzB7GrIb8xd4MBhy8IZ4xYt7XlxWM1AUNuTvDZXZdLLY7dm
r5HA5jPO8oaAS3dM8mZtFAPTkkgNl4CflQkphogLuJZBamoIZdniCmn4mtOf1UCzkSpgk0aoXyPC
mKUfH2Y/qMgSBZfToWIRiSbdOvOwKJzprToByOt+2O2mo44uItoQGf2MA8achkeK0RIZZ/hVNRxA
/72ILQpmXLRAXa6ysJ6sOfmUCithcjRFuPCISZVQQUDfwdKkJBakckZ+KT54qDf0XHui45RZDFaE
nChba6yJiJzktG/9iiLUzmL1sSjJkxIb2yB+3EAdaum2PWQCxQpLAnG4/tSj0vrMNy5qDsEsUQ4t
Zy8BO9WePBGciwaBbMZ3CD3VzVFrYCh1pXX+GQ0eqjCWSKlIc/w9GCwIb+s9syceJ6bfFvRy9cSE
5x/h5U/Ho7mr6p+kYEHEY/xHZeqHXMdYaD+J6PyZjFnceN106cMdsbFwy35o6Ei7uczBEcYV+zbT
3WTbchuBEW6u8OL/rSg2isQwE56XkMgMPXWt2QuNdgTlz1VsOUlTjfJvKEug+dhxeCeUrZLAiIE2
xkmjMDnNQnjLtZ8o58PukC3ttLI8g1TMd+rASutmyAAV4K8FuA5eoeQ760eigIqECiQF3GTpws7S
1pEoHzwyqgkLPSx7BfG13nq4rTjppY4MHVl8SRiED5HMoJrqC7taY/jZpH0VCFG4bO1Xsx1vBa6a
WgYUp0WhH3KEe2lH81WZ+l9USVzc5uybqmh0JLlU7LpRuQsXrS8QPEz9EHGiA4ViGaOfJhqC0gf8
qCi/arLMlIp8KxdWXoIO5GIws3OUWOK9opdOzCSaWJFUbWBJj4wUbd+SUCu2A9cWuWsqb0zZj3rZ
seKMXRGFjFtpyklNsu8YQgZn234wyOMacnkkN1S9IAn/GShYmWLmlt9qcr8zKbda1fgpIvm3RNJ5
aDWutnWFrKSB0YAppLP8WW/2uoY5pRORq4vZ8Jbr45NRG50NRY33JYz3kYnmOpfD/t7GjLcMadox
0rsI0fCrIUkEfd9R2C7piyLmm8kN7Tp31ItW0pbN9c7BSF15kjzCreJq0UueIAI+nWdY/dwpEXLV
HUGOHWyplYFNrA8EAIiZp+PK8SMj9JR2HiE9mO99JgFGVIVn9JNPcj0CYBCKzsdzpNvbLE6FmjZG
eG6atuMSu9TYHNPAGtHzK1r4HJ7zUtOeuqzC+RhmMZMo0ilVRxVJUQkz4KFRCreyQiQOxrLc86tv
Y90oo6jgJosY4chC/BIvBLPOo6+ob5Y59V9zbkH5XPo9N6sKLYkegiqLdTfF10wIh3biIlygjea5
tibruhkX7YSWQTzA6dI7ojtRhZhMuOUHCo+rYM7fakssFDI+Pt/okk4WttSW23auT35Rz98mybps
ijxnUidWuyksqd3JQXN5d1nuPfMcJMquoUbWvp9QHeH6IkFSn6niuv4099vjlrZTAF/GXQumFPKy
Yl8LKe0TKyM4MWrxNGiCP07bSssRb0oato9G3vH/9iaIinaLoIWiOMH7QY0hMsU7DPOIPpW7foz0
zOOjihGv04EISlPUwLrSe+joN5TZThgr9poUNyiMpIBx2LGaaixKOTYAffExKTAXZCgTqziQxdhD
XCm6eql8lFK9a6UxO4xF/g087XNKd1nypyXvS+VWY5NJ+VWh7mcnkQ6ZpJJmE56g1+xWc/YF8pjp
kRR3cW3+ZsuyVzmCyQ5nJhbTbmf/Z/3SLwz0rvwAkozAu5T2S1Xfq0T4qtFLQHel+CrEhuMEt+ko
caZxzbE7HWtsTDzIVWIExYptf8QJ41VZ5/QKSlgzRkKTO9u0bQPS1qp6GjQq2bCvNvVQ9p0qzOTE
UsXoquIG5H/zXIJaDTLiVcJwN5qm6uqDIp1Cwzy2WHBG7VWAOOqvuhZvsKGLbNICS3DrxdD9sdwy
eRPgkw3J6qn18Jex1NNYxM9GibotjdCr5bhizLgkBiFnUzUEnJUIl4pYbfeJVr3VvSZjEMf8EOKU
oh9FeDjCT8vIHJg767FGYpxHvALe3dPcKvcuUc8k8uWko1apn9aoA3Jl3qsqrybXzUDV1JO1auiF
ovSMIxxMDx8bt1rlVgs5rzJaBFtFHdouguqrVCiukRX435sXpjZEtceooed0hbg1Qomui5veqezM
dJN2C6RrpLMlnEYu9uhG2ATDWtjpzXjrAQvTHWITH0Sd6JmJLBB0wUW7aT7QCR0VU9wnN0E0x2CJ
+9lmSvarxwSIpL5RVjToat4uuYu4IxmD6eYrGmoyNHyKI7B9jRQe8nCG9Bii/0X/pVfAVug+v9RE
ZXtbfZdpTQt78Q25JAB+zD4IkDw9TU0/xOzqqDHfASasweBxjJc8PuUp159FFQ6VKD/lE+adshfR
CqwIh4rlkhmtxYYyoOMh3nExstXDXO4OECOdaSNuLglbGGlzTsYUzAVNY+vZPJ5nHNdUbTH5eLQE
g6VYJm+Rqpnc7NaxCEj1qrxW3obUOA3NNHmr0Ja+qq7VscowuKcr8DmxFvajlj4ZkVDsmSzelUZR
jiWXIAzsTpLB/NtYh8KcdjxzBDzEjOQZ79H5VaKocBoh0gJFZG60rMp33LWPqauvRI4YrhK2lmMt
yzGXptZDL6byOFtnhBUt/pd8P8ryNW/wPs0rwomoQY5XcLoWKKnaMabh1BzZcCjst7NaHyAdTpRp
aUzVZFkc2FoXc9UNDRxGBunP09q8VWvhFwPmGzNmZ8dpz7EHutvBt8FNzghvllK5xdQpxEjyINVy
fmrBdFXzulznaXojERyqiSwyr1tiYADIZSpDaffN9G9fTF9AMLQ4o+kU60z5uraK/CkcSZSViT1q
VVqtjfYWblZGeQ6dVm9/6kL4yJG4uR3RtYc141TINYvoFd5AWWv3Use1QiJfpLbwH2SL6sJKsfzS
SFtny9CT4lDzutJCtdwJtqbynuKYIAYKzcGmdU5n9ZAv7VHXinuMZmLXWZyY01xxY8nclE4b70zp
TbrB45NBFF4yeAfMAfHoCjoS28Vb0Ia46ra+epwSvqiaiy0V2MFQrpxyAXXm0v3RQ5V2nSa/WhH9
27yEsJHEhIhElEYfeith6nOpuGd/btt9VUhkGhOuQ1gjwYcLmmJo7HAC4hRotLaRBoa+33USa57F
PR/p+P5oA5lfQ84rQ1R0zhWBpBzkovN8KkupQM4vZze1Fr7RpyVRZriyWH9ZSNNQU7V5wFEkHaJP
XfiV19ryjZwNOPpHm6piy9dSUA+g+IPesCmBSL1CC3OW2iIAC5uQFMPfodt7x455ElQKCGuFUtxY
2U+5WRcWq0l9IobXeVcQN++MmogzxGhQOMzc2LLQhG6izYAs8biAkD9pVkx7TmP9mbCLNaNRSPcs
hcdmayUQb9LwbsXkmiKKR7IIkKTV6QRZ1bYBRRNdWkbf21cWe/PRmeA0GaC6mZxhO5mh2S3FPVm+
1s5KfbooZ13AghlLFrtJ/p0IFkKbEu9TtxKjPGgWWs2tCYih0a6m5jrJKI0p9nqnmKqXqVcFPA6M
A0KJU0Iatru1rHutpF8ngQZ0L+JlQsk7Fg/hRwvD47r2G1J4NZwl1u4NI/m+VvCZCaqnjbHX1PV+
UJsvIrqWFnMQuH2BMMTwm/w2L0zNC5crz8K3vlqM6Y1EsuxIN9+UWTnqORBYg3C4spdOgk4bu+m8
AvEXJjvLNqv2K2s37y0mfJveKHYglC7jDzl1pJpI+UVH+a5lERf3tFt21dOsnxR9y+9EwLPrtYIr
osGZ17ehV+vdKarDCpOS9BAAdslmB5xhKzJiKAiiFt+jMt5rbSXRGUA1LWbKW5ihe2qaL1OGOjAP
wp0b6tcWRLoMy1samSfmBHcoD548CYc6Adi9yu3XnC3Qlesq0EmZI0e6+qIx+JbMymMV1MdEmlbS
k2PFzNHOFBz70ZbcyYr/6vT1WRXKD7XlNzKhBQ00iO4CGJEGWL3Thfopx70FqNnADqFhXpglwquk
954Qb7tOrBMWda7ySvUHKTkZEi37Wavww0LYm/SJi5O3RZVB8HLeyRlIZqNiJ0c04jQM8rUSQM6/
c6dNqIFzJMXUV2Kocoo0aUcdg0sumuPziNhfoqxFXouCP8cno6lPMHGtZ6SQxDJRBArsLmXYiPDZ
TMSLNXdujTGLDtPeGXu8iu1+4ZFEIRYSnCG2iIDNwnDqNJ3u1dgEhjF/yqiHKbSvHf2lXaqCbqp1
RFNWinxKC8oQTz84uHMGV/a8dMbbqiEfJ5vOleGJO3FcgdsvL3E/jZzRrWKPKZW7GA1cOjccR8Yx
E+s4vf8VeTmOCUkdudKJqRcLyXebLfOl09j2EwF1cEFyHXqa0VkX+FG9AcQttKpnaVTMu5bR0VvQ
BSMhW+q9LJOdoIe9dZ+QxRd/p9H6xpFwE2Qec/SqH/PIbtG3VDvmQ2hx9cYp5CZM9IyS4XHQZ1EJ
TBTzzWXEqlfShZ7yVtj2SqCFKDiIir/kCnYOo7ijrecjTNkggaXDBdCp9qF9I/s2HqMUPbUN0kcM
jrFLisK/C0vT0CKSpjE/asK9K9PWFRrjhh26Ok1MHO66uB8V8bWYpMTrWlE/aHPylg7NhubOOw8x
tCdUYnysmNXZYqu/aM2kBrl6oy2Q+G2oh8eCuwu8T5zbtRy0RfY0GmNz0c1hX/V566/ornxV8hEg
CeesUh7xMv9A5WQ2RNP/yGWvhY0T48oF3V0ikUUHCMMA8r2ndRWHbsQHIYdbLi/vmWlUFg3A9tFq
L8RNR3tF1aJAeGsQiUo9rYLWPIQ1/atmu6f+OwsjgS+Qyk8oADgNZv0SaRzZ5pBdEFzzYdNUhdJx
bhQTt6BWYgOqjYemKihZZ9gImmV5CcY4DinGiCIf3r+NHsUCgZBTeO+1mij4OPn+t3SJj6PEF3NN
tLNmu4HGtP0m4ReiAxchdHBiYd5EqezdIhux6kReU3Q948CQSPt6/IQQeyGbkIbC9pxTr/wqLZ+7
nH63CbDlvKl/B+DLZsiXtbqNV15XClq42P+3GshSeVjba6y261aTbdJqWhe4ELgR0Uds0qpyq7Ji
JrbQCO0tR68Z9yLcQJ9d8SVrTjPk/J2bKqs3SKbuJJImH+TU+rImxqQEiWMwNQG3ZNwAUgxccAiw
B1RKWroE45V8OOF9UJ8VGosHo4JTU2HoppaF1jLA82kp1URzZ62cyms3MPpGPebxDqVoijH4YoQt
y9XVCTncpUqBDxJfsC5Tb8jrJAQ9cCyroXyi9uLmKAo7cxZ/E6mWdlZsGYfROEi9/rN2sXVQiPK2
UQUobmz08+Xfz4aO4EYWqsRAf048KyRFcTBLwPJcBRKRI6KPxilQFVW2J27HTg1oHBVa/aL1WbaX
ssCY77LAM5v2hUYsSlcjf11g0Zrs1pH0JifhkXllfpBG1G9YI/ieLVG61qISwe0aUf3CUIvTiKqH
8zFohfmmmSKIVKvAfCnmf3OVU2bW24GWgunqoZy/N6nit6LlK7n6gTF6vq/aQimZ3GI6MwDN059S
NBiTyiZTG0lxSZT+1EaBnAJevlMXn8sUIXSfQOykxrmM3XUdLGAPfXqxCIUATD+SngF8pyRvbmdS
TAkHMek6EMjpO/bpiGdySI8a4nFw9JYLfa9MOLRPlUZnQW6Ufjc0deIblf4HV56tyTnPbI2oXzMj
r5zS/MOomhs8LKdbtatStyIHHhk4MUaLHWMwWHTJ8jv0hMT2SswKnG4jdQRomu6jJBia1v9PWCdn
oS83KaFI6y0mQaKAe0fm2Up1GIVvUS8In5s2mLAAKqBH1YwDiPXur8VcHpMbrU76vXUPn40B/RYv
NHJBZrTqqmmCwhEzhrwx9EQgHrwoyn2Eo1cpwRSM1poZ4djtEe5firqRsWOBf9eyDnEwAywpHL8A
e5WPeUPpWlnu09d6KZe62k8JmSDcWJ1ZyRRHtJh/Jop4QByPCbYeL0a2pIGmRIvP7Wbrgs/jCQlu
vIO+U9Zq+CJTnkEO02whjB+S2oagFwGoWOWi7kP+q9oSE+F8CMFy0FtLrUOEh3SRUBHVhfSV9wMd
PPAt/sRqdHMWL65knPeop1u/EDbkX5mdlGz5BRsHRnpc1oNMb8lXs/K9RNPrWvJMc4gpvxfP3hjq
01FurH0XVaGvaz23I1n251Rg8a0rGkbwr0xssbikwiCiNsFxV0ebdkLaafgsqBvL6bkWySDRSfvZ
c7GBdsSsD61w82Sou3hodH+orNtEIASIcXxHpakHpaDgtceYk6mTdKjXwkSvKe/KNaSZQj2EZNj0
pNzY0FMSZYeFevDfD3CRuoMilbC7URr8/6eyyAKTSEUQ6Q+rOmyj7vLfP2V+yB/9+7tN367K+7+v
kIiPNCSFAbEClQXo5V6FPN/yOdKP58umRZ94Shq+iFGt7dfy/CgTs73mk4LetIwUn8qmcMJRtlCg
rNbd4gkASCUhWI5rK5AAiguwJuY0uloxPuQnfa1gd3RWeFnIEEV78F32xt+MWFJB2ic9YVtk1Vzr
bjpmsbXe+B6SA/4/1rW2M0yiJ2pxtK6iTJS1ZeIViOTkXiZMj/OBpKR2+Ktp7GOFqEIfw2wFHKJq
nyUO9NUUnsMJYk1unQg92pdaXxGFVn+QsNTTSZg+UoTmxRyOZ1GPCSYy1QJ1QIKb3FLOUav23pLz
GSrJ+jJj3fWY6+PDHZLsWBSzb2EDcYu6oHgptPHcVASOJfUc1Ci5A5krU5GWXmIpxzYJsckk2ROQ
sNYTsupllhFmpGGB/lXlBqnMfILF8IZpDRRE/bxgJ9nhBr/pbdbbkz6hOenaIz0pzDrrOELWggYp
yKCOYilT9wq6P0cT563CwpYF1yAzql9ai1zStfzNwipbJIQOaJCgUvjz0UCntLErKT2KxT9oNvI8
S5mTp1KpLuNkGHZM53AnRZ0Frb7YN6Tn7Sa58voWoFSJuRfgGSN3kUgpnSCt2EIKNiWT6QHN6ABY
cIOKYAEpogy2a7XarY1m+R1jNboP2vCCSiel8F68OJHrPQ3A5BqLVkB+U09FeqiE5e9Smtkbggr8
M9JhjCPkxVu0PBm+o9OUy+wsGr08rB0wbSyCnrKSxY5ay27yojmCNWH0VWfRTg91YooFnv+srn/W
WDG8Ojaf6nqiM1EzxW0WRtPpJkMaYy094m31ctzehwVOGXiT6VdOJ5BAENNxNTvGWv2mivaK1e/P
EANxIKsPE4h2ZPbm0hiiGSltvJ2wfUOWF++ioXywiLULvhtSdFt46n28qs/6DafTcB8SkbI7omEp
YvVSxLV0uyoEdSQBdiwLnQF2UexypluHFj0qj8qI/dpStziQnKYZBXnQ9oV5TGkX7eMOw8c4hta+
wZJ4mDS+DZZ/sY8sXTlWYtVRg1jyiSyC1Z8zWTmnYW16xBBplypkwp7G565Rwwt6KBkrZireDCks
d2WjlMHKtAeFCwbznoTrJ4k+pKtJ2vhEB3ZwJ0ETnsi7cUeB67wZFfNzrzJab4U+eTSqoMKsasTH
YDXgb1SjeEGy0zqNUXEBjnWGnAzK91JIQaXyhBEgEbY4WSkEizRrN7YNK1xL6tco5G46i0P52jcM
kepZJ0zJNGGdTcyFxbbGEzZ16Wu3fVFoqvErvVBEc1IWvQJYIQWVS+rLXCIiyFPLfGFjoiHf1cYL
8qrKkQB138IML+FSyXS4kUeZkEdRCPDLNF5lnJaEGs7J+5BjoqknZuuhJTBabIQb+m6NWHmsC+FG
7un7BHdqWSunIWaOuf1+30z9juilkTmVoZ07qT+2qYEDVDdf+8x86Sd0kSVG/3kCQZRt4wVBytDo
Rx/p2msOQHLGx1FnuPqsSrxL6exVU9LuugEinDnyQZDKIrlo3f4wr1y8pG012tSwPZqK2WgrSstZ
5l5CYyRTdllffAnLehJFqbqlejr5a32ZiAP0gXAYt5VXLKT6qYzSAz7R/KnQ2I6ZAON3Di32s7FE
F8XrD+HUHrNJDjmImAiqNUoJtYQqgMixd6q4pQGOXSOJdXQBxnjW1JHpyRSaB0Q7ioub76mP0mPf
VqvfdBPTGi27tUkSDO2UHuZN8xWubPLjyDx5VvJTWJmT06+HsDF0rJ2Y3AAeiBwCPVDMag0YsnW7
Yml/zDCl4QbeZ9u1I4wvtl4MLZS2gvoIeE8SbnUtUxJnQg7K5s4mUo7diVRA3t64Yeqn+9h2BQ8h
GO53GaiFGSvQhJOMAMGq48KejyKrylxPiqbrmA/RvwLfIjFrGY6Sirm5pAV8Nar0xOTr2LXtuvnx
K6824WCwIcwBy0/jhWF+nxtErFveXULz3FigLGxZAaqxckvLYy0YdJ2afsZyuXAPgZFI5ZAyWFTT
l06Xmlu0zOQQ0BRj2159ZUO+UgrJUfK6Qrt7imgjnIwGbUupwG/ssAE7SosB0wJKjCTOKSuFgOA4
ZyuJCM0aGsNdZnoCfJPrPo/79YanUqZTdzZFKbt0Jkn1QC1OeTJyzzNIyVRHnUy0hMiZXCQAJQI7
oWvylakgQlVFeRPS+u+Sty8EVBisrOWq1wzLZ01SzsLKjht3EL1ApuVBHkGZmyt6tUObnsgGoymQ
4jWCUHhFaEHqEFWIiO+Tsz/cLXoMBmkZ36qZ+cgiWrjPBxyl6qxOR0JiFF82rr064OiLGdgMtVwc
hBjG5BgPJzw01d5cALqlZtWcuJldopU40YH1xmg9w74c45pfEgm1kX5sZ2s+9LOKOacdO79Whx3j
2C0KK8sPmgEgclpQ4lXRB0kkyN5pGfvL0NyWueBoaCU14Ax9l2XKoFgxt+ZP0BrtxZIFwAxdnnol
/AE/zBTsVzBLql6PDoOJhbCp2zseQ8MZuRAAYAHtIJSx4q7zzCw2FE/cbBYW43gyjN6b5rw9zp1+
/Vc48k7abaELftysgZEXEe0CFASjBlgTeqGgt7LTDGAjBr4fL5eNs2Ygx83LUd9lInV0I8oow4Xo
shZyfepWygtBWYpdoau0dUKLLiFiPGcq0I2PaQobOswJIS+xb8r60dL705JqfaCm6U2rFrokeaQ7
SqMOeyOB+ETJmkvHqBqk4zoyH6y3w//f7/37Ydz+NFwtZGlau9CsLsh2LXRDCVq9CyLNEI/I2EzB
0dvUU8Om2CvzIh6T7Q/+/UwuGfOXmIXpiBNOap7N1lPvY+9rMsZ8F6WCfkhgtjK8vo/vE3L3R+Q2
+8SVbuW7+Tn+sU4S48L4TQL3Q+N3x7VKfaVcUO8QByR1N93N5Rx+gejoYTM0voWWUABGyw3D6VQv
BofzQaYWzIpADMiI3el/+I1r9azzT5HRAy2VKrt4le9Jd1k/Ng9z5iCy024lBFna1y/GKfHWsyB6
QvDaggxPaXLb67UA1PZgRCh+G3tOKcVRnrNv3fDA2ay1Lfqz22Ru+VM/ACtZzdmor9ja9Hv0qhZB
13yP9ZkNASSwwjnCKBMAY7fbEp1kMui8HJ7DGWV0AdGqpGHnWqaf1FQMuZeewtxHCiM/Nd+VaA9B
kZ9NAzbcH751xHmeghHVQdqzRaX8NHuEJdDL4i8gAvOFzDqIzPWh9gEhF8/cutUSQ/BORK7I3nHH
QzLsy1cgPp9ICWglYXvYVf6g7ZRX9TuXj7JIgKuzxn/7s/JiHVKWakA2qGoEEcNEezw2J/RteWOn
n+NXQYDoPXbNG9/c4qh/Zn96q+fD+B4/hlfJA+2N1PYMU7Fe7eWZUw0JERG8trRDLjJewEcAEcxR
YdjlC0xj1CTCIxVsmNvziBHdDfvLeu0mNz0RehiTJoAjAf6J5oDswgL2PAXYX8Dq8+/SHdOtIzm9
fDbLoTwVr9JVe5STo+r3QcYxZ4dn9YBbdISwyBziWbwbDxl/NAtH2Ius68Z9Hw54A1Z6w6kjnIqj
eaZxTCH5SPf5vK2AiIpjCaK3DRjmlX/bc/Mh3OdDjkLfL/YAN48vCCd38RmHc/OWdBgnbbrJfzqu
vF+tS+/vIv3MtPttzW2wOVxbzrhP7BBvbMCFsq9gniZEufooMXoO1Yu1jxFfwwjeL0DPlX36glFx
oJKdDwZNZh5Vd3g0XnmhDkdLsJDRdIhf801X7fKJAGGMAO6eZDs9RM/zi+CnF81P9sZLW940Ysgi
0Fvum3SXb+Geu2nW2OVb39vZ3/ZYOGyDHc0SeqtehMsXJehH51bv7TGkDfg2eKorPEEGgcvUQ2+L
Yw81SXyZv/JDezZutf81x053Uvx6hyoXeLc7v2WfGEKejTsal+pdtSt60dFOxd8f7WKYrr/pLzkU
iCeAjCNCvIjKrQ+kI02f6ZOtTPlmzrcJ6lGA+3S/c2R5F1DnIkrNoHy2vrXMaT6rF8FhZFL76qM/
mhNyh0D67j7JM2TQSqbCudmLcClR9zogEN+bvfksxc70R7fJPfWHa/G8OXqQ4q62GGTP+RQID3pF
KSGTb7SDxIfqyX+69/QrZEy1M3ztvoLefYOvYT5TJ66/oML6PChO4rNyt+5xipfaDvcrDeQL7xDF
ekrOr919C8Rn+Fw3yt0WwnmID9VVf5884zM8tUcCFIL6tyPx20m/CUhbBtsqjgbTE744sAdctHaI
efszPA7GU37P6XV5GEXzF/r27zAis2sKBo1LE06boGADwjyDGug3Es8qet2BI9E2ftBxLgsGmMuE
tAa7OjvQA89Cw1nDopGRg9k12Qalq3H3LOxQ2fPO2/Vr/CUYeI2c7g8V67zrF1CYNsNY3Ni7LpBu
MepjP81c/TicEsBc7ywmaBzb0bRpH2zzWt8hqW04DY6s5ChMvgH0sYNU5ui77hC+QLZViXZrnxBE
zutNeJaZOz6lL+i5BVrBdl74gPik8xJgvFMDZqa9w677J7qYZ9jWoyvu+pPwPN+s03oVGKJyYzhb
EGjP4d8JouUJuBEdYCaiD05Eibvbu/YwbsZH9MyR8GHslR/h1AU8fylFPQ0DcGedEwftK5Eps52g
FHXEq7XDzODEH/pvdEQmHjF8teUPYA4qPnCWKjPSQLpYkU2gQeRahy5Cp+AgABYV17J25nNL3tyv
GO2EQ/op8pE+SXvp2gxf6al4C1na3MHRK0OfdajakMnAm514OVdQqGgggob9kBRLdd81brQvFi/9
tfpX2Pimq00cmeoZSA2DXpIS4B7zZEGSM93hg8SvOmCkhKbCYJ3vhTMjWFTWi6sglmEAEqz3GDO/
bJe7yO1BKgPVsY27stiy179aZwkCwBETpGbYjT+fdN/iMZGuwnu26wOu7vIt+RudSeE2f8Rxr7On
3hYJ6ps3uEbhoxPmEqT+gbJ0ZMZZ8C02LyP5oZNDKsN8ROYb76oLwIh37ujSqRFswwCQ4Qpf9PmR
44Y/2iUj2fuWbYzTFT2L3X9bxN3j7hFJ4GNbcKGzP0fjXZ8P6zF3O7/D1e40fnMGf/tdvsmP5R2P
uvlN6yc+mMfyUqi77iN+rZdd94dHTors/qh8C0+8ux74ytjlDTOmK28EQb4JLJpHFgeWdU8nwqD3
MmO0nrYmnxLPtK28iclBN3fzHiIJNNRA8ldEGu990KPcBZ8DFucnhNM+u51DbjchfMZ5/IXIFtL7
kukF+eVrh2DQGV+Ej5V3GqAWxdjVBInIvGlXLk+EcpfHMLCo/e3mFAfqt2rdhyvCxGpenMXr/oR7
RXCsxBueUi0AOdm9QMzFv9iHGGjsgjfviEFxgfbH+DmYrtpw0mMfN4Z8Mn4r1jaR28CVzszktTsp
14rwvHDfSBzttb1PyOS/SzSXOwGnx00gq5vZkssEEhOlWu14MEu/9s2AgN12vbLCultR76XSjUWi
FZmu2cORGAETK1J5kJ/4+4Zgwwel+7Q8zePRyLxNWwmuFs8kmKnYU0qPMBlq9kS/c1NIqxddPfe9
24EBAAA+QHK067/tU28992kQcg39TIu9dGeDQv4kJy80Bcun7ppcSzyVBxBG0fPwtiEHGbxo7FEY
h1xYClxc6j+i4cQc+q/adVbwqQCP2qEMALhUAQ+EsA4J2kaFlFyiL/NTPrNJ5H/T+/hp0LsLgHR8
VqdmHx+GY/+hPtWAKJgIoyl9VsghgHqGBypeA0Jw611jBNZnX/hEoY0kFpPxXV5Lw8UCGJNKfY3W
Z2K7P+sY5wb0RiIKuZr/jbQddo/yF29Xof7FW7a8413EhpXrNio5hIOb4Lu2e8+4thASDrRJH+Sl
DsfumWln+CYI9npef6uT/ly9p4BUA/MRcf06lK94UB2lh5No5+ctjY8PC+uIDkoZO6ptsNjuQLBb
FChO/sI9ri+/otiuaI2CGHOGN14n5lDMAxxfYD8whdnmExO3sH7TxrtwK55xysyqzXWc6XWKVPQb
sScx7CxkjBFHQpg3pun/SDuv3ri1dE3/lca+Zx9mLh6c3RcVWUFllVSKN4Rsycw589fPQ3XPjF0u
qAYYoNuwtwKL5Irfet/n3clP6FbuoSH3W0mD7TZzD8KpEExTVxznxtG4QUcfPg4rIDP6dxq+tG3j
LetWDD9QMebpKzS48qPZVwuFLsP0hKoOQf4j8H9p6zqsWxbJMdppxECssm28EpvgRuxzvGCCVfDc
uvG/sXLwXukz8a4lKAYLjL6u5Vl+D0kgD1eT3zZCwb4s7ZOLNYbWZmyNgwX7dEddnTqF7rg4+PJV
RI+AN3HP8a/3qjBgTczkBcaSdBeJdfzoKosxe3+RXvP+Vc6ObbwAi1YTXL9xV6yggjUSBYTULM/6
8tTrxVrcwWtyPZb1dcqx25wnZ7/zMphVI5bxbGg26ky6SU79A3jT9tWGTbqF3UGV/X0wZsYJQwun
k4q+GG9LjvxWxZPs8BrdOxdJUcd8t/NZ+KlQOYhocfwHOmiGcnylb5Ojt0ZkKxg/t/Em3mdvrZh5
u/jkHcCXA2konhoEOx8UAu7075zPsBFlwSoI713YexTL3ixCLL4NbtM7PrZyK7/KR+1EMYPL4o5i
j/CC16dFkYycfZcteLlEN79Su2OjEH9U7g4ByXTKfvLgp5PJsEVRVR/EE4bd7+HP0oGqITb5Uv/h
7gVmTZc9H2vkWXZj3+FlpK6X77ttUs2NRbX035OQMyz2Q049QyXzXG7DJXMU7aV5plTAfN08U/qo
C5I35mwaFt43/U56SVbyD3lYge2s6Kq3EeMhwk8eef1GwoL+o/zJrNUVi3qcZ9Wi20Ab0pbuD3dX
PXnlLkTMu1H30sLawh0r/EUBZFNs5FXxYpuMRPRQHvZPJPSSMbO3+EBgxysLt18Za/tYHusHxJxP
AuII/keEn/RVFKGrYe+/saoOfzL6EcpuBov4+0CBz5t9tLA8mBX0JfpsZvn6qTn62j5+N55pnXfB
m7tOHNtd9MHC3pHzgr/wnbOFCRk+PvoUMJeWhhR+pr9Ke9mB66YRNToLFoz+5o6jk4V/Q7Pqq2W4
qbY+Fvhb5X4abCaRGHs4a6Pc5tMmVnDCsKae5x2GB+X5uVA4ll9Q9uHQFs85E2PxGqNln/cr/UDD
4SX5R3Xnf2B/FXcxwU8/w1P7g0lAuldW6Ut6GhIwqnPz6K77jXXPGEWnsN45ddtre0goGIVfItAN
8Xy855f1L7W3gMCtQ5slTggs+oYVsfuBcpztOtrb8AM0cMLKSEc5OQPIBqDljlHem/XYLW5CPDCn
7JC9IUe391N9U+LUZ+neefc+/WnmPsUftOH2mSU0UUjFXD4G3xiOVIYcLGckCs2rp+rJeKmeGB79
O3mHkeC2WHVP7F31m3QPtHe3iY6g3J5LehsRGmUGVHcaLI0X1tYP7WvncBrzlD8gUJMWAGaybctS
ejU8s2F3wTiR+LEgTrRayRz5cdj3aG9pTd/LYyFRlplHiMII5jyJ56Hf2Yv24P7o+icYY1KyNuR1
prO3nKHqdyxC0IHAUBRZMgIW3QzLt/wydaD+UHS7/Cf0TNUZ9RVszr6Br+94a74xWxu74ZB/YxRE
c2hvBz4sIPs7Y9uveQLyXltWHAg+4DH2ZxH1oPSxJ/uBuhATJYdbh2n5jJfwe8qyzF/2S/m9EECx
lgzgTxID+SRcmMFmvsnfqmfsFCobT+UoPQRTyBzgYk739bWFCLqzY3crcTSz/fxb1JstDtQcmvYo
hwurpEsj3sfQ9OpFAMo51+xGCg3gx3d4ZX052gWf/z1ChJVEdUFTsaNdpRCwGpbM43ieXAD7GKbI
4HiWYuiyVm1w32YlqYRUp/zVExFQG2pnRYi7JGDthUoZhWjX3EZyWKxj4uEhnbVYnQc6Qzf9ESK7
mTecbODxHjVkcNVeV3qWS332nz96Ud40em6uI9OPt30H+KvWWVDGJbF+9of9kVV2u7elRjTw3zOK
sOgTlkkusVP5/MMcH2JL8tYcLlDERGCcL+sS8lnsiydEloS05izM0T1iQaTwrOM9RclBiXYY32Uj
PEnRrUfFosuhQLmRgvW5BLusvquRXM3SkM2cKY4u97sNYMyjZWoWWcGei9zoZm7j7i684UOboihh
I7KE9RrMY8+hqVZ0FVKvMFDOGl110Csn4LFHpsf+aFVNtB6xWlCZ4eDMzR/16mnQUa9Ofw9EX6AW
qd6lMDzZcX5f9tVdLY3ENo06aW/xW2fmlFCHpyGXtHWtyw6V9ZUyWLcRpLFcUg8aG0+7de9SRb+3
XDZHlmrMSF5gx1JqDmTyo8vhzrKrxWPejMYq8lADuf340BFxw+tgAZPpLnWi/F2A3SXxqVmUcv9D
qIa0tV0fR5/vuFq5r9K+2jS4rBhn4nhTWixdAfh2MolcpYTpBDPGsHaLZt3KXjAP9OkUs7JuRGz3
uzZlkWm3FAOLhHKQNBLpZas/BorGS6FaoBERZyw8xcU/+jQ2xk+9Q/goufS6qIlXRsxyoZGbLQb2
Q1j47IZhVf31ZTanMiWM/gZ0EYiXLMO0ddyZXPQM6GL2sQpeV5ROp8OHIKEYZyvzheoGmyqpZ2SX
rEs93OaaymRcDg9fX/5Pvst0dVvRZBB4pqmf8V2s3uhrI7NKBwzwTxckvFx5lA5CqhjSJFByS5Nq
l4xX+uvrKmCH/rhtRdUsG6IfIonzQFK5MvNe7RWgXB6IyhKnWGmuA6u7HUy88KOMmj4pb7Dh3Zg2
ek6Ok9nZZtoGruH2ykeZ7vH8DSiqpWq6btt8orM3oESGPCAPLR1XBosQFhJYCOnDzwSqyG/+Ny/n
fHICwtB8e07P2geDxIG5zUq49YYrzcG68FlUBS2qJnRDtc8/ixG4iiplAWflRYqhKmSCn7AC8ZC/
+XjRXEnoV96EdqkBqlg8LCwmsqmbZ9GwESd2Y56Tw2emlPusLnmwNAOdJCutZqwRb/L4LaV+zXMX
YEy6rnCiFj1Le+QAuEzirfZvVHUIEpgNTKSy1tcNfsiNVthucVyV5aNAA5IPKFPrhNebNxyBF5Aj
2BAhDlsGoj5+/VIvvVNV0ywssmKiXp2168EDEydHXuWIhInQBA8zM4vuSuf5bKTnLUdT6TuGDH/L
slTe5i8wph6n81Dbaum0pXGCTXNsE2vXWRS/a3pMTgnW6tLjmBPR5Nn8pRPEKBk3+D967Ovx0fRp
UXGV33Z7Vxd73v06F/qHXU/Mkvw1LsqbcQCgkZvFWq7cW7nxf5JCVq6+fljqH/QsxiBNNQ1VtoVi
K/pZCrJt6L3iqRrbAZulqWdl0ArA9jcctQwJ73Qsg8RJLG3TQ3uSp7KyWKUliMkJauxHEEbM/sOz
1Q8RlQ/VxFzQPGgFY+fduokor/SRi2OHpnNwx+Rlqebn13957Fplm5kV8HFpWfNGgWqD4Wo+Ttgp
JWkfIo7UJ0//a2/sQo3apYcAjprMLBZyfe2zXOo9GgO3rKOoRxh61gQ8hCWKBMbViQxOT6wCmOxE
Gxl8akIF+Y6eQX8Ckg44hmOMzk/ev353F7svadiqLsN5M2mIv7dBG7/Jv9tgj6BoUSoqReY2QCQ6
PJC2OvE6IcdPPQ9fVgQQZHo5rXofCupKE06mxyaHjb3/IDuJN43Yf16HykdtRRRcvZs8zmH3xOyy
7Rp7/3Bqffc7nIgdNkoKpmG7nShL9YSh+vrGLk6Mmi1Mi9lY1cUf4xIaVBqQTD5otjOI55uZGq5A
VGsromJAvaMlJsd1QyIpitzs6eurX5oXaWET8UwGuKedzQl67+qNnjAnDBOnR6I00ZEFSacN14pn
PYRGSoGkq6/c86VRS5chJunwfSDZneHkor5J2yHuSmfseZcIbl5Nkb1+fWfXrnF2Z4FRq/hEabCI
/G5GgrN0kVwZfC+2STqDwuujVVp/tEk7hNWi1nSKQllpHUcAZHrP7J4GBi/72H9igvRgaRTNDX6Z
I6YmDuPRD8ckFLvFLijbm1bGHyrAnnZDzCmVRcXAH/zXIAeVWaEAbjVaMnxn0nOZm4cJGOVZd3ng
fp+AY8JFpfH1g1Omrvz7aK/JsiE0wdhjI9k/m1N0I280CViQ4yFOn9VM4zM9TpYqIiioo3Qzq4of
cHdz5ADuxpMKTk1ylr45YVtffxT70iexhM1i1VAV63zQKUxLFkOuFU6R/pQ8Dtt9lfq1RW6Lbg7H
vqzdnQawwtd2X1/3z9UJqkmBsM4yiSYWn0/ol4HX9pR6LCNiA8bRX1gqfbLiYc+zvMWPxqBbutfW
Q1OLP3vm3B9ZCBjnDU0/Xx3bFYTmYRC4w3QBPwJlNkvZ57wMH7++s4vX0VVZ4QUzmuvTnf9yZ0SS
Yi4rrcwR1G5GF84uubdB4V5Za4o/l72aYv1ynbPFlqTFJikvXAckRS3ZJAXgbFtWJJH1yAKUTOdc
8S4Osk1WhT3jdv6ik7tQhCdun1pD27QryZ40V1qy1NBjKUCmVyErodnoJ3zidBB8DfJBh4Kt0AHc
NB41IyK3sd/ncrqGHyote0NG0QvdpyHOlPBk795L8IGpLtv8UNsYReWtxnaVJX6y73RO6JTWyuZw
wRHAZ/XSz8Yf+MylTceGEs9khzySs/y8+dFOCTJW5JMZVeAXAygCen/B9pSjNq+v0auJF8VCKQH2
Mcfc1NULgqtpaSd8jFvh+S9dYsoIV6HrGL1+9HL/J9RwQQoWJ9iWIahhjoq1Kg3jWV6p4XjLprlY
u1RYM5sD8NbEbhOSmToTvf9IrPvJC7593VKUCxMTC0rLYDCQUYYZ56ulOB4lyOJNRvIyQADV7+7b
OD1qnXovSvs71Yh2Jg/RETvPk52Et5Xt60CaOqz++ywwtkOq32NefzaUYqn4+cMoxa+KqZFdpdUk
yBNiMA4+hZ3CXASy91i2ZsrLdZs5psR178rvZYW/2oqO2No4pdL9x6zl6FQCCKrZ34kNuDdq+zDW
zT2xULOqdVd6SASIlNiHsvCXOjbCWucHwjgAp94s/A4vZ3hMVH2Pl+So1u09ljmvfA+HdKNpyvvg
KSTAWgd4MHDJS/WtSZV13nP0GPDYXcIb9SAg9DhZFuWIuALPwnz6nKreRYvKau59U3n//LnW3FdZ
dUR9u6haCBUqcr46tre95joGx4JNKb9VYeu4PWOaoj9rarrBZ0HqeHoz+uqtR2aaF8GG8MsHacxu
cLvA3PH9B7+LXko/H/c1kcaq65FmkVY3emO924ZJNV+UTxl2xNuotfFupbdY47I79qC0KRfD1ZUW
cmGiUG1oqRSfDFSZ1tlg4iZQS9VyQB0NhowcaEjSkEvnpk0dMimNVZDY7wECdiQZJXIWmdceVT2H
oK7WOVc+yzSdnw2gmmrp4CZsWB72+RaFKkvbdnmSOeBAkKdvI9IzJ6NashTo5RpTabcI72UCmrq3
3qp/KJl8DyzdwBAq9GXW5pwmCsnbdHV/ZRJT/tx1aOzQZNNUFQEV83xsL72BXInGJH0UywD1rlwg
leXgBXG5t3P78sVNRuiElhoTEQ9ny5e6TdPI7pVJbYIjnz8i+LbMZ0IY/P98r1gPkejcoQEvKx4g
AiRr/H+JtPzkhmDqmPVhP+zSGHGilm3KiaZRT55zndSXMohDHI3mDyPZxdgJKMv3t/D+xpvMlaa8
RHw+ejRXbZSzblkvRlO61dqYewlqFeIcbC09G1duY5LyRsX8ysv/c3OisT/SQDIY1DZU9WxvUEV1
Hkd4qiC0NodatTl6L99gUM3auDyRMXmKmwHpjzYCi8nevr74nytofZpNFQsktGUbxtk6M2pz3E2Q
1Uld4rgJvxLU9+FEtW4VmMW+U5O7UUI89PVFL7QpVu3gri2LhZEmm2d3nFdZ1nhtExPThOQTLSGh
qG+j2QD9CL8ZBJRpKR65/i0JrSMq6vevL/+5BPy9t+myxm2riq6YpnG+MPOCOE91ooKd0ah1zhZb
WoepIr2T55RWv4WxeWwxB3C8TSxEKoG26KhOFMS/9rJ4Khvt1ExfFkH0bajw8ue9oGKSvQ3Dndbc
gPHbhhkWfau89rb+HCb44Gw6WLQbBh9/GtJ+Wf8UBnVrs0n44JjufQ038CjeQ0z4ICiv7A4uNQyN
op/JY2IlZJxdykcq7Irajpwogmtg4fDwrHViNDcWOm8sY+woa/vp6xfz54KZ24OYrgE5nwab82WX
ngPWlESEEohfb+dvRHyeQDIs5Fx5+HzkkZssddW60h7/XFbqMltyTZ4W61z4rBMYFUWM2rUiR2qa
7RC3jq5H3wJT3n99e8qlZ2rIlLs0AVlQPS/jsuzqg4Df7XipcTRb9vAZHY2CG1Nl9lJI2j7S1VUo
GysBW0CvGGVLDadVMxC456RAqgw4cKP1JLnXWtaF5RLPQJFZvwtVNtkR/t60eknt0zDE9lviAxoD
/14zesYAd18H9a5pXxSXsC4zhBGlXGtqxjTTnvfHaeizDCBhzDRn12YCqW0oR5FjG8AldIx+VEBg
LchWxriekQMG022GQRNcAySSlBhs7gBVceJ98zHBz7rWHefAB28+gbdCwQgo6NSagve4TyKINcwE
XjCj21MwU9RygTMOUUjepCu3Su9iHRN5PxFkPqFjda5joMdNgk8snhxtp0+WgVSIpdEBL/r8doB4
NuwkoE+YyCm1goPrute6MrZlC5JhzIgVin1v5QutmMM+BskRfKeuh/KNbMS5lLUOIC57rirFG4Dn
VT5tA640uKmT/vFghT2VZhRh6+cNbgxhuPo6A93QSa9uiF6OjCVz2CYlarQCIIprNNsshUSCaeod
d85Sy6vbrz/Exc5F5ADHF7YKFv9sIEn0gsWDl8UOnk4kVdy2HCknYdVXNm0X6o20YNtk38ugThzJ
WSvC7aaleZHGTqdx6IQ2UTQgOxinq6IlvkY5wTxAD867qTXj6BPjU7rtviMq9usbvji7mSwshSoo
fvL0f+9KYyhjIwbN6igV3IuGPxZ9ua68tygZnskq5xNV8feyMA6TET4R37++/qUHzlPQmdB1Icvn
FTm6gdlGPqPZELnv0/Mu0ZclpXtlsFb/3CRTBGNk5JyB8r163mv7KkqVMWPEMCOOGGw4/zMiv1Fn
WcdoUKA8MGaFWu0ErWnPuppWDpB81qIxUUso4hGGB3YOzmiz5J2O7wLdfkpg5qguYQM98sBKQeB0
fRi+NNqQzqCzw7cvlGWEWQoQfm2EsrPZklS8lfL8jUc5T1V1P8hXR/2Lz0nVYN2BvRB/nNzEPCTL
pPrlDP03SWlAIkf5W0PZFCSkQFkTB9+b+LsO+KWTwFV1rEjNYhukCGC+bhjW1APOhwNeFIe8uqIR
TnI2z5HuBODJKyIHkzEuHUD/AvADBMoCamWA9guTVFYTZsNqgiXB0RbVWhYvltBPCdqa7KP3sK4E
SetULJdCJkhQ08QnjfzR2grK9t64MWz3ZqjVk+gpZuQ0BlnL3/Q6erS1+j7Jsze7l/cEI+P4Rjmp
ly+lMJaFJ6GuZb1EqZoSpH0aleJOg9aUE0I2U82PIOOw3ReJtsxUc4/H+K7VQMDkVrnzGw28hbzi
hH/hWhbAU/MpDdjm0uxlFKc9+bNTZhfNYRYZAayd18+/W2ay/HzKeUFFxc++h/K1WVW/+O4tKqyM
f3j7zpf2pVtNJYWEma0otymwJRG1245DzsXUIcquQx/kk2KqNCUbmO8mTzq0lRPBlG+hV/5o/Goz
yvpJClhl1h0DdlEW97A4bke97FiW2vOo9H+E3xUb5EjjI0owh1scXk4GiyyaOFNWbKKMlsz3lsYl
cqKXWg3d4zQWaxZfkiHgg5fKceu0OAky766uOM+ypCvTwKUFhiLrbCMxeNvTNu73UTG2mj4MAIg4
Uq3MlD6983p3K4dLxSsesnJ4k3O0Om58tLPhyh5HvTAiKgyG06KZw1rtfL2vKvRqEhIzZ3SVd3Bt
z8D+H0mQXRZ2eh/mr42iOZozfJiTscxAuOM/y5m1z1ztTbT1fUrY8hQksc7zqVK1rnoEFKqbrqj3
YKmy63u/jDdf99VLoys1LcVkvc967I9tdwtttS+9LHO6EEWblW6KhvpO0t2XUboZ82grd9ZK83Fo
odIcUj4cOpJZJzf3cY06wvKxzvjfYmv8Efb6cyLk9xEWXCgelGR4iyr5yp7q4utVFI4lOYthT3c+
++qSHQalqDIHO92hMLsS0dCjV+c7WQ6OHoutNO6XQ+itB2FczRW6sLDm2lPlWVUMm7H697bFkNfV
lV7QtghPmau0ZqXX9/SaNRllhhTe46zf+qP8nsfyO3XqFcS2ddq5B0Nt7rHmz6JaIGMGPq3J6c3X
b/LScoAPx3ZGYw3Gzu1s1E3cUgc4z5sc6+wZ3NhqGI3n0GC49Hxrxv50L6fUljzDOJievdV77/HK
J7iwr+LNyLYmTDZY4nwZmFt6UCcp1aViaO+n99OZtuNVQMzrZ91u72U5eswSc99H4hDgJ0PnkYXa
c1iN77XlHaVUf06B7Es6rllLudI7L0zHioaqxtZ05qQ/Tudb+JbpSB0aJXTDvjr7MIziFFc0oMAr
jqJJrx0GX2osGjFbqqGoKtu9s8ZCy3AztRpTh+rAiqTQeQnPZAZ5dZGb/n3oD/zH/kp3nt7x2czL
eb1saBon0LpqTyPULxv3fOz6UnYpXuFYfhrRMfZ4w636xsvSa4Vv69Lb/vVaZ+3NlsIo1PWpUGbD
x6oCF4OpAqmLHY4SvBV9BoBNIGvUtbUvF4cxzyxMOGInBptOay6wrJ8mom+iWyuP87wyH0if1Z8A
1Sec5JNOAm4pHte50gRgeORNJeUnLLE+CH2tplgLRWJn7fKmPH2Sj5FoJhw/wubLP/RUcQaNdaHR
gl0Jx03lK5sitZYEA34bgndPtZZ2laKks7YCDzYlF7XPnDob1nJh7/KyPdgJ0BdpWJdjdZC64hQB
8GkkrKYYQOP2JmmHjdbgUiuan2FYn9qKT+mlhz6FYJK4470Rc1Ki2kQaZZi054EFwibux1n+XWz8
iO1ZppPym7jyM1E2L1FlOiXIMmnQhjkgbbtftDIhORpEmlWBH+2TcGlzKysdlSRuPH1rogmyQq9Y
JT1KaTl5y5FmUVmsyMGqd6M3xLBQU+YRsyDJJ6MFghdY6xrJj8L2gi09GCcoRy3r0OsQbtYdbDpA
Ud0QEhDRRHdNwiJRs3XAILEc8ysm6j6yRFgJxsHvLX8NWQjJOBXsGSEMz26Bzjq0tXVKLJCQ8iMY
PTw6tPpRpEdQ5wstZz1myf2mSpkKDahxEX7hluwgO/qwsQdZQXUSrtgZovxog+zolelRqmq0FC6a
Jx1Le/ajEsqTGuNbTMmYD/sNLMOZZYK75eDgyQKO5OaYvIEU277jG/yuyL2RCbVqAAdovrGqpc3U
JHqzONqDtRPmgImUDzmNA0DS1+hb11oE99D1913QPGeW1y/SZlh/PVxe7D+KZSkMDhqylbMNq1lU
RT2Q9umolbsoTUZkv7sdchIvUAnpg7lsRnvHLV4ZBy8tUqh/sHtFTIFW6eyyhj/AUPEGXGQc/yiy
fUijhHp+emUkujgdGawwOeGk5Az45vehSEccBLyeiE3CqJ2mI8GcpJE2wa1LNSVDTgd00z/apXoT
EItTKNdXCpdGfCZVy+QZU4U93zjaeVIkeWdwooCHIy5QnDbo3zvJ3POfDwgF2PSJmeuNdwz+Sz9A
8QoScS+XAJIFxceGQJ66LkkaJlJLmDs3UTnBMoAluwTRdJAzZ4mS0gUr1/Hi9D3z6rvG97ZwxXf2
0AJTIG2qNUocCinVfI+gEA8DcdI1iyEzT1oDBi5iuGyG6YwwluZqCa3UHyankzy8aenopCOBO741
V2zrkPgyQv53tSJmemwx4JPrNbO04K7Ij6XI0LDrmAbkenyb3mYGGQz/Vx8tRGg+spWKEhNowwA+
KzySnL2D3MtK5NWVOoQL04mdz7ihwdFbKF5AoaYNbwSLVLIKyEMNqEJViVUv1JCw174E46iAEI7d
YE3kBykECNTrOP/ASAWYVIbN3bdg+RFGdJ5OpEGtn/K+K1YDmn8rrz3wDjYObQUOBWePVmtuKxkT
ZVx6s6bHY9uGj2OUQ99IJpE4ns/A5QITVvDrPnhpvjQ1tug2ejea6tRHf5kvA7kykjRqU+iHnDGp
D4kZ74ZOXkcKcTX/X5c636K1ObzhDOSj41uQFFP4wik1djCJ866WrtzWxVWyyb4KXQpyNLZzv9+X
XKh5Vugl9xU5lU+anpcu/T5bTev2UBleFI94MZzs4Iav3OalVQ9VGkpSLLXYh52teswSWUEaM7z0
HPtCQE8SLC91fbB8e6fkvF/+/fWDvXxFg0r+FGz6R7UBODXqFjiGThmWGMDKE1SZN8UdnrK4/KiZ
Q6A6Lb++5OfQcb7OmvSx1DpRK1vn4p+xyqH6k6DghH3sz3VCDls0jpgtbYJG5XI21uZ9BZuJLLgu
vhfiVERQHMuBNULZTUd9GR7z+igxUVWYXfGZJjUr0il/fEDaYEgZ1AmSR6zE2EWI3ih0uZjixo2Z
W+Z8LMe15+b13BL0tw5XGlkD1LZ3LRzdBX1lFwTwpTi8reaKe1/GGONqmHCJrTlZoj70dnGbSukw
c6nEImhe+DXx4jZpwwuV/ARqs+SMR5P7vKiAJiEAJCQsm7P7TOdw/F9CAXXCAI739VO92GppsxpH
QRxNo0H9vdV2xCpLkPcSpyvyj3h4tKGNRO64AV93UPVl3SxC/I7jtULmpQYED4hCJgVd/Y+dQdVK
g5+rZuJAqP4IR16fPVZvQ1y/JZMGoy/zI9yf09c3e2n25+QJxbs8/fG5uv5l5JHtMkKQDPkwYgrJ
wNXMbXRa09RfZsY2FMq3OCtO0/rk6+teGvF+ue75/jkc9bjNDDnB2NyvRUwbC0V16FTlqczaw9fX
shVe2Hk3oQSKSIxtKaPCWam87gSBHoQyOVoa3vV92y0CZOse1Vi1jGtiXPKfBmFunD6N60H28bIL
mBnUDRVetOtW1syoHM17jzPoR6bZfws97Qirsk9cAKdajMhPUt4JID+4lQ4szzVeQjSSS1VFltcT
u1fBGPRDwDnG+FA3IE3G6J6xEXYv5KmVn25Y02KLxm1S4dYmue3p01xiilAm9gnbnX2IMtxIhcR+
QwF/PWPnRcE4Y60vpSdiNiosIdSdXWXttQYZd3VFmh7BkEiplqnRvbSj3hECx7ZHqY01cq+Da3qQ
nDvgl2SaMAXXMCaiuafCEI60/qjH/nZaNxel9iRYEfcVbYNIhaXn90+6NxKDVZ/CrDkQ95AvrUja
9ZGx7MDPBpL/UxrLYWn49ZaM2fpglD5pUZhfSei9MsVc6jT2FEDNwQO99VzUGcd5he4yp66es7vK
tKcWHEUt609Gbuw48H2qiSi7MtKrlxqvjSYDN4TFUfF5e2J/6ZFbyABhxtZBBXiP7NZVF0o1LyDh
BlM6lDIdwVWB7ZhuSKRh4h76IAwdL0zuy4ZjzVzl2DchtUMNf6Zu/ozennCrdpzQEtEOFi+8hAag
OtisZdxiAVYMaBBf94sLTgEdjwU6D5XhhlrlWb/wpCFGUxnDPHKTFfopHO4yFe++VA56wl2Rv5XP
Akx90gB/PZJ8wvZsG2H2kFEh9zAiSna9bhtG4Tq9J1UP/RZWpzWpBThx4bcT6RE/ttrKNTXg8TnE
y1oigCKWp2homdzXoPWdr2/qs7501tlZ7RvKtJgSlH+mFvPLiGabg0hqVYudXg2XBUV1UGriVGdE
WZRqv1JsN19kCejwRFVOPnwF9vAp9l6PbJA6jdZBxDYAaqXwxZVx6JIQA9E2R0fTKsH6ozDr9caY
uy2DbS78fRPEb1JcHP0MY7ShY0SuyTgp4XhXRn8C/vjN7+sbg6OvWeuy86wr67FbJX76UUe8KCj1
yNySj4G0AqvjVzSp2BFag9pHl35eeabyhREUbQRSAQRuHOycn2rKoeuZlI0S9NklQUoRfr9mYNhw
5S3Jz2hEeLr9mAWbzt/aHeiBLIzGG1uG3dD57/JQqN84QON0O4YYpLlTPmdToHpThjdvpLsM8Xfy
IdNll9bfoKPCPSFZ0c6pcaQmvcUIWmkRwlUlt5PONkAdN0Rwx2AFoDLNLCeObJ203ZS9lNC2mUpC
juZTF55OvuCm+FsAakD6YgoUbTtxTd0PfIp3T1Wh+WgNbWkpFznKU0m7E0bwlCJDmmmNrsy6nLWS
kMQ+sn9YHUOwGTbvniEvXIPVTNo6CNkWhfkKsfTDc71t78F+8kJj4WnZcZpPWuuBGMzXaVFYx9pT
VZYnpWneVc76ODd/agNV4fSfX6zJ9clnzd917cbOaw7I/R3U+nbhBd3PG1fWDjazgaeH0ZpqIZb0
siAyxbaOxCGzfYQIyBDbwvzKa2eMJ+7oIL+m2fDjSlu41BQQpGkyohU2teenagOHCXFVa4nTh1kM
FlKbgfe9S7yqX7Of4/kE9rHVJUI8p/ELn02UKFeUJRcWLRgEBTpzY5rRzwu8xF0XRTIt0OyM19fF
+aNpgRhu7YJng5zUsYdiOeIjnQWwlq/14gujP6USznQo47JCPK++p5yxN10SpE7UECKZp6GjZzDM
LED3C63AXpVhRtoL496gD6wS1wceWjlunpH77NdirabhwW0KdaMNUwRgawMhJJdLNjZt07s30DIX
BCadAkFwKGuLNasa1oRl+e9Z7L9+9P/tfWS3/x4Sq3/9D//+keUEr3p+ffbPf52yhP/9z/Qz/+d7
fv+Jf92Q3JZV2c/6y+9af2SHt+SjOv+m334zV//Pp1u81W+//WOZoqsZjs1HOdx9VE1cf34K7mP6
zv/XL/7j4/O3nIb84++/3t55BdCIsT3/qP/6z5c273//hZ5skij8169X+M+Xp1v4+6/HoPSCNKCe
9e/f98sPfbxV9d9/SZbxT1Vno25ysizYYU7DYffx+SWh/ZM6j87hKuoeYXAG8dc/0qysfS5s/1PH
VKqg0EYEr1LT+usfVdZ8fsn8J7+NUySKRGxaVdP8639/vN9e5P99sf9Im+Q2C9K6+vsvtih/LIu4
vsbJI5tvlHMsVH6fBEVLAlqGRBpgUXE0CbacAX2nje6NOiCCxGMXZjcM5AUO9tHaAYmK9FaBM2hQ
jklIgNkOYddsO2XQNqp1wFO6UMj2cxR2IdssL1ETgGhHktFuMaQ/VCVxoe3/Yum8lttmmi36RKhC
DrckwExRWbJuUJIDBjkMBsDg6c/i958blV2WbRFhpqd7772Mt/U+2PWUooghIsChqUAHCWowuE9r
eQ7ydpOpEB6gfPHtNyYhdFaae9e0vVaWr5JAPJT/1pVAtnT5TIPO3NFVwLiSLV+zfMzfB08CPZzR
a5GWFtjdVyGznyVX/YnVgIQo/zlnWh5KacWh7ySTcdT/cmJBcXCku0w2mGCCYNIHdHFg0uzgNJuo
AjgHkNTV+Le2CWzgGa5zCAMFMS5FTOOKBfSzGx5X171vP2QeZN2q40ivsdE0/4IarGLNX+6HCA0I
draYXNNvzuPpZiqL58F8r6I/SEpeHQJsWRvfFsbnm9pexlMl/fHE7XvOyVHfZXipT/n9C/yJ2iiI
NPGWOhnqLkuQj5IFMRoh0cErxAyzAbhmlyLfGKB94iU6caAU8TAwuiqMGZ9EQUcMUtUWnQPf7wCT
H3js31LRf7ZerOgZnHUg/y3QtC9d7p+rno9dK2XQVKccad380VZyAD7atOfJM9TGokTaNVF2cDT2
hdoc/3QzhAQBDjAWeRq9a1db73q1jneFn90zaLfnmvnHnMKHBCMduyUcyrB4csrA3tTRvOtRptxw
faXHMK/A/g5q3JXRo54FCibDkeQ5ri7s4rdOc6WYYRBLIJDaWG52nvLFtqB9cWpbQus4LAZ/b6r2
5Ne4QtOPyKwvlZI1lA7lPSzGfvfw1e98E2ZAvgwRfXcAzNz+sDJJrQ+Z1BbVX2+OXmcBUiFr/5CW
/yNWQHqzXc6JmXIoHNykqLr2BL5dNx4DhrC5DNY8nKhd2l0uwhOHTwQi9yBWPtZmasrnFkcaSQOQ
Uo26ZocAVGfObntctDiXg0ta31BZ29avX7qVFA9Kop9lseeksIvhFKnpwrmy3Af3V80juRdCfTHC
PgwbLM58GWrcEqsBtcxumu5kZGR8ZT2xqZNVjqfx/sVVxqZmrn6IrLo5LdWvfIh+uWZ9SQcPLkpE
OuD4uwzDfTYiakKMQSYXJlcILvRAGwCRie1V/+q8UP97ZHOZXVheci50+6cK6o+hNtNdWuGQ6ek2
9SQXFi2DsjnFYGoE8vTfl9SojsC0yGmXuj/RTe5P+D9WCEEco9s4MIAJFwL7ZjmFyyEiBMW5Xxij
7q9FPbyVDIOKYamAenmk1EwkOKVNAW+jzsCv4vule5FJIt1xciifnInCfwj9Avte6T30vWfs/agi
4rp4pC9XYjIVko4nfqcsm0/k48wnG+9fNVbrcWyj3ZiZ41H76iYK8oo7RACbCXcJba7aTDBDJoM0
2kOgjAF+LPOryR1IZJhCZzdM5q3v53vtQXczUCRG/Pdz5t4LW/S8m1q1bhuTyCOnnciIAHNG6PR3
KKTaSb7JCqaOu1rqwwyzm7iOkmhl+/4lXR2GMs/lzFl9VqazgRzW9BAqnCB86LKAS+tDsm1JTUP2
B34VzzcA5ObUw3yK65QoW6U66nPUgoFhE9jWfM+1w9FPW4/ZnHdkQOf+dmjkjw7sfMekVMdSkaEx
Wf2TZ7HSGAF3qc/L4BQ4JUlzdkGSXRiSn4/3zquNdQ9HIvOHR7IVnIfQJHkLTcbZKhKfh3cXLkNw
WrvsdRALRCHYeZt0nokmLGGez9o69S5ht0JyM7zyjw3dJvF9QnZhC7TnUVbgwn2UTxpgz30jWgb3
CoWqI4m0mS/LArC1TIFIy/IJwPBArIzZPg9RtM+sYXjXQ8u61ctf//0OVVGxY2yxxs74MTe2dbVh
hjzARCeEvyJaBamfdVAqI4gszbjqqU+IYGQasV1a7sXq7b/jJJCWtsNTGWJIQ0M7hUw9bNE+iIGz
Tl3To+FiS1jXkfPBpd2ESo9nbXbgEWsS2uySTGyRO7tmtSFPR11HDhQzi42f4nzfuHNBfksUxaEm
6jYsmA6X0JkOwULyK2jaece0Jj1IByrC2vrBiQdf7iIw0huyqLPHTPy46eqdacFXOz2AUhKLehzo
XLLkQzcRsyZZiXfq2i7ZTwfnD61uOdMKDI8e+RsnOzL8ky/yy+CScRwMcxs3S/khyV65kPrv7Qx4
wBcas4yWVsmIJ3RJlGoNN0mrFCJvNsrEBj3g64rOgCOXGOKGOrGn93EtqvAU9eLDZ/RxQT86MogD
UlR2s39YdGifRqb0hAmjN/J0TDqOvKVNdxNR2wLeNsnOGe8YR7Fa29TKu1Nd/WkcdpEx4p72ZXie
c4K0Ycy/5rMFroaKjHVCtec1tLxDhbeERltWXU3+rfi/P+ASNoyF1J5FCaVaXj4C43gsVjW9NE7j
7++QB2WkxIwVo37wI7Dp3cDvchN3pDIhJZrRa5Y5R8Nw3tOxTL+kZ8/bfCrJk7a201SUL5OznlBq
TqcQtxe5dtZ4CoN8/B70vjIhEIpV4qGUVbov3JAuSl2p/aL7dAf86zxyriIMDoLe8+zIY4BqrZjb
6MmdUYePUz+c5TlyIOWqiTSsJXDkASY4YXh3R5cNlGoOx9c2VHUy1aXisaIDoaJnh67irfRJLfCm
/pKFgb403UUxLt7kXmqfVLBcg3ECjDtE7q7N3NsayHmHHUQtwK9C6EvJMPFNq09d1qXzL7WG2aM1
NntoSlHijYhNOx7ZdHJeuEWnVfgXqtPxGf7WuvMt43PK6zq2oqZ+qzM4okWxz8piuKQzdEh2ofVs
Di9iHYytsOfqgYk4TMXaIhVSumTyoTbP64FYFPJ3robP0hp+6SbLHikiyBUt0+WAhWtfFAWRuCWJ
cB0U4bfJzQkjHApS9GSu3lRYkmK7zGSfrz2yfN42pFP9W22RY4rnPkOqempdBkdDcLVaDwN+qLkd
+Nw4dDuFj8pjfRnz3LqMZV7ShGztDyRZmEqZw44rpHCCbS5M+M9GBK+ZKXB9KYr1mpK0c+qkzZAW
3M9OrSX7fs+P4Bii26PNdy4zIBb8h1DmFtONHW903nqeL2Ylnk6En31jPQ1veYF8IsImdygyuq3S
obFCY7k9Vm4dPi3TcIsK/TTRX3nFt7iQXIl9pyRG6iR2xWBU567Qxc7uiuBtcOwvlj6s4vn4li/j
jlE9DWXBE0cVRt7wkhHuJvI7O6H+XRQtAg2scpu1UN5nuQPo+WWXzXQTlIiJliYZLYNLlB875E0r
5znSEc1ibQWJgac47jzh74CZjHvq5mFvyIA8rTVzT7TMSM91Me1bWVbGa+kA3SI44qXFPxCXjUyf
lnb8GCUJ42YWdG9o0fnBJlf88UjMy6cufBtW8pbqEhBhMLw1hTUQgEY6Bztn90sWXbNprHuullfZ
W5KZ7Did2p+gHqZThnRn47eNt2tk/9aU27CzxE8xDzePqNRcs9C7yHOh9BEgbeWKoFO0DuweRKYv
Iwedwlfvoi7NY+o0Vex58ETL1dzTeMeth+SA9plcr7n6K/EXb/UcUDwJtvOxpCDGlvrfdYWmGO0a
BO1HCDo6tYaLm8GxpPSYCI32MUbX2kVlSrRhISAxROgHsroBIKOC8FPUTOEq33vSmk6oEw6XspXh
pojqitzUfnloo+KbfyU9o4oOtwH4mW+Mu/bNEZNMcgA/e859QG8XEKWcDfs1Q8maYfiYcPDhxSYf
2zTl0bK47iRSJWDY9CNM9xkOgwRHgQMcP5Mz7SoRWHuvGv8tZKi+lOXibp1g/mgG2ia1Q3FopgDu
eP2P6+pcQ0uMu7p3eYzByK5znj5O5Hcp4Xm8OcY/IDLF0ScUCRJbVqgoaeqSUI4R3yIPGgmqo2Fv
6wymJZkEh46J3tU29KVg+5Qs9rcAzg8jJ7pwTcuTL3I4FJIrmpu+caX6wtErOBkBWN0g8zyySfQn
Q9HgRJnzIwg028kCsYEZQSFV4Gf24D7yraHq9rrgp8vV+DpHHRarQGKhnQiJq/zs0vUdsCDbbvmX
V16JLDqQZdefgt7556UBSZK2OcSR2xQ3lhvqjc6Sz0NBP1ULQce6GKOEVZLM9rRIT40TdHGQQUA3
qDAgCmYPCy6Qh/QXLYh5U0ZyONQ0MTZyIYG9qV0SwDUOQ2mMh2VpAsQVOboRv7vnHpfVxa6uKC1y
IruVnUjVimMqgk/tiH09BNVbk5o3wyU8/27AF2uvuD/l3iVYVGDCPxZdwWfzlilu56ZPUDuR2zSY
9gk98dnIJl71mS1/rksQ9PQ2VblykdFTIOBTT0bAg1lYKNRNm8nv+HdVbn+ebFrdsvG/hztibXan
Pr5j2E/GCvx2DufoaOF7ygrGcEzO1FO5dL8sYett1eUZVZ9jow9xq72BsiyZNMOGmgxyBIPIn1PP
icNuWg6eyXil1/VjLkgG7NrW3iFlGCHRhb9HHZHzovGOq8Y+px4NzrEv5wsG7ZuLWmcOVoBvtN2v
U1u+GvWz5yjx4odZfu1dklENfOLd1D4bQ4v7P8rIVMDgd13q6VIjD6c/je5a+NFNeD3g7WkX1X2+
16Prno3gj0mS0xm//Ii4p+deEg5oti+zks6pnPij1M4S5VeEhxtVfgztmWO3nZ1lZgChkU5KPgN0
oiBqk2XtyCiWPEHWI4Rg8WuiGz6U/W4R9gNufBjjd9yg3RLZ6phDvYu8cojD+44LO95nxayXw6hN
eJqZeloCydM7FyTOhuj6UAJuBR3YbTeoAHmATdhuSDh47hBuaVEghvJVo0RKstFIN34VoRKcgPbh
ucgTZF/dbmRcI4ljLkav+GKrthMUTfrkqzk2BWNKIcmk4BR4tFz/LRON2pe6pdFuQy0aTMM++W/o
lpalpXLpq2q3wIzHcYNGgViKdx/V1SWreJ9srveOLQD141xmy9OyYk1bp+mPtUyvoiV3sii9gzP3
XqJz929vRn+9arH3tVX/9vxyOIp13EVd4V85DINf9XEt94NvvzvuUVhR9GZHzXcJxgmbz0rxapEL
EypaKn5/HRuHyItaNmdlNd0GoSZKQku+cCU+GRDPxzY/UwqKJ/RWrWT7oZVQfYrxobcb/YE8DOFm
r5xYk3jwXDvhMWozfTSC4jJN6t2i95FgkmI7EO0N7Px4NozZJviQqco6huFTS1S+jOxj5snxN18g
oZTbsu+CF1E4MTbXnTHDMwiw8Z6Rq0qmZSJeKJdueS5h3E5AwzPaTr4h9yV24oueaRum/vDLD+p6
Q+AWIAgHxVZQrM+Nkb8sE6WnHox0rz71PUChGAACDVYHAo2WEI02uTWabmcau8rP511WQppBQs/q
NoKfBgt4EPYE8ZzmSoxpUoPtZKzBbWKkh8RlO1nf/Vq3yaMdLB/TjB8gWFq2QkX2mQJwwC3XD2oO
3UeWfu+xqskPtSo2Sl91T6lsw7NvBgr9fEhF5i1xP3T5L1tMRw5U1Vd9x1sEcG1U3kMFiZycSh3A
mlx61B+9gB020ImRi5I3y6T/EvKxcLYSb18CylwHn1jrQdNJNeriOBXjUxOuzqM0HGfbh0YdIxNt
YxM+OBQEPrSfG2a8eFpS1liwCnjkerI9zcDdzE73t8449WMeiS0XnHVPg/WR1M15P1fDyO5/l9xF
uXeNfItpvFbQJkL7u1oZLvQZlqdq2Ws2dOWxKocNYxq7bh/sMkW+h3y5CEnQc1T96jEuw8BO6Lxy
X8AXtpt+tOE1qmSKvNe2JzC1PpGZjWhVPE/3L8JvvvpgrJ+8mgeUU5+fdbtqXkYsqYDRlbRuETHJ
6iQLtKxLn2p8AOUWidAVwemm1sT+j7iyNwzvG9AevKR+VG+HoQu2rcET1nb5D+jrrRf1H5ZyH3ql
v5fc/gLaCKea4eAyNLdhdlTcraxY0RiLanLeuMrTQJvk5tndL4KzDiWRLFWdP63sg9Q5xEjC8756
K3HKTvmDYJu9823wokeGs6++PTsbspPpPme+/OfmILzaViQhDNBNRcUDhoyRpm9vS9vbq1mdaVsP
0NACeDjmiH5YvGWzvuJqexOVC0wpN96aaoooO5WgddstxKcIXjn1y9FgMyfvGiAcoIk15/QAfG83
RRDLl6L+mG0Ka+RRHx69EYN6A4vVHmvDRTUivFuL5k3Xrr9sqMGCSqGrPnkmv9yaxMMJ7/Cu8+Wv
Ubj53rbS9ygtfpdL6e5Lwzx3Ws0H9vjtzAZgM+00EHXGq03yuV1Yz56mcUqP4i55ARZZIfO8P7yu
oL1iPAcWUVLe7ATn/0L3tN+SztiQIr+46Fhqe+9q8CNZWLy5LVnZFQgBGtocMltjjZmsMVEgBFFB
DN+29CzbgdtnNsUv1BGExbl+SomJVHzmw471+q+6z2CzNUYfT8G+JGF3gdBATCY3xu3UgZirAW5d
/6PC5ScwYCk1tA/KjqVWaxN+ueGdgU9IK/PjYJTRtqebPCz9Xz9Pv1ZfrvGwlHfo1YMqQqjNi3um
ZrCj4RQQrmW5HpkZYKXctbyozCYyTDcm4TfBY1vSpZkGwltRrh/C2YPC3MqvtAzRnZcoaldO71Yk
z5pxiIVP1Y1O/TyVSUubhcM0Of9Fa0NrOA9d9zsLKOTWPN8N/dRc0d9E8/pjVrUR002Jdmahzt6c
/2TuLI8khGzp3z0WpoY80ofgPHKy0Ik/kqgPYD05jwi+4QSJFqZMJ/+mvTffVgbFtZX9nm13+qRS
ISEzaK5eHuzndH4PqLm3rgGK3EzvkfF4xg9DR8Azg/D+q0whjCojKG+jpuXQG2u4w+MtN9GIfMGj
460j3gBuHLLjbjgiCUCqUKA5nLOQwDXXfiBWpbw0zDsMR72HpCX7E1FSqv6C0V3EtfHPKGx1UitP
XHXvLiCX3cwG2ilzrDUL1UKgfgNXGmcOadCTehMRIVU9Pu4oCGja2NVldAw4itWE5miiMqtGHgTG
G/2rR0m7WAY7R8NptuXvuFNrbUuJFTAXnD5Jn/rgSDYg3+o4ty6TcUiJcMZTRSLykgIWqWl5odNZ
yO4oVxeuz3gNHQ/GVfdEdWdt1aOxgsWxsWrsrYAujDRRmvZRSFKg6PF/cPBcpuah6fSzv4xMBuye
oMjKjhvpPvlQslpmtuYKIqmOcOlnldttxBwaiW3QYe9bolraB0uy8KKtpZ/b3ta5el7NsUuKuSy3
xUM9kJCPINeNhR+KsyxIi+0z/yin9Su1zR9ldzNPPockzjE/LDfWmLZ7wyQp0pE/2WxVu0lc80nd
N3VI2kEGIU7KuUsq2WdJnzp3RpUI9pLnr6iy6tKYVXNsqA9CJaOdO38InXL7ZJZMai2OzqxzQlUH
HvdmghSf/kvz9Z8uXffJMxnnRMXyVOL9pOPGpnDvWrk+cd4BcQy8PQ0opMFATfu1wAndemv2KTwS
ESRqkn55snTYJ9K2v/0h8851bjw2pTyOS1ucKvOeTd8wv0t71BN298MTUVtMXNKuu7oGYIY7s/Ha
RFQUDJYyALzj2zzljBzVOl4YvuNIiPCuAtGjY7rG4Irfi2h89vsW0G/PUK4eCcT1HCp0v/puqhJT
sDLf0dXTAljhwapc27tp0P4FvXm8jsGb7E0LOSmJZf4dPzvk9tkxiz17XbN3jOgnauv5szK/WjFN
REQLedB9o3a9NiwS7mDr0IBJD/1R+TPHnHlnl8EHSdKvAT3nJI3k8jGDWFtWRpzI4iETfs0tcItu
FW/WRPB/YWHVH4JA7vLcBmYxhIm/1DV579mBsSS2WhmiZxOHJv+cKCuvBewtbdCDXVGl04OHdU0b
Ya3NY0fYFyodjdHIUUnvMCWcw5T/wX42WCM5H+LtTVP2o645ZSkEYXGPXoyWYdcRC9C7/E+d0j7Q
2vZv4wFZbP0/5ELRO0f9ErclLmn8a6Qf1zfVc8WQEzmZzfxOUxYySzqoFqOeh8bbnEhTrRFCMr2B
nWqbX5ofDkA1xl83mP/UpHOdjNrUT/4YPE2SdYuMtp07wCXxfHUfhszDQ2UF21CfTWGrJ223tKqG
U1rwfUN59Bm9HtwmPNJSX2N/tvcZs7ftnNX66Mlu1xVTfbJm9YF8Kdy49ruUOLrGJXglDP3NJvnM
L4Ik70AzlnBo6hkI8WSWj91EGDsxvc7JM6OXrJvMc+jSlxPIST2W1dbxjRuzL7+71sPYXqaRTRZP
1jEQBl0ym6M0egSI7gYLk8XiXcrwEazmI6V2H8/COZKUZT0YpYm2rWOvqnMIwI59qemaDF5qPvIO
UwADsVjZaLbS7agugD86/nI/0OuUGQGOi44M+Jn8hdjrHsJmvs0rp242Vt0tRx8d2+SY1IVu/6l+
5zU0jmb1v7zIy/eNibHGVBX0IY/rhrHd5ZyeGNNEDiBtyLClRWH5jLHXpJzRCvQ64vSzIl+tUTyl
nrZxiuS7osnBcE0lU4p6wtfF7ZHIK6PX0l3UNWLEUA/K3M1pSt+h6k5hCYVYkb+XQ4s/yYCxf9Ej
j2I80gv3LcP7xqbGmlE65yKg9DL1ZQXavOmLlmlqsMQMIcE5Wix1wrsfOqJyuOpdzbL+NI73tT0X
695c+utKshrQPpvViSkA4wNqeB5MMf4UnQV8WDQ7VH7mZrVYoVsLivAcQZnMGGSu+tVveVAyBwHy
xKHSLW1E55Sx5cp4Uhj+u1f8U4Xzd14H0BCAi5cq75IQtSUfhqZemA8cYglm7GcrgGMGcBCYU73S
oY36d/pr9Wl0xvegI2Vo8bxbzqmUWUvt3CDiJs6c/ikDG3Rf4xnH3gicmETUb1WDvOm9Z8tiHZUA
osM1fF7SQTNYN+1LFy5H259dTsZkwlpD+3tVBUeHtcwOE6kohEuM+w4j35xS7srIFEmulu/Jgm04
EVzQBd9LoOi3V9+RpQ9LSDbpLNZ6G7QmlkNFhozKEZ8GeNW3jpN7MRKrh6nGHoCXlWnDLTTTJ67g
zk/TR0+QaTwRAzApLGzzOuKmggXC84uVSo+PRnafXHmhpqjutioqCb8a5qO1Og9at8E+CNVfo/zo
OzbnIOx2ZAI9rOWSY31rYzQfzFycJ3q/n1a/lWnA4VI6SbjkRhxVPv8rPNJwFJ/LOsyJP2GdGwE5
UO1IqFANMteabKEx7x6KZf1jtFAXTT3/4QN5oOQU+NnhuTWb5+hpXbP5jYHXDilmd/VH78FjhKhL
b9qGLgdaL02fyzoIaXYSpsk6tBFFT9OnJNHZma9+P9yY1uILG8WzlWfXsAdpZzlLt3W84DQKlDB1
UQAMi6qjyuVHGoYJc44ZrhQ3aKUmYdKKRneigS0a5vNiXRGZrnvCQWlkVNMGI0DGwX/xoc2yuraV
TCyfnCB6QJsCLTHdsWFG0w8zVNv9bWoF3NjUT/L8qy1hwKRNcEMe/9RbwHNM51n1JUWmW129DBmD
ZdMLUnX2Gi2/6xpwQqdtdBngsayKE6BvwhV1Ir+JO2SoccN2ZJC2OzrdZym0R44clD/XgDKj5Dwl
7ZTClNLDTvFE7AfTVMjzVBeLYCayMoRW6Qs/jYNgnjb3hMZUTO2OpkmIHy8vL3CwP2U4Xttmrs4A
MJB2jhA6Rv+U5dahsDh2ucuCBKVq4eyOcqdykLSW5T6oOmJuwPxpuxRkWIhGfinB4QnFIrETDFdS
/4jHZIhLzc4SKnZNskHNrvm+/2k+L1d3CG69EZ05eCW09jaZ9Y6yN/aJD+4wCKjZ37ku4hxSMpdR
vhOdlqzCeEX/OV+qzn41D5LsGSWGq+UwqpBl1BwVVKVC+s9RXi+vaWUQ81kWMeKnYtf3YpeF9bTJ
sraPOzx3yBIzOrOjZcRNwQ8Y6O66KgYB9xLYDv6b5eUxR3N9m3zBUCz77jlcbyF8Yz8CW6S8cDcu
0wsR7oqYeddMXJOEF+yRFWpIb9haZRElSJXDrSyzgUR3eb9tJlhIIPcJTRVyMTN1Jap+2qW5yAmC
RVAJeZmeeB+3aXNNhRTMi2zrmFN21VaIzbnfNhMCqblsb2ZQRmwpCJCzaiVlZzmX3JOtF847Il1r
Mvfm71kzdvaIlIhluLTHKWyP9L7j0gkTx4m6nWv0NrFamPVJLIxpK5HWFsS4ZLok+5WWy4dKqzJx
CtegJhojHBSnivBIdrlz1oRXoRHLm4FI9/e3FhDviCRoMZukKNLb2HjfpuQ2eDkst/uhAf9lsSWJ
s53IUdLm5B+HpCwH9eBbFzHAuc3D4XuxSnPDeb1KSrcczraZ3RTkZ1Bz1V9Xr5CezeWPAJ41cVRz
iina48HHqd5N6sk3Dh0iqUNr6zQprArbmLud2kFtR9AHeVBBiDKcOQmIusl8vWUyGTyTpb3Pqbhi
ofA0T8Qqx2Zo5VvCBG+IGfMjUBCK71DH43BrHPpivPkvtnNv3YjmgOnurJxwLyuGCtMieE/sziXv
tCoSYgPxltlGiYpnfcEx3u/9/k2tjY6huW/YeQsavfJqSv2GD/6tsGkX4grfIyiIp4CmUTXpfiOD
76i1xWH6wcj8qZk+bHIX+Q4koOeqLvwE7gMWmtz/EWFlxTku0kS1/T/ERItxH942ixNXHiV7z2kk
aOs3ubDJFlc7TPrQYlaXSfOgInjvuZ80jJeptJrV+y7J4EwMNolTwcQrEeMC0CFrrnUDc6flfUqd
qvksy26LSvhP4+ECmrOAFGymThFF4MJ2JemDJpyJyVae9Lvur3LQ05cnvBmlk4nM8kgtFvFrmHmL
1157s7y49OTpML80UfvkKBtI8NiegKIwtc7akkhkh8NntEgOyUF4aBWPE2XXsHE0eUSDQcRQCzHY
Y/U6Gnm0V86/Iizcs/m74Xwam8rwjl6HcNOvbbHNkSCwCKDlKu2VhARvuAhco6tl/cuXFE9Trl4t
M6V94AefylX7vPatR8tQ1iPdOcwL0IESh7Ewo711mzKS29NfH5Jlxnq1TEQm53CyGN9ia0q0IETd
nb1ftZXPgFKflughHxv7g32Cz134yybHrqy9VdFTCe0kC1BTlXk7J+5IIJep9yWooG1X0ou1pOK0
FLGQoTsj3a5w3sfpK2VkeMZdB9NxUU88RdjBRxJdZXqpjIHiNLg3axk0QcDIp9VPwgETbs/5blMO
+QdeassY67dhqQkz86sduSq7hm0mEYzzyLIak1wXV25B/4Iy6lGnut9GJONt6upZ++F16ptfYxBW
ZPqhjffutOJyAX3eUxLbPuMojSJ27MC8SceJyRBAX0pYYxwMv2VRMZ3WW8rwkyfvASrQjye9gvhY
gKRlXcSwW5Tx0jo7b6zvAG183XZ7Pxm4EsB6GVFg1Usi0x4zN2H+PVMeSqFo26XgJGvkmiZuCd68
ngfbZN3T3kEHNd5HkVKs2nerl2JNhQ3Ezx20PxMb/mkN8csZiNlVQXvXtZuPknWR3nZ6Q40Ckssk
9ImugRzqQyWIGvCRVZ5Kn34GBjUK++JotWhfovFmSt4JZ4U3pHuP0RrGJJRXP7UgyqGE3INWfmJd
5nI7A+0mm4P6dg0MGXfCh3MriuAhooAKVwlPDz1VrEN8HRgrqSUi99oUBHwTDBtnk89K4BlX2dd/
06KYdpykF/PXIFamc+uClvbZU3o6D8EwHo3KOuBLpL6vV3/L2pbkTrWizQrdQ4UwRtPALaC4td5k
xV6zbie/IJpinBAx0kdjS+UA1yDL47EjVYPHssbgygiI09hI5bIyN9NL8dw14Osdmb7Z8tsajP/X
A1eAdjZrLoNY5kxAhUuxojuPoBMy2ElxQfPX5Dn8tUolJpSMVddgL527VLlI65OmT9UDMDoa3egd
60E8oG/zdwi4AR0O5vBaRXa1qwzL3g732JT/Bmp4U7YkVpG71C9xOaUQvFGu7KqqF0cvAtfsdv0J
ZRQMu57m3CLe3fwlsKyViXz67Kiq3/0n8Wz6blul0j544L04Htr05O9iS3aCm7siIQNNcPIde9rT
715OvGFXWs80V8buVU4ZbDw9WgdhSuQT8w3XrtynMEHqDWEcUFE92LCkUh3/+3FSsvs42iGOK4uX
eTDRhIHciesAyPz/1N/rXTWYT+Mzze5+h+25PRn20G3MCYTvNK0zxAd6eogR1rSMDU89qbTTe48i
QBcoO/qw3ZrR/dUkWuX/2Duv5caRrUs/ESZgEu6WoJcoUrZKukFIKgkm4T3w9PMlu890n+r4p2Pu
56LVKomiTaTZe61vrZ05TgLH8CmJ+wjQosKEZKrVZ4EgYFvqyWdFRMA4cnE4mp0EGXhlNtAEj/v+
r6EdwBAMSMYNB+ZVQmGyTYNFMhDbPH/oWYdJc1CiUnjmcPvc4h1bibkJvRhI7yD89QLycxOF86tS
YtCmcZ8A7XioDlFzBkYTkaFnl/se5/umXbQ3gjXgncnivjNCez32QGi4bE/o0FPaouZbsfj6kX4R
X+qxPCRwKqoYu5SI2MP45oLXS0g2XsBSHPNB6hUhegI6Po3DP77UMj5ywU27xcvm4yiTn06B5NXQ
75xO3kDfoO0WTcc0MbaTDfqdPMqbiB9tEDyeYRQ+L+675UUETivJcOaLnWWnDhOXfZCG+R1pA9Gw
GeG40g+JlMggRKBZTqmB1WJTI3FimynZSIay2yAfLIl7QrbdGeOLZRrWrmaS892hOKTU3Y+hDL0j
Jo61WbgkU1oGgbiYcdHSxrPzkZnYvEM4gUE8MyS6yJkCs4NimA4/vMmYgjl3TyyAyUroPTGRGV1+
D5T7tu7qB6TT4ybJ3Qef44DNiSQfu10eEReZFVQ15zm7ofJcI3fi6tM42jy2U/myxAJQUan9dNrJ
5OwbojfO3q/KYZfdxx9a55ki6k6kPsDJms3T/E4aIuaAbpHEPvZnzfej46Jviz4CtckxkyJmTfBA
eY6iBRpsSC4pjWZxLIog9PnckJ1uoeTW254lmvaWsdagFq4q2262jZU9Xq8qI6QaMpox1Go9BtcR
XizuW2H2++NV9Xz9sjQlnX3ijidsEJ1279b4TKiI67hF6nxrevNLZvjDlk3Hj9Elo5OlJ9rOdkzC
o4kCL+xxvrW5cexDdHezfsu0jTBZPdumRL1Sq5Gih3p6I+YoXuupItg6o1od5tfYsNqjVkfchY3l
pcJNQDQ6S8wY1md74bhSl+HPwtJOIfa0vcWc5Az5Q4Y/YWtES8ucHGu8viH68ouRda5J2WMgcEY1
mm8Hh6JaamqQatToTsVRYjw8wpeoOFNHYm/OHPYdmj8jjJHOjsJdvQiUl1Z+8NlPUZibAmhYy8oP
u7UPMU6WSHWnXxTIWfehtEYOC/r1AowspgTNHOlkahSrk0jAa1eTnCkfe6PfqLyoVt71ht0HLdCS
LTWxB/CnbPqGLEL+sXUR+6z8quVyEyXaK1dyRv2bHepPv9Hf/UVXt+ffLba+DhMJ641FVc7A9/Kb
xTbyx56D+UQ6YJJ+LbYgXtomCLzA+IhQyRardGD8YscXR4QnJiUUumaz8+5TxvsXehF/9Ju5H7oH
pDmCb6D2C9u0f6M1ZPEwE0AFiU/XkU+7tmi22ZwjOZL6yazqR04k6zhslpWG+opSUNzQ8LDIYzS8
Bd1yGb2U5SNu7eLWTWRxq5TQlJofqljKO4dKWTG065R8CqpPU7gZY69Yu2asnQXbydQlWYtunXXs
srxbYyxoyUxzEVF2dDqNpGuCzkvnIzEphG3KfJcYQj50nSkQxt1VYZh807n/0Afdw1lbxehykRqx
5PRc8PRj9bwIg07rxfNsb7EERAGaYB1eR8LsPg72IZN0DeySvb2w2f9EGctmJBqMl6mxZThqr0Tu
2lZ9KFUVZay1O3OiWZjH5AR7lZ78WHy2lk5WbJCO4FCJowPkguHQi+4Q6pVzFkn102zG/DaKtZL0
eg42c1g8aFXjHSlDYCtoBuOu8BjnVZMwTdpkCA8Y76kFetZZV/3FYgpv/VSLXiiiZBE9c07dFlnw
6d3oulRhWroSSG6tXZbhzXbLlCBlG6oRjAd/ZzKVbij8EIiMrQWOq/4zs5f8QbO9B1DPZBpQjF6D
sDYhoFYDnrm03SHPUrXo5kOGRXSDvbbHIwGmzDAz7ZbK4S+WCuMoZ56mTCkijkbu3YjQUlmP061b
MAmWczedUApqiuZ21se6/Jhioku8e1aJ4h2hQbKy43hP19J+9xE9EgtFiGk4yVuNLqVKq2Tch/IW
CzILPaVFkCfmkwmpga1j+ortZO9WmbdB1dahEBTLj9wvmyCpsm+rMs2dnjOY8KPAUehk80KQ0puR
GSO1T0ph45zpJ+E0+UGE+aVX/0qdYaTYob4tGFAnC4bK1qtKQlu9OqsZL+5CRZBuvz71GPIi14RF
pm5+/RushlSM5iL+44a6q7lrZ5jnfQi5PUB+Jo+iI3qvx8tG9J7JltROero6tnWIbX96aKem2QtD
hdy0lHy8F5GiHyhoRMeeS4Br5C5oZrPHci7rU+k7+lqXqc5VSS2VbBmcOI4syJceikcCKtAO5Rc9
dwl2dayAlvx86/ujv8ocxGNx5xwco262ptZ81VpssrK3rAAlVQzcXsXKLBvxwH4TVXV4zmqGft8T
s53HpthGhGBwFuuyczcSueuP0jvpTZGyEwdVZVMsfEB/Xq5yz08PoQDd3Ie49obCDIwqrc7S/q6j
YXz2UNLYRhdtWkmVDmWmfZOkOvAPjC/SA/rqZCh8XSelFji7H15UNnvPHMRtGPWPrRZVp2lw6GMa
cOcra9x2VYNtsV8o5WGoXvOeNdtQLLRyKeRoaCqwEi2bcCI7NmNfHBfWHUji8WiV5SaTJAunFgHn
1Jg6zoh5u4rKWATdNI43ro+olOZ0s0UwmuxcZ/mgxNsEiP2ynQ6i1su8ZG1HlGX+ZaH4HX2GAdQm
vlVlmAgdW+xvC4VsDDN0Wr3coygI2Po2gTCK9KibeXprw1/ngCK/GsYxjpkMyYCXlOjfgYX5tp7c
moN2NmoOSkWBiYReyzfVxH95iv9gMlyfItByXLzCI27yt6foNQ5FPjRQ+8lIybyKMGqMHg08tF7m
jZ4RmNjnefoVMpULmddBl5nsTm1LuwzpuDb0+6yg9B5TPgxge0LDaCb35CBWS0rPDtAlGRS66VdR
M6xWLRt6Sp2l+S+r4BUQ9t8rskJdkMzqCbinxAf9t9+30pDS6zPoSOR+9Ylw1gsGvJXD4WNtG3Zx
AkCD//w2Yg6khlXvkqkQdDQR5DH7jOjbq2fRJGTHT++0k1DNlbWGXjfHE/Z/HxL/QETj20fmocz7
APn8f7zf2BBJcwgblPCpgxCqjjAbVrqzN71xXQDrfhza8XOKmvu685qfnfM5zbTiXQc8ZFdg7PDC
/MaximI9hYO2K3MfWIN7kxfzdOsh4t40kqXeho3ABts0VxNRn2unqGz2qnjIbBqgq4rQ0N1AFuDa
z/OdyZniR0hU6LCctdmb7quK6ARAFfso8R3cskj99Y7yjnQRRlDZT6gm7RudTt71rfn/hvx/MeST
g+sxcfzPhvwT7ifEE7/+bsj/84/+MuTrwsWo5eigYKHdMv7/NOS7uO59SLSE/egqjoHt419+fLiQ
cGJw8Fs4swWki//48d3/BRPLMnAz0jtH3G/9v/jxjX9Og8QS4MIndIhwRCbE/746C71PmzyWy75a
UDTD/4TWIlrgwpiTUIcSbg7RUdIXo8Lg28EwjeExky6TUI0oZXZ++fQrkJsTK+am/8KQM37nefi6
DirAg2PEy/T+sZkn6SwmZd2Z91qLUtkVJAQNNE/tbjzDtUc9kTdYuwG2MokZORIrFuT2X2aFfyDL
eRIerDXCrlkv4BT/RiLqyKQZajue9nOH/l0HXQIkckSHU/GmuOFTRdEjj6w7itxfH2lZVBt7gFSk
/dAlTzEL6cX5mIJc+vZpJwIU/XlQ6dlb1r0JrcIo1fKcNcr//3IUUsSRf5w/DEc3yV8RnslI+x0w
2vczXp3Z7fa25a5Dv/+B5KTamJa1z8IoD9KJAq6XJzfUJvU1ybH2muMs9uXXROdVdlp2gd4zBNf3
epGDvtLTZkVADwQiE9WqTc6gRfz1YOhPk4mIhUmJ+iIej2G2CPvrbtyCh+ni5L7zh3FfDfRUJowZ
kd7jhOoxQ5i1l+wTqJWrZW+4Dd26iV4MpCea+WUKdiqDU+JVFMVwV4XCkFsH230Yp+NmdrWOfkJG
GXPBjCwCr5CnKWk2oY6X3cfTHRhIxFrPpHM1h8Bq7OIg+uoxirSLNkUVmxlug/Ra+dNbNio2JqPE
3MuGF89eCZF8Vr25SNm6ic61O+S7NNcpfS22XNv+iAcgrnG8qXdS3RpV9cpJLyjB6A8tfbLjXAFY
rGrQEgiCPg0Z3VSutTE03V/HLRJRK/sZFW6yjyk8U4oUzWowo28/KtPDmA/seT073plh/0Zn4mfp
QSWu1QAPTcIqiPhjh+pbAxrN6m1MlP1P3uCY+cx0IddWisBg1iKfnBkMO4IwWEGvvjZpyruIXqYl
QYVg4XFM0heqgvU6cVEU+jNXVWnduik60napLjVqdrS3FN691NkV/pIhPQaA1L4ZsIpj7ywEqpS6
nXfdWClPsRfYFdJk2UUUQivzy3E1Wu8IBFcE4AaI7whCVy9CG3T0lDyIx4NwOUSe/VQLjWXUHX+0
TvpmF/FdVXjUfeRbA23Jqi03CPHM9hY6uTpGN+aCKGjoeaH7QInGRzM30c04ONukTafVZKU/Jlu+
XX+DrDQPhnGkwCceiYqkAoRspl8A5LVyMTcSO8oQD8DfHa1ZUWl5FnoLMCMVL1okaQaErLAwlaQo
iMeQRUDFZdm6FZd1vcTfbhXdQoF9NsW1ohoHcY9MyfF8vP9NspWev1lME2xrB11Wg+TtMnk04OhW
Mq7vQoOBWIwcjVEsrDsBhzordBDMxbQaS5R6eAXX11cQwYVYlcX8KEZijiKfkZo2NhfmQJqG+tyX
QXwjVALKM95a6fg0LnkWaEBWxoiPrpTYsVsQcDhhqfC18mGkkBhOa2Ku3UMxwt3FNbEtrF6n8lhd
WpjaGxp1bHrD05BwD7MnCmgZNV1KNTAGN9pgmSLwXnm9ZFPiJRyX13SYx8DUzSKY4uG8JL6HGYHb
4wmal3pnuna1DWuA075Gl37JXoDw20dztD5IWlOOp1luo7x8bhpsMsP4FfVNtakyzTqk4/hSzGRn
VJptBDE6ExKb0JeGiOlKi9GbUCZbEzryTJMJ4F3GH7ID2zdaRyR36/ORcuTk/eKdK3Uk+i0y8q2O
hxs9d3nLLhat58BQ4mN242hcXSe/GosQTjbzHGkvQvc+e8WiIXvqFik00E9YChxobb9/oRBGlHpK
gfz62VQ946P0s7d50aHmebvSSnc1ftpV1XORUKPi2BixTMSqnGNUxkk3xEeTs0TIbDY30L04+HIe
SpVeKD0PpCsEKS06pFhc2tdPpO+YmHHkYXzVvuwpfmgmLi8YIAhzeNY0i/Mg2XtGBUk34tUVBHQV
5tAxu3HvBIHu8jxcxwWfUQnxr6yuwxS9DEFsdCvLXKBZo2/3vIBLE7OKPJdvBoXKzfWB2KVwRU9H
u7coczDYMYsnL61Xn/Ed20jq+dhZG2iHjtHDYrYJVhkujaG1V4b/ngJlK+vo53WILCOzGciTb/wv
uMtjhStB24OPDsHtAyg0b+VWxZufNZKyiPw2dRagqmXx6NMJm5iJEW8wsrNtQ0EeEpsjk4RgpnYK
lgNWG1VL6Z9DOcBdU1r9XF8TXDmutRyBgGF+RpaODi6JVdpudbHCnIlAZCWvgTfUw98MtLYfV6P4
0Wbkw3dTeLgOTPArjLRIfmvK/K3hVJot0Jrl0n50CV5OpcCrh/7xOoosn2kFSOW7Fctzg8LVDVkl
dJOPk96XdWilnSHlz29n0xiCvo4lPt8ZPMPCgG0Y2xSAySxzyjcz81EJRHLbDM6rgjX6JpNKrqbo
skEQTK8bNVeBydH2eA78rsorCsT1Z4HxjgSSjJzihGzcsd54OVPxQoftGh6sdeqOBkwURfLiqEee
y0quennOreINsR5dVrqplFKfBp1PBboGWL0KS3LoMyXrpIYyyfPBEyhFRjkN7ihi3UlpCRracjZE
gf85TX9hlmcQVzWiBlUKshqYJCiFa5t/diYkF5Y+J8aUJSQK/anVg8R319cVm9qvXPd+/JUi2wBR
jaab8hpNUGsrQvt54NWvBy9/u+4DtIlxP+ksk3wmK3THzPfF3RyVFDRdzqHW9KOrWVRSiVdpbuW3
rPrXSriX3NYCuyQYsxwCoNAZJnL5XUxPwP3oGNbhmzYxuGa3Ulvn26Gc4L0IZhbfoa0yhau+YiIz
l/xQ6DMBsZzK1Xtm6dH7kDT76wvRqo2s0YplGqsQWnnahI33WQZT4vfBn5cF7ykHRigXUNCrljf3
jy2IgQtnqHMEG8xjVcuw4Fy6nivHh/h2rqxw55jWNo65zKOxfhy65cV3IMPC6ojEnSULJL8uqk4q
JQH+f3b32EkELJG2JQCvaRhIfahtgESjdJWnBklirf3iUILdN+NS6QFJ7DLPvKmEzzUoph9R1nBF
qmmVdMyWvQ/vTlNWb37EbFdb/KF557S44awYK7h6L9pel+sqD5l8yDUMNMSuUc7+CpAA3JXpGE/u
EFwvWXNUNRmbMge2zI0WcWfCnX9Fnk6nks4TtCCuXDZidtDZ2pdPSWQl+wlbew1wMFRb3UBfkJ+a
Bvk3kdBeyjH7RlNJHcJn/GCDytlsfHPe2NqVD7KKJXguzJ84/N0ZQb5OAEsbY7NjpzzTSmSSnkS7
pV3+VGnZsrVmXmRRRvu4nw+tyays2a6zliQKdrPYo2hlWwQgZoVdEeYI7sXS0SkI5gyYos0/275/
MGtcbnXCZU5QLdAD+4dK44LMQdLva6smdpIhbxKvdOGhkLfQjy+ypzpeD9/IGtjSihoywoQTx2NO
is3u3LHRW4VZ/O2px88HCTCarBt9HDeZQ322yd7StLhU2kc2AfUxQ5U4c11Hy0sXxTrSZIaII9+y
PvNwpLMOaU13zOEhBWmJIzrvxc2cULoVk76NsAAiDsmVZ44toizfrsPPHwTsUA2TwrBxlvodBfCG
i/JEzgXDSO3nyim/XLdBifmajUYYXCfj1PCernuQ6ySeIkpYGal+H1odfyYRWemygW9JVhofZd+3
z35DebGAg76yCu+pypPLhMQxxdPqmDs4IHdT/GxVxjpa2GYgv2lZBLDbgeX5vO59XYeY4RDxumdp
N/nAHrxSYUbMB9WK1t23XjHu1YabVterz/FmhciYlp0eHpM++U4M+UZDh/nSye9rGGcjysZSHI25
uXhLuC177CaFx0k7TZVJRBJ6q7aoi5r+F0kcKb7dgPWI3YYHV9s1XsOBCbZphn3c2m8yZyEVs/OY
+fK+SHmvcYS8ua0YVzBSLEud3Q0YXt5Tn/hPU2ExR3bODToOmuysjgs+dw5w/V0+JqCXGKK1k3S0
yC5CZG9Jy66mdJdfbFDWaLLZ4uThEzBSNoO89mmMb/1oAHbAhOLngv1ny0VVpt/sEjmGsO7ZArnj
zAsi25TbyPKWygebgPq2aR3iutn8R4n9bhZffcIkARmInGjzIneVJr+uY99Fhb/DHeLjbeUWYJUQ
nIbBgJAwKPr2Ma+bk1uo9UXCdsMHovYLtvCfMo9D95CwH7Ycuc7Ve+ONECw0fCM4/z/K7k3WLJjX
j3mJcfXAbPXTCCiDHV8iw9sT93A7xsw9dV+8mS3PtTHTXUIAzg5aMrGg7SdwYGNODCbr9FsdkYAJ
qgntccSl98c4VutwLcRen3laec+2XeaXYYTCZNzP+gSwNWWLNJv9F1vNN+E4kLWgEIP4oN1Gyssw
zJu5UefcMYYYGw1oVukgJ9r0MMZSYPq5rfQ8OVWVvNEqPghRetvaWbS9ptWvqNGfO917j33/zs3K
S+ZwfSlRP80JGES2O+xSRu72LHWmmHp4ShanYlIah504aOrwp6tTSlKamBvGYEFYatMBUg0l0y3w
lIVIw3xUXGpTqWoA6NjMTalcLoL69/XQWSJ8V8zDYmFDaFTK0RH+dLG/9wg96R2ztSAt5NlhgVz5
rkbfX7JIKsdGmZfJDjdcUNbmvKug1fSV36/BCGJTwxu3jyPrXGT+9xC6+DDHbI0lXm79D7Osux3q
M/ZLUbidBp0GfF/csliDDGIn1i7ZwVQBPn6D2CC08YMmxQSkGMav3vAhqXHuusMBlSvgDAdzKKDm
Ry7G8mgr/UxHOyxjw1yG6xJx/EovoJjgonLLdYqkhNeBZEFaaXMcL0UWlzrdUs/Ywqi6cxKgfH99
qdh40p8nDRbhAsqVKgJWx9TAD8cI94hr70FrxltRD8/WVbqjnkRoslnZw4guj9cf9iF5gqVrJBtT
yYayITlDd3W2+twPx4GN2NG1O5RFloJFLuhOcEbWBeBCvuiGuUkyL97/9aM/buLloy/Jk4LKdv2V
1sb8oW4mnIARWcl6+vvdXG/y143/ujNEf5D81Jfrz67/vH7318/86z3/9cO/bvM//uy3e01ylLQD
lZo/Xx4WfJ7rYKcaxuT/89jXp9e6brjuOsT8119cv4R6dozTuaRqqDUtoRA8WwjwIv/7m+L/KtF9
Hayyno/Q2lYxbifZBnouiEpsyJ4JGqUCs4YxbG+kZwE8VP+OXOe+r7x6GyqkoY/ADCM8NtCu6I96
/NZ3LiTJehqPYR9VAYa5CflV5hx7V5RQ8T1U/DxvG7U2P7x+qessXqNW1FZ2ZGlHqmC0/kNJ7g0c
vWOUpd7x+t0VtJZU4DcnhGm20V66KoSKNeNL05rKPMYUZI7hPNyb2JggpHHChEn8KVl/q5ADB64v
P2inntOXm28cg56FkeVKJJnuuG55gTpHkZzmyyp0QOz4AxZtQNJOQcchEfCKXF+Au3D8X/28SWfr
2DRzvY5SFJlROAToCPKN7eTORqQJWBKO8gffxj1C31sCmAGNGRIAaoZatfXJ3OniO7sNKaYUmsUa
bSJN8Swu+oQNRMupc7CfcO7fQzFxV0Zb3GkekLWi8e9Cvdy4yXOkR0ekvACgQsJew9FDTG8s4d7y
tO2sxSfpjLdJm+DEcZ3PNpSXysIsYngGqvNh4UiDbxvGSRH09gJAKozOExGKVh9dFnrD4OTgI/Tm
I3guVGRZErHQecXWsrwvfOqfXkFvWcO2RN0p/wVMAaRs3X3WiHqnARU3wjB2iNWuTLqLnfZ3bYVP
AAkseoaZ4wpqXXiVIy5E4R1oE5yKblwPLdwFunrg6vpfmTEPD21Lk9oSITZQ1AhA/kmOY0B4mbsv
QyM7TPjgA6JNsHdY5XnK3Zqpmh3gHLn7vEkA5VcEB+eKf++0xQqotaS24xZYCuKHKXccNi0SAbaN
cmPGR7GKBKYLCIUFzchH+v8me4H5J2wKFujBqugTgDzzwJAuvkXCLi5y8AUzEhVMom4KQ2JEK1H3
KYb1jqa2F73W9eBvRDvcII8tg3Kw5sOQNfTeAEdQvUWqPrwZogmpwAzr0X80E8rQI/tjcxwM6rYj
5DJsEYirdLh59b6yPCzKdNaQDne/eAacV4zQ30mrIukM1dOAYLpOwoVSRuzhw9kJPSblXvfWUdx0
PI10kyfysEQJORK+Wd7JxcXcCCUOxIHKG6MepwdQ8DaDjm7Vr9HSDl0Y9G31ydFwH1Xmm2Bp3El2
YgDb9U0forQPJTXEtOGhIBxSTo23BBXcxLrn3UFjPTGAyIxqdDLK62Rr4lNE9792x1Js4aLUq942
3jwbLyECSlQfSLtBqTDujXyFUufF6eILZYRnJ/SQzTNZYOq+lI5/ggTwFMLKDRqPkFQjObfaOD9p
rf7BwZWSipPe9Fr5w4ixw/luf6naiVqWgYVXVENQJoN3KPz6g1SsvTECT15mS0mgnTu3w34rwagF
XTOiW54OnFQ+KA3Bpk1Pg2HdaJClWGrvnDsRp/22gUB4h4mGxRhoJKp2DFHMM8CGikm7b3P5bvQE
xrdtxLANKdog35kIzOocylWRg3WrAB6FG2jYN7X7Y57c7Gzi5lHVucJZ2kNd1l+5D0NQnXmBRdzK
gipCvky4j7EWpIhs14BALo1VNXuINdvZjJ+6Kj/h80Yf1qvao2+cx2E4XSHTxBHurEQ2AYVvLlTA
yTYKIA/3+BJWJmanBSNehYtwEGAueQKxjQhYklyNhyQ+meN8SCctOXS5vIydxDxM7PSmxPB7c28N
wn7UEk5nqYOPKA4veoclq4+ybINZ5MUW9vNUYJ7h9IIBAzNHFXTm+DLP/oWd3NofHAcBlT0DC9kh
wX5HJm/n6VNdih1THWjJkbY/tb+SyD+ae4GrIkcG6r21ve8c6+gP5RFXdWANmo9eiMNpCccOd8Bj
lcPtoBUUznvSobbQzOlwcEa80rUSMHfVAL/JAcfhXvSQIw4Yw8Czp/usjT8tMWySsLybgQt4/bzS
2cXXU05+XbaWmHNqL8NlwV5F9J9pPFGbqGFMdLl/29f2h1C1DI0KI6V1OiXaupMbumR3S2ueqrJ6
gsfyVuTmmd4WFE+UYEP+Qa7GHgzrk2ZE6fZ28LT4tiutjUZo4BiFrNL5bVeVrJavBpyCCVBgUjVn
T1gn3CJPs8a0AbnzlA5rMZgfMLo4I9XNvtCNlzEy712n3kbYo2xAg5S1bIDlBttyQsPupra+kWlE
H6Dfo1Y4qvcc7Oo+WcyfxlRdjCy6NXGLmA71A9ul0A51AlJjt06y/N7Vs9smYq/WscQqVhiI4wUR
ChtyylQCeHWbuQ8WZ67VwHWZLThMYvQ8TfOCQfEGBdJ9IcSL+mjUXSEQ29fMbB6VMbM5pd5PIfWA
EztBKc3wGnoIFmr3Cd203zMnT+5zxsfRwyWbuYZGcvQ849kO4w+bpE3fA86R2XS8kD8ZmXuIFudY
aTmEVMyQMjOpuYwnavArQXarRwm8nzAjTG/TjNnAonSaAT+QaO/EFL1TT3mYH/D+cmbUUZ9R8RSh
UtqSjBcv/oOW06FgWurQ2dUcVW8WrVjWI2/8nDGzJe596+XvxRJBXr14FHWytiETrH7TUrSrVqy9
t8xkXUplSXi5WCOATskSy06WRljlqZvM2xGB+apJdQKJa/kAzOiLmtgPtirruqo+GwBXCnVSKOgJ
9QOcTYbciPwG/MB+go4CDAmODrgUR4FTfAgqMwUOVyFVeuS1fQNkpVC4FXz6F6EALPAAJUVRaJpY
IaiO2DeOorVAbdG4mEdx06XAXIrsjn11tJ4V5sWG94L1/6uC/+IoEEyjkDC6sakVImaCFQMTktlA
4WPA7aw7b/poZf3hKMBMoVAzEKjR/lFUrm5zSDQGVW4FEozJ0J7a8TvG4LwjTCeA/hrieIWPIO3o
FYgJ7/Zi0FhlezD542bUwOrnHjQBvUde1LsxQmunVkyvZ6xa1Kqh6OQKpyMVWEebOFLlTfYiFHQH
/RsAQ+2BCje+PrA8KXweW4F6MoXsEWjvjNR4mBXMh8qLhBuFFyvkOIgCsFTgnxQCUDqBAmL2+zRg
A9mRluy6anjtFTaI+tK0aiAJlTRQFVjISC4lnCFdAYc6hR6qYBAJ8Dy2ghIJsUN/92MwGSMj1KJe
4YukAhkVCmnkUG5jcT2ZCnYUjv0rQMNtr2c0tco6DhaED0EBIwneCe9JVj9rw3xyoCgBmkdvC1Rm
XgAsdZCWcCHhNYPuCIEJII2+chWUCdDphjYIkvxl+PYVuGlt0+talV78hJPoMkJ3Qt/nWPJDLOyv
2euB+01QY3EWlnChwDxAwBF7AS9q6M+wtW3P+KgXOq/8N6OLYL8e9PBhZTNuHXt41Om+E5Q+bonU
WtHjpSpWFxS7bPw2gND0UW7Un3ms3eafvwNaHwi2901GGR2VWe8BXGCA6DwEGDUIo3B1Cd6sK2M3
xO8NsTf/+VMzrpiNEIuom/j0ribywHi40vb36i6gQYEVCYPZxUbH3bGTV/80kTpbyfOyXNT9RvWM
OJJgT24c8hg92kxCwyQzIc9qsgryLmHhyCevXDclhTlqZ34htwYLEg6rdcX3KF431+/V7/ivIkfZ
Z+SACsIywm3YpBp1v2lSChb6x4hzSltZFkgz/l/R3uVUgRxn12gMRi1a+fz99VeGu1Xfq8vR537S
wj81A8FrJQFq0JfOzEOBQcVu6PRv9cSKbpa0KCnzJuN9lSI5BjPa8RfEivr8c8h9SjgFFw4UXXul
bqEer4qrY1xiIucx7LbONksevllEdakHr5oeHwAvgMa1JacDveSpLtbq7tTzUg8L4JrCZ/7Ha+c+
ansXcdpSfx17+hlU5cbIqZhw02YMA/X2qJen3sL/vFSfZ2VO7Oaom9ULhwk8jQmlw3ISaLixQ6aM
Nn7W0gHDfgcfNbrepqTfrzsfmA02oqSawU1b+cfNE9wPehIGIXeHQwYUGbg46lhUKND8EqtAYZ9f
A3/dq5tg5lovynWmpONG9qnuSteoXRs8G4ruc9N8jGVxUXepbuOXd9lyVrdQz6kov+K7/zypiB+q
JxyV9kE9FA9xGvEmFRye09a4Ppy6O2fsCey5s6Dvc0R58Jf9GEPg6WHDF+Vt3vzUS5pYXlFcJpPC
YoOpprOUz58cn6Jv6vVg0unA1/btstnGKBGkI3i+RXOqXRwBZk+y+XJt4Fdd+s1y+6RNDNfcrrdA
aJ+i1PRv9BwjLx1zEzRi7KQ6Y4latF4wFL24OwGrgZOXiu/Kb/fTRDd7wce1hSqPltKu9zaCVl7r
bR29pxT0WGzMe04LH/kwISR03fNVBiFqBuqQ37FIUixTTRFRPwFBg7EGO4SMv7nkIN+CTFogHObx
wYqKx3Igx2/xUOsgHa7Z41BuyEgjGe7Vf7lfm5tKycSUFKxFNGQSV78dtjCm6GCxiARjHH/rsIu3
iftJLFuNk3z+0YXNQKeGErWeUPle2LER0glhtXGfrSV9teBdBHAjgowDA8EXNArfZrt7lBH7ocWm
yO6YdJusmTVDDBzj9IM7FfZhVgtWkxpqRqFK6VTsPb1If7qWuz1o8VwlibvWAMHlt5rqVxqqA0PB
LgsaQT8mgcCqiWTvN2UcUGNleFMUnvP50vXEtKRZeYoyNraOapnpHQoK4ls+0ai2G/KNb3xz5PkX
X6VX0qy1slf0Extd69gx0dw/gL7Z6zkNJDMBSqOHm7qrfhSVUcDpB3oQomNvLLFdDBotndeXgej1
R7JU6ZL9b/bOW0lyJcu2/zLyoA3cAWGU4Cx5JAsFVlVZCc45vv4t92ph+vbYXHv6KN23WGZkBOA4
ZO+1zewWlD1LyLogVYslRRkG8QG2EdBkuZykdj4UgtlBETHoNtH1AeO19ktAjoaPaTLxGarM47y3
IEdjKR3OepXZx6rRQTMzjJjH2FqPcpnpgAFWI/zsmJe8TKW8KpGKrfRqRP8HjHgielIPmGUbcg09
wg3dZuVLGFCkqgvdExEa/oJwFwOetj0FMHnpZGYxgN1pWfoVedVSYbF37uUlD/fcpR93kp1TX9wZ
6f6s8an2g7ceU+pGzfMOBdi/OxLeNqxVMD6Ik19qb/Cff8Ue2vTYT3bqW9cT+gs31eLtZBa4kO2w
OAKPRf8lw9xBDSdwnu+/aAVlXynQMXKzInOTcjDA+ckSjyDtvHMec12MuvuWTR4E2ZHBaZ9J+iF1
yxI/BMQY7eOZfykSZ+3oVFQowq6WVGaMnNFJDGZCI8AeJcO+cOprXjBqjkZcfeYcnCzbzDbjcMx6
Ptv4ndACD0yO/+ISbbgDs1nsx+kXFWe5nZPZ3KNpIGZiWQWT+aEbLCeiEboZ4d7reVrSXT8Wj1ZU
/mLfHa1Q3vjbyK5wrNWPfRtdDDf59rI7yJx8j6yxsbkwdZb3QtBzbWv59IrWpV9XWBhYPrgrzACU
ZXp38cH3kduynSLUW3lBaoqU9P1Zp8qFolJJ5SWvhyJv3S7xzR2tO4N6X2RIRLqR8qgjdAUJGSG1
PIb8SCfSm9LIdkdWXSClkiw+9bgl5bpILQ1AjUheeX5LZUQeCbxskPgVuSSPzuI8S7Qzyx4WN9zA
fWXed70FiIgGrtD2OivHdABF5YJew7+gJy47n7FPd4FgI1BCMepKnHmPk449uyHDblnQxRUWVZn8
JgByma0a70Tp3NrMeUkjdEBS5cWjg+qRZdnSFUyHuIFzl8ss87JdkOu/5f5MCXOWgXOYb3p2LHQT
zIrvwhnMLB+PgE5J9PCF3oMpkuxzJ3AtSFq9c52kN9PIH62Ka6Hwo0/Ju121LLXNPhEwSwX38wTF
odc3TsADv1v8/tJ2dKD69B6F7Wckx0DOgJInBoOwIraWamhKr8bCjKjgJ2ymisiryALDF0HPd0OE
lX4YfyEQI60lIWI3ZESmhaQlUoEjTAeWM/ZZvsLJ5F9yzdtVjnmx0+GZkI6Y0SEXiDvwQ8QqxzCQ
LLu82ZZ12YLNsl6w+UHp6edNXPYTVmKUHmXiZEf8Dg9W6dwS1/xV9e1PPZFU7YUaADgpVHw+At+m
vwgBUoo/a0YC9U5RgD076gGyo+npZFJ8uBo8qdOSa6a+oXuwe28n2EkRUPXdhO1bOvn7xOGdawQ7
bdF9F4l3/SOeGtsfRfWtjU8kEBR2f04Ja92qlR8WhLvFNE66lHW2UumZRmLTxeCVompAUNOCJAnC
4iY3dq5csk8sb7bzHIMBTfid6q01x5fU8BnW0G8MwLwhN9FVxpX7xHXzXDTaStfImlS7sx6VSFX6
H6ChPsaJA6hM2H3WfsQhDAyLIMbkbwwZ1l9DAmWIs+HSmJDC5lnozv9V8t2Y3GhoYDty/9BQzL1a
irL5xbGMdQFj9II49JC3jBFtoNgJuD6lXUh63qRCY+su5VF6x8E38WCXWqU65moom/JRk0pGEVIW
Bb44ql85ATy9Ag0c70l9ikJ3b0adezdbdDj44JOsp38bWEf6coFXk5hGA/q84N76G0G08+9y8j8/
NsFzBj+7/xcnCjKuMsdkAe/AJGWFg2NajDtfIB7VeDTjHLtLq+9yBi1nGmRo1J5hYaOSmgt8fxvg
wVIVQLlSor8jUYwjGCXAls3SN0XIj7qVBdji//Rq6HGDt+uxk6zUU5QB2zpFUDBgzjmaUf4yEJng
8wWRGsTfsmyK5HWaSinyZPF5/NHaS4FDUTAKCur5kSrrc2w4seUJl7smLRE4aE+v40Manavfdbw8
4Nm2/+ZNs/4aaCmvFn5Q03I9x2e5+5c3zRNghQYCzw5abCGAq4Lrwo5SyJJI7XKn5qUzWYspMaWS
R7B1OZY24zj5aKFhuQgsdZxB2utQaPdhbe6UOGYZKb0WsJFrAVKTNi47px3UxcHlEor06Ikx6ecf
NZttvQ4me9yFFkmKG8IxPhBF8tQNEw/V6NiUwF8YSss78L+5Of4HP7H492sG/hiqXfnjYzD4qweL
2LDU9OOwxcLbmruYmK7AC9dwk8AZkE6CMAN6ghTT60RcIGaOz0qkp1l8lHEuReBSTR7MwYNTLRer
FlsOv8PictTlw7GtkFiqgmGq56cJpUEpHyqhnd9m7IaMnf1rkeV8Q4NxCxoIzh/tHOQjOyJ/+SMd
chKQSjVtBfhASC54xEdRQgTzUFIlEwqPbDoIeCng/JQOKRntGkRLdXQ9WDmufLbZAOL3TmwfSynE
AnQASAZ4VG8xPoppwfd+g/ozvekB2qNwfk2RJpCz4+IH4OnKugoGiJPW6Mn5xM3E36DjZgBmH2uU
WH/nitPFvx9gwjIxrVgYMyxX6H/xxTlE58CgGZtDUuackBSre6zM08Yk2jUvxnt3cckc6nAPQ7Q+
uW5tbpoh+uaZXPUIm80ufJ3lxVdJnVVRF+fIz+88J3TXWsk/0uLivTFp/gv2V38OpdY42m6/AoyR
bIGR/NDH5UvE4Q3t2W5s46vpZ99eysGRay8MPnigNiY7FFRlaUN8SluKu8Tub0teVVsSk/g83M9a
6jjtgNmQNkQkXs3ZNhfaK4C8ZZVX/fjgi2nbLcDy607fpYO58ZrCORfGCE4OuWuaWvkBSCagPbu/
4AA/Bf7Q8DuFcQxGc4Pj7KFlVnewpgz4BAVCQBGjoyZHO7up8PE7mZ5vOdowb5Q3qcEXtcuwkwNP
KsOUnM3qUKA71pc88Ym8w5NKkUZowXfmh7sOlM3KsakClZJK/blJIWc12pM+hN+SGCPDIguz/VIF
ZZhXj67GBrOBAwGyiDtDCrca4VyXoLnIvjis4g+RNCQIQJqJ8ptsTemirTXM02gVZd3H6DsfgV5t
UqdH0jsEWEf8Zs8Y8lIvVFw+QHZaY4BxS/kphUFU/JD3Iso0J/22h+mpznPYZBFpcgkaemg5jD79
L0KZ3sImOyilahf9KMP+p2bKrxXRQxDhLAqJ1s7hqpa2th3gYvFHbOz0viQQgE40rklcdMU11VDw
SlWXrDjbrIUtJntLROUXL4uOXuiQS/NH39bLvqMYuOn0HOAOy/hDjIbUY4ggIkYdUkBnR6ydUp3p
IXRmEobyZcfuCe29XV17cDRL3cJglK0wlewW966+a3vryQvKj0CeQmLhm+td/RbX5oe6waOmikAB
TU9RMqAAgPXJvsN8rJIpOJEXa7BXkXJtZwPU7d0Lx0cspRw29D1A1ZO9Q0/uaQ2lXE75Z/i0RTg8
n6e6fK7i8nGWvomOVXJHewzzF01RkI2b2A6uGsNz4lYBmlhANVXb3WkMTgaDUcBCeW9I+WOp8Q+T
6RjFIzzzH0z6NU1dtlEEJh1Uk8nOKLO8c+Wi8E86Kz43vMn2UiGSKIqPEXRo7WFkS0cW12zGX/u0
NM498jRHg2QC/+UxMcfjPHvjoTQhH3oid1fjMhBlpgtGFn36DA6a54nuO6TIRI8OveVRgwq1qQKd
BaA3XsZ5+emks/mSLsyS0+GiRXjBFkwsnXj1ItBENOA6xgAmTjF6Tx3gRQNomfFWwUC2i+1dEbXm
ejStYUuH7sFlBZDeZ3u30xzW/32+Kf1JTkk7OlWbxV1XIexBpFlAlHe2Sp3UYeuZY4iXBE9OkliC
quxkpVW9S7XitCyxu2km3SLGe7kzmZrvI2LQIjyqR+BO5mnxl7uosFNCUM1HsGjwvO2K/BSoLYu9
6Ai6Pqq5JqDHqSEROISymvyuozFjKCHXnJCkWSchCH1R/8Xa0EjBOmmm/rQYrrlDvnaodMvcRK51
df1yOfnd21jHLvMlpCgjIC0Y1fI/oQlnfRfvyyid0CvW2tkUzRnJw3Sog0U7xyIRp2b5Vr9o5e+o
/8JRxxIUmzbv3pxseY6ToWN5dwvi9YNtC/8M3CQBdWq9x7WfgtAgKNNa8g15ow6rqVk/h21519P/
HMpxuQ+FSA5ZQrhnTGwe/1Pn50wrtHU5xNWaMaJzjgaC9+BE7tWrVK/CEi0/htV+lwEalqAsGsQP
RP2NHryjgDZ0XY6Ws8+9YW+GcwSTGMRaV6eXLEj8NbQdNJtErBS63h2qjMG5wfJwaxnoeFsUgmcv
f6t75HWmEx5T0bjnShYhgVGip5sIN8ds9mSHXXcYHW8vDEYqKXUni5bpzcf3v8TzZjLNL2tM0m1C
BMnZrrvmPEXGrxpx+i6fsOhH1SQR2XkI6HreptNgHIVdsMxhSngeTVusk5C1IWfxSwBBIY0HLNmB
jpwlwHREzGNf0ENaVgJP6ckhhLBouV0i33g0oRh5TEzQD2ptcphewmIxTl5M1p7xq1/CgsFQYOwR
OQ371shOYT93ICYAKWIsA3vkSOhSH1irYWGJsk5mcoJQOBHAFiQgkwK0xzgXmBHKQFnawhSTycnj
pObBk4iN+hohUt7DiC1jbQrQxVkc3ccoxClWGIHSjJG4QWlWtMZJKYDTFidKWXYoszS4DaQWYW+N
DsrCVcJXXjXp8B266HUQrBG4KUs16c1AXv2VRe6rnS+vqrrIh7ncsCfbjybrvLBrP4YQtaPHug8l
d3bzZo4pEqM2uvQzOCWD9sTumPJslTQ6m6Z4DwqfDW25G5v05xyGZyXPLszMXcMBoAdjiF9Cm2A/
p92jj9qpV6kE03JEtADhmKASudXJiIx7w4ZowlJlvfSS0NNeVZ3UzDw+xjDfRwlyqywA/wcwXVXz
BgPvNdy4J/n4VBpyzC+o+hvOfn4K8jyT5yVg+pu36W2U0mAQ5RhaRpL86vwm9bBSfe5aKNAxNrFK
nDYtloAYE2RQLsTqMDUfw3nDU59S2uUrVSPSnDK7tKRcM+nAipOyh6tqIoGyU8JccdX3fJ8O6TMh
QcVK64njkt9ZmWSWsNJXN6XtHyI6dxHvRMaMIE/HvdGPV9DVw5FIthRcY3TXZGO509ud8mwpgfDU
YCNodHrRAZ39VtQ4yxBSfltViKakZc6ZW/S39bR45OjCVQdefEpK6UH1zcOk1feNTtams7CrNB/p
bvGGuOPVQbmbZ/H3Umfcq6ygeu2aSvC26+IdaObb4KFQ6fR6a871Yy3sQzG7GE2cg2qghVQb960g
L6F8GPPW2g0tKq5ONMdMTdOkH9DXjk3QPBKXQCUazlgiXKarZEL71WbJrJdMDjQr6a7REuYxeu2f
x6inaLEujoluik4f8N+n/P94ZFY5i4KYA7bfiV6nuzpgimZOJyuwUhYyuKjC4PcQjdTF8opYIotZ
JGXkKjGre4rocaWGLVNAfyKG7F343T6Jmw+saceQ/Qq+Ysi1egIaJuFFt8e8R65iT1RPRUhd5GIY
sPplwaKb31pN27WZ9q6+QegECHo4H6xi6laJ016lacfmfOC0rd9l7anmBwGZ1F3tAJ+iPm/r5iVl
dY1JhtqXXGdQt7T1sIMucaNVa28Uz9ls3ddadxcLVNBBg9K5bfyrHsaIatnfuj5vnQ8NeRsn9w4A
CQTyzCV75zo6WQSU8J3MCMLDBG9HN/LxgLcl52rmLxpMn9eQY78YbqHnH6UJLCd4rXPd36QRldvB
jX3SOTEBxdKKFOigoTSbPZ1qETW+hC+iO28Iv7TwrsRzzrT6VbeC70pbUnSTcNaw72wmARINC+bj
WPBagxlamBeJjhS98iFj38rpg9UFRG+shT8JMsPOS5XKA3sLCea2jPUNOpj/qef5t0GeKbuP6BvY
7ZPr5Yehq34TnQcQkwFIzuQXX69+TOfma2BySlQrjmnq30r0ySbxF0BFmo9yqKD7yJcyOC1Ndcwt
E7mYa+s0GodR49bxA9vZwLbeRIOFubGv7b0D/hkXS/KtJiIeSodQC9q1YBC4gZ67Ub+tRfMqGIwX
L/V+eLBYmUFtZb0UEeupD2Q9oLXiHZBuvzK8EeGAQ7In54nE1lQ27H/OspAPeiyTmz+lP2Av/y4i
t2YaXeGk7on2EkGxm4zdDGCYhKYAfWGLb2JmG2oBwe2sfVX2NDjSc9dqSBqHWuykaUX247IlcWba
a2oyvglxsTX6mbmcaRWkvz6xfsTpjGFQOjxUf1RFPLXDCBhLCc9bDP5VGaeUA8OQFxVJG68FrOcC
O7UawKm5tSmfPzBhQQqMuG8AKqArBbE/Uvjlcs5sjySEWtyoKYPIQz8Z2OxJs1ILAOXP0fE5AqZn
5C8GpLSy64BKs47b3agfG9eh7qWyHwzNxvv85Pr34Pv2sGKKlYH25Bi3BmIs12OLE2cn0kcLHi2v
ve3yYTjnxA4JxzOdtdWCKUlcyaxD+I9JV7sfFve5qyCJOdJVpnUDU2/r1yxP2ZQedOwAqWqkH/FQ
4YmZuhU3UXGwp10VSVZ97IqtbW3Mjk9ROWL1eOZJVIDvJmQ4M9q1UdDo5yPdnnoJdsKJC3rv044I
AJc3tzbZD+1U8HTlREpymsWaZE/eKM64luIgHUE4BvOjMRsIMHBd9AvEcqvSBRwujESYNU7KIDqG
B9vpaY26DVZPrXhQC07V5Jrk/VSWuPQaMDyf6XuTl59WpwF8Wu7bkRtVuW4Dwb7Sqad+Z/3s/enq
a8RSdzYGNcXESfQR36L7VWKD2HW5uBAjxZZcMMivZt06lsFPsHrMHnQTp29wUJiOudfmO9N+g7RN
JhTZTjs18XFCG89f6xUXZtMnQZYqSvT0u5nHb6JN0H+KlJuuBGGZPSYxKiGPqqmUFkPlWVbOk2ip
j5xoV9+uP9XKbZ551nnd/Ln4xiXRl6chJ6cJKbxM90ulSqHY1H7yqRxvOEV5rkb9TxEsDxO67bEU
166e3myIbyJ1r2Mw3DWls/dk/9ozqkA1hmdLch2CUCu3uXR5yXWzW2OW5cWrflLT4TWMGmi3qEwZ
+cQlgnPSJlqed+rJl1TNY9uzPWabuZMORHV3pda8s+v27BUm0qX01Q75UcqkPvo9GjpytTNZ3tUd
x7O65XK5kVFLDbko6oefwjVg7CLe3WfzWybjmzsuLit5jB39q+i5LwnL3Q0uJyf5trdQTo49gdZV
95F9yEeyl4Y/taREqsy7/GclbYDpRBLlSk9Uv2iXQHNe1KZXfYZILdjVJwydG5b5DZlWvWA30Yor
iyaeLLJGKnVOpt7DLof++jhNObhtZvaarv0e7OGjC8YnxmEsHNIw2USH2OX2AFDtqKtBawjzUPeF
miEA+mIKjltfzif3sy6eZc2MaDPdqM2FWmB1zg9w8y/KS+RjbV5piBqdJWk3kxfODBKXt2jSkDQE
0a6gHmb2yGu1GRqussxZs2rky6eMoMguQKcUBbgHeHMYJIIxkOOMabmE8oKsenpnWUv3FjwFetCj
1hSPcLe5Rzh4jYzDt6VmikMNxQNqbwqh6WDJJx7Z2FRyXfYo6zGrnMDwJlvpF4QNIWdfstIyKD3V
u5xE9vtI3elNDHyUVdF4FYub8Cp19pKtxlMsXYVUO4BCz7MdfstdXxyhT1nq+2pI9uprES+37BZC
I5Bv1lca/+9CwxIN/+/k8ckTkoKxOJfnOKc+YzuSCMChyRnQhOpEzZsnonKmlp2E3LqgP3PXOtUe
G9xql+A9rMeOhG4exEjN2Hl5fCx584i9+aOluV1q/xXrA4sLZhko6s27NIs+1D1UG8a4EwQfBYYo
t2E5b70Oh4lk1EhLnDsR2J0Rmq6MtJ404Es3r9C+MoYUuJj8Pd4Sygx5Z3pDdmNwpC/0weqk6Flo
G/O0TSmUpsSUb8abWnEsOVCCyn2Zo9f+t0Mq1WqyefYE4h5fzo38YJ6bjC7gM7BeKgAPiuIW5+Nj
7M/YLUND7b+JTK0ttMfKP6l5PFTNiicnSaYkgdDC5SItdtW0h8CblzZ9g7xY55javpPTKVm2sCOL
N3Pb7ZSrUNZzsUQhWDn2V+lAVLIRx8p3mZ0wMq5ZaiOfwq2pHSxRks1lwd2PJZI54aqVNxZrn5Mz
2U9myL5M1+ZxRzLfZqzsgxWW30owgMQe93LRbUYLyNitaYgDko1aDLZ63YbuDS/MQb5lnHQfuj/v
ZDsTS28twS2PEflya7n8lqdeQhocan9A23VorcYp+5IzyLGnhlQObp4fbyEsHUgOXNdeijVYx+sj
63RSkZVPdAmc4+hCrVU/QjRMjL0LEgdI/0UX/qI2GOranLzgqrgWIIoJMGTNturCA+GYt7TSe0mM
v5HCwlKc+youmad74fI8wRNc1dCL+HN4DbQhlYlfNWw1FzEwnhYbtzktRE2USP08ZyDgZN/a9nws
foU/tndgumMk5rJQxQpOqMei8PDRRt/yHZXfLbIaOjLp6GhN/c9MOrcJrmO2tHIcUv2YIC9OAXVS
jvl1GlNjUzT5V5/Fd7JyWlJKNGrbXZbEuIoLrh3WKm+6wRiGfFt0JeO4Mpf3useAKxh0uLKQgPxq
wO9YzurMINcEEEmCoCnFP0nAn3UOmmnHWBxKoEejxzL9jy2eymbqBa2zxyyXHLN14zImLUkEIUia
XA1+p6rDnDwilenMekc6HIjY+q2z8NDAmKzNgYMk/0Y6ynA3EMfe8Jmn0IHZ0nDrdAP5VTJLFbQX
aozhl5ske3m5qzMxTWK+XZ/s1D7E1XH9Z4KVEiWYKjP1yEPK7/zyyh6Qen5J7Chae14RnNhpSlSr
u5EzcIUs8GJnRx91r1AFhjTFRzNT3tLBLJVTQ6r7J7IEBg7GvNAtc2vbLOFF1l62YB9ahcs9sU4B
MZMNKj7xOtdthYz7VQ0T1BxDa+cQJZD5ouAYTTbLOM0WtSd+oCHlGPX8iB7aEqcoI3aCRJZ54WHj
ml64a6+LzaM7TXFmkUCOXeN7tgEgpRrW09pxXiI24KtCWw5TxzVQFDzYdX8A55oeeol5yUV5B+YW
Bok7//DG38qlHtQp8hKf97xnVuPRpDpVfIlw6nrewKNgwdfljzI/EWFAR0fEGB7a/MABXwJenSLO
ISuoeVwDXid8IzJ69mjFRm7fdcH0cZCPurF6I8hgKycreck8xqgOhE1gskP0h3j4WzXQ3dK+WARW
DiOJKSafT5pm8V4xlgLWJRpb25Fs5mmcItpzxLcjDYZw098p+fQwVikBZTqHkFJfOahHXfY5x/kP
M+KIMHXwC+Oic9Yh2TIF4gwNk05cb+0KIdeYuec40GckdfZTLhUf2Tjc1w0J8rMZ39seGqxmQQeX
S/EUoFm9cLgrGc5uBx4t4ezaq2xh+lYzJd3oPpkjUnLRuR6dpxNeXIqUNYHC6JSW34LCFm0OrpdC
gJX/s3Vd8o+8xo3hNFCAGsHXmxJnwx2KsCt1t0o8RNYkp35Ie9oG3P12ln1MjqVUDK0x/Ei6Fqo5
L1k0N8tkIesgyV3LJ7nciSnyTuyyAKkdvqhmEwNKZJAaoPBR11Ql7wquEqf1nVYOL/K5WaNBZ3Df
nyFUYSOXLXzCdkgY3OZtmP0qe2IoOELVeVYkt9ilKbAqtJT2e+bH+yBmPuAOU72CXHsn2L3uaPNv
WuRsjbx6iurfg9f/qGr26l7CZ5aZlGwxqrr1JDBgWumltaU4iYNGoUIoxqsVND/mrzfZ3RWhf/Bi
Qt0Q6liFzLIMAYNDNY0kHqBlXoN+eWdX/lkjIzs30p8KypFrnHC5HE3jIVg1UvQRBt7V76jAAosK
zOM4l9MvQMnfStMxLtFp9OIPFIcM96aVGnNWrHrW+An3/iDigwJDKaXXSJJDyHNACQfk8i91EdF6
YUoKBoNOEfTByq7T3wos5Lg8UfzSItbaeu8T+3fSZq8SYCQfm3oJ2hZk8ZdXtneIKL/Uug61335u
q/fFow6CulPBdpHcBsRoUjM0dKgtWza7kbz5yDO8YtE8qgWwIdjYMaBBYukT6TY9BMj9tpgyOGpD
NO9d8CLbp2mivC8BMrGSZJg3CEmwojrMpcSvt/M7N/XN9VJov9Vw2HSlnXgCLgvqhQ0JQlaHz91o
UcITSSoDWrnyB5CfOvs5TEX9bkD8tlYXKYvRYe0M7jpvDRJqEve5j1DPynefixtdDwvIvKsujAkv
UquEe+Ggaj/Vu5XafZwH28Vjp0nCuYNnROD/ahA+Isy2ADQh0Y33k53uu8R9N0yOZNSmPyMpqY2M
Zuu3JitS6hDIvs8ePS3ZFdV7Z3j1hvXO2ne7e7RmCOElSkx2aZNEIuH3s1d2/ClnvkOegQ7QGH7K
8XrZXlsbzbVqb8hYx40m16h9b345NkjV3vnKnAlHocRJyM5GTkdJF/wuWngM1iSwJdKyZfyxkPZZ
KQWxkYYkg0dUpn4XlQtSAYv+zHbqE7ROjtFC/JA3RJIjTSO+aSWraCWAS1sqLbHEn/VD0tBQ5PIH
jWQF0BFlcHCbvIB27EEJMdonxe9KFx7XsbdDN+/RAZqw+1i3bl2k4W1J5qI7BNqumDFOm6ys1lWP
cdN0r3I6vpTiq9CaH5JoJXtGFh+veFoOgLEfJVOkjJ3LwtCDITI142SzPfVfwJZ+4CLEh8lJznHH
ufKYL/pVsQ8z+fJ97TLpmr6tUzzEraTRQRLJ94GFTLc9M8T8oaYsxsTJEbULjWjzWjLnx3gaIwOM
iZ3iLZyXtOIlD8+eFPOUZWCxQEEEQ6tFftRbpqutupJQysZT3bmLpOvJHkzNnphRnCyqF1IwfhGv
ytiLn8mrlru8IuaiYl23uL/yscYmg0RXz79nSYsT9pcZT0/y47EcN90R8TDRFrMMcLkO+TQ0hkzs
bGqy0Xs+U7t+xsLHA501nvxjkxJtwqWxqmVlJd9mVRHLcbrqryfBTa9oRfJvz9DhUItTMqsOsAOv
gPM4Pc/yoJBPcDxHaQd5r58SRBJVApSN4CIcvByF2tbJ6YfpGm74kj+dloNXa1wKbjg1vBOLLLU9
Ob6HdfngTvjVpMpz6VFcN7X3rJ4kAyofcEc6pTz7/aSiEuES/YSSvMuX/GQHxD/yQwyErxb9pzxr
1LPfCZZ7C+HRFp2oTRwyKLYeOc7KDOPvAA4GgO74bFSwDeOi+ujKl9lyroogJYte11puWeGfceBJ
/KAVr5YwfO/u9Tb6rDTrq3qyd6ldOpum4gOVVYV62GgebtB53iGJ9AJZqsrphXnfAktY2cNwTIrx
iE3qAYn+WzsS0YK7/lqMz1HOJhlLxLU2TYtFIlhzChvWoNCcChuYfbCKW+e1bOrxzzTOgIlP9Y6z
0QytPyrI/yMa/x3R2DCkhO9/IRrHv6I4/FH8C9H4zz/6J9HYM/8BB9cXhu27jmfqFpq5fxKNff0f
Ngl7Proax9Ud20VN+E+kse39w/B8hOcumi1COgxexT+RxrbxDxdqOqRf20CV6Qnn/wtpLL8JeQsQ
UIrj13/9h2OSiWNZZG64NjxvW1cC2F8/nuMibP/rP4z/rJkvdXXWGmctMF66pi7vgmVwTqVFfuHo
/5yMqTmh2ok2Iuv0bWlK5WQ9R2d/Me7Vr3qj9E555j/NaOWfcD1/1OUyntWvHMbKK82IiGepwl82
0m/kTU+lptkXAuLoMo0Kn3MRxCdzdMFdRvmZUGUH9ENJZZP3ODAcssysuqifp2n4hHDrsmwA5MCa
+cFsCus1SBbuj0lvT6bwpmM55g+8149tBwSoEG68c10ZfOPrTbRq+jzASTodnMhsH2yzc4Ff7HMz
DJ8Mpx8280xeGXMMRjjADn6gOjjk0zDurGjQN/NkFC90FBH7IwLr1JS5iwgp9oVlPy16H1N0uY8k
pmgvOVkSFizkJ/IgmnPsaLzo+pdbhuOLyMlpXRDybhJgIRLec4MZVa2xGUs/lTMAaoYqapsoO4gn
YTwADGpO9OElDyuQV55/wdMbkXST5hi6acX4+NigWZa492a4C0bQ0tgaSXTx7OFBVucNBruj0WnD
PeryXYXD4/ds9EzYx9Z/8RbUCCaqwIGyb9Wmif5QAvvfqFFmPKQkkMXtcHE798Vlwrg3caFgfTCK
h6JEhYsY6DJ186FsY7BN7XQqZF/dO0h6S/76PZqCQQubx5gZ3mJoMQBeNlgmGtk1P91R90L3Eb93
cI6c8Mkb9fQuF6jmAwamLIH3s2t292DaiE+1IKppo+M8+RmeSidJ7qJOu2VEZW67zq/PgCUpz+q3
MO8Ich3oMiO9Atnqj+xLmMrNQ+qdJ+YwmAOEeRy8sCXHwYAtYaZrBMrGY+tPJHKQWLFnlcua0HpA
5DOe/tsB8T+IZA3rrzeczX3mcSSA43AcpML/qij32n7MiLFpzuQsIo0LSpf96nBBPFiuaBbvWr0n
ms2KX8gkMo6oDj5tqAGkxSW0yiF16P/+ekxKpX97RbYOPt12HDgEPifBv74iLc6sSiNA5+yH0UgU
TY6tyKk0ErlGAsxy+6gP4AHbGpqf17u33NC1p6ByziTGIL63mndm/+46qI1tl+XeIxaIBcFuEN5G
e7y4bMV55I+fgs+NfVUSXv1flU8Mvc3c+6xYZehvqHSx0uxxHZBo2jor+gJtPUh5HXlWd26GPbNk
tNf1/MPQhY0VSg8mC8mR9ZLT05LT/XROvzwIUhuHPichdRYwqpCXF9WDkdkuYiQr3uoGRO6kCad7
Wz92cEt/asPCEDbQxN4Fc9PYS3INezCWRiTOIsBX5+kku6SpYR1tw70jjTy8cw3aR1O2qhAturu8
KV7MWaPhD+dnr8Gcx+OcXD77Ag315Jqa/bg0wT4KyHl0khEIhz9suqQi4XfN6qUgl2rS8Q6Nz1Nl
JocIOiN6ZOxmdjQdDU2wTh6/c0h+eyyJr0bjcnPHLOywsw2b1o/u8dBzGwu9PIdhcmF+5W+t/DPP
iTWJxwJLWUYQeZcbP3yvRY5Gpvs+7ft3gX9qQ3GUHpORwOCcPGnWiiHk2E6mnkeYnUjphud4xuao
MaEk+6RJreGpwJzcmsWRl1QeGDY2Wy8FYpQQs+HU43SZQP1sWZaTVtbX/SERxso0hi92Z1gmk1KD
c76sDSO0tyaxfmsmWaj6k/I8ICr1yIA5R6m3aQeH/blDE4VL8ZNQAH2P94BOPXTdvR310J+7Beao
xpa+6vmiibxHGkc7LDoSnTaY3xEL07jPCXZiW4tX3eyX59r2883UmhhiUeRkfuVvu5a1lx3Z9tkk
x52f6WERwYvtgtpJ7Hi4Y2WLbRY0ZsY++F5trGSTIHxPP3RRh87Kt6HQKIef+TbUM1hN7g40DIHY
iYZ2uOkSAjz9DoKNfigJ5bo4gXjCupruktFK8SABQq8D37sgg3jABqitOu+1drgGMn9OmL8EPxyf
LpMcVNZXRrQHDeMyhX3Reo1IOlgEd7astXM/fUY9EbkdUel+6e/9aag2hSWhEz2ausmut+TWXdvO
mJ495qqC0AAWYWw+5xCzrz39P8rObDduJYuyX0SAZHB8Vc6jUoMnvRC2ZXMMDsHg+PW9mBforpIL
12gUkJB1XRaVSUacOGfvtcuDsei3x9p9EaPlPHKSrolYP7TC/kmOMhiuGSdjnsJmdfzPHIPkgyFK
bOBOSqx0VZ0nta6R8XE0H29wn9vVBEC2zpSxjmwz3ERwcjlyCMI1ocGwFQM3zZh6+GBOH9qpF5i3
622lLWx5rSRGrU/LnUMVTAQoKHHyerayRCCA4mndjMp9QYkMoMZoER4WT9Qk7aa0TGdNVyHGazSG
m6CtPsX99APoA9FGIr5lKgSa23B4w5v2PKblgtIr3kJjMfouKw9m7jdYQyhNEoO0UFd97svwU0tH
F/D0LHdjyXR/WN6HSrknMzMI16ywDRQz5kPweN1XFRK35Fo3bQKMMSzO3HEHyWMUoFo58G+wdO27
gXScKkGfkhSwN5h6/EQTAG32p5ztippBrjvqe8e1fg+p5F5smf23yTsYLnzqy8NYRtEt8dQeEArZ
0P0y+kyT1X2Nq3MGBwrdDCIHca7HXp8mne6LseH0YHGudwaF8mvI9vS6vJoJmjL1Wy1JDlcBnPh5
Mc6ieSa5OTMI/aH7TJySsbKd6TjBaNnUA3qZaCi3rnx2I+GDgcDmOo/uVQ+lT7ucvyxFSos7qa6+
r441YKa9an217wnDRs5WP+HtWREnrM71REu1QSW6YePwmE/oXzTE26vsCAj2O2j76KQiZQW30IzD
WxBMmExjJsXOQEenF9156tYN10bzU4qj13hvTK4AeqC/evYm4+TUU3sqYkrYipBOHdbTypeYfmm5
M2z3QqLUhbcva7kl1ss/NxVayNRGaGdk5NmU9gV5kAPlPzHWQ2IkMOyygwxm81Tmg7udOv/3MPD8
JaiS1k6Qmqe+FL/oVGZ7rA50gC0azh7S/6078DeoSiIOhlDiwIwj9uji9zwk1LPJMTnilf0GxzE7
KtE9YbLQp5LF5KoK1z6ljLbJ2tLWmdPDoXBG96BN6OCtDjeMiOutMXjXqryigc8OLcRcIXGfFzaJ
d0tujnYcZ4tr5rsxdwzxPQEpa/bjmx+Hlyk1KcgI5jozSRlA72o2o8cyWSLDkZGvJ+xTu6ZzYGQs
PL9STtWmsurrYCbNhegoh2Hc8L3TjJIazUN4t+SjnZhA8Gp8EFa4pQecPRAaihwI6P22jXQLOCVh
g3A4FjcCt69h8DAS5eQefKUYY2cNkiGO52cjG57uZvT7n4acADb68LTdZrRHmi32pSA73MXWsG/c
xTcNdLJfuJncY/jQetZyC+oWkt7oKUalaZo7QQrRF+wjGCZAQ2/1aD6aJtCsGcTAZnaD7wUoy00/
LQpEwgkf+lbze8fOp0m91VGoN9WywKbLUtvFaBS8Gd0ImY3pweqmr0LOydkOop7eMCF+LSlGcdZi
BIXntk9UskCun7UOfuHwrU65bVivbY8+JqRqKihpqVvUu5Uhtgt861oL65XLyfZlnv4amQXees89
CBIRaLR4cocV4xNQPG+XOnppfUV6NzRgcu5xSenAgGEexs/50EGrfYjNdNjQpQ6vujEO1UTWrch/
p6ao90ky7UzuVccw1RPD8ys9UTaD2foZLz7dPGh2IrE3Bg8ZD+GaCx030/LmTlm2LfzSeGbrcrwJ
GpkybybL7t6ZW/IFUdU/qAQ4Elafb/id1Yne59OcNOVzrRCYBmPnbKrF2VHUQJiWKLrUtNuNlbFY
iIK5U254Nh1u4uJIRv/U+jaIUrwSYaVvktY/2GJc5Em1eJSWl64036ssW9LlEg5gKp5OicYR28tT
1hHPM/EvrOyZkESNSQNpU8Q6zG+yH5sRwXpbMvj2XBw89wOkSv35mZlomi5hg/SjDnUKpwobTbcm
HJc7rIwQ+YIj2ESJHPfJHGE1COx430f6sVDIvOqBTDe/XpqENWNjOXl6T+LEryjyQszdhL70KPBw
GyfOIfURNo9og8O0q7/d70oZx9OthyuMluIxrAnBTBrafO1IPoTtjj8STkg4PPD3Ia2xt0NI5V07
U72t/eaLzelukSOhpG7dGkF5Za360nO+c2VcnqYdHFPTo74l3ZJECpsshCnZzmI4+svSz7iv3MRd
jb3BJuM+HDyOofU6IeKIfUtUp6oU8PfKGrZsUi13+rwPDfkjggV1JaurQ/NzVaCiTOIwRE5p3vbe
szDSbBMYxSk2wp+E2ZhHyBC/nLT6wRHXOUEM8/f0tcBZBMQU11jwRkV2+pAP3jakZf42zKiusEKt
YoZvbHI8ynzf2ymNlNyLOoue+oI1cbtwE9sH0ffWue/sH9ZElRM74UpMtKy7Gi8UGlyQeWko1n4a
ASlJSCdBocCOGzAjrdAVMaW2iTpn3ks2aMzOQ4u4bfvo7L4tg8zrUFrPgkaEQWOfiVsZb8lcOBRu
VX12KzI1oxIAy6x88TiOb6Q6bsRTxfRuP6Hl3ZEddUVJ7hIPsEc6SACyJZstYltoM0Mkjj/pW5tX
GGCoOsPGW5cea7vdzYeUESiEUciQMkC0q+0XHcA675plZDj4Z8GbteGAb6PfjxHfZKUigCSzdq3j
/OZTgW1d59ZaLp33WB2cGYELzn/xYLdtdXAT+dQ12ecorQhM7zVmI295CpbwIsdiAQhl8yPCAnB2
OybNreOfrDybrnpPmnVwKQbm+GhsxN4kQQVMhn2pwDueuLDvEUjgJzeyJXItiHHSds2LSc0N8JXa
OnZuukLtlLYq2bgNj7eQqfOZKvcFhnDv2+owlvpKDZCfA7Cd/MXHyRJgIjEa3UwaOZaPEqlOaTMl
ZUbqSFlz/i/A/qn6NLjIlWU4ntzGcS9W7kLaXKq50o78VZLFlyLyza3rcXIwFM0DTe2+kaZAZjS1
4dnMmexngXW6v8A1VDgSHqPEMqEl2fOmA80Z+JW5B/bq7fBPvec2T9LQ8yNsaivcR8YzoaTVaVAt
Ro6l7YblncYX3WVqBZo3ofJhuyrrYFRLen3lBOD6c2LaRy85pWOWnu5fNZYkJhIhaehosEYVBJYk
qBr4tNxYwrIe09TMnulPlo9uJzmhsRAAzwMShfCaBNyx+y6iLL/xrORgHhKFipzDY23nWz+268cm
H6JzBMuGHGtrpBbFHHii1M9PZcBmpwKAhpY5R0eUGyH+LEzJlOjZT0RfDlPUUj7TALX21tRZG1uT
HlkNq7SR/tYpo29Rp6ENJsuTVcKWczpYrMgI0k3vN+PKUbbxOuTlFyrdbof6N0KYRAIut+SqwPK4
aep0erTkrGAtRSn8RvxHOb2HmOnZMxAzciLEkoWBNArVsXUKgPQ8DkvTyxjFtR/ptsNciXdpF6ev
MWb+Y6m5FiM1k1dW6Zkki/gd0kzqv5iN778kDVhXwyq9QzK5YHN8be/YxrOnCn5VijXtZFYFJxXF
2jhlpDJYzVs1i2QBT9L59/pqZ6TSvnVB9NJzYt8SwYqBKukMsCSVcUB2cbj/0shitlWMHHxS9kXA
C7zc7xVtWXD85NNALXyr62J+uDcha0ajp5lWxtqJ7PfI64HiWEGBFax/nKPNBL0cuyLNkjlvYcmN
6iHFa0W97GdrmoGUwS0jv+bT7Kv5rOgGXJThPUc+VVqDaMkhqpfxReicm4vWv7I5wQMwsCwxQNE0
92w2XiWznaL0AsqX+qfKJaN1Cg+dG8YXxoiIn2R+9u1sXOUB2pURjCKjPw2KLOZXslIMumHFJ9UG
7WtJQbFHxKz3rZqvnt/qFZ7O4SLnLiKJpkmvRju3RD6J4SLMrF6bxOesy3mQDomOWHX66BkreXDO
HYfUEBZ0dtvFyzdbv0oZ1qd2KLBapRyTCjTauwi5R5mFONdGHdF2nZIHKMg+iGJenMrWu3kYXtze
9k/9ohHHO9zt7wUIts7jHCswye1oHYWFMmKerUOF8QzIkUmCEnP8HVWKkJmF33T4VYfl8+g3pwFE
M2KW6nss2orqgfB3mx0K1FiAMCzetzQ9mA6J4EAohtyb2QgWee7TrSOAV0XZtWvz9nMIXU/V5qUD
NPuplBfbS3oQDFl8laVlXVwj3ZpIJvdsGTbcXlbQJm+DG1rOjHo3eOr8cF6HS6R3OKMJCVJxalT9
qBK3Oo1N+1XUTE+DcADfh8wnGmPngH/56LjVayQRfy0HyaqVnBs7+VUHNHTuUSiGJIjW0SXYEX79
dkGNV171PW3nX1USqG3YfjGY682e5x+ESC9RbEKuDCh3ZDHOqyzz5t1coXebig4XWXUEKBBu+JAh
U4/9oYbmea6M/gl0YXpx4/JrkhoDlWcIOJMjniSlbimlx7J3eY+xL9PVUF60Rvo5H8tT6w70FDLO
6k5j02+KuGnlor5zaGd3jGq2LDQt0jabx8vR8clJGa2Dg212nOPsbUCy1hq11aajUv5EwjxTeI/c
gUqY+JhQ0rd12dKhAWt///wp3aZ1ZOAS8pz6i9GT8x3YM0ehos+2lqeom8Vn8K/6cZLFtacLeg5h
YCESsM9zwXiBkaqzqYtWXKYy2GLKAtAYlg6HChqZKoeb2VptfUZns8rZKx+TiYRylAq8j8jclTne
2pIH3VD1jtRFvWZk/nuwvebSsjK1XQBNgk7nro+NeJ2Yg3uUIynigcz29JLQOQ8shArCHCUBDj5V
qrXhkjQHDcgDbUSjsk7FKwEMxOQRkLPODORvcQcaMw6APNnJjmPCgOxa0qnLM7VPJy5uIgIH4dix
jUrehZguJpVOesTGCQ9j6MXXIDfnK1bVZ8xnin5e/NlNEJAUqD8ehEF3T1eoKZ02es+zHpwfzaLa
lGqP45eUSLcZAXbS5oI6XCDyynz2XY/2EgxH+dsvrQaacmy8gMjZelh4/mmmAID6ytjjuR7zfjP3
Rb+XgOwyYkRWk0fcsfzsJXTDkf4ND0JRWjle9S5Uepwmu0dazemiNNAou41GjpjU+3A2OQ34pUkY
Q5RRYlm3CVrN2pMY/6lmdsUIpMr3aNt4Dv0d+u/dRjYAIzDClRvDe8sH7MJtxbozkCnxhIRqG5OB
S+XlkFCd9Zh35ECwI62gjKSoDXZh1G7fE90Pb6F2XytWjhmC2FMWXRAWlE+E+qzxPeIGw7/HMdOq
vwX2QGpZWA7wVa103fdIY1P7VddWeIgdnZ7GrgVvPMC05T79OtLOSumC3jv3gvvad5rmKnT63Hoc
tMNZ3irNMTesbGD0aRR+xrJzVfnM2SGqWUDVYJy6ChXFvSPRCdZw/MomrsIZ0UgBqmJg/sVwPUtb
b+8Tbg2ld6TjPdczuUJhuu8dgXm7p/Bj+aLH5SUvmODQITdASeMICa0nuuSlnZBODQN+MdeqMSkt
L27qX0hBIYV+KVoSe3zCA2Zsw8KPTza3DqKcuadrpCXxPG3GdQfNKavTzdITqJA0efnB5Y9GaEuS
zHkpPeOzVwHV1yqBwxQO5rUitRiibbPX2nrKLdxDrfgdGFpAnOvfRKwCuhkOp6fGnzeDBk9TtLF/
ok16iwaHQAg86efWBhky1fFxzrw304ibXVXVGd2DMXpqh/QL+/8PojzCF1QH2BZ0468dKkoinPCg
0rUpXgkPwiWUQQvIyqV9FNq7mrkp7houVPm9+JLM+mcOVJZIPNy8dubFJMjIcTfm3YA/rASv2uFe
01bLPu7JjaNIKMjGSr7Opjw2diAP2licmGPH/DdixIpO0v1ECbTvEU1shr5HN1WY0SXrFP0ZO4Vy
BWK/C4P5tV1sZ1nI2CD0e9zYfnDTmXxTcFGTwLRfG+e9DUxv7ce+eZuz5hwOabFt7FRuc+hEK2eg
CyZm/clzy2grVE2zwxrEybKrT2bA7RyKmYlmhywlHuevBUqbjXC/CnId2VKHmnGtRCI4gHKVEwVK
2MudZBh4NOHxZ/Q1hW2uvUozjmRKe55D5xZ7vNVYSMcvQxP9JlWC4yBdt3PQA09jKf1a1vZznNG7
ycsaC93AxsJHZOzSOm1v6DMpUdwzT4d1yVKD/MhII9cpqWrnFN1JgU0jRg35PMbhkuVoxlu01jgW
xgnbZ5Z8NfQU7/y+iddWUcBMbUm46Asf5PqySoaaCtMrUVaNUVN/q8mgOoURuTT3/8qeyVzUXNHG
LM+eUaFQYvi4qmfOE87iZhfTYyc5pGVdtWvc6RZ1MJNiI7EvPYmmmTcNN55D+LDMOxiLmSsncLtP
UfIdj59GRBQ5hyigacKZSK0ZYdUXx53oU4fU8nBqEYlFbfbFrd6nJM6YtVU0wTGdskY0ySkmHpa9
X46nEd1XZTTBE8c3mrCMAGc1dRtPzs6l9DR8tyiDkpuRfkq6mr8eFdp+VNSMbCYWrjmjIGlU+zhI
Kc6m9Rs76z9j7Tyjwg/z7jXSqXoJhi+mZ9+8LmW0yTKC0yH42Rea7neKWTlRQr+MHqZfmjk3Y5rf
h67UzzHxEToI167TAE+e7ziO7PfIQrVWjfhe2uarF3shUqIw365HB87rFBoom+MpXulRPDptSsgf
jMM0ix8zt3txbERAHD42fYc/JeQ29zzjPYpbZ50YVs5ImKNE43ImN9qL5mzLe9luLWNvmp5/HFse
n8S0Tpxv8JwZ8DcrzHhBKdsdhHMV9U9+nmkkAOCQpl6+W6YVM3tYLaMUz5phHpfBuLak+aYNSnOG
78FqzCYe+rRnfGAUkp54R+zRtkoJ+DXqFIAJM/KtAxuvdsMHb2jOpsyjS5J44eX+Fby0c46Y6aC9
EQafKES/R9/xdYjRqeMBBA6/KESbJGa0z8v9q/uLQVLJsbeNfTmq+BqXMkFonrw3QuQII4smuZLF
egCkOiFQWb7XLd8bWrSq2mGfYNqa4QDzrA0GOZzti5L2en8xbWRpHXqcf74XzZO1VZoJie+M2dWM
g+xK6T8f4lje8rHMrv/v+/evyLTxqAkUGmJ/a6YG7RRya7Ij8UhnTMqc0EhTYCNniW38aakh85WG
hUFuH0lv/Pv+Ku67Yi9oCK8bQjroseTmMQydN/JleHoskFCmWex7I1/QHCSq2nOjNlZI8YtRc94Y
QWVt4GYOLzmtyTOIDZiT4bPnzTH66zTb26wIkabfRy/+JnlnVwaLYBsU17SkQyYi723g5AVBL/1U
mfXvckg/iyHZc/I/0k/WDCUmDs8NrRw9iZ0SKe135ZyskdGKFCCyK330K8l4engvy2+e13+3GP51
sbL2A0G1FtGrhf+lsFzGaiRNqtg7hxPNYs52VG1eB1ipjJ9b5qi5i8o/DmG9z3TOHpCztz4pZpWH
TsMI+4fETVZVbn4vx7B9SN4664fPvIiTlHOshhH4RINv0+pjuQmzHFUfDhen9yDAdQXA0MyV6Exs
4kzJ9nWq8dFRuJsd79tsFaS1B5LkAImkIvCfiPpixFurqzuTKwG8nVgxZdJbcyLJOBpIQBTVCcUq
nejE7Z4iWuK4VsnnSYruamDMHpMvwq19dCvUBxlFo6Ed+ni6OGNEU4uG4VuJPJlw0ZZlF8z/TFBs
ShZv0PJvmsVyKmz3uYHXrqx+FL0LCsAV1bqfsTwZkbfK/A3X4a6FlUNZn25j+ANao4TTTNzpVGEG
Cy3PWpFHRdtmy9SKeliiO7U7UEXM8zjkiPd5ABE1OAuZyH0Ja3+dzuk73mbPX54LZSYQWAkvcGr/
55w2DkSJvNglwfBc1PkVENITs2PChjReHTMfm62nopMtfJ6CmMOZE0wr5DfTpmnc14AxUehrWjwJ
uSh+4v4K8/e885matrgn01aUwCfqFIKHtycMflqLqNzhVtaraWirDRD9I3/7ZeibFrJGc7Iz6Axt
2SrOXc5LYoMJwEltbmp06+zRSyqg+mJX+W50hxQiUvPL9U2gm/bWzjEukyVyYIWnGZ9s7bLkEwC+
spFz82wrmNJydrcBJOGdMPyn0B+YKMR+Tf93MeFAHeSc+W6N4tYpuo9OBIW9TPTGdDXCq/SXj6kp
aNNuzbASouaYkbPaxmsdweeMfLWz3fKxpcEjvNFjSi+Drc7NN4aS33hf0/pRjAY3uMdNVemAcl4z
oO+MDVNr9piKNkrd4vqIifOsDD6fCEkE+TjodcEIHhLd7jlzwmqKXYYwNU170GfAY0A1GVWxHabs
1i5hyViBLFxSYbimg8aGY1cDsaKtevFsyua23xKPqDd9SniP6bTrEgn0epYIkwq2wyFWDOjRgNcj
W0XsN+dYpaR8Y1fObZpNZrGSjWet0dRtUuRNmywAiWfkT1WQOYShFjNRiqSspox1ps5wWAhxrHsl
/a3QElfGofjYrRkLvgfPeQjNH7qANwIoBnKMAvQWmbBv6/cpq8RK1jTtZ7DzKGA/VTBECkkvRVkq
BomZvXRWQ3DFFv/iTxkXTFem7yibvuesaA8+XCZMJOOhaJW3HSLzrZlo+dDBwA0nPncDFGz/VXaW
3s7lltx4UIC+vlSSUW3k0YhzJlKbcC4TmUynaHD1IfV6jG4U8WZANDTMbYXkZTXoJODtaV9gRONU
KVFSwt47uikfqmd6W6fNDxzsvmRZ/sNKhurBZTEu1bQJ0yHZwfF7ncYTVs1vNivRWjOO2gaj82zS
rk8CmstOwMk3zb+CUUk2cQ0atoo/dzx1xC8hESdQAKr8/Ea2zy+/b2uwC6eIXKK4Vt+kBxppFj2j
hvlcKUHrNLFpRijw01KDazb6m9VCjsiMKL2YfBYyyvS6wMTD4aM60y99Rx3wFlf9cPB08Lufw19k
BJK6URgIkQPz4d/laYvS9b/1qY7vC/5nhT7E7TD4wC9sKikQUte46ci+SKfgS+3VeoVmFO7lgNLZ
FmjbMRrinuiiTV6MMIKMS85Bf93hStg4ObJyMEPJLqY6+svF+f/j4lwXXa+HyNd3wg90WCeaEz9h
lnDM2kAcVIu2wwtT7LGJs6FFTz+/CC+hgIdBRwuqHXQRAFMr0KXz2rCoy4Y54ogirTMyenNnT89/
ucAPRE474N2DXuvRt7JZCs0P0r4+qbyuDePo6HDMi4m6ppogMDGfU2PXcOG4GYbxAeoMIr8FhAMn
Cbppdf33y/hDY8xV+KZp8TlaIgidD5+h5eD8jpEeHlHTMKSYc4KycEVK963yKDqL5cOsE8QkFXFO
//6jl3/6v+TNyJpD2BzonE0LsfQHtWUTh36NOtg7imUk3TIuzNI02LgDKv55+Y1jbAMoZDDb/vsP
tpfP/sNPtlzWT+5c03PcwOS//4ew2iLrtcKo4DKCSptHZF9HPRhQwEhS0HG6mwbASVY7vpZz8Jsc
WQVh5Dbdq70lCXVh3cqxwIoX9vTfyhEn+9ydikz1F9etvkuPIh6tw9/kqcL987KFGZiBbwuHW+aj
PHWStHxCKuOj6BT9FWM+DotwpGLosM6F09+EtWJSoPYI9JxZNCDH5+KMAJfc66bH6NBydoaIH+fM
3A1SK1TXTvvcVk+1rvWpM2sA1Oj3fGHsmBsjIp/f5RB0u6HNGDgwmniQCC7OtZ2glfO9Fa3oDPUE
dnhG05gGbev13z+pP+/OAP8bd4np+zZDxg8fVFU6jck7TagkfWPILLCLTNFsmr772goqwVTRALb8
7IvycnP77z/7z9WNn+1bwII9Zp9/0FmLyB5Qv7fe0TJxxs9ju0WkSXIJKZz+0jb995/253IFlze0
Atf1wpBl68Nz6GlhN6glvWNqG7+Gqv4ExoWUELr7uSV/j3X0699/nr0sLx+eATd0hCkCpMVYFj68
tXkjGzoflbsk2PhQlLIVJfHOakmOqHCr/TMiSPFyr2Ljua5VicxLsNtWAU3AZTzaKN8hVqN+votG
ZU2GXik4VQ0RgZIujhsWrFnH7mPcAlA36OT+5Tf4cwENPHdZRDmJCb768JaVaR9NGHcdElDJpqRn
Ue6yVt2sLoiPox+Oe8syvgoGYV7I5SKo6kCWjPTYFjniEKAQqctdGwEDLJwpZJzhXUA0fbbTOn6d
y0+R28x/QZb/j9s5tENGu7zt7Pcf33MSNVIMrK59pNVAg59cZWY7WL1QAB6sqMLKvxgdaIXH0jz9
+7t1p6F/+Ly5k31P0ID2HVJT/nvN82ne8rOlfbxz4Zpynh6sAOVOr/KTJZjmE2MyXSwd4FnPNLOu
RVMLuGJ8QOPX/+Vut5a764+rCZzAckzX81zx4WpINi5FEnrWEUwC69WiHpoXzc+N+y/ZzfUnTuU8
cNSHhm9Uf3myP4KX2XpDXDougjqfgc2fywqzrsAsE/NYm+Y3eoKACRIxfXWDnRTF85wyghYuNi4J
KxDzagaFp4gZkiTem5/a+6gwrB/K8vdzV7mPvTjSuV+llqrXakbNEHsZuSIMLh9Hx7rNC3KL+Npj
HHbWKe+b/ui6M1khvbnTbuk96ISRW42m9hqnMTa8uX3AMOJuSQhn95u8cJNWRbjOHPncC73vmrA8
MZRYlgZ3gvITsYIBdEI1a01xAsjDRvrVUqaHymIvs8q3zIyf7Tlot1nIoJBQ+n2sVwE3yjr1Y2Ja
M9vbDSPOxbg2zpbop7dxEHsjQ5VkyPyZEKkBsyte7H6YmYuFDDtbTlRZZ+K3D/oA9lLxouP81rWJ
xemstP5yu/yPDTs0MULZIdseB4j7YvYfG3aZcnqcSO49xoMTnObcBa0mf2RJGzyRVHWC9H1S+YRm
ILM4yLQuURFZ+UomgXswZ8VwmRZs3KArtrtiRyQofQK0jAxLFthQ435y8TI/4FCw/3Lh7p9PfGj6
rLKUxyEZBfc78T8unKApZCvUgMe7TNRFYzIb0+8ujt0fUqq3wJiO4IL8Sz4T50t2JTPpsruR4AyX
p2Y7RUIjqb9Ys1LzHBXpiu6zQD2oxhXDTnHIY2KvvOxzzLRq0zPl2zmRwnJUM2toGWtZ4VdBhBPR
h4Z0TqJgku8hUz/CZb3dKyvNuf8MxqMkxbAOR3tT2Ck9ZGbLJ0eKpxE687pQP1WE6Jm49JRJIUvm
vqGDp4Yp3BpvgagxpUiMtne+00x1L3iHH2U0ygeFG2xfaXRerj18+8uS9qddhyhbF3ccCyoPsf1h
CzObNpn7gC2sCPYhzZ5r6+tmg5wNf1FYiIdYy4lGHCPBvHKqY9EApBgTRBF5WMc7lf9ldbf+2FI9
wbvvWFiIvACw3IfradKWwaWa5iMf73DwiRMNfH8zVqa6pg6dBP2Ua+Jr/Rrd42jW22RGqV76DN7S
pGrPXWolf6l0/1z1uaQA6yBG8JDd8mMBFcw2mmyah0c7SQUyU++BHj0DQ+YNeWLRnoGDzJTTnMjl
ciaAvnolzd4+CcsXf0lgsP6o95drQWtsmWIpXt0Pa77EnVO3QDaObmzhC8SdcGh1s0sZA0L24EOL
bBvpK3PPtfYMa+13XJsx1I9xXpQPUyNvzPUj/j+ds2447XKYTLMTIR9vf7mv/tydPAqK5VCCuYkD
wsejWSGSdPRqfzgaCkA53knzIGPzjDoWhz1jxz0N2IElpo0eoyjcG+GuqXi0w1QmZyN9FjP0mMF3
PyWxUgeSFToQRoE8w/q/JNsRoe9z3YxyxXJ31aEGRGx7krRmG8PRQH5LxzJc5W29npxcbeYq/BaV
IHNm5J/VJKKtYWqJzqouw3VSIgh3M4fm4iKsTppIbvvARVnotTuBUt9pfffgNoKcyYlcbW03wJ8w
C53chNY2yrSt0wX+rmtJQu0tv8Suz7LSUaVu56pM1x1xC4880yVdyeFIbzRC3ohzunLc8jQKxsL3
l1pPegsj2NndDyAVAz3Ur0KfZ9ySuENK73GGwrruN7Lz7U/WRDmf5fEnadffCNtlcp8WG8PR1gEH
529logfpxQwbqVSXOHH1yuu68PG+iGY0DU9m0L9MTfeNPDu8EcZmQGl1Ti3jubWBb8eAiKXvxJe4
/sLAP8NzAOLGU9P+fpJOI/V7LFGwZ2HPu8FOsCKSFaZwkbLHyWjfOu74l5rjz5vftTjp4zcOXQG6
aDlt/MdGkJY4ZFBztcc0ByOeq9W9hq4HGPlCbI2GAcIw/f8//a7FY+/4DkMKX3ysN3Vs2rofYZMS
7K63sG0uRdeHJyhbBUAJj3jCQOy0Jrp5UWVJzDz/6BXczgvO//5Q2R8OOA5luh/Y7ISYwVzzj2eq
xPphNcp1GE0br40PsZGHiC3YpWGL7HeHfcM5eEl0Ac83QRnLHmafO9Gt/PBzlhvbRA2MyoLhQtL0
DwoRGsc2WfEIHUdSd69xyCh/Tp4E4z948ymJfZXaujlZduNo/22lJ6jgvwtYh9/FE54n+F1syA3u
sjf9x+fpFEwqHUTbx2RsiCAzEus4S9c8yjajr33/M5ZF8ODLS14WSwRpehiARB4zjRP64f5lECF5
Akoni+0kjM/jmM/H+0tKFY/EnTDvQrnr+7dg/tM8pHUB4UHPRxsMSdPAShcI4RiCNAI2FAaKx246
qGZmmJKRjZ26mSEfknr8v1+aKFMgmTH1gPZ5zJJg2rhe+1uGk3FMq3lkfyfuUMmW3CKA6lDmox7Z
UiEkWNB8n4FdOfaZEx0L5NpRUPNrjwEhCcuXE2YhBhLHcnm5fxW2KQdKszR5xZ1MsSrMp9LVmGVU
9qIjB7d01MR7zqLFfvScnR2YyGzG5KXp2LRYxVDMNa9SS4TGoCoYWc3gBD8lMnZ3foOdjVkCenHD
Sx9slZBAifr/H/sVekEsd3G3ckf8QN3EWIaUwOZmpN8trY6RkM11dkDDaZWOW7HkVZttFe8l8far
8f+wd15LjiNblv2V+QFcgxavJKgZDIZiihcYU0ELh3I4vr4XmD3WdbOvVdm8j5VVWKgMgCDg4py9
10ZLYtLceM2M0XivkiHs0LJspiinVVDQYDWU3Z4CPEFQUvhSlb5/9korpPYcbRuipB/LMyWbq53F
IOri3Ie81yf7HqPY4yzpgT9V9N4PQwowXPdAZvW5CYw+525g+0JnHolQ6BZaf9asejhniJ/YXDRI
7k2bzLeeWlNfjdcoEvp7FuvBDuYhkpsgesPzvwYpzivShMW81DVamHgPtZ/9FFdx8SwyBLN1jgLL
la57eNh1mLa0FUTrHO7HiJiiJ/VQKezyuLWI6qRIOVUJ4lVLq3bJ1LJf6NhOB05cb7vuO97ZfW9J
4538R2sFxY/M856SvKodyGuVsaidnLOTozyL8VHsekSuO5xbxirt2T8FgsykPHLfEYwBl0Rds6tL
/JD5UGO3TDX6P/GNGtEzVivKUEBs/SIxDmZp72M2+2jUYZqCqj2qlLz4dJVXwvhclc7NrsrPPrCq
MBmSJbq3dA/m0G61kfgnKzaw8sX1wSW7k9RaXH3taH5COMvauSrsjWwBDXfJRnLQbGinK6e56l3s
8b8rlHqO7NBvX2uBSh0j2evDmKoWWe4kgncTfRdNGGqZDku/czUNz7UxD+tKy6qNL5FXjUX6CSWs
AGrHbfRwF0cobK9wrjG+pG76vU3uejy7u4BMgR1xeovbqyDhO0tqbK1s13EZcL/O5suMMuZdohFf
5WmRIE7iy0IMTxh5DEZb3UU3QnXBGySilsSargRO0AQZs25bpn6274R+Dhyt2lsjvueswLw4Yfjb
2EBqcGFH1it6AQ4/t2/gTb1Qd/RNpsF+shfOWcbMu/bJXAzqg63c5g0yQ7xuWjHQPLGJh5rpsFbF
oj/Cehv2PPk6llMEBMXejusA0RCw385WMWJbHQlkm5wpliQHO2MU6nQeCCBM2ra18i4krEwPRxpY
T64Jcpfgk1MgfSZ8jw41NC0UejgLTnKn8p9NjlQUbV9z1tN0UaZgOCkQVp6D6oWdSn+m1FtsKEAG
a+Fl1tavCYkotDo++CPZULkbi3fWtevar+wXVkxYVoLuqeoH4xJYWoYn4hXjDsindmCM6bq5CMc+
oKBiT/LE60+ObmWuU92frplTqSsKqoQ7YF6N0hNbeN7+VYs747nhYRJsZ9cxYsxjig9+KeDK4yi0
cwamMoppkg3655oAxBj9wDuJXhEzpVJh38TPCIj9tzz/zsRAh7Wz/GNfsuthJyliE9smYl5712Oy
GKMRIdQ1mIzunbK8sdWFIp87qYrjVMQnAphUTlL9IPp7oap2l5JCvI6bfCCueoxOde2/dvrkcEnv
yRAfAnwyxzxABKcQv29T2togIgkjddqx/Cjzj6Gz1hNuq1OKmnw/js2RLmN20hymuDZwIJ1XDbpG
z2ZZSYbP9KrlMZg49B9GTeBhr3vbqdXbXZRnL3ZFqa9vePDrprJDTceTNqAwP6RlpR9iVX4w5TNQ
oVHlausU+oJuwJCEvm3NmpgEwAROWUEzeBcPoFpjmH5LNzVrUBHZfndqkE6nq4EESdHwNOvOJcis
Xzm51MpK6MeadGkiZ3I2KaqpKqbfjXC2PqmS5bKIQreyv5JyZ0Itdsxt7zusm4v8GdU9b0PW6GEH
6YEOsMT5pe3iAqMAbrH5QkuSQps+B6GBm3ibYFve4IqBczULvBKBkZ9a/ckcdOvCtgWtGnyaZ9kS
BxEha0WbZFobn5r9biJkp/ZM/4yAbtjUTp1AtSz1HdcV7n0BgVUQue1YAs/58qdpCqdrY6G1IN0h
asWb3iSj0IZ4WxS5dfsmzJgkrHiYEE9cbcdy3gRDZel11XVWNeGuYy/X85IO1o45Fp9ogJUZ6caG
K5ltyHXFS6m6xTKSnvtUosqbp+yuBzc3v9jp4H1x4W10jijwawFVyyY5vqFSWz+0v3We0mZJnHvp
uagKM2KnAq2HY67ZT2VlK3Kz2itbSiBbYu+PwXww9NBmKcXGaPqBnAP3Ydm9eB5ILL02nL09eJci
jy8mNe5ns1NflN1EYREXZ7PTg73ZEnU0W0htYYZn6yGWxo4l2mZIZ3ffYZ4AZq+n1OLYdSRkYZLt
QkJbNybsmt1DmQsjrIX99mjLDL2VH1wIWpx39dVagq/60T33lTjZi9h6itHtFPm5zuz2YOYD7eQo
xmg99vD/A/KCLI4CJZEI7KrepXFinJ3RPUER/yH6LLhEyIIsCjy7fm6vYgLXCiwdon80D8fUiMJk
PlWAZy/oy5AU2412oPMM5EVvgw1h9HoKpIFSEAQBlb3WgZ88OdgnwMP7Z9G6oT9bALMieX84y3vw
nj6xBVAwu7PwAd06AQSZoO/Xj2YIkU7aahhhg0FhhgbdZ5sppUZUU4je0M9H06rLQ54R2OWXxktD
dSQbvuvOViBGsNsoOKRoSlZJ1JBNpmO4tyus926D9V0uFkYcoviEW4tGXfINafG0b3rriqK1ClXW
NogAhujIJg+dPNbotSH89hxhz9ylpnNPI8t6cuZuMSplB1MvPkeTtLf0Q6Evl5gXPLw+qV71J8Cb
b0HRrHM7047RwvkiYXqJ05RvxCLpp8GOYbTaat0ru6JY3O0NbL/ASutXanvvpTL1UzGjV5HESxRp
4dDeHseN8qzkgpxkK2fszQBKvLMx9BhP5EhkME6eDaaM4khZsGTD7JAtl94YxtujpHj0PDMZW8hb
D5afMID0OakFTvBM6cRNEVCmdAQRWNL2E934lepf8+K+PAAnce5N18c6FNH0tgis5Mx632IYR9JN
Gl+70XjygeDNIPW9GE3hwM0526Ft98MBkUcXxpY/vmiBPOj4mp9AsXco4R0oQ8DsdlXiPWe63e60
klTuaEZ4B7MAoUqXfvPGfD5MxEejfChfWyNnQiNUUI/tZgdgOmC4zxCfOBIzeBodgkk0r9UMKMHQ
3GXmjEl15VjTmH8are5NlNPNNWT0SrUIPVSTm88jJmvKQwBmVEbCSpb75b7L2bXgbcKaN84nQKLz
8wKUW7Wl1L4qq3jGiTS4mvcrSjJebavf2Q+ToG72ZKfQHRUzVdA+Nw5tXrG+sbk3isVUhQOsazAd
AdSUZwt/6N4V/jfoACbOsZPo6ZLNkSqPeQ0R1nYCC+MGdKffIuAOOAHiUdqpmItWrlDyCMfnQzjm
Jgma6gU1dn1IE5+A6WR48a3Su0sesGDGFjQUXUWQlK2/NsBtW0aTQxr72I+nIcOgTi7ropVvJpKF
M/uzKzTWg1WHJLnpGiPskawdu0akh6RU11jM9da25+izm6C2mYiKAy96jUebZy7rrIs3Myu3SL9V
mpjXyLKfA2fCAyKt4qzwUgdpEbz7Fh5H5H1Pg7BPjVTti9M13cs4oogcIaKul/3D476VaMLXsoXh
0g0ofwfPml4nYuMv2WAFN2afYOMo9PAYfbaqIapvRB9LttzQhoFUh1ljn8cO+2YH0j5ppY7BUjer
He/Mp6mtiFqsGG2jTF83UJMPULDjlwUp07SI41U+2QCarOmt7IEWyHzcuwXGbsqG/lvhf4lmBwCK
EbxJ8Cu/uSI81u0S/M20vrQLBhPbE3cb5sU6oo1YAW7pbMDYSwwMhTM0V9V0KHWyHPzWBlEzjhM4
gHFTD6wHCmEBuCjyeRcUEroBvNAzU42CD2EiQGqqX5Qygg1dFXPdteWw1sxJHXQDV0QE9nSbIdJ7
smpri5gnP5U0mw6915/NKRFH8s5C32mv/DnEv5lCwpznza4PkGpMeq/tWkXwWB3pb2TuZidFQfpR
3pq75Hs10sMNcL6uyiHKzlisGZoBeNKCf5eVurQari6bFZyqugzHo4NRtEvaPWGwnwJjpxV6t+4X
llGXObc0xYMjSIbcRIurCat+99yIsduB5cVnZfgnBpJxh7/a35oUv8J06O6gRy2QZONMNwHlDljY
ZQyrCISBREu6EDsDlzCZwjcvNMumLwUU5Exty6JwWdpOGzeSyNvjpmK/VXUX2ff50eijY9kX9ckX
EH57oe2KeMLRYdMFqy36YQ9EUo9+doNsKwG6TTAUJagLTJxt5XTti5WxkIyy9ptKAkIZInRZfjrC
WSZtIjfpu7jpVIQAUvrTGPfWsUwdCma1MxxZDqdnpyTKbo6fJpEQQTASCtnSKkECDubEpcnqJFzD
ChXVmroFdrNJHgavdfdpNF1iBJf7yTR/ea1ynkrdPz9wnZ2NJ0WoTO4TZJmhrllfbRTHG5cdBZum
cV6PXL+9196kz9BgWkzrg5SvDxAUayOdB59sSshsD8wEUnPjEhGxOIqkfdKc4V2gWlx3fVtuGh9y
ci7SYTPGRvFECTmS9XSWznT02UMcGxBgA8q6DYrfHKqW256I8Xo2pN+9sj/n9lwMsmV6Acx+9PPA
fsaXe6oHOMmUY+Ir9ftwzAKx8eJYD3sPWaXSEnFuRTOsi1Y8G82gPg1bNOUrsn/b5w4huo1rzRvn
7uINzon8Rd558BBgWuuvsuUXH9ZDAqKI+h6q5xyrUGjEqC8JMqTf4/c3MVjvIzZkbEakVTgEn2YR
mDAYRGtG/m+lluBBK0zxJDnmIZDOTauDr6xVVsL2ix22Wpa5FDV2RKZgoCmyJ0E64mOX2Vbqd6G0
aFzrUHnGtjNovc4Oc5e+VC2DsbgIM2HBOxRvkfXTAMaFPVwollXOXhe1+cmP7lAUv8UTnhnbk9Em
MUlTLAy2/ZNp+RtslkYYdX28xdm2j3HH5LPVbewRdkwSJE84B3/YAws5j8LAyjUEaaw9jiAE07jV
zPfcoiRmGIP7Y1671Vdttojbgsw+l77xHhTkHMXuF2t0xmczLQ6t7hWnTJSvccvGy7ZsuC/R9CKV
DWjd03LSwV0fsn3jH9LePHVDrDadtJz7aKTORlPOwc0r65m96Jlbvna76YAewAwfYduPFVzN6Gqk
dC9SVMe8pABBGxBGb6zQlPTxbta9X4lBPQpXJkbvAVmAVDyrHYrVxGP/WkuGnaCzPnfc66skVv3B
mscJZ5VWbQJdbRgm0m3ay5OpaIGOhrj8BkEuAjLgT1OYEUaGwYGqxJTZRQi039pGintzHNAZVzV2
lpxiZZm9Be5ir+wQDqL23fnC1kL0b80aUj+RgGnkYpjJnnCNkf8QzRXoHSxC8zz99FzgfLOeBVQE
SSvEK7gM6N2PhsC4PSwRrOfj/E3bweXB8RNcpDnIoytNuZ6sZAwf+C6oArCTJmT7sdk3R2lSrH2I
JmkU50eX4uUqdwC6ODGBIF5LFZZtnV813c6WLLuDgu0UU5A7ouetMJav+jHfmFBHj2Of34feTZ9Y
yotV60LK9Vk3HZK6f5F9YB2szmNKUWRgUDSlkrd8T2/V2QA2HFpONW5jOX6RdttvZV+Q1ZG71D49
D462L9noTYtFpZcIbZJO3z9m/KGHJFHX47ZltyUsfGHck9hQgdpNRSk/u515SG1cz55+wUSrO1Nz
qCZaZgrgENCVNXDT6YrE01t5LZ1Svd1Mg2kdIgbZwXe706zrL7OfGxdS5a1waDUc21Ly7LAR9ZfN
TtFH31oJNcEnq3DVCSAbvtPBGg9kdiTCkNAa390VSzNRx5vHNgoavlmLHf2TJdaBzIYZYsY+mjFW
GZH4ys8wv5jDpk9T49xJcTHl5B40hQGcWvo1ONbPa4gtLtWihuoUTpdDlutd2BlkYMGlf2sKs3st
2sw+lHZPKVErr+3FlY794uTxufXr77pf+JtmtMXOR5xAocIftlR8jXfBVHWo6HrUbX0FJb4GNoeb
L2JCwGB+QNKsXtMCvEWu/EW/kT5lr4XwHQJQCyNk+LiS/wAuQIp4bWYM0XOi3DMr0VE9U0MOLWIp
Vhm00xc0qzTphEtasis7nsZcPVu43DAON2DNG2G9aEs8sW12/p6wWAscOI5G9soOrYjlzhVQYbD6
DjvgpwC6nCqmEd7ZCx4eRkMjEyD8prfNjYF5TTMpVwep+0WqH36CO0trIraY5lRc9La8R0H1dXAo
mqjivStN88McZ9ym6B/BejQn0xl/sOdPQkxTJT2LOXlmtgpt1yS7GlDJ1sK1vaKsDVMhtl9bx9nM
DJxvNYORSvyjw6Jpm0z2t0ao9Ibe4LNPZgqY3/anQ70zzj/8yrfOw6AnTzYDsoGm7GwOtA98yi17
gOM/ZVonWBsKOlfWaN+i6As7oveSitFrTRRUmCb5c08AGJ2MVG3nJMFgKtN8z4L+LCvK6Ro46re2
0Xl8euXg8RaEckTSAXlHTSpx4+4Fj9fNZAn0ZDWEHab6jujDajiqJB/oBolb7gxdKPJWfPEXK0Ik
m+lZiFp/kUb1GT9dc1V196saoJGZMit2udS8TzMZF5SBZ+1SK7wfuZztrcnWa98NQcYCSusu8XQd
oCDVO6+IQsvLEAVTYltDIGGschdQgbPkALeop49ROlMAXFKZscjg50Eme0DJSaErKPRVYlZvMps+
RTXxbAkI3TPJMSdrKY24iozDEc9vWNatuqCjUxeToSzUpomq7qA+8iG2r6PiD69sTk0IyWqXtMAF
nj6+JVg29+6o83AsX6omGt70gMT7Qn8u6mRXe7XxESdy45l6+aWlu7IrwFRs29roPzxRLmmq4eji
dl9tIrzK3I8QakBFEhXSqC8S6MktCbCB+4FPFjq58z2ZBDMysqB0Dl4PfYpdvO/2pzoh4iHg2DhA
8tXSks7wO4CvG9zN7pX/fv68jqtxhf+d/5ivN+AOd3CrTs7FvPrvxSf3B9VgkwRFuZIWBn9ILrSN
wp4VRBqmaxuLDvlNWwkdQO3BG7dn6T+n8g0dO6koWRuimt3Z4WZz2Vy+XHCWre6Ed66j1bSZNubW
OYpDek2v483/bP0Ce8OqFyQ9ruQFqsoGjDHgVfSbwaH1QejV1v820a7a64fipK7yar53X4gophmZ
44kCXt+uKVxHHYn1G63fDnJHLR/3KkoQHCT6JVFE1ThN8p4MzbYDiIZbikbl0PjNHhDiuIuywcaK
3wbrzFLawZfVBdtdffGH5Iusy4kH1QWvXljfchYCZKJQIMWs6+3jqj4X+SjvdQMMYJi0+mlJubwO
Ur8tmcydJLKVT7LdPNYxa8y0+EQlee20SBByJxF4y237kzW6VMwylptZdbIwfFScxNunduOu8Nio
7ZVEEByZx2sOuCp6u3ov+CpFI93Q6ZQ4Pj4IuxFHAe7z95deklFHbHD9ZGbWHj2obcdIdITsLl8+
Pss7bo2BBCyDdtqRzhfp6+eSyu1WmFN9DBq3pl/OZ3982dId2c/OGGa+VR3r0oPkkcSCjwb9su1U
+K+Pn8wRyY+p01IhNsrqGGXW2aNBuH38MKrH6ijGuD4uZyClqf3l+03lUYTDg1NJozw+PsQZkehR
yof/+d7jM7A2y7DPnF3gWjaWY3YV83U0R2JeP07dSRv2lfR017HRYMMZmmPUxfVO9UXbnfTGHHbE
vvKSyBB6/M2uS6vfn/3xvUwAcDLaol3TJ/2YK5FsW8/EyNQlaR8yoUGE0kR1ZOdTHTtsnUWVzTt0
jCZDj5ngEKJRbRb6Xz88vhd7bUFJrz5py1V/fKAfS+00DXI+Tu4E7oY44LWlM+qPTgpli3CVY74c
SNLe/60d/P9k/38i+8OAR03xN2T/e9fdvydD97Pvu3/D+//+l/+N93eDfwXo8EjPRHuC2wM3xX/T
/T3rX46OdsNzPMtEGrOI7f8v3d/8F608svJc1HLYLCx+9D90f/ZdAXpO30KDijDs/4Xu/6d+xEdS
ghYG0BTCdUP/U44dWMrV8kZr9norL7Wth1EL6SNp0AL5NQESPpugv1yk629x9f+pBhAeadUTEPCf
jrjYjFAfuZZp/Cm5Liq7sueJ6C2Mx5icV7PffCCakjYmXxklwz/I/f6wT9jLC+RAgaXbnmnDG/h3
gUzca9HcguraG8XWLmpsgp664S+6u2K+/f0r+w+HQltr0ozjgDpH+/dDjR6FvLqdm/2SI5gX+a/F
oZPSECOJ9O+PtJz0X2Try4viSKgCUVO5zN9/SBhp/FNEY4eyjzSqd4FPg6BLSNjM2bD8w/X7E0b/
OJZr4MjyAvgaxsN99xeFUdzotG8TXpWVM7HB6rr5Anqz754mfcipI+sj4WkHo+0pcilB2cm7WLHY
zGb19Pev+g8R8+8zMRfxNd4F5LZ/XF9vLH2tDyTQnEDb6sx77qBeVTzdDE3dJtqkoAV/Rmn8T1fg
P72vi8iKMFlU3yRx/Pv7qhlOjfmw5hbSoKDr/cH0xlVWSxYm0yt7uZQGLMqS+Zb5YjHhpvfWbmln
oXBNbfaKk+++Z27+/vdX40/b4+/LAc7LCjyMFP/LSeG29WAW9Kz3vQ18Jy6cvbvsTCkGEO/s9z8G
uF8QJ1Z9RkFWJ9y2r4sXlbPjbobxzXfUimL6Vrrx/e9P7D++TQ69XctdHH3eH/LjecgGldZls38U
T1h31GH7SM7ARQcp71dKfLpn9l8a9q//MLYYf3hxfl+Tvxx7+flfblafptioDQWFTMd6lnoG7Zwt
zyqesPy3023S8fTBStujNfqWph9VG/X/cLf8x5vlL2fwx6OJTj5hPcMZzFDLISjSL6LP/PB2ZgwJ
f3+pTd3431cbYbWPMxLzq22afyr7a/rrflk35R5ew9YT3sklp1ki0l0pndRFW5Q7gd61ID+8jxyE
a1q/LnxJn9Da9wCSUHKok8+/UYUCBbOYvrXgOMlg23T6rYnp1ObjJdaHV9saXutsOzn1pyUwKUiz
u2t0Ft7w6TYX24AFMGKpwUUTPC/m8eX3Bxehz0jIFVs2NMNvSkXrpiYbsINiX80n4XKD5jm/5PQD
MI7hUs0ti3LH4F5xaCIjjF0eqGmUr7btHkaTDHQj2UOhQk5ILBvvaPX0yPXVbEReQt1lh6BI2Gst
to5RTdwLtbrVkn1AUe3ae3hI9ISggnKJjiHO81Ai+1ORte2y+QbvHWAYJIIMrrN+yq0YBH2wJZiv
XzVy3JhB9msJf1ty8Zb7yQy4hY2K15Ci4XG67/4yFC9XRs8lMmqzg+jLPmgCi++BjdBHkoYTQGOe
99R1XbSSvC5jcvdyGt+Lftg4UEZbrudj8EB3eUranpiblmrepMq7wTHtlgtkMuLJgDB3qdSrkZKq
pQ93uRhkfBpkZKLRBEfZFLEjBm4Q9OvamBa1BG9LDUhGlSy2Iwaw5fJHDmlehLiYtfbu9OCCEXj+
Qni5DdrkFyldT0AckhXOdtITEh2fePM9gHxgT7xUTTL0OLN+Y+lNG/7nhPgDL5m8JWx7gNhBwAkY
F5uA/QjKonqQS1M1X0X+/DJZ0BCYhAN/fA2Cec9+g0wH2P7ImoLNS97VzC5NfA/Y0sP3huCY/hDj
dLL14r4cArnNKyFy3GjpsF2OlyrxtQM4H2jF3QK77ixXisXPZWrci5frN00StUbgZF7ndyMr70jv
kCRMN0EvdEXopV/HL8hYJYxmg41LG4Kv5J6K0X1H8fCSlzV/3OpKyJXcn5DlSsLfzmOls2/1E6x9
sBAilhczZwRfq9+CH9XWncjuWZ5AQlTi2Y3Hn37K4UyLN6t1A7UT0DN+lsbGuDpeD16scimudufH
2UPYBGhsjFiu9FsmqBamd7MhbVuIuyx5RpR9DnosWBMB3bAvLRr9pIRxK8tlckZrd9EGYmIJQ4b+
tjg8WFns7KXmFo03q6Xq0LV1hyJCfRhp1Z7tiXMbAI7yYbWsYdyIpAWhR+zWaWGtYit7ftyOwol/
ZcuDOy/yBChAny0zfvF6JGaRx6EfQ4mfFr+kO91wxdzMes9wi1ZT3qyEecrQGItFhLtPm9U2poO6
coPk3lMcXtnQu/gq3yn1hiB7WD+GrXGZ6hM8oRIRKFJWez1NNBCyXt2M5Y1a17H+ncziEdWYPpNT
N3jD63rIk19eDVmu0Bn6+jbewNf+8Nr8rgkbwW//1UmP5H/8kiO3ixHnd9yXVNcBgro0sui0sASe
fAOptNCs3eMXgmEXC8lD5lG4WMbMXuO0JpdTtywOBWsCQdRAp06zLg8upa9Ok+rP4Okwcq+wrNrb
uZ1OeptqYR5ET/rAtQlmDZOzvneCcTOxmySTA0kwWUAIDII43Trt9OQ7gDfUZN5cAqiQgNYNfwh9
SM+e1ml40h++ypZWJAoCkIdkaaIFioowepphgJxzjQvTLA1iYjWRGMpjY3bVWk/k0bIE1SNGUTp2
TJP1FEG35rCurr3zbFE8crWt0pDHmX33JBT9Mx8yGZo8kCvI+FfaRJO9aLKPKR5LIP427J2CC1cA
Pc40nqsi4Vq5Ut0eWtTHDflYvLhD9muZDvSy+EWg9F7TuTQMcT0qpZXq9R8oud6ypFqPugHbNjgp
wpaJxq3DyPV76NfLW6T6TwgfdxMcjcfNP5SyDn1M6qRbaik3FF68OxAltbTBAX6RyKqErNa4QlEh
jCQVqOHnQKrjBurMm6gCdYAjdjACq9qmlNdWhaI0NQ2gP+HzfYgFpxHD6qKJgbld88B7Gd9gKThh
NMOdMoK8RyVDZrGbCTPUJfe8FcNUoAzPGziQNmpqGxSjPJTNDOh2osvUWvHRkzw+DjnnAIag58ZI
u3C/1Au5OTTVvM9mg+BXvVOhMPwelAuipQoYd9KLCbtJQnuLh7B166eqocPhjyzbffUTtdTFHBi3
FHMmlJifrk7sZim4SCP4/ga30Xrwp2ZrORyMPulPkVlEcqbjxskFErHlvatRga/Huf9V2beuHaCU
c7v0ZeuFGI3veaLQToO+Wo2zCM2WLO2k4G1H93bnH15M/Ma7CuiYbRNR+lgTYcv5HgAz2vhBFoSK
xmWQ06OEXEjF10Ef4iTsLxKJor3stfWwrGWhzqGg+Dnp5YTkdl1XvKjMrl9BM9+gQVEeoeA6V/IF
ormkaXCZdSfFT7C4yaX12YMfvHoMQeCuAfAb5SZpIp5lxLHMbU3n3CbP//mA1+Jl+fCkp4dzlTkr
a250uBQB6Zs0azkZJLa9P51JpWCl1ZRHNpqI4ewY/D8xtv0wnGPfdMI+rt57yDUbj9Zo6IILRWgF
WXdWbr1fsrs9kwy8gIXBwLMcVmJywKhgzSYyCuTPW0V2lm0SvWvO/ndVyhfD8+W3LPbXCU59mP/u
13gzoE/tek2+Z2g8xpGcBjbfaARliux81E+QWuVZowGDKDvaWXVGwXHcCbBGT7GYdBJn0mbdmzGy
q4Ket5XU39NAkTApMiRWGoQx4xZQi3ZVimNrKj5SptJQTyEazeKgRMskqBc7Xcxiww1NktKE4qUr
/RqyqwYmMaXtrEyFlN49tIn1pHfmWyUhcnlfH3tyusgrWdHiHbyd30XGNiayAT73uUoXzZFjXh30
NqFR18+5S73S0fx9kzTUiMdqkwBO2sB+uRmpqg993oQiJ4kjLoerbuBIczyBNL+D1VuKk7AHsR1c
A2Vfr8ZNFfgxDab+xxKMMlTZQOe736ZWGuympjyBLxA8FPlrgP7CKW++pClEe4bpe2JGpaGG/yfC
WgpJBRIRaWIGyzzH+95PTB860KBtL3MUBvVzaxnnyLOrdQoyfm1koY7Ffj1O9mdbQ4itYkZyDSzG
OovZmNCl5NF3ef5VYO/HMvdXGGHAYixyYsTfK2TpwzrNmQJGc5hWMvWRy3vcl2rjBC1FcBX4O0+l
zaKyhNyf6yHYedJAXWTibaY7e+wT1O6VOCdGd6yBajAjTdtBQZz3g/Y5l6DgnbpRYdXbodHn3qYj
64F17PilS3nSZqSDq4JIrpXlF2Hlp/kuMKu95yMx9jzEJnAAN0uOtuigaQZQoXZycBAeR9G6ZYZB
fh+p0G0gdGnUwR9iCkOLvo1dzu3ERV3by9HdHnof7aqN4ya/rNY78gwWu8dMV1mAbRs0sL3b0VdY
ENRzO+e7mDoBw1mwi6rqldK6uZsRp6V+bO0H+rMQ1f3dBM84nszkKSDMyoriDzxA5VaN3bdCaIjB
YihHpZl/rQuUyFbxWbgI53RAvjk45S0JNjExNIi8excBew5Lm6zQbUQYmKu6j8DParrvi5oUW23o
RVOom6wN5sHf+xN+oKpimW4QR1GR2beelyWlb5jjbhwCQlQkOSaBcSNKI1r5imW6xjLZSen0q6a4
LxPm7+oS6rC4Xucp65+MqFdIY6O90u1PI3gHVZsxS2jep9ybx5UxayfQZ8zvJussV2dnhmNKl+TF
Q3YLdo9la55YAKMUZ9Z9KpaIjIjdTDbSqEO8CFgOQyWA3R1xVZwpwRn0dum9uHDbl2syW/57XdVX
xqRPtR9fHktd+LKwJMx+WnXI6IBm5as87l+NVVubP3vF6251cQ+a3bJSriPzVtGfs5EbIBjRxx2t
dggr2heHsYNBkNZRFFcbZMH75f/A5EXnLbnPLb2uMcHQAur/WStQyQfwnti3obughbk1WdohQv71
iF5HmZvutRByfnsGxWWzMd02KXRCMMLr0R74+6wuiDpn2Ii0Ja+FB7erVpohNoXG20ieFwvlpdYy
LFdhQTmEQ+p9ADD9Ntf6zclajZiB/G7aXH8Jj77E3EJMb5AdBe9Yn9GgLdiR7MyKi1sXV2+cLrPn
vJW+ewmoHDY2gosM5povLvXipmdivjnM07AB8RZmtPTVIN7wwZcbOeXvzX+xdya7cSNdm76X3rNA
RjA4AN29yDlTqVmyZG0IeRDneebV9xNZ9eNz2YVy/0Ave5OQZUk5MBhxznvewSzqg0HS587yMI9y
2vJKDsXZcG2Mimtv2gZxAc/8Rgn6S5dAqDSg16NdCT1aU6k/WUQ0qLIvJVUHIRRDUCz3qMBqUzM5
YewtHKi6LXU6/010B/LcuKba306v0BDP+VXjL1dJnm28KkDrm3Ot9cuGIUHguRWuocMQ5I6JpZDm
rTNiYkh+bQatbSbz2HEfoXYe0oqT2sqHB5n74yqPLGhH44McSYlqKI57lw+eyp4GDb0QEeO+P22T
fnhIa+qePAtPYV5eO2VPZ9oOV4tgVK2vAWPnYEss1SHq9WvQ+2rBgHQ96/7YjOYX25nf+xydV9XE
89YLfGvlSihgly6ZyK/D5Bo3pqLUckzA6oX70Bogtl1ehMCm39etbeHk17qY0vKsfK2b1SpZrnr1
7CZ+g9x8PhVCnJ2ae6JV8z1qwrPrzldZ2t0KYIjZWk7onHL8y/gJ/ac1/qHC4ctYPtsOkWY9VKGE
NYJzyZ0PpIdVxaHsvbeKWdCqsqaztVDszm78LnWLPoaUZMHLPOvDSL94S585lc16FTlARcL3LbJX
OwcqY8lvGmkOzuv3R5Bn3e+S8wZ3Fy0XUbg5WIo1XWnu/GQRLhjJ6VomnJiGujUYRfPJP+sNoy+q
14y5PBSzjTtZzirGR+7Sthk1jY7HuJ1CgyKYXq/3qKzqxwuaXMON5Kh/MzwH8EzQXqb2fKXPZdGF
uOkW3xtMcC9N/VBSsvd4B7hu6Z9taM6d00XrLkB8WIfelhLD33Z0wqxgfiMk2DMP8fRGz6jv2kWj
Y7WZfas6Emsua96TNfTJy42Gm96p6Ns3fF6xJNc34ws+P9+aenjQW4m+qtHSH5xSvU9Z9J5YX+Hj
rsMWGlKWFWwzxu0sBe545bzBx4UeHghiaLl7wml6UO5T2kdfawsXQVCVxhFYNkMlgjS0XvRnMgT3
0zK9auzCMTSmzKZYEUWsPMBM1+Daa+CybwXdJMP+InkW3B21A1Ax2na6nYitwx+M2YDsagag3cS7
CHDiMqzlEzGIH1OVPdR+uVvGaeNH3P4ThfoqjIrjBB+T3Kv0I8HGBd8McUpMQK+heJ0dmPJ2Rt+h
AR8VRh+zDarhjLzqqDWOjHr2FkWiq5f25SFuNDi1ivOyX9VmjNhjjuA/OzfTxBIkwZnnhe3pjBNk
oGzeXoCF6ClTEIoxVyS8dGThhTHdXefnLWx/qIRIh2AoUtZHH31vWVRm4OwpqEeeNX8iHtLP3wsS
wYZM7AawE0fp3ppVKSbSmAzyz1rAuekCnyV74pwYWnvB9dhVvHF2dZ8PJ4Gtq9/i1IxfAA+3dTNu
s554md6i8Mst4iwGC4oq9wPqYS5hQ2eP+Gs7Gxj85c43teD0l9Yzz4zmPcQVU3kvkkRHYixY4pfb
r3WfUDXTG+pWO8AkfZLZyQJjRPBEoMAEEVOwoHV7z3mPp/eHE7JxY5cJxZa2yPHSY4OLQzZO+7lC
enVhAs4WiS3RMK0qXVErUNhLpxVqqCyb2BkKaFNdl3sbT5+PDFxWF4w0Nzh1Y0A35LGjQbeKspOt
LqR6K3x7PVQh4FTEBVEZS7JeBBspyF0ezVQ41YH21FjDoUHZOEUwEclMbPzOX8FjemwxPtgnxxEj
xl2D2Hdj0SCbsryPHKrJohuMVdDeCELAVM0ONSTPXUgi90CI5SpT2beL4cKl9ySWdhtj04q1EB9R
5+bP5Hidx2TklAp6ZBJdTo6Tct9dK6diuAmlfWNP+ccFpTEM3jSM6E1dOdT+puftVWySL8rRVgBN
Xg47SkWcS2uWraI19pUgVBPlhDG73/DWJCZcQ3J5gFghSrzvONryJ3PE7VWEeFEDYlWF7UYDaR5/
lwzYiRqZbKG7MiHSSG8lc0m9UGFov4qs4sWenI9+Qpnh4Q1cgiLEMvpIqrscnd8qWUCUlvK1Xbrb
yqD1DsqUJipTbKgcbzKEnEiTd3XpmQvJqr6cbcjV2fpc53vdwqLVYPWioSmhuDELmRLuV96CMqwY
VmPu1iKoDHHQaSlIhI7Stfv8HbcQQINdZHj99eVebg1Bj1ott5dq7vJGKb3mTaVs9maaPJDZ3NcX
XXb8UdsgLkTE96FVP0Cd/YJ3Ggzm+tqazc+QE8EbGAIEYYaRFVxEGRFNNCDBvqxUx6aSRBtcIhBf
61VPVlOdQok1vIy7ssYtrZg/GwG1SuUSWujfj25ocQGCDmsh+tAOtt2pv245S9lKG3GIi/yU8NZO
9kSeeEVT0MzfAum+GHZR7WjP9yrs2dz8uV/Xfv5a1d0pJOczI7iISBci5gk0yzGuj+qvCJkcEsRu
g6E8Gmb1edHG3XiKxPuga88tkoBjkbrGiu1y2Kg5uxpFLK4nzCUeZ1MLUaFb5Wo6oO4nQRt7EzU9
oBxBZwl8hzzXqFb9XCEfKo3mU7vsSEs9lQGidHKiamyxsuQ2KO2rHOyhh/y5M4f6ZkgzuMrZUO2w
2/V2DvEd2yrsYezVGUE1FmVD0k+3bSzNM/7GZBhGy870mMzBbRwOYTI+Nb1EOQgpfaTcpj16L0Zp
bwLvWWEWr3L43Yj337rS1xgpkaVL5ek8lfQlr1N7P/YqPVvBKPb4sdwVSKCtNYZnD07dd7tCTB2G
FE53SvWDWlSN7Qf+EWJyT5eHwOKr/nNZEG7JWnD+esB049QlM+W/6RsAHQUJssNc3Wd15mCjxIMD
k+2kuHPGEPV8G1b8+ay4zWKHXN/B2KbwkjZ4TIMfRODFxB9xw9RhB0LIbhekviC+wWx3bZZ9bU1D
QEEyPxcVA4Usia1tHhURhG+YR5eHOA0++w0OgkLW6jR50Y8Pl+8lFZVHhPojLhH/ZCVamqawUUCP
9uny1U//lFEv96FqsLwgjtK2e+QFPhbHRpGYp/88VCPeDZZfJduhDoBwauIEjjqlrwyqrTKG/iCN
tOTur8c6XxFP18v4nIbyMR8jbzf6/W6S07Q1o/icdzAiLw99lMpT0+r7CsB/+5//SAKeKEtBNCxD
WqfLA3C/+PMrTHYlbEr9Py52HMwPhc3dGtd3voEGqqzMB8IrzIeyTsJdWgANRgFxaEXhnrGVeJZO
U5/trsN5hqSzA0qe8MRVeoB7j8+HWT2aTnPmv6cbx+ojxNJZcvSzoQeIxB/H8bCE9opG3ivLEPdx
hFeok0QxStWCiFdLtTubioBNB59Uhr9ex4LS/wRor+9GnuPyr2lE6wjCj0ukX3gkIfJywnGuHhaZ
Vw8zfn1A4+AUl++5tGGd3zt3tnE7pWZ5v2DYUaMFwjv4s22W2W28mWgNyczlxgLdX+zU5iDic8bW
G+bp5Ut18QgPxdZxyespwOZOl68GfRV++J7ptLshtF+9cYk0r7XfjML9bJhut5v8FM1uQQxNrlaT
H0+nQT9cvpqG6BHgbCFbihPcRRh/Ioz1I2HQvk0ZG54u37o8mKn/1z8rIsdXbkaALZtedhTMGQSY
5ElFb7zAe3RP6iTKruLEt2/mex9Pe6ZNPHjz/JXjyNaU2wAThn05No/K6DBvLGeiveRW6LvY1Xdn
N/vmvreTc523IcsvIM2z6OA4D2c1W3xHQIjmfjK33YTIBhtIJYHD0RE1mBmGKGlrXZ+SgtVZ4anR
t3gbNwgYuwqRX2xaRzu+z+OkPw1oQ1CQ6t0m0xtNGaBXTtHQS7vWfohpEG3wjEUbQ09JsJK4iTyk
4d6IlWKHEB5rlEC2V/ysQ0E3YF+h/5RjKrVLcu+2T7roKs2sZR0vUwkKbhA07xRf65rnnvd2b/IS
7AYpln4xIaYxpE3oL02PVJfWI2QMKAL3iCC2T+5iYsanv7o8BHbz11exwqE/9z1Ozv44u9W8z4p6
OEWOzZOM0V9fXb6nQrIyguUIeox/ZjABj0exdkrHT3WFJUe3FYaC7261b4Sf6Fwjjuh5uKui+DWL
cM6XEyksFXZUVtg9i9Tlyk+raJ7NbcpiBngYQ9TL3kn0clo7XVCdK18B0jkhZhjW1yJL8NuuzC+B
Z+8TFy0eKVbl9ObX1adFdS/pRMVozfIwUpfS+YqEVHBK+HCWzyoZmc/F2BEsRnRLMG6+bQ0D3MN+
M0UDTjC032qK8q7JelR0otp+SIIrY0txz46eIl9ROFvLhUZmpRvPwY6/THU6itu+Jir/0jreFxoT
wu7cFkfF8MtUB+945awnt30oQsW2vsBx7qcd8TWE0th7U4x7TSfnlpgiuV9Sar1kprjtPQxsYF48
ddG4AWRZV0O4i9mQm2Rib6v9Na7WN1nEbtcQKZ7Jz83CH2mW6MObdE42zgZxBNRoqfwlrELM3CPv
iXzAL9LtvsiCmNX6Pk6dSZv46yR52u8lb15HIz0v8rTUgmGcYN7r5DhJLUT2mnMnUP3Fr+xC1ymJ
nEeD8IrMrau96Ps7UVf52pv6+bBk3QpVnL2VA8nDY8wBt5TxmlncsGruibMct1SzzXlxQMAZRX2Q
/Tn9ifLYZA8VpXml30akG4EseRrcJl9BSKSizi7zOgKuxTop8Spq7i2TmGSX9umC6GHx+aGhoOnS
UJkgLF5erDsRnIwBK8lEjZ8an+xxZVYY2gBDdAENpFwrGh1h0LfYCaKN1m3u0nrcSid9j33zUVIs
gh3SM3t5h3SSlIgBXEBdICSoBD2wEHL3d1F7xupg1/7p3/k2tqaY/Y1455t0BdCacE8T0rJ/4he1
yxLiVA58JUt1QPIgAVzMaGstDZ5ElHBV/oVKL6CNyTjOcvAJDTX5DNR6gWgvStS2peoGoIitFdFx
zPj0RxkCM9qow+R4DAXtLCWPhoXbmykh7qRXNJd9QL9dKRgj84cjWQR9Qk1ouge8kytcvOL3MnEQ
ANafHU+8T/htrQ0SqJjY7Ra2a0p+rIR64+xAY/n3D8X6yUTX9vSHAofUcvHdgP/4My8vFOGMgWF2
aHLrUw+dqEH4cXlJKG6vLfdqGQ+h32Afhmv5vz+3+Ifnxvda8KSWdv83td/dD4Sv1h5UDtSfHSo9
8c4D+i+eyIo+KWAGQ6ibUswPDmyRebI+ea5AYDmedBfGWPQh8DG6aGyCneG1zH13TQDacbKBfP79
VTq/kMJ8EzMFhe0kDqzyFwO8Ail4ajspy4ZcGAa1NIhei6SCbZhmctbwWmGl60prdEMfXhWUsXpM
PzSZA2t43ljBdISwLiKWHMo18S51L+dpTbdbFu8JwqQMqJA1QT4pRVmYRG9lG1Pc3l0oiKGp+3YN
B3a1fVO/JojlEHPRFF54GrQJHwyCCVIjxksMNPIizTBI4MANlwmLTl4lgns04gOjuKnJrlEuosTC
9TxXwwOZf9/jYrz97DvZg27YwHnenYZkmKbVQfMvQoOMsVMfEe9qkgexFMO+kfMjbqmHf/+skUD9
eo9aGBzihue6pvMLYbWa4tLwgD4OsZMqfEbsLRxVul/NN2n0Tma3mhWVV0cwmgGDrjmHr++IG2uw
d85klhwHIMqeix+hkVXtVYFfzKEdUHPr83oewXOWPHPzUxSCnzT+8GAHDIArqzwvrY/xpbl85ItB
0iqslB1GC7sL2BxGIBYSfW4evYctqeGVBV6NHcW7HigWMSBZMrL3N/QoJhyVFVFGN7MAEJWJOFQu
6BswQ9kAtzkcoduku7tY5KQo71Z5mb26Cx0xM+133CwhCuHvVc3sPE3gvpFUS1Wo/z/KeLjMW3vj
e5aM1Q7MwbDwnk6K7ivGohquz3NBpSC3GbGTkVm84+eHIas0917UMfIy820RDiYSGVePRuJwNxbm
M4UeeBWIjw00h5s/eaN4u+EDzJnmdw8XrL0yyhvbTY9RZXwnBTcDuwy1e4L6bA2UewF+cl2S0mCZ
8MpaTEoaxr04SYwoJ4SDdVFd7RiXJGjUqmP1LmQyn0ZoU+s0U58U/8mE4ISZ0hd7jBqKs11g92jU
3GOlSQIXs+oGm2rZGG8hhn6Xl1ofiUn6bozTQ5+Ww+3sZCiUehMyQD99koGCrIEndTpi1peV7fNv
lus/nCiWEg72v46j/F8M98MejolttOlB6resTwOX71HD+d+M7qpwCSuLsOCHkUO0T6mHd3pgVmom
na1pVHWX/Ya/+yvjG5doDgnFpoU/rhA/7and7OiYHSs+IO39XOXJHeUzXo4DOCPGEc18DDTjrByH
T5p6lXvZe2DWL9JTv/ls/mFzx64ahA2JhA0l8mfqeR8TtYXpUHzAm7yCecNd1a/MhOxFmC3kCfri
a0OrNizqq9MwfwmhnLca33A0fww+xbqdEebngfdk9vGTQMu/BQkL1nE1/YaJ68tfdh3bZM+BIe9j
A23/zMOlwLYZg5OVNqUJyQNM0WFW4BVE2pyHaTX7LG39kjnuVnHZrgrzKiKo7eTiW7MV/CIA9Rm/
M+3x5GGFsMRku2s0Ks7JNpXo7MBZ5cpsIeaVvf8JSwgID+aY0zwWeG9Xg98ex3R6zslA2mDgVVyL
HGVckNobksH8Tz69kDAfRPNopBlyMo2Jh0bM6dMsB4EsFKTP3w4jwFr2UikUjFldEDPRx2TBlMO6
g1n57ORi5+T+jRPNyzWpI6sYS6GjIccNfjrOKWm4bSSuIjqsbtnFvvHSVG22iaHvsoLN1zmDrGvI
g8YcL1TRAkyNBJGniAGuyRkRiehucNiQl6J49CO4UaHEPDuXxtE31V3Rhx+qNPu9I8m4zvADQRtP
wBnuMLXTYDq/1Ofar6oHDONoTlN2q3zupkMTx987dLF/Vh//Xxr1O2kUhS+89n+RRkE4+96WHTvP
d07Hbj5++1//Q/z5W3/Jojz/D/I+0D4p+6LmQMb0X7oo3/1DoHAy0T6ZwDHK4bn+Sxfl/yGBDxSV
JioQwe32H12U/MMm/glTJYkbu89f/u/ooniav9/Qpg+JyhQuNSGvzxSXqveHylJGqZ93NvdpYRpl
VHOYuhh/XZX2ALwxtxRyV07Vye/E/S2EZ9OCsBQbuGnuU52IPPxwLTmqb4j0SuPZDjBq+jQCuLQf
4YwO6X1x5WB8GxKPpjVZUGMuciHpeaoG7skawr9VQ9V2jWRTMqxoHxvlzkyKVNt+igWj4S3bYNQf
prqrUy1YtcqdT2B48FVF/RSuqWdCcVVFQ3abGp6sNsFokCw1lAbovG32hCX3xK5iGlVgHoBeJJox
OO+Jndxz/ilBI0msCQeuCNnF+qx4oy8iHQs+eEqQKROIcu1zoNkr0m1tBODw+6zvYp6w4WxbY55w
uA/zahXVU6dDwOmaGPL3rXMmsz0dotu+gPqHYXaX+W3LsyWzSVpdqEiLzJNMxdY79KE0PEKXRMVh
tpnpriiJU6ZIUT7iwhjZD/ZI9k4il5rJSela3RofoQpnzjJIv4h2hOBv2H4WXXfQUdELZG6A66dp
2xkpvks0TdQ6jh98JgkVGqcZtAs6ZyVzuZ5jaz7hfSeTzYCmWgdDurN/15PlNT7L0avlIz/oV9+c
aIqeQ3/MvkI4xtmtTWtyrZOmqchwVbRL61nJ7g2dAclj0h+Dm9xHNyqY9D8VFgmWABpFuK0TsERM
oczSg8w6iVNqC/u+gKIw46xVlzW1YsmAua0D97l3STjdFUPVTfc+EiALOWiSJBshZtM6NQ1vFX9O
iQvzxmoFVlH2AvnwbplaFW9jZ0YJ3dRtpZ0kBUMkCCslg54eSdkMzWYo7phaGR4EtlG2sBKXMeXs
xaqIqOeS4JqVGzcuBesQh7FxlYcO6YzUZriZ2FWFmA9f9oGCrPfbkaNZuMx9Em+sFQzTzFDbwGxz
clthMYgD6d36QBEOyuyqGqxHYjZFsh9TNdbXGZEQ4bUxhZP7qVCEaR8IRve8U8COIu11Hzr9km5j
s+KqQAghTRbnCvBzMeP36Agc7dIlNF4rO58fB1fKB4tg6y2ZdaiCU3u8M905PHMHYCLXKYX3D6gg
7zOLv2VMAJ+MhqJzLAinJzEi/lIPTghfTKgrnJEqzh07QHeXF3tRTd3WJZ5ii3tHWa0Ws2hgI3by
ym6s+joOa5wcoefeGulCtldsTE8ZA/89ZL3yKndr9zxFJqy5YIQ9YQHBBbWdHxsVjo9OHQYbzDbm
dZ5YySHspTiaQag+mXMdRKvIjxVxZfK7nY8QV9qsubGNwb6nNAzuxwEMtbCs4r4qhpDPo41wRBva
ezQO/Zchs6pjb8byMYK+iElx70bXXjbxg2Rg78FsrNe8aOODhPx5dGZulYxxwU76MenhXsI4KPcK
XHLjMCV2AJl6YzjhGRI/FCc85LH6YIe8JYameCsmO9nWvR/eOU6Dw3+TBIy6gLPB873tMk/NgVFu
iyUmHnTM4h3SYLrmWrIU94PBAMwmZ+VusAPjXcTzxJ8qK+QmVXfnoTTbQbWYd5mbDLcLBtdHJ4GD
GkRUh0rF9h0ZnCICb7PzmxTYeRMlifmRm0nx2PR5e2MxwyGfWItsmWPk4khraLzg+k+OMnJOhmHz
TH6jGaXVXSQz994fcKWa5yncCPzxsCWEqZ8PsN6TEi9sjGKwRpLm0K0E7uprciKnh4UZ2M4JyERz
cKkg+2Wu5kMQClj0tO/7NGdW57WKuVSOpwpzXZe8G2C+r70lElYI+Y6NSVQ9nADnpplUS3Z8VG4D
rs9BxJU6BjlOqqLqDAKXE2PHHFqe6tjSE8ZRYXMppmsjERmn1VzsvS7s+V3f3RQBFNVmtBmSLXV8
NmmldjlCoy2xb9V+9EADYMDWaw/Toxuv6TBVnKsIfls2X0c9du1CmJRdyzTtu8RItj4xjCe0aN06
wZVs7WB5ssGiXOz7yHavsxxuLiavyR4XdHVFQY/3S0r2EBqh6T7IySbhM3DZkoskwQ6kLPegTtCX
Kwt11Iynth94Yj832O2gH6t22CPFm6Kxo50RWsWxFjBtLCfobty5Is4qm/tTlJKdFGUEY8MAIgAl
dPEvKwfrsDhDcN1b4YDbPfwZDgS4oNzROztcgn1dVZgl2WZ63c2N+AYoS/Rv0jLbchWTfK/M9zgn
x+sqTXD+zWH2ed44HY00trcJ6kf4t2TDSbfnis/zcIwwhzwUeU9avIT/yyiHGA/csV9cN3ee08YT
twaSmQ0Hprsf/YRJc9fZgFSkWXJ7s4l2c7DNOk4LbKjnXY1a/COyzfDKis10ZyxG8+B5M2MN1Vvb
ZCQW3IJmBxdrwYt/8QAiZwejPQjgp34hRTAZ+vHWA9rYGn0+3FjsHPslSNJt5jrBepmGcJ/Y4P8F
AOs2NxGJKiNCV1WiRsElBtVdXITJaWir9lr3pZvckv0miuNsM/mB3MhyYTn0A3Qc3MmXq7B0cDRY
InNb45C+yR2IW8pylmOf4DfmIGdYu12WbLA/xVTJ4s7I7WJm5gKFeSp81nDcNLsuScgjL0ZgsoQO
IAIq4QAZ8TzmvNtYoanWU2WxSvMk3GRTABsjWQjqGxUmsMlgcoY2ZnaO575/MAzgUZUvxWGxSufY
zQRyGoqhDkYR2OI3bDOt9I0DnmYKKjXip7hwemYCeipkz2n7XjZVvUnMwd4X5STJ3536kfC3uoru
AXuqY+Z5EZwer21eqr5cdnJcqhsbvCXbpTbN7iaBjyN2bYoK8HqKSRyBSh9mCNksx1OHyZrG5ezx
ISHtqulZnyZ7qbCYgCPWbeymGq851LNyLS3t4OXYqDdX5Pb28S6xfasWKygzswqqVRP2xmyee9ez
v4TLYAsa4ktp//+6C9p/L2/e8+/t/9R/+Cus7Qav4O5///2f7Z//Dr+Xm/fu/W//2F4aifv+O6Sx
7xhm8Kv8ob9+8v/2P/9qR37T30hlin/tbz59b/Ky6H7sbv76nb+6G9f6w6amIIYJDMVhWMCg4D+u
D9Qnruk6tuWYf+9u1B8mwnbLs0mflpagJfkv0wfxB30IISo2HiAW/hLuf6e5+QmOFgQ7WuiFeYGE
mdm2qTGpH1obzxr6JS5ZZqHjf/V6dyXj+8Ui5TXR9MsfGr9/sHuQ+o/9bWTiAIfwrsgdo6WjN/v7
kwX9UAtZYsODqDLdCa8XK5jO+BnVMDLxZWnMb21rHntIV8Q/MY5/rQ0CmHOGq/GQv+XgrGVWqlUz
tljfYH+TTnO4sVNywr0ifsah4qnKYH9itHEVZ8pnxFuPmx4b3cZOsYFDy0NaenwuQ+8wtph7GuQD
bQejufv3N+r+YmzBG1WQxrBjoHfk8v79jeK/ALsu9fzDHNqHqWN8KBMvhRSusNFb4MdD51Ox+Mqk
5COL5aGamjvyB3MYfoRdU9DsQlSakZl/5DYhTdkwbrwUuZPT4HxUCFSnSGhgwGcrWPBw5nPrBRZp
eRL7tCdtROASOECdWjOiEtuyk9e0atdZgkTFlFurL+XJECZdopt8ivU0GUdh4hIQ8I0ku0nMTDNY
dQ2UKcMFyKV50Y59SLiQP5mw3kg9ccPudSZSSXv8HCLPei40bTssYCsj3zokxFvAF5aKX4k/rGQ+
FNUInMMFiFp8wclkn5fvdVbfpSZUxlS0GB3Gj7QCG4zrBrzumGiRYvIZmBPkyh/eISAkRCFn4+Y3
10ovup8XpWtznQA5mRU4Py1Ks7ErmXeLf4hguMEICp4Smb7Rmq2GYjJXBeHRq6bo+3VoJ2oz1CbR
bQ0W/Y46tIZbroK+21tZdMBcwFu7sE8Pjets4T+JjYiRVEZElqjae51aXDnwfuFwHrCyimDXBTQS
DebAWLNiqunN99YLfHi1odH+UAmGtVVMGkbtavpfybqvoTE1ZJNtF9v/kkX2dJJNzeCoONt4vqJs
VAkHZL+KFAa9ovrUj8VdXrLwXK2zmAfiqNI3PO/ugnZuMdzSsdzMzjfCym6SwLjFYPisCJqY8hMQ
NEDfQM4fP0CKIVcRAETBjvXvTQu7q2C2uPhJcuv788a1sydtBOA1KdkQ6iH3WTG/uU7/cJmoL8mj
vbjnXADiHzaq1pZ9P7ujf4hlNVIGL2ChoSJBGKewTjx2dvr670/4S54SuIpkSidxw1GgSD/n36rB
avPK4hnlJK8qx7lbPIZ1sMtbpgn9SxUXN1CtsH31+td0ZgXHFDdrt4Qz2hfekTPvo7W2JGQchv43
OYP/tGa16w+rhbBqX3JC/bhrC6stYIujj3DF2W+1ECzipXGS0YwpVxMGnQGjzfw31+AfntY2LY25
eQx3pf2TnYffMCDIRrR22vhgUkDpFfsB+U8fbQ2oEU7pPm29p99cB/OXwa5OO2YqQjY5x9QvZ1QS
WsIfuXEPZmdRcIa34Thhtzpm56Ayh7Vbod6zh7Rb27Qk7hO1eLaqJzGsMZX/sCz/Kh+WYe1zLHHb
5ddOAtSVsMkEZjqT9ZedMevZz4T5IAueM/S0jDSqzCG9wMnv0KnG62yOX4rGuC9s51QMfNSzS3pP
6pRbCO7dltEl5GTb2SXV2LE27xxZjhsXaJthVH5kwtICXoMels6qfAtJqlm5BbR3SeuzhjZFnwxh
zPGar535nFbpiFPoeOsHTHtVgEZ7qd23bsTYTvHKxtRNYZNDaQt8TKPxxvmY8CO2AgHaFHfDusqZ
WKYZvFoUg3HGTJllmU3LGTHqtjRtnDJmLltV7wzN9SBXUK1lNj+hcnruLf2zHK24780PeBCgyzcG
E3qO/wSdlRfm8+GqWr4684JBsz4dZmg1Y42ziPAhkkYps3/YTthSriZCdFZZk//GV8USF3LF3zZt
zzSZrSgXVFb78OgD+IfdIBABIASqecgE8FdG3MmLgZixBVu1oIWQ5d975gQZ3aqupYSqH+FdvoyL
scrqEANd2yf2LxtAaRlpkkPjmQfLgwWd5cAIdJOP+DQiyh5HbOFysqfMPjwTJf7MUN1aC0I11tmu
Z0PfdH0CkmDTChR1jzus+koILu7n+YJ+gAEujLJwk2cdsRMugBeJU61c4K2UIbkk+fyhHR5cTDM3
tvK/lCZi2PHBL8d6Fw/ExpZttxep3VyXi/0tNVrEKcH8RPK2AUVEbUuWExAjCttHaUbnTBUPXo2M
z5kYBsL9A2ezxKvfZ+NO2C7M3cIFu/GR1SbGRnm0N0tPiRVa+bFbrACMYt4ZRUHjMRgvjCiZ7kfz
3svlc7uUnwNYkOumVS/NzNg4z+LHJDFq6Cvr2gkIOwjcM+7y1dppDbJj+uOUBzGpQ+49z9tiBOGD
WjVHtAZAydH4KBNUyUO89cwcbkI6Xjdz0m9w8MJdl4/K/tSNgC4To8aiVh9YDpR7IIldUTX9yiLZ
e+NA6z8GSXQfUVivXaUpiKm1S/2kIiGBCKYJ6fIUIN5wl2nDZ7XJ5jLFORN8xWYivg2kf8QZ5lBV
6XGaclYyv7sWKL8ozfDVIDmJoSZh7rVE0k18yRwkeJRZEWoJPO9BHYfbFoLdbliw4CM/ZYNKvjxO
ro9au2ZJYDBIolRjx7sxAT+VEEqRBSSElKXiqimUeaz04SzBo70s6raeTRYJ2eqvMzBzMtURbpHZ
Y6Lqq5gRd0KM8rpOUeKg0Dzkfc1UThLQAj8eX8TIZjEw6YIGpMkDakpZdofa9Kme4K8yQPTvfZLa
1rkxPIYtTLXKap5zbtfVYMn7aHSNI0rbK2Di5R37VsamQCeERuqgaMbp6sYx63TbWhEaTyX3hcnp
Uk81uyDTBcyjR0jeMPJLnJTS6SqxBhCz0pSQjqrnSdTuZvFx5fcnprF5b+3dHPzdTjlLgWacNZ4J
WK9CXA9RoHoFDq7jHKG+XNzbMq6uiAa7nQdGkIbxnpfTPUUr6inUC7Eky7OZMLKyguHzIIqHEPvU
dd6Y2vNlOrUALGKgQlVUK7Cj8l3RG48yYGfGFeDWt8MC5DJaQ/G+TzwCXFtvfGhhUa/73sDpxhDn
pWkjcEHu6g7klbks/pGr6TM5bflqShnHB2QrGWNynYK8rwhExdz2M5qP9v9Qdya7jWPtln2XmvMH
e/IMaiKRolp34X5COBw2ycO+b56+FhV5EVGJmhRwJxdIKN0obFmiyHP2t/faxCHhB9s5wQy82fhW
M+NDdEe4dr+gNYzEdXgfi4lJgRXeZHX9o8DLeI9FO75U6PE0NhYXlVC2LTuvcuLnNB++aoc0yqCG
e85sN+106u36rav7R9Hq76l5TOvlSNUTgRVRSj+dHbnpyLluF2d8ySyLyHfIorsLoDjcLBOh+KVw
mDkNFE/Pa9gxJkOTDc5Gz8RH6tLtZaXTj0xQQZJTvmsbOZTxchh2Gaf6QkGtwpO5ePMQ6z6WWpjg
E4UMOikBrMsYiDKAOOHjqFA9O5ULoTeYAZWevcmCZyc2nyuG1ue8waKqkPvesrR9ETpXE0Wq6X2l
CNLjJU4IRIx7MwI4gq6npzLeK1OXe0BOQvaNG+mgd8U6oVLKDPn56vjkji3hHGN4qGNIpyZv5qok
2lSb3ZMjinulq24hS0hC6uBKR4xWnUsDRksorl2cJ4f9zYE0HnjgKeEcubQVilmYBq3bH9wuznwQ
ecXq4PsIk8emxdA4zpw0Y+O+iCD9LhFxGkpMJzMOtFg+Ogw8JtnYNJJ1hHWqsCMgJWb49ficB2wc
jDgdf+iNFclD5HAcnypBFqrVYeyKpT/2GlVEJZfbWQngx6PRi/mnkrzzLqfnQo7SswTtJa0giMm1
mt7Rp7ZqAnPSePlVgpv30Kqjg93mAZUKjm/EZLlJbxEgHQiN5OpZddn5sY5kSNbjkV2M10qYb3Qs
6FWO3R5TQYYF5mTZxbEyok/qYocs+sxNOnwpK6K1dhqeuioneQ/yhRzQeNTD9kVVxGeYJ3sbrDaR
LOU5tXE5gs/z2OsPFClO6b5XzdehmR9zTi+kJNxb6dCVgqlkLwYB95ltZEoNkXC+pdRV7J10rrZD
+TLSc7dxbCpqi/imNOLXMILCf8pALW3UlM4SaYhAq5hWdDHi4PpvxzmJvITLW7sIn0QdUVPB0mDU
mKrE1nahhWxL5dBLDPweipErCZ8pSAeMrfZNvzwRjdhRCRXvC5Ehb/J90oAgadJvayXeOFk67umq
eimXOPJq1fJBDRAtMNvjwjkOLUJteIHd09SI72n9ZQuc7o0eZc9xBUC/Jlsw19FTrLNdMyRIiPGt
U0oQxs6rHmnWq9Lcy0R9yMeFliSnA2OnLIKQJ6d4mmbyt7RUAo1r7jgjm9sDKW8S4tijhPYVS7U5
9vMHWJS7cWSQ7KAiHJRqemWIewa8cBwA6YuC+o3SUp5mcoOHSe18ykIHCrnz1NdMSpi4DJA0ckxa
rk56VxzMRqmPCjvX1tyB2FUDVYnbdQPY/L4h3gMcrMwHClSse5ary6408I+TlMvpeltN8xMNrKou
6gN/bg9rDlf79aM/N9EqUOSSEaba4x2Z1r7awY2CuUCqt1d0rrGic+2a9Xe3lDfMnZdjvPbRMnyQ
W5Et2vpc9hSH6MycsikgwLLHyXqK3NzdZFl3E2ui4dxZPFOJneyKpuuOSahz5RiZGMVOTOJZagEz
t0tlqRe1MLxi1Blod/pF6oBp0vyJQ5zL7loz2kXAe4CCb2yL4U8N5hfYQ0dJ2rCrWy3FaZN+9U1y
N1I/vOGa82VRcOLEcNTZeyxzRHnqdGGZhPnaie9GbGZFm/6g1vVEHv2rGadToiPr4+x1e/vdPLrr
9nMQeIPz8kvPojsd7LWmjznbHwd2NalbVhmXobe5rvdPU599sYY6DdRPbgozRrleuPQhhrn4r5vZ
jbfKzJg36/gt1K9aPijxd/Z989FSKcAdjb7wB4dJYWlrOWgni7erXpiHgdDZsaqCCZ/VsV95x7Y+
hT6MqmdwMuWxW7HOKS902tKeAkiULlHwRy3VMsfrTTFmypHS0xvW3SHxSA7Zpec0xugqQKSpjw1x
FRIXeYP7rykfZdp9th1rleure/3oeqwA+9e8ZKYbgVRkHwfhypmOr6To9SP8oATXaxvUD33jbSMe
bZ0APCOAn3pJYjS14wPWwbdIov6MQ/EcumHA6IHIsiQKPYSPbJj2+DZMWousM2H0J2H0STDbgscL
SCWZuLoVar4SPaKjO6PvRN3IxnXo+i1vgoPMWcRB5gfrwtJta65FLGrBdEFffpnzeLhqmJ103c2A
swJ/6NYtMfVXiQXfq39l18byiNAa85KLHZasB62dwXnTH6/cE54ewjzfg4kgZ1nKF8EDyn8a/oBO
JwVRTdomAoCCrX6qjw7by8YJeSPOVNLU9jcWEf12lf6um0TiX1iRsZCCXNqDCNM21y33MvCzCf0z
aBi6Q6WTpZ3WX0et3ROIfMbh9GivEt5V5lJy8Ui8/r1eIGfJFCuImsnPNky/zWnxmfcc7Im/TzY3
saoYWwJu00ZX8dInnUr6mkBpiDfk4MxwBahyESVXV5vALNO1RPXx3SpYFIFmRcsO2MB26LSF+Z+I
PZvKsI706jizhJNJ9YFT54fVFHs506dKa+ueWNJHbs/MWgf9kCGRn/XknOGuxilIEZSLKze29XHv
oKd2H23JDmo9YqYltr161TFtxpF5TLYc9aDpciJ4Fv0vzZxsI6xJyAjI0QSOh60s1OwwEQLd9Kus
OJZMm0PmnZ3T/AptFIFinE8VISd4XAgVtmxfQrcC2YPCYanls9YzXTSJ/PEMjqfG1OmIJEu4HRvT
h0kLf80Q+BtBxW1ThQdlK93dRMtBe+qxNPnXl4cym0sCk3xrh/K944Xwh6V41lUuZRJlcLTKWylk
sUnVZfQUoJCLSYgjJN9JWbBxoxjuvWohnCQ1q2kaBx6URMMoIVAlOp4VR6JiZHbylvTJPXNM9/dR
l04kComEbMKJ1ck4kcvS1O9lYf0QD7+FkLTh4KEOiHoIFEfmD5Qy4NTMpEnwZv0eu7aaA+qAHen6
AhjxuqVelRgnt+6bxvzMKrQhnJWYZNSvRKG5ZSXR0QZAfdbu+pQmco2PJNtVqJwj3qNWgd1pfTlh
QLK2JYyzDPFamY2Oq+ALx4uCA2nocCalP/JpupEl6vxQspfLE9PFJkCdEJnubhPl2iWr0n2B2IDt
mg7UhQMeCwmv61XcLhDjULbHA9bDrZqi8JAGLNYqaX2fLwwta3py9AlhuARgtNe6DDQrw0V+snXo
aUaByCTfIxMVRlPOg4Yo0cjymOXmQ+jW6Q75nstx7JzqUYspCihJ+ZL+FaR4vdYsuj0N3DHWpiAO
F960CWIN7V99SWOELFP4eewUFjEdQGYdGsV6jRg9sCuo/LoIj12U/hyjdDikfQ2oxsXSjsV7PYCt
GGFNEel7gp8BxxvbY6wiQYpupjU0fFROkBuoc6pEVlqsBJBbj2TBgYd+YW2L9HSdyWSK/EZe4WUe
3cck02+yxbpvQw5bFlBtluOqYZB/zQJdj7HFLEZvoheZ6huMSlDtfLWv79vWZCcAv1ZdONP2GEc4
VcK7ynUvnEnG4KI4ER+hBBz2R14Hug6+bBoyL8dTRga1OswpUQo15qUTZfsZhuFlVXHD9NzV80M8
RC9qzpt6snXFywQQq4Eu7apmFRwN7sEOrdibeT/zF7ZfdZU2mMfik6VVBbsSQ9tLE4EU9Npe4Zyy
pWyFTkikzE0eDS3ZgSr0x+SB8NdHQ8qPS6wXmvOBDf9ZjESIVRTDNQwQcVjJDaXUYaB3ym0k9sS/
DmW9b1SdAqOSoTJVFxgXDkwKXhgn36vtuC9RpDCR0Bvk0pvqsO0ItILGSS7OHZReej5Vb7TfGi1j
0JHNT/bi7DVqHwdX+aRSIMF9r5hEQZZdbRxsjWVhIhOkKGxtzWro0uVLlcXpFlvOO94ISo2G9DDQ
0pjiCACJq9GWksFVpa7yJsTAZXX6Y90Q4F2SG7XObow5ue9LNfGzPDkvQtK4iadXNFgb6tL+qfXZ
KzzaM9ykzBeDyhg/43h01MIL1ZVnlVivGnV3u7GtbxQobQGSLZaZBZKgonKt63qy9iItQW+yTLG7
+8REz8Ris5+pQfF1C/fmQlZsqzL399GZIeZiXjhebyK17vO/Pm9ImWd1OR6VtnRPsB6bwFCih4ZH
cNTyjJY4fBmw3JT51C4AO5e09jCWIojSDHUsY2POYQIQT7h+LuLwFmBKifXKzVEXjeJMsHu/jG7B
rM7xVcQCsBp65BejGthr0HpeI9fdNX3NFVM7Vmsk+/rR9SZdA9vJNbq9Ro+voeNwDXbjSGS1tsaM
r1+73iwkwdH8J5/o/05vSncnSYvjMEvOlQfalBS5fk2U4yjr9wUpc+Cw69a4PeARJYGurmH0co2l
h2tU/c+NtcbX6W2b/HiNtJMB+Z3B+++2G1xopC/b8rv7vw0GV9PAH/fB/yBTgq7hSvhrirIaJP6x
M6y+iv/9vy4J53L+gy/ytzHhn3/3X7Zr9z+aamrUB5jkKRxhwxP/x5ggtP/YDLJ++w7+8VsbOBJU
1WCabfHbmTqhuf9jSTDU/1A75WAkgJ6l247l/v9YEnRd+/egCVeCIDvhGjbGCUoU/jXfSpykttKq
pbB4IPIhxu69N+0bTNjMO4opPLqYewR9ukE+pS7Wn+IQTTN4wm6dvuo6ua4KLc6Z71IQJCeI0gxT
upLq6+ojmxCBCVR/oU+LTRlRLprmyHhjNH4PpU41F+5nTIQlWgBnOzoNYZHL7RzNwew0vR8rw40h
X9WZE60ONQMvLdnLxsmCMWY00hnfDdUvu8mCLznm2cm6o5hw8dWqfQcvzv61r50dUrdB1fIm7j+j
GNhq55o/7IKVVQNf3CMYlgKOzXajGsLCHrpg6iuuHGpDVNlNlL29ttDLlHzugl6/Y6iFgBpmN6li
pXfYAvutudB5mkzgHpdMnTkpRZ9Ko4kjy3jjsesMcjR1+BYbMrkR5RDfOCHe7k7DZedM4XzGgzz6
zcByDQfxwcwJnfhFW+l+IxXFb0VFpMaJ1H06rcSYxOHB1W3sW0a8d0MSu2xlu4ue5pdZdC26+nCZ
cZbty7QKmAqMd1m8/CCojYQh0/SHq/6EuXsY4mL4aug4J5tGoR/5kVwsE5yqkLY2SY85Xo6agtcd
e2KU38nNmcBBCCSxzQR7fuQ6OweibfhBZGhrKD0rND70pDWc3HGc7haHF7RC/QpQnsrDQte8tSjZ
GX2RLB0/2HAVw0/K5gPiKZop9567+MYqF3Gakoc8zE5uaKJ4VBgFVH6gzGtW96pIvTFkoTULWW6I
pmP7YA7OVa4JXGJxeC6045xRPeW4EVeoLvkcYktifOQG4fyfG8qC0r8+vX73er/rXf5fn16/EZpS
DSbLPF8/UxjbbPMB+1ojexTdf/2O68+rrt+5frjkNC/Vkf3wr4dhShf/w9K/1CDOj38exZ+HQo5+
BibGBOLP1/7c78+vvX7t+inaiIbGAMr2+i/+fOP6aSQjtnbXD/96fL/vqcA6tLNiE0Up4eU/d/zr
w+sdr78GtRZnt1UBbs1LWIylCtSRm1bTOxbrIKLtERPcup5laJwzCJxTSDHCwtIcTY9FfqbUNf3r
RsGGcqbOia8BzGRxZK5dZHyNwnaQY2Hg1OPb9d9cv9q7LLCZni8+6I6jNbYvWA2ZE+s6pV0G3PY9
PoxYqS/IBLBqxeo5UXPlHHajcr5+ZMQ5ZugQtbDTp+6UOdNxFONyoFRw9Lt6taSUrAS1vY2r84xv
wYDly41gbHWmXzPSyXjgmntZnWXB9ft6BxjQaQfAlaxJCsXiqSYVshuq0TxHqCbn60f0Z4bAsOcH
wWqtJXAQAo04L7q0aGhQ1oE5z+Gfrzlx7xs9Ms203mNuws9GMBzLUmOfjKN9qvLCPsUksjdanNLz
vT7vC0AF8KSVC2sT6KKQOyqOgTe1FsOIzFXP13tdb1Q7035/Ssu8DKoxfSUeWHLyzD5G6KwBTEjq
A8RcHBen3+uusE4trvx2Vut9jmjXaRFtqmbxmYbUkOFfZ/qjMhHOnfS5qDo7aOoxJyZPnGEu83UP
AV3OWOgZxokwnWea6QORl495MU/ncr2ZJA4LBmcC+iz30Js7zPXGKedMT/Y0vonvktG02Tp3Gi6f
0joQQAZPUdByv94M7FmObRpv1QnoTGYonsvQYcMMhrhdgkfWhuB7MYp3vHPZGf+xOuL/YeYKmbdQ
lrMCxeqshs1ybmWeHpYqPLKJ+OfryxjV0F5dubveTa4H/fWjn7V5NIRbErc5YN6IAVaQkjFqXoJC
jH1Hb6Z+SzvzcKg6RnEqLE0tGRi+EWI8h4Ccz9GiyD2lcYXV/QBrskk5b5znif0LBOq9WZIpYQSR
Gj4mLw5+JbKCyrCerwdWY1CqaMcZlGE3zC41cvBladnwsINpMDDzKZnXdjeTDmayNeeXTtCvOK5j
TIIXjJOZKyUyus8iGknxgvql48KxTwfy2lFL0EdWGZbBmYGv0lLAWkbarWPlAUpz9pLQz7c3Qnmr
Ixjt9bUXbeUhAGyz0vJ4lSpxfBdHRrsjZt9xAINYYU7uDJazcr3P2FKodv3o9xf/fH79h1It43/u
+a+7Xz/VeXl2yIO3118NgcdBxktsoBf86D//4K8f/fvDgiK5NtTjHea9/3ok1993/fVLnq/MkTGs
thFGwO1fD+Kv+zfFalaIiggpCkFho9REy6437qqt/vk01WVz/NfXrt/tB0ZYpkklphvoikYePVTt
XRHR6tTXvjJnk09XA284+yfRr59dGNUeG+ufbB7fqQ8cLr1kdpkOSUbZ5Ktlqv7EX3PIJps3kAn7
wyTxy0beDKhEG/ZNmDoe7Hv+hY463JmZPy0JtRRZNh+wYr0QLznYSPIJTFtz0VxqX+HIWk71MNjF
Pi7mh261riK38TfDklGoS+1JvTKwTmDma5CdKSNQInv0bSQbvDMlbHJtkYc8s85WwmQOnGTrhKWn
aUchcZmyC6sPFPF6+GZsGP78+BJnhO3USH2R/joWZGyxxDu73PHzJlcvjs5wve7aR3ikeAdfYrLj
zDftDkQo+ajRrCdiFi5iUrNLwSls41x5z6t8wGRDEXs0ufs6TnWvtbTcK9sl8dwh6c99zqWWEyH2
JBuPe4naJdWD0rj9phhaASGPibtYs2NWGR7SDuaxOpLyCuvpECcGLR9JnHk6Xg3AAxJaKB7R2EJw
MlV18jXwgGBwakx1LXDmWky1BxrzBcTRtA3XTt/UcO4VXocmaeU+hHG3ydMI0dYC9DtChfHgF39U
A/0hsxX0UdxuUuNXYpXxLld/2Nok11zwhY0rOY+8faU5NvTs0Bwgta/eRCGOYZY3hwompJcoitgC
h3msdIf04EI1SbcAtl+G6BSrTbsbOTxZi9l3M4yDc5E278Wz02e2t4CqGJUSwrLav7Z2mHpicn5i
WyVZPVVe2kEdr/AzGoKAJY2eI6KcwqJigrqqpisyu3onyxJ74gJX/64iX+eHvcgO2gyJZ0z3AxE4
3AJ0t7vdy7KEX3GPC48pNVRvYwtb3T6IxSAuPxmXpoimjXrSliG7dByOHdwaiEWCTQP5KvYeqAhW
dTRLtXmK210sCOt15bdjNhoqcA+HJObuxUcJF8pr1XLfWGAH57w7o4+cSbvFF0TlgMwVVzew25iJ
gHgkgzcYjTgZyUC1PIyOWjPep2We722EyyZOm0tCh4Lq2uHeERqqZ8cBCqX9tsEakvdHZ0AWpfqM
5fNiNTjQBK+UuZ6TxZOIld6vzcnaSgm7NzSyIGHGiNG3IXOCUo+tVfEKTjpeGk3ndHSYcdkiiC3+
L9ydpkdPWu08m7LhLRVijWxUY9+D3Yrxqh0dgLNW4Vyiuag9oR4bvcv8UgNROfMYrWHfFlYEtZjK
lDyS/b43GLlitzRwUqgZ2BxD3Q9UFj9TFPREl/jHZKOETFmKCcvWjSDrb2oDkVDpOK1YCdO6wmVY
a9twSOfZQmtRxNPUGs8ybenbqDLhR02dBjAfbMlzuxToqsChYCcb2zBnD0gw0TzJ9NbWUqZSceyC
bSyWbUWt1GSCDW8SydsyekV+UQ/0Ub2ORDh9d2TomDjuuZ+qN7crbi285D6iL2XRY6fv7UkoH1Pc
ZLsCtS5cpO7lM48b0DdcpDqHXyxGooCxurOiFMAN8A09RqXTKzC8uuD56efZnw2pBCJrSLSqtCNA
vNf9Imwv6xKHLNPWtrKMEg7IUGXX2seEipAyioiZqPPi9ZVCTYzHIHTbpMqw07oS5XSMHkJbuKey
H/wqczge0Vi35EtoddBwQxeRe6ewki8mJ91OH260IhgUnPDMRbZkzzDfFwweNayXm0KnYDZsxMFV
v/XQCfeJk1NsGzEGMNOav72Xt9rQZWzCeWp1LSjQgneA0ApP4dWQ1gjDL6l+RdZZdj9dAzs8CNWU
cqjpnR0r8dRBk9hgOVe5camtS7sQWKVItmZYcgQbw6UBqqGTYaQLCua10qrGRUPqA94/HKjlYFyR
0iy1OG/F0FBbS/vaJl/PeO06zOxq+aoxLfazkI5l1k9LVAPIjczYV8wu58ROQQlZCN9qXPLWivkr
Ygq9hOEPumizTXSX20V4CueIzq7I/I6RMDYUM0NwlD0JTfvImQrnhHgzmubQZDHbdJhoutIAT9N8
Nsgxp+b6rSm4KIFR/K4SqgRynmiKtUAJx+t2NNbHS6zEA6ccvCpOx84iz++MYWTkpeafocYVkMLM
jYbFfVNbudyPcBhK/DCOtO4joRwMgBDMYJsAA5ZXCsbJPUyqbd6akr4z0rqZczbc/FZN3AciWZdI
fYjG/qJ6E9SIjcJ4PGqgl2ScTlTzLdKz59HiZbAxp4iJVF8WPTN3sYMCHFUwFA8VO8/aCmlStCqg
pGBII2h8UtNA/Dmh9OeCqXfe02NGO6/UoGCI+FPHH+/15kgBUJ2cQqemxqgV+A9LLHOMFHv7rsXQ
3itY6RvpOiS3tGp3V7klicvaxnql3qcFbz8lhuyWFu2vrIj2Y5KZ+HhAipBYezCVLzcf9n0biYep
Bl63sBuyJyswam1fWcNrI1lYuPPdqEes/POIeTuHl5LWA+T6iCXysl0Jinpl7njaB5z1DXSLKvka
a/PN7tBNOIlMW1mFqQ9HwOJIOcENhSMe6byIirMXLjXjXBgLzx447VZW+XF1CpQ2YLlSxm9OYn0Y
RQLDf0LY0o3iMS4QbaKnKl9+xUuV+kDU+11vu6+LXWn7Mlb2ob7cliWvawypNWLbQD3z9N7RPE6y
d5b7lvrieHpI6m6rRcWnXSxeIwMXv8pTpexntXjvaiX1rI7ZLSTcY8Igd3BlcmjjYfHyFCxLbc7Y
v8ImwZtTvhdoNIWaPsxj8a5YldwnXYWJbG4CUpZgzaLoyWVGvr0uufTUhVLQcIHWJLvTbN37LpbA
ISvco1NTu6G5NEJbF/K3oAdqhViLhdXCtuvdWpQl0pDzh9psRZkmftMuL2WxVMwh2AJNagucsxK3
M6bUNrOM0+DAijJSOnZGgS0bbF0wDaHw2iYkCz/dzuO3ZXTNbsqVYstY0Ny58D99GOsvPZ4PJr/m
j6JXn2fALoELd6iT/YWOKeMUGUfLUMfDe5pi+Bao//CeGA6b7kmfxuI0rQDm2axfhcNFFRf/l9KV
X5HOaZPxsNhAaiTd32Lri3O93GXhTSnM8XbOkToUEW7t0mT3GbvJwXQPZuW6ezdKV/OnpBXEHrsz
7qF2Ub0kkZqXueUCwsC86eoRnG/tzqAlFvtEZvFpb6jle2X70ZIZB3yNUMMibEy5mLBVrlt23KbY
10xsnBl+1pZSsZQ3tO6Y0e1oEDOthm2LR+NH0pvfes7cd0oiaKLdPDEdpJZbSLU9s64rU+1nzKKp
D6fUr5wGtGbtYMhhU7qjLXVaLn0E1Ih3/zExGYYRLI5nOQVj77ykIbiJVMdZxFic9bRx1jIcrwwV
jyW2cJ8kU3JwNeOiKtFTUdY0CS5uw5CNYJNj52+KNf/oYIpzpa1VYp3NG2K4jUVuKzuy0/pnjzLj
YchIDp2hP49zDf1wFp7WMNix1NsMwMlm1gquuv1JyJ6LohIBl6gwOQ7Mf0AjbUyrhLZY1WedaQ5t
VSW2C3qtJjti+j/jrl2twEN9N+jxgyrM3HOlzuVq6h7V6GxrxXAkgt5vWzwSua7x7IPw3DqiV4nz
CjYvk8tzIuj6MfuXNmx9rRvXl4IdDlTtG6dFCRwreWvn4DIWvNRpZN1BYDlZeXfRYh4Oi6oLzxO1
CeGtHpvgFzr3ZYYNwRSxfa7E+JBW5nNt9Kx4OzF4hZI+ZFqP8amaLR8bJFPfTfwO6QhLgJMNXirr
oASjgbQRzNP4kMiQXiYlvqgubaTkoW1vA4RBHls3mFN9pxptcegdfdwZGvsY0m2HWhvkTd8XN1m7
Uoo5W1TVzG7OCI19i8of78YBT3tUyy2YhNivDP1mKtSJuhemWibJPl8o+q/KVpwTmyCYY4j/VcMq
ebHKLaC3hsjgllbrE5lqgixhZW8imEgD2vWLHXfVcTLcZdtz+UFa/2VkP3o810jykRt0bvqQ6HR3
zY3j+jkXB6+KvvKqH8/1CuoqGDrLasKCjWvKrVw2XxDm/VErCl7FIt+VRbKfci6KtkxYFa0SFq4a
dHKfXY+9TVkTm7lJzssWnd9P5T5sERdsTh0hOZMtNlsQeuFt5JiYjfGTcSST+Z/GR10Od43buttw
VuQ2g6Lk4BvybAInXtoeSibHGElZHXWHUeb00c70vOKUBKWQc2nF5JzZzkZpTSpQ2gaTz6hbLPOR
SCN3cQK2lQezYxCuDhkAdYdmcPw9RtGTZXNYbpgLpZ70lcFG4Rw8cC0k843BsRZUEvVl9yhbyiPa
mE1PLnWNPE5zYNbAmELFixiBgdp0/a6e5aMGz5JLePcwOUnkRwMcqLa30eI0XEM81sFxC68Nubz3
znHo22LnkDvcWYUbbah4UDW6zhwdmlskrNl3EmoH8TByCawkqQwrJBkCDKPnakk5DtElzfpyVD05
QdV+SySFDClm4NiUQFCs9y4rOX9kA1sMqiQTx/mYoyrbulnPOpjqur6ZbwR6M2Uf0tzO4ENUMxOM
tB22NgbWUGCXw2Q/NmFBzUG/poo6Vd9ZnPohjLxF0cRSpXCfo7DpeY4L1Bqh1FujZ/OsFpBf+qqm
VhBroLYcWL8xPFLJri/1u4FkrbXPDa5xSlPa8rIkysxLRA4tZjfbKD8bRAoKTgx077r22ZFgHNi5
ee08KJmF5z+2jl0BSc2glgIZwvzC5P08t/iq83hKGSdhIteN8aOs2nwXq/IZ0nUku+jSxHQ6JVla
7xbW5n7RPBe4frieIOQ4SrbraEizMmoyoqnQNmkuXdy+ahgMY/5oRGHv414ASawWL62BBrxMeGXS
5RdbwcXSVb9gaFTN2X3MK4bGLbnO3xkjS+iOtpZ0mrBWCvverOV3Opm3Qz48Nsro+I7NyANy4eLx
rsT0GQ2+8dGGlHwotQ0gGkqBt8Ab35pz8pixMztopnjoF/1YOFOQuPqlUUMZMP+rWMmzV02eEY3y
HcPJZ1RR/G9m99Ctb1L0SA8uoLItMvMIRTw5wbZJfy5Dsx5qlCBpJBfgI4R0BZPylXSCb8FeAIxZ
9i6UHfpBnXknurUQk5FqoDoj8RDzmfJtiyO0ZVcWL98LwB2/U0A/1HCs688wGgKD1IyLA7aPpl/W
0k9BPCvHxq1faTrr/aKkMiA2BPpVKL7znjxFVVvvi5Fpey6boKCpa6FMbrjlsOj8fKWiQcTHApHD
oWzXq6M7K1BShNiI+mcGoLtxq0djoNYvCVsioBUtXW16r6rm45hNHF4t9bdL5rzUesoQEk7Dhupa
R6WLMFl+amap+VPdUFssKHOw2CpGuNY2oVr4ROXkecYw62gTO52xvK04RHhfC8KnYxSjHmevjWFU
tDFqxpaLbbvRMCFwoTKULXWceF76CrtQHh4jZz4YjcPSWgWkYP6CHPLYZP1tBqBnU6bTR+Hiv9Fm
t/ZtY+tI6kqRJz0larO9kv8Y2p+SONKpNoz3vCv8amL2qiV9TGEuUXR7+sUaU/5wbKaNVk+FlFse
+gFLJ083m/LRp2bMTy2LTVsC5SNCBdt02UB1c+J8LWDxHNsELu2wIq/bFuWluNMFg+fYVGYvbkYe
Gmfsyh3cG+qVtL0l+fMz1fiVRlBCtCb71aWMwGPylR5pHIaM1JL+xj06nDw3k4KxJeOE5imdgi4Z
FV6zlPkO4NFFtefmUDasD7XRDSo807yBNle3LKiO5KBQweIm2M3SLOHQqOenuaP+hHl9tpsb99Al
tTyag/RETtQYYHkdxESKydFgahkKLTmbyqWVA1OVJr81ZXueC8TDxknLwEE6PoI143A0XspwtHwQ
08wfAMgkLF+tjPF4j6OIlso7XITOnncMqkGXwrGSXDPHpvH7kYrMNld2YNhBXBqiC0pN3HWZ+obZ
fNhqcbnDECrOhv2UUVC5yUCpEh5xJ+y3vcf5KcghlrKzuiyYuRfFvR1rcTPNVYgsSIMFFq3LgFIQ
zITcyEC2F8WOI+qAZO3Plj3syljVsAneDMWvZMbMYo0HveW6CRFk6wxUkw3C/EzsPvfi8oeR3Y39
TIwFXItfhVHnV4rj+EphhtvamoutgsqgKA8uFPTWZB+qtUQpSQYgAqGbq3cuain1mqLggBpZ1GfG
JTHtR8dpAsvt+uD/sHdm221jWbb9lfoB5AAOmgO8kgAbSFRnWZb0gmFbNvoeOGi+vibozHBG3LiV
o97rBYOULBIm0Zy991pzdUvR+Y1aJSjIQj+NCb2B+RYFcL9Xo137ZmM8Vu5yY2cQQJpZqnNazBfh
Ys1sLFqPdlrvdb2hG61Yos8pYsjqcc3FV2ZTkBjOol7mQ9lhqDbylC70RCR2qn/rEi9+4tr8UyYR
TRSPQT9+CkxAFEpBhzcF3t0DwU63tSF2OQkqt7AZwz7SyrOx5h3xbuqByT/+6AyiW5YRAaZHDo2c
gka1anPOxcrD6aS+JMRxBOuQ8wGjhQrUMDt00pMXViKmLzioUQUTbFGk57Wnpbpo7wTxHaLeUq+Y
gI4aUWwPaW+RFOmAQFr0GgOgIrY+6uR4rN1kDSeN6A/GA+ORuzjtz37+KjkSGEicBj1RHB89egcL
Yrcjbm1zQiq91J8xllbhsEnaxz6tQrucGDz+fn591G2//v2z65+4seYSCrj9zfX59dFf/k3KFHuT
RuqcCrxChSdy3aNbKw4IsT/928v8ete/fUm3MNEHLr1Axb7t2vV9uBsyhP795r/+UmbVDbmfGas0
OJxJFJ1U7sYseK+q/W1Pr7vx63WqwbjVPd3DOvrHy3Z4B6iZ0uNfX/n6/Nc/vL5E79pfkylSwfWl
E1pP7Ngf73L919d/d/3grk+Tskr2sooW4szYkd+fKNyG6piaBqF/2udI2TQbPHqVuCLfC9FpfqI7
Wzb71NG82zSGhUblorhjzkJQSebcdIVh+KWiKGbN/HjnmI7uu7PwzpmJV0a3DD9G5MiKbfxccIXL
QFxZRvydkj9GUUoYFbfYKcichcs87ubJY3wvhp0WjZk/L5ghnKr67OHJXEz0LDbQMwVZrSJQaoWC
ZY/5na5vI5MF9vKiSWD18a1RLbgwsu/bCKNbNhfV2Fwac/2a9xUq8da+nYR19NCSAFDfSRtvrnZn
ljPXe0yoiJLiye/VkIFU9GBYRw+6yQU1kygETBvTejQB8l8bLMcoglePvHkukRXWxrUmNibzwq7d
gnJNC3y+cxyZxe8qCIlziqbXceC6NaCfp6H8thIgTcikPJiNDGIdf5Zn9p+HSnQ4WRnXSA7anVnM
Z25sJ61xjzTSjF2Ckdakl7dM2is6HRIwxXyLNGdv0rNFWq9vCJTu2EDrw4lhHux+eUOWQ+UwHIAl
xQi8soM191GQTvBcdash1s35qCdz9lW7fEwSXTBWLy7cZq3g1XAPNMahRNP+msTiuS5Y3jZcyXyl
mtyvv4w6XVCU+5g5N2AZklaAGSfieKOgMrBIuB0D9CxdsY+SldvqMHuJyoii1PC7hc6AZVbFfhy4
mqqCcmOUhoGc2yJ7Vxtf2wmHmbTy5yliXeFgm2DY87aSpEcjTTKO6r4tfjwW3xZuaoGGxOMwkCCL
h2K6lZ3wU8v+1NLibOcuPgjJVB4k1R2XMSyziBfsQSMJuCSrgvi0UF+jRzI4bWZkax3MvfNCeuZ+
xr+6r7SiPQzLgd8yZvJIC/DG+n5YPfKjmtDOh6/lnD6sGxnYSsY3fR6hkxiFhZZHysNV8+Q0uAn+
TX34N+SfDZn0J8gK4yIktCYwApOlErq+P/v1E5TMRTrSnFoWhi6l0rxQ5kwWUqN4KHTUHakVPdtI
qQOtrLDTYkk7uDFdYTxPxl4zz30njsxQjE2pPN4YpeY9WvNCPIcs73MOhFr2n7gUxP9hx42/sie2
HXcAZzBatU2Hvv+fdxxndwfpoOGOM7n5WXOwIVS087ChMTkbs4HWYIa9NC2SeztL0nAx0Qb/zx/e
xtP964dH/8MxsZUyQ2OV9+d9SNs0c+akTM+INZb7phDn3MiSMys/A3+o1E51MZFXQ3WgtSwZRj10
7tekav4DdOT/oenzWSAVtTyIvzq8sb+ScvJ6Wawul/F5xPOM5aCzziN5tb3ORXDqs1e1xvWxLpxn
YkXbi5vDHUxptqjGOjdRr10wqbW3LOjB6bjTJUYww/2KaNDESKbAirlMowglSZFUo8iy8etNQOW0
XkDbYx7eacykqyKqgxoirOMqdZrr9ph7NWlS2wbPs7wdivU/cGD+5tjduL8WHCfD1V0pt6/n31gT
oz64yaASDLQG5KWJVKUg8/IlMGJ5aGyE/Nba3ap2orZU68kWzbmcK+b7pMQm7XxbIe8/lfpknQy7
VOfISnBwx5gnuiZSR8hL4jSK6dMY1ebheuD8nzz6PzDbkDlv59D/xKTuUS53f9VGb3/0L2209w9y
XTxLCme7cv0WRtv/wDQpILbAlP6DRK3/g2wJCG7ASEyuFNvr/EsZ7SCatgToGsPQcWC51v9OGS3+
cj0i5lUCzyZniouoNBkL//lg7Awna8c2TkKBxcW1YnpD1XDMY4EZKBFDuJB+gL0/Ol6fXTcon4JO
17OTjq/zrIwPe7NjXjduvfQrt2Ge61T7e31Y7/K0xHiS0PAaCgeQV/0+6FFCS6Xqbg0GwolZ/iBQ
eh9zabzoLct6RcN+2eYDHZpF/jy7pSOxpan7yhmN+6hsMV05cXurE6FXdaS/VxR5wWJwY3PH9ZOC
mH9sVpKRR6pnJ3e8M+5P2qC40lG6+EiLSYAAEuTTv0dHJub8Ps8DZ5LhNqH5QsBZ1S7THp3GbZ3z
x1X0Daix4wOhxUtCtUaIn9PT2gMKj6aGuf9euEsFbUQ4O3OcsavD2SEWt1HBrEFeHWLPPCVnhaMD
tA16LbfFG6GlHl0BPC49GWGFl7OKieejIaL7OU6+Gmj3dmMHmXJu9B+mgMkATwXdnwiAYIPOcBgH
cZPUsOAw6qutNg6KrRnbqM+0A7e4YrsLXLEcxvqmMRF8Z3H208kkYdZCnAc0DKki0HcwJfrp+MFt
ljNECtrNThPGOdJUC1GMIUZ1dNegd9fkPqb7nAYQQTb5wJXv3fjOMkWXKWI9k4g4Chi5PEhNGpTe
0MC9vEcFwgg9NWi/qZw9liufRx7lz2uVjYRuTSqkZAnL+ikzxvVrLw5zO/0geC46l5FO6egMONC7
wgfTzZCgLj7ZEyA+F/ZxXcEjbQd6K16cgFHz6jlYZTSw8soiSKcdpiKyN6CkFuE6Py5ulZxIpEOg
KK1nr+y6MBq0s6Xcywanhe8rbySE4ZsY845aSzpj6C59QsBMMqi1h1Sxm1QOzGmOmNk5cADpnWTX
OwdvJHIVBTBKJktWftwwCFzjajkzmEmDvDMe1xUSTY27+9nVZEC8U78XLUavttBZmg0Yr3TBh5mD
JacV8TaPwE9MMPb7Yus+GE4VTBvKrlc+SyKky1pRH1U7J2HV00soHpekIN8n15f7lfkNKgr7M50M
9l7YITncmLdNPfYVDXvCVveDaXZPTpyZfGntHu8jzTrkf2eG/cvTln8xutZHgdH5PenPfWvfjBYB
pwszFQMts2WslPfuc7xWb0Y1Gn6UptYpSSPsDfVT3Czpobb6k2dWOrL5cTlDHaP5uxxZ0JQHm8HK
EcCx5058e4kGUUFXCKQSIpu1RRwMJmAqxf6XFs1djZ1/aPEpDEuvHSdITN1xXOMHc3YOwnYOePmp
bukNsSzeBh0i0Y8DooNGCsYFG3y80WlXOznTVRbCTVHS2oCYKGD12PjLLsJI71Fy1YG1T1NzuiuX
z0OvrUe7ATMFmUyUWvzJ5J9fMjej6HLfJNY8APCtb2jyti6tB5AD44bAVTeNsL/pzPnStW6OTs93
fJs2iqU7j3eurXvnOP2cTkgMxrxLDnHZP0YGzX9n3ccxaxYEJcTFV6raF6MGa7qkc1HaDywD1nvV
96+aSr7ABEBTbdXEjZByfe4igpt4DUb339AL0KN3SOUq3EDE6xLEoGWxqelfYxpejAKgZwCcp5AL
6Mz/THCujZDmo3yJ7gRCEuzpNG7snLKgm6Wzb5Y18YWOpDxCLbRvO5hIPRzDsWr3lsWoZUB3vS/k
hBwtPdkrJZ1VGDfr6tyb2MWY3TVNkI/9N6tkjF573o+0tV4xfXZnUSHcZ/h1T4hfuk/mtfUToTdH
cyJk17JgqXBp85eUeE9a3nCxFyL2FhquzXqKlOxPelmrAPX/xYSERgfG5E6EqjqlidZW03Bw8zIU
HQqvIhUPGDo7MzplUq+PDVNVROlURU283FGhDeuLnClao17HULC6H9OCYkVwi8ApcptM7UMrgVJm
dfHRqpQ0dje7iRTd5loDcpEsX+SQkwm/uEgsgGR0Czlclr1+7dINLdXRpugNJGsN7SR8jVC0urSY
Trk+/Vzmug5Id7lMvbcccKf7BR76vapWLajmjpjilP649akF1vghJ7gHuBYlDpcp9Wwkddw1LdQN
+0KffgxeqR6rTD0xrAUo5VHMVKaHX5BK2TL097S7peK4oHkI9Xr2Zyrpbi6RZUXEsDrxfmgKIA1R
7PmSFAyCyvmUBqW+l/aXuIzjT3pSneq+56pS3i0e2jd9XQxam/qL2T+OZlcETgr9JPXGBhw2MDfv
m+GuKJ+wzcQuUpwFJLxel/mdSLBpp0RLDPQUD3KD7c3EMRFGBt2wbt+1BX+TWQhn75FqcNCptvcs
080gcebPDDNeU6sBC5ZSTk/IBDk+3mvogqDohreBYnG/OrGDDFdO4GOyQ098hTTnipMfvKhtrDGN
3h5tRIrYG/nRqymBoduO9kFTFD2LrfdBR/KDb7nMGFCGtHcpU1BkJFF6mbwisCd1hkVuPtTGVJ7j
iq9VtgwBq62bngHTczA2OXmvQtuCVi3V5oBvIF+VLDaKdhuC9gywuNfe220Suk037Apk36EuCoow
Em/m2CMPU3YtQeH9qe1icGCoUQ+y1gnBU68mmAKYVlWggyoBGgUtsM7N78mifGbed1rfMIsR+bGC
ZAiAjOt5U8mzHLUnypyHicNob/c3CF85jdNe+w6mzLQm7dnTs3sY3DGC+uFOx94yrEPopekSJKm7
OTnW17zh5LUEUimSmukKV/0rdx37UGHX8GeXm5m0cT3A0yTQA8/7aBooOXU3vq/jlOipcUeLtQoJ
MbJ3em2E1QBNTtcqkmmdbZjev0dbjGS3yDTsbONHOrDOiKBpZ1qbHW0Z4xemgicCQD/bYMgDuwRU
BqUOfx3exAdjA3lqdvF5ZsK79R+IbBd6dMdkBBuuB7FcyjW/hWaPvIO1wj551Qzzlb1c9r23cq02
tPilt8kdkN7RiqV5HBWLyK4mnFPCkMhLOws5vbZW9gSupF7POjaXPWIc9NwlI/jJNW8tbGk7N0+5
CzYx4alpzop0Evlj3Qi6JnS8dMc74GU+lKsRsw51EKwxo+8NKLAKbzclyV3mpeJGn6PCn2zroyPF
/eQgI11tViyj/czxCX9x0kESOHru43wINVVCOJ8APHHz5sgwB78V9MBhK1QszU5M35IbzwS1Bu+N
BYwmfoCZ7cEpoIFj0urPVy56Pp3bePbjStnkxlnLocFuwz0n8We8GIGJwBHT7hosQA9QKXHpLKQH
1bC/NxvrfRYcK6nV3UC8Ixgyt98rF5sFWEf1TFNc9wUxC5gfedoy9YGKxNmID4k7iOc9ZCOL08W2
zwMnh08MQ7XPivoTWN0KSXy63k76dv0uPHffWI06SodIV2uqn1rTpi2bA0FXqn0p4z6cnQYISjsA
QbB6XHF6dckGFuy2nfT7pfXb9lHTp8YvKpkc7HzFV06Z0jttduNU8sGgxthHWsdcg68cYpC9K5s0
4iCsX1RbOpc1Su/Ncv3SaFbPTVizbgzSqoTfun19Ivp3Yoxsa8wIQX1FqEA9zA24n/JvcwYrsUjQ
nDoz2RyFJ24sY3BuWYjce4lCeuOVju94C7P7gpHa2F6cFFVd397Gs9MGeW8eaatQf0h0tGScfEEA
vrHiipuFGI1zp9efQMdHgZGYiO1Qgw1G7dxO+Qp8PgeBI3lxpvbCFU/kvL/1qXcWiXxb6prGaJ6g
oaoRWNci3mcIE/azgY/Ag4+gAAquZpqwp5cOG/qdDuYRgEO5t+OVw6zvgzV+R86zhB1hDREVDIXD
a+da2bEX3FbFoI5cGr8TTWg9FkZ50xEdQJ5gfTaHudx3DfxKy25OcZhgmzgmsfoOPNa9oG+EdQNf
ANJK9EnL1AfZPi2u2HRA3f+kkIS+JLZTHtPko9dm/TC23Xy7rtkNc9sbsYSQR6AujW8ePROaWfc6
/P4LTjtUn9rmho9IrumUu2/XV8W39nXJkIrNefUzDvRMXfjOlz3IdXQVLfqfQW6ByG5LoKUQB1io
Kb3RAx19DiX7LPVpw5SK+Nw56alxx5jwhogpVex+Fw4jxQmm3S5yuDK2qv8cNzggbLzxBidpUnWe
LxaOo9V7ksl4W5GktsvalfuAdM8Qc4iDdvsnTcdR7M2e9bUk+LXO6iDNtOpDZASZK4NTu2mJxCw2
IELJmUwNHMRTzqxyxp+X3neQRJ4H7GEkwPL/bwytC03QFXtNRNhTTDvoIA7tWYcTuMbZ7a+0r1F9
GfUxlwjWlv6+cWgypUi1KPfjo65jBsxnRFUlt9WlHu5JGXgzm/Jh1sV4qxAQH1IxsJ7tCTCvq21h
1VdkYVScjsbKGAB9ddIvj0KZ0x4bwkspOzIzKe5nXAeHzl4QhzCCnFXjHOhuz8eRdNbAccQX7Md5
kETQULRCQJo1vveuW3CeEjqMriTpsvRiKHUvKLZZZeYajVbRn1Wknr3ccIDfDKuf5Nv02yR4hXXB
bSUmFmNlWzAMiFha1vGlafofyMCcAKFTgEIePSIfdmZqRZC7hu6TvVL5XtW0lzZL9vPUvZBllAaQ
hqfDbDnARXRlXJBFdDD0wNV5NQYLVP2FtAIatbu0T790TpfiwUYJreniUzLgv+iVDJnw4BySkrWO
xhJLahvHBW9NY6gffWp87ufYOgMMMrv4Ro8ssHkNJYwexLteA7yuuJg03oiNRuRP1mLdCGtpDxMJ
SQE9iI3eg8LEmKv6Rs/7EBUfSohcpzivjRa5MZPmZhDgx6rPok5/rIKXK82F8tjk5J8ZQbjZVyHA
qQ/RcBszZNoRXNGipkCoQZ6EdQdRzuBydHIW6ewqFm+tvEq9+C9UMWP6ptW/OPQHkiZmcb80WBK6
ew10C3FNAZo/VGTG+FCRJxm2OkHTXKcksabb83WDz18fXTcNYsURhJfr9OihtUe4XsgNtAT31bZp
7dYI621zfcrF24ByPZEVWhYibLZNUkwWt6MuuXMcJzsS7IiOtvAe8P5E5+u79dsuXDcNGgzAKmBv
/7UT+gAe0S5EH/ziym1wueujv3vaT92urrT+LLd90wkDC3v5tdYr43x9cv3xLNAt5qr7oXcGc3fU
ZegsVxZO285eH5kqvQdQq0EQjszy1281hr4c9vGZsDYRlvGIMGl7ZGaVtTcEgcDWmLlwS0a1Td8k
8S3JwzDgxZQbp23R9AE5WhW0XHjCettcH3n05349IgKkuf6LgQWACESHpciZ0OOwmh1CeiZDaPaA
K5UOuZrJAlLwdYPmmdvfzXAmr3w11JQAFlTs11sQ/brR+q6bGd0czOc/fqi4o3CUMCKh1n3Qupyg
ZV0qlpE88rbN758RHKCdKkRbzkwI5uAY/9wUmsIg5wKZIcrnUEjjKSYADkvQXONIZzLfjCr1xdw1
4e+NsaEAWWQ3IdpDQhP0GFRa7aRnw4MjOmh5c1q4PYcgvtpQskbngEY3ZXWADKsSnSYLL2SJ21Mt
1w2fke6msKNDmJXOFOaciWfDeWMINYU6avhjCz1lhvYdqm1z/blbE0tOH1ThqHNXG81/ta2Al1GF
kLJU2BbeyPEMNxwf7ZuRXSarG8N8tov+1KTZGGrSzVBFTeu+j5sh/L0p8IOHORlch3quHq8/5/2z
0APzB7JLh2thQpvUxj5sKj2hizfBisHpcIxrGZogNTAXJHhEemcIf2+q7U17a0DHd/3hg7m9goEY
I0y3F2y3vRiXAizS9XmnkUaKoaNDWFE/1wDVgsyClqxh54gll0lJCrGpUyZVGyHTjYESJcOLhxqZ
qShRRolhvau5HTaUGX2R1fkuWrqzMjPJLdUuES5Ct5PQSKNNM54PZMMTmQZPuEXpYkdvrqwf46Q7
Kl3ZhzEzPrWm92Upq4k4q4OWZsmxbtGtLwAyLKMdLslgAZNwnI9M+wTApA3mEvSfY7svix3fmpkF
zZvVOkaSyTuUy0eZzsXR5TwuFV06ArPuCs1Cnh7v9M0eg8OIouGUWZHwHZcojRL+jVm8xC6jcWug
i4pNaRi9TbwUI9bqik9145rItoefLOnG82izKtXylzS3WkhvXC9RzRaLDQWcQ9DZ2uVMJHfYlYBy
unK8z2pe1tVcqBQxBvEZ80FJAuIh60AWF5Pa6YMDWcT8GMwJcqNHPeGgA8mE9mbpHBf14khOrWpv
RnPkqwk9vOM5X7XipS/l6tudA4m4oOAS7gaNz0HtTvLcexlTuAw9MDGxzkVW3TnP1ItXqYvq6iVs
a8ozrAYmwqt2fOhHdISa+bnFulGPLJbLSftSY0HRSD0ibWyrMit1NKAzQF7A1UYCeP1GqOKwgzpz
KMKy6r6kdjHie9povpo4M2J/G03uqtIRMqirWZzj6SUbpu6ZTtYOMh/zPzTyXkH4UxsVj3NsSx9m
y8GW3N9az5gDaYyvynZZ7rU0oAbnKwOb4pujxjeknxifZPJtWGW6a1bNQ6zAl6HFIxqpqfrGB/5F
FFngFhLFJsRPadbHWIkPdKefUuQVm9MtjqOHNZKLP4/0PYkZOQ4eDRDaErvZmdMjdEVW+pbLFRyN
+JjVXkD7/b6aTpGO19lWkX40awlCxZqyfRd36P/m+AcmFAC1LMiZLWzdNfW4tkhIDZEjAB6p7PRG
7oy6uF2sDLpU732mQph3xFXV08AaIe3f6RW8TzPJZPGWZ4UriWLJ5FaSpPUDSj04wk2vn0yXaciS
fFYdg/ceGwaiMlLP+iq5KY2H7mkV/MdzBrYswd9W0x0OTrMYFKQb1bXFAFVPMPbzLLAF2pLuwqnF
0WVbd9kCOzi27TcLiAywuae63BLjzflFN0rrEKvhPYKp62u2DoJNcpj1WULnImPhU2vwlKu3mC+G
Otz24eVbhwz19H6kYuxdQqgrSNjVQigWAmeGUGX0vC7saYQL9WBI8D+GnVw4uXbbKKNAURFYLjR3
VcozZIAG+RoSF0n62pP10CDm902AP1trK6EXY4Z6637dzFC3Ua0qynP7vtmi1O0swkZGq2/B8IGK
5n2xXC2MGvByBgS8GJY4Pmvj0Yj0Vyyj7zS2gRrGmJYmUspdI77h2opYdziyiAuSbnACbaa0S3Bj
wWRGZsu992gjvdzsYc8JgxVKkw8M0WR+Aw7bQRWzd9y9MASbzsEttO+2VSIzVfrPboK5vs7GS51O
6yERG5fGKp+dCRMhgBIS1KJ8DKTlOYcyAsO4KPrPiO25Zm2WJBrdOycpm/sZ3HO1kFzjfJ7yQTzo
p74N+pojL2pa+1zXfQxjEpxsX3+uZgjwcsDl3yKXjt321NpWBdnPVn66VCeCOT1w4nFGTLwbmDG3
U1wjb+6YqIM7LLfCtO+4YIHpTiluhDny3rQmKS7vkuLFVlt8YNe+iDWLQs3E1+XFqAONdH2ZlFuD
v8fRuqz2uRPOXb2YtGgFiJ9uORWbPDX1XvIm7Ta+kjgaCDfph5THZUkvKo+RM7P8tMi+k8nyLSZf
8phhRdoVynlm4flFT0yNNtZ8JKlugtrWIUgcEF+V8SVNuz7QvS9jtGRQpwr80vP0ksBGoxEW6pNJ
MdJ4UO4X+QlKDNGW+tEShHZnzGMo+OyGUrn+WhfqC7ERVz4KGi/1Na0n0NOd8YTpZ8PqauC1o25f
1vF0q/Txvi+LHzQDLeXgA0eTqKyNZRHRx+3J2zxn28+uv7hu0k1QWG54C+IwX+hrYmtYWaVcN23L
4nTkouuWCW2xBbsjVP07UKk73eueypLMUxTpIFLCQuFPcGrWDNcNZBryAbanSzREm3wjxWIXGaAb
8FJusQeC0cqoqZslsuIjiru9i4FhTPU4SOlJMqazIp/xJ4GzjPxiC8yetPr5VET5pQRFefa85j6Z
uY17meEa+2qC5A9J9Zzr+sIKP53D2ZvQ5NG49Yua9Ss3yZ4VCotYB2OtyPr6fP15iwDrSEQwRb37
2NK+D9aR8WSaP03R4OA/Kr3QxM4cEpczD3YaNmKkU1iC5iLDMjtLl4WQ0wPCJ3Nx2ria1Q4NahMs
elHekORR3Kz4hW+seKIjQnkVLym4m8kZoM3HeIzJRebcE32GvoVlp7Ntro+umykrKKmuD5HM1iFy
ZgJgbyokhjfzhksqMuNHM1pNuLic24XFAm5BnB7QLfuIdagdg+a0oV0D9rg+pdRrdpBfT90y0f/Y
viMZpf/8tqRapyPG+9t2lq3v4jXZr12W+0heFhr2Ka4Pir99ur2VNVf0zuNqt/JxIDR81MtUO5qW
U56yyMY9wLLw98asWCr2IqWVe314/c2CATMS1AtALsqbZEBkClH0rkqat/yKXNFJM9znaXfRqkke
/u1ng9NfFFQOTlQqP2clG2sWioEqR7ex/en1EfPo4TxWL1PmmCFXTjMsFalpO+JaNj2D5aWgFbYN
JJImXFcrJ+EsGnzPLOnNbFWE11BPXB9dN3Y2E0s21cCTpj69EUo7ZhV9avysJrF4YgX3eMQ+H4ep
19HLM2eJ37516TZvy3oL/MlOyI5jbFvqXzcyHb2DgJcCfUCEQ+r+qBe6pNzWz5LR/GgmLMNZwlUp
x069LcNl3EvKlpm2wabpYGCXAjDoYdCMDWmwhkPYgahwqfzeeEgpT0ZMCVtBatkt/HGAH+inpThw
tCyhlNk23h+PzNYj8UdyjALMcw9zOt7lZjT8EpA4kF2K3GlO/oLvXd9PyF5Og2Pt1VYjllu16OGV
BIhHH/f6RcQby6ZYF9QcfScdbIz02RMWaQzxWZI3NaYdt6vQnKLgHRgB0aAsZ+242nYZxtlKP9Vr
Tr8EwnFTq+O4WLisUQCXTfQUeV51uL7PdKXeTFd8D1GZIOfN6XFwoX9KCWOyRBlGltfAzioLVx3G
kmshpIF1UHn9erXsIz1F6pLarFsxte0zHDDhdoMP283Qf31q4eg/4jU4D1uRR0YQiFFThwSwWlwo
za0W9JKWzBYLOLnqoTQNCYMnV9EUNsdvjliesjXrD2KrQkElNiH4iS2pb3s+Ez9+TLuUz0LV4w1Z
Qem5oa1wleDM1ZzgCNh2sd6Ozw6HFK4ohcqXnUvaV3xH3fm6pyj+KIhMMVxkz1eoQPgwRrkez0QT
rK13iHmTWl+AvDin60suI6msv179+lzPsYBs782oqsVrxkb0Mzv6+7lSZr+vrPVRG/P3JIa6PYHE
6tXCYSa2o4sjxFj3yYqJfN4uLtvPOstpd5IphH/9H1tyRM18/RwyrX9dsWv72QwXZfs4ktsKMU4I
hdsJh77f1xPssF8n4/YpqKXFFbq0zOm2srwr3W8Rcvxia4/07RKTckArZXsWLemHmksVkKZVA22d
q72VRP3ekIpTZdut6/lyfXrdrNsvpjEZSXWn537d83nR2oNpbpFq9l1sFahL+HYzaW/fykLkrnnI
IVHt1DSeVVnmoWNyypeYCemgv3IH02CdlAWS5g5UzqFom0/miNvDy8c7oyLPScYRsC+U6DO9lh2c
q4tK9QdWEDQjuXKJYij8TqEZTlvoeshRx2NrJJyDWihqPlXRqO8Nfc0d4etPbiNes8F5cwr3rm0M
z6eiRC7e4OuStn1bZIRhQcHkdq4PISiFm142bxub2m9t/QmwGxRrtOL7JUFj0JfvJGlhA1CiDIom
3VdE1tIp0XfKdPNjm1qfx+XGbKNLjWCzFvbkp2K8I8P2ve4LrrPWZZxwtmL9+U47vn9S9CoVHPeO
FKanItJPA+sxZKFozZfqLFtt8KWL56srnAtt+gc3i8ydfDQkAbuNBRxkdtL7ebMqpg22LHfBSi0o
jFmkslAZgOR39XfOyBVGHYsykQJGFzo2tT4T3d7tkT8wLahultZ2dpNZnSHKjCRsPdgysr4nEf5s
6hPu8jVrVAWA2530l9jS7j0aFwE0dLLOp+Gn4bGubxP1OLeQV/pa8w7Xk5Gm80iqCOL/qtOPk+Me
r1cRrxPZur8+zOdYnNvljAwBRcEyGPdGsWoHL6m8cC6JJfo/rec15fc/aT2l45Cu+v/Xej4l9ceP
/zr3xdfq408s3F9/+DukF1GzwF5M30O4THP/kHyS3+sCzNEJcv2L7FP8g78wLNdBDE0s/CYT/afs
0zL+YVi2bmx3Qn78r3jifyrlSTb+FVf8N8p5R/5F8QlSBqmnjrvNIpNER9zwZ8UnaoKRoRuzZI1B
/E7EyfsSJo7+vLgDuVtR/dD1W1KL2SnWVwN1pofWqq6okCHsHsZC3hFDDjvPbdUzNl3SQ+xXNyaj
BMCz22dQcym88/wrCUcXBAuHSUOMkF2Ssj739R1Okse2kndTBu/cnuajYgrmeVuyCZCYI/3yJwIE
3dBoHvFCMB3HPkmNAcoER29c0jnT1eAPbj1Q3KHmanPW1gWEjHG9SOaMfjoDem01sqvIIIQQ1DOI
oCuuDPsnM2ZYle91nsy7ItFftAwGcIWlvAW5Xw2MojNqxlrlXK5E9jNbCCtwewmRBoq7mI2HvChO
gyU/1CIZ2UNYA2kmcPBaaN3KC4P2PQ1d39SmY9uNz4PFe2e978nyxwQEU2u7gCifH/TlpEkPMrLb
nU0LR6baJ+kgGorEf7N3XsttY9kafiKcQthIt8xBpKhgWvYNipZHyDnj6c+3oZ6RW+PurnN/uqpp
ECQBCNhh7bX+0J1iLz/6QDsX0MhWWdY99CoeC01yyjOCGJQnMNxgrYNSWz9ewso+K6F6DNXpmLvq
xfXUK8i/nZGNF4+pDhdwrHyvlYI5a1yt6xp7Sis5VQ0WuuQeXCX8inPrI4ajz3pgvrSxv04h2tVr
O3fOYGa2yCGfrDi6aeZ0hIzMzEMYr3WPgertKW+6MeIWYGGFHp+gYl1ENB7RrEFBLD70LgCOSFl0
U3TCSJlWEZ4KVCaSeAPTEVo3hdvc3ukJ6ldNjKKwe4bygseM9VJiJouu6EWdLEh5X9UEHIkrgjcj
pR34FprrZrCnfHr0SkH+1F+PEUpnigB8YjjaruXMeQ3DPhnwbUEKRmsMHG2Sm28iPdljJqJdisDc
FU1wiDLJBPZBKwMF5AlrXo/xFbTDKf5BgP9m+sFb2QyP8jZSU7uWQKhsMT1r5baK1ddRBXwKxiZR
B/yD8Elx0ELJ4n0Zo3pvYL2YVdSV8/6IOI638JEahOl5GLT+MkzWrh3DQ2osYs08o4wGLoo7WAxH
LRCAa8YjeZ83x6dkCqlmGQ7GRhXxyTCnq2yTU2nuVOqIgkWmZw6vzN4nRJaGeHi2mCH7QrwERkw1
RVsC/T1VZXSbzzECFR5G41KTEPJ7SGKAv9+82iHtmw1bf0hutjpg+l6vBU8lAMwa4/wqaH/NeKE0
C+olfDHb6K2KawaJBkxGdFDH5KSI+GDQz9Mx3Hk5/KhqvBI4As7EyyWaLuEUn2JweWVEW1WqJ5hZ
XTQgmdo9iqR9rpT01MnhwPkxBNOVJOwjtYbcHx51HkllJbe6++aOzaHpgeuV01U+wVYdj0oSnwik
b/LGyPao+f2jHVJzyqdrPRKOkUbryILIP8kz2tUAZMywBbwKHo1STpe+Vi8Nid8cROAAnsuoOB6S
vPw9sWuvgX0u+t58qalZofmxQ7PrB2opU8CY4In2CVu/lWzbMS6F8toS8pDgKJvnEImVaNK3UQTs
JGQowGD0aJnwiMlyLNoUY9Aa11sh1mH40kvQRzg86xqlKRoT8tebMtSvXuNDVL023Cmjs18g9tJe
1Omqin2tuE9AB6iMRyzIqk1utAzT08WuhktgDs+paq4kAT0dLmBwr3bUbwl6GWXy8AZ382vn+g93
9WCeRaW+BrC6Qw+AMFbRS5BMZ8MeXl3T+5KZpC7MCGPR8ahDSMel4KhQ1m7GQ+5bZxB7hXLx+vwO
zhwFQG0z6s2unOJD4lhnYXbPU6legKOVg9w0d6YxHY0fZDIf1Dw6NJUMz5NTWnLtA91jDGgS3GmL
qLD6znrlvm2no1s0z3U9gWu1F6TUjqy9T/J/JQRpzHLUoHkNFo6kvnYszRYroOEC9mlTifa51Oli
kSi2XjCtKxunJQYrSvzNgkwLOTE/ORDAP8sBWwwVEH8cqJnZmmi6alF6a8ryi+5d23R4NjxYkugI
veoBVXewvIN1ll1SjgnwLM4sUTeyE9U6fUzTYEx2vvPSIrqBrhkzjSteytZE3BH/iE5tHmciPwPV
Iu4uQROhvDU8JxThB7c9BcBvCTMtulp6i9ye/hHcUZOW50p1+zz3OG04azqrZg8VN/h8rAm8dI1l
2j3avxhFEkwvgtH4Muloi/k4ahwGpTEWpA13FAS8pWo2X52ovKGp3qEToL1GvuXvWctTA/aKO6PF
WU3vrUPEEHsXB2OCtOaISRRql7FtHZjuYMlP4y4iE4w8MvmkNn7B1uaCMtZ4RAEZ1FH93WBlsDA8
h+qk9Hn3sCWCDxs2CF6Yg7sQOqm8RH3+cGoja/iHBde8b5zCcdunpGZs6yEMIn0zyQQN+DpxmLfm
F7wg/ngrpCGcjt5JWpPGI902jJixoS7/FQMrmJ5Gc2e3GNSpLhqPiZJ4S9ZjoUGuiqL6/II4kwbc
S0AbncyvGigfci/ewXOyDcvZrzhn1Gu/8XpQgIW/T0nAtklXQg8Pr5qtBVLDeA03nCGkVXclaUHN
UdZThozmFK8zoaz7llIOgOxceXHqN6uyNvGQoEOHhODYrOAEkE4bbfY0+p1SgAsnp4NiYavUxwJk
zftLK7W8ubhpN9n12Q6qYUNQBFoeUbMABH6iBJcsF/ma+OvqUI0zb5OJKT2zwLoMnFuVaXhUth1i
WFn7HfV7qJ6US/BkoKZE+aq1yOjnibhag41faNFTIlSsmOGGGleDD58P1GWBkuRromDSnplnRxTN
IuhUdIecXc4KtkUbn6JjdIgqBg+6QDa2j2jwP/qALels69Ej0BGm8y3B3eweExZXonfymrRvTYoO
u+oxtl9sxTrDA3/Wq/EZJ8ZzYqGk5jnke8IbvAOlr47Cit+tQP4yTv4voqbjuLrtOpZwpAEFhhZ/
DpPDiGYY9XG+a+34rYz3vZY8Z3b/7DnDGfrwhO55SRxF6nP9y3LiNxG6pnHkP3tRQwhj9UByCaK4
Y8kA/hd+IGU7oMSjne08X7uMBmojY2Ltk5WVMr4Q6EgF0CGBLOFaZxkq/cPpWe18Pj3yqo7NFWDL
YaufTt/b0i3SK/Kd3hDEM9ZggblRygK/iMdY6x+lDCr58AbXXBP8nmBUI7ANonH7Dxfy2bSDJ2Ag
bG9bBG2u/PfP98E3EPZ0ai/byYePTdijSWSSKEfHVu/HgsAgaR5tSX3HNKHVqnWWtI/ZCNtDY/ZJ
CFhdgbiUWBf217+/MknN++9bRKpdhcJpavh1/vnKitjvp4gU0s5FMYqh5mgExoNS4x429D1BqGmt
EQn4MTdvSqLHMBlficSe/fqSm9FNdYdXI2AAmMNDx5wu/hZc4Ncima4NU5cRkWsfCUOI7ax0xBAA
kTpCEMulPB2Zu4AOIKN0taGnJMNjGoBITtXLZJi7imfR+4jm5/B6gu4xaqu1Jl5Qwt+UTH5gqbZZ
O24R93qE4rajDLGMhUcMi1xj520yq9qAcVmXRgWowb8q/vgaT6CzBlBckn5hVBdHQ56uSN9Kt+Xw
0a3CjIc5bIknOKlTWs0iUfF5n6svOfWvtu+eA/DTi79/Cr9rHhAXdFOzNNXUZ2bjL91ER6ElzXWB
Trdeb9A8vkDXozr1Y46sh6vWVO8pkb8eEv6LsCxbpNAMSdaEZQVl8s/P3e01h7UpPdO3xmOdRE84
AFgR6r55T4VtuGwcEd/GgUFtAuWptt0zy91DCXfKIK5POhMBk6cAjboMha20e3TdFmRGdm/YsjGo
BKRJNyJP5bGQ0O+xnw1JRyMFMXITmTr67G5iPGwJxeRxe6fYwP4zO2snCEDlqgBMMcnk9KDpw9EF
pzHa07VjVZXCBCRfj4/8dwsRd6Xtt6zvKd4kJxQUN2H9w4HngkxLu3Itu1gNGlaEdgHdWrfWQ4+P
dKSZykoUyoIEpa8X6xZNJFqRd8LNEvaTF79qTYt6W/eso2Setv49tt1XBFafQ5C7HUswInDjRU+I
jilpoI35rWI5michctTTpSn6bWQm0K/qr1U7vnY64VgWsmQPHstqjzocBiH7jnvsmzhjq+kpcMSL
nqO30B1SMd4NWL4perFDKnXl+O1mLJKblngHW1/B1BgK6JejuRsZtbvGebE67SKXe0Qsx3ENplOY
9vs6Kbd2ejsx7AaHMnsYqALLv0Ppid8s/9wji6DZ7crWumPvqK9YxZzRnOr/oWm7vxlfhO0g1wU/
XDedT0MwFPy8FIqR4dkFxYYlHdbkL9rV9oqv8k/OqKZk/zDa/m7UN1VCTofyHCr58vNfelOljygu
CgrsmOs8ipqFaf7PU+pvuizEZV0I+erqkJf/dJIwKGPEltRsJxxgh72JEizeRs8VNnaljwISqaCH
WC0fJxyJR4cClKYe6wD/PaJsiLlH0tPoi7hr18RWVScdoehUmtpNp4sXm4HQzpIDGtbHGrvCOop+
OBanQenw5BDRCYoMciCO0+Ha+vq1ixiqqwpNU2RtCnwiastdDHb7aPD8Wy++6e54bJrmmGdcJusy
25iugSvOcSF2g0FIXmfgwh+nftiZLHTkRZrEISjFnkfDwgQSVVZ/3TnFl4IMg4OuRzhcYiM6uX37
rNnmi58OR8eKTlllnCDPrpV6PMplUxOEgGNstDcrjGLM4+TfY/lJNYx8gV6xSiK7t8Dh6CsagNS8
UeRF8Yk0gR6+mUwXkINPZRifuiE+6Ci9JjxJFH12Mq8gT6dWDDRdZL5ADnxO62odl/aLiraMXJRA
bAED7q89r3+WI7hgvfb347am/ibAoYm5wmFVpAphfspAZnrRDDnwup2WMH1mKWw7KIHww1k3VbaU
U4/VY54o6AMHPCNggFtUEvbBoDzp7jLBqqE7VyzzOpaG0serFc6hbq5QcYDvmzu5dOu6S50Oj4Hi
39WOflc60TcXqeQia0jJqefICL+OTnyLdI5v69zSPmv3AtxBTuIvMyFo6ox5JSmAjp5PNCqDirYa
HlvPPMtRtZy619zDWl6tj6HXvyLVcksZzEB0nUTBmUaAfAKzY+QANZILZO88ZXh0ne5Ra9tVa6KM
lX+Xi1Q7jpAmGrbm1GwKkiO10SLXS7RD/sUqhmsZqBcWeEMvlgbJMhmNeXEHHV4hBjfPWbPxtfYg
qvox7fpXdO23Mggya5myMF7caFhQWV5YHl7VORRCk7+49ekSBpovpOga50dsKo/E7s3q7x/0b0Yx
Ajf5n2a4ZLY/PWbsY1CCx/B410uNTSyARAEG0+77rWzk8D0uwgLp5P9D+4IH+t/Dp0P4zAytaWjh
fh4+S2GMhi7abIeB0zWtkpOc55x60SXtuld5GEl68vpmJfNnABApx4pdRcBTjCReyHCiXbszalBR
aFBmqAfJIDsmrVmpkMmIxTTrh0UiReTVQsZLDolSGzcwshtZ7Lx0Ln4SCN3JIaMPT62iUOG0tsDj
7J71UOIShaXjq+9Z50BHCp3kXjRKu/bkZKbqVY67EY0uokDpZ2Ac0X6lhF5H0vwMc7S4f/QJeogn
gGW/ouyDXBJPMxJ3Vo9HVBOfMoP1eDQ9Dsl4TG3GDdmHfSO+yb/ZmNTrpKnXaFJPZctziX8odnIa
Bcs+fhuHzTqwMbewGH2r5CADHVCNR7QEzjUrV0zbW9w1m2rlmN4L+UB6bOe8yAyFj7tbEwRMt+Jc
TLCLSYc43XCfEZn/zEt326XDCdF/WJtvFbzMpk9PliDqGKV1r7o2PEaiWFmCKlXC4Tw19EoZ1gHr
vE3I5tX9eO8HkkYjUNQKSkQgE6pnLHejODmMqlgEjnoq8GOHhHluh/jWjvZZZq018nUy2zSWPl5G
Yi2TcKy9XuUf7RpELLF2KZXwoCL+VqG9LGf4kL7Rd5RtvfEi3xf6eJSUCNJFVRueMtLJSLGegtmt
ZBoWYUy12QtGKKdiJ0dfmVnLWS+KBoVMmGByETu2z87Yv2p59DSRnNFa9Uk5yFG3JUmOXuhJp3QA
UOUmwugEs57FZnATkMsqLHSxie9ROhqXeAuZm9g/mqb5IjNtKeTJit6bqeYLU/gxSpg+iC6L4Ckq
rTsZMGnJeBWJeEEMEocdHc7xhGccUx3RRJdJ3mB0QN7/gCHOBouPpW8fMHfYyFxb0ySkF0uYuTui
2wPqyce5wVP0kGFkyDQ89NxPRi9BVkBk2VquxpPCPrsJ6Bg0cvW038vJJ0PzVCa7O1QMMv9VlZ7I
ssHJ7GvEpFoMrB3qkmwNiBM7J71Q290VQ2QIWhMzKT44yYSmf0nWmeFY5gmnwvvX349amoHv5OfV
HatNHCNVqU9kfJZESXC5KHVhprvaHl+zmhs59XvD+0Kei4RHi9aAXIw6qKyRxqRG04NwgPlD7lk2
rDpwgag3rAGQuKaa1CePSWzOw/Z8AFv/UUYEuFX4hur5a4TGEsc7M3k/ubGL+IZUHu7jCu1LEGL1
Q6wghqZCiR1CaCeiY87JKkWsVXQs3KFFQK4sUniC7YXqO8B8cN4q4gWoKE6nLA9fNJlFsia6yWCl
OHHp5a3AVm3lRwUCYyQ1KgBv2MSQ21QNNPzOGbkKNGPbxaDn215a15DljprxCuMh6Lo3tTIKnFzS
Nzm+BJOxz7FY7AsVHqB1tkRzXOsMTnLMefIVFTNeSC5VcFMdopCuvxrq8AiGGPI3IFXt0OXocjKH
JxD5PAMaJXIfZU+oJ+fdNjm5tEjZ/2rbfdKMJ7SfXpJIvcijyTAJDTiWxuEhvlcqAN3UBGSrQN/j
LA+CUdaqIr0sMwMK5YRYHw5ypSGgnmKNsDPz8XVMpTDodEXAFucKbbOrCqKgvH1U78LSVlfa2G87
sDEWVt1+Wb8lTftsWAMiJwRq9r9D///XWPqnurvGeueXnrr6LwtawuxbdvtTyf39N3+U3DVVUD83
LFuoTPtUuOnXf9jPoqX0P2g6avgTCjJrmsqZ/nChFQgzqWhOqrrlmKZAHuCj6C7+x2BB5NpoMJmm
ZQnt/1J41w3t08DCcKJaZA80mV5j8fN5+VNMeax7wLTvrbFG+AMUIHr02S4rmT9SRd1PWW5vosQ4
pq0TrZMu/O7UDjyqwdLg9wew4oJjC+Vhg4ZBtGqzN0ci0YvG/KY7DRFcFS3tTkBt7kx9o1HbA5IH
GgV7pNrMH9LehFys+wvQdY76HI/Nj2nCDcmOJkpPwbjA2/ZbEA+vmZ5tLYxd75N4VB+kbwE6O4tY
ifFS8FpnYVrQBhIxEGywDunBmRvxpZymq2KmX41RCbf5G/hV8JUVGQJJLWzhbgdVPG3LhGjH95Kt
z89wcYSSAEntBR0dKpz2+HMQUHy5e0u04Pzd1DlM9ojaju548Lsb7tbxQ9rk69atoDYCNmV5ZB9R
RaE0Pnk6OIARWe4ewdnQDX+WrXNknpb+HSoAgJWm1+pWdZCUGyA4IVSxTkWNCn6SD1ud8iwWwdZB
DZpwG1ARWQhNrEyAP0D42/YOgf3Cl4IzChpIfpE6q7aP1zoKu6tIHy8B7kJoWN+XWbrSi5jKm5Cy
1Yb7RI0K1GtFjbGjeN8qWbOc4iBfWMUTGOdqrVBbX+giedEqjCcoht20FtEWSNY+liRU34KCCdlz
nI0R1d/cCDSXNRn5GleQg+7m/V1RBlQYxDrSYICmSZVvQgt8tc8dIKkHJ3mwv2tJ92hNuDjpUapS
zgUNBr4Qnu40YdHkjPdlH1RHvNDfolhRFkMKkAJmWtCQQsWmp0dSvbrik4RugI3FaZDoN9DIw85A
mR9cdbdP4iBb4Uvq7RJQDTzY4awYJZZyE2oWIUhOtIAQiRgcbYsp04aeckon94fmRyDBY/t7NjXZ
Mg/w9ejGBsGIM9K9zCpGcUsbxGAUCpmstKJzqVVSX2OyNoNxZ+jWQfGZs9wqAqkB9nGZ6G8u1lT7
IG1f1BAGUjUAtkaKcT3kUbgyKp25zvKPjbWr89dYaVIgADo8/CDPtiwoxjtVtSXlQn+gipWtggoH
oSC4eoGbHNHDQjopBKumSGefKNUWCDZQrxkW0RA+DvVStVDvLsWrWcoJv8XH+d6G+MMKrXBQJMHB
if5tays47dD1sdwLKhHvR2hBAEiCRYESbRoSMVVuhoyxsG9p5f1s5DpFnTQFVQxI1ICi63EIF2LE
ayAbToaacWxKFWD7W2btsKepY+mz7GoN5i4g4I1GYNa5RbHDcHY1Asn0gT1UGjBnLXopEa3Z2+jE
XlBSg/SVNWAG0RITuMZWIRReL2COnrKUVWuy46mlC3RbYHyXVb1wHJRlmLpz8vCjY2wYgZeebf7k
jpPMRCX3GPeXBqvsSnN4tg16BYpPXjIT+4E2W/k7Azca5LVz/RiH/Q266iavWzIqbRgtJgtFeEs1
0EELUzhQXd7vkdB6KdzgrOZOtQockLL4okICiQsVWylssB38hNxcBLjq5ZTQah/cBFXZwkXPqfX6
jau4AB6TFz/HzKvPBmOLFvo9IrcBhjAtScn9gCp1IuDJAjXa6EK5OUb6GCfBzczC+yw1zHvFliK6
HmIcACsfonY8BV/CcJ0k2rjSIuhSA+R5mCVb7HDyjWqFzlZHwrahjrirxEi4NECKhbeXVPeUNIll
JMI/a7sWRjQ8wwRJ3r46hHAhD4kb1AdQzliO+JQS/rNr/kaN/r0O1XT+zftn8oe/vEdtBw+0CSYQ
oWZ3iAFTgUtmCy7nZVKsnwbiflFgaNsZXjuD21ELBOAqAbXzS1xZKeaU4q3pJkikpV2zxqrde3QF
EaePc+Ce+M8uWqf37+up3ls6Gjed12NbGWD3y0C9sgJbXxJ1K+cA1ow6obYegshFfyfNEObUgTTO
m/NLjWnjkrJvh441kO75Jes1oEkSxP2xT2sA+GQYAi+VYQLryTTag3eHDspIGE3VoxHmkLohPfr6
9Jw7meS/OefJREizDpPdKNp7VcFMe34psN+ESxHs2zpFjKVihYHwGe0KGIxpXSzf/9p46UM9+A1S
DWBz0QRwGsfdG7bKYq4q/HRXxfq60eSTM7WSRZn/NFg5mbV5HzpqPE2YFPu++ZJSgj+QF3HiegTX
hnGQnkFLGJxbA6q6iYzymPTmGxKp5lohawdsuL7HwQuTWQnenwUaVWpzWYGViqFklOskit/WX91O
GjFiJUg1f1ohd24ufI0S+PziSqfWFi5OAvqLTa1heKz8vKHiM9o7BRknKtYsDAaXCTxOsZcVgHms
D+HxWWPbiOP4IB7wankSLDVJFgMhtFkFY8y7RXnmDsEJRJLs7ruqqfkmbax92JfpRsU8Is06fZn2
NfrZwk9oJzGqW3MLMNQW00nRhcuZlTGf6ePl0z4dGOMK+B3Fh74hfTDTG9I6wsO+wDllvktViP5Y
Gpb/+iA3zFszWPvTPmbGaoN20WMn2dPzy4ToHBJkcIqiKVcoWcNgXkj6aiF6a8B6nnJ1J59GKBkL
84vhhSYMUf2FqkEyN4dJofv6Au+JUtXf9BHLndFvca3wtr0zhsGPIAlelSFwxmUpm/cgm7yDlNbh
420as0jfzZ8M9lBN6/mjlExzvJg6/BEg/eNj9v6N+TNWiBvR1UG0rCE/fBypy7p0ZekkBOejGbL7
zVvvh3k/hbyCeeuX08zvAS19cXqyKJ++Nx/m/XI+TvXxnXlfDs1HjAqmEWlkf//04V++nT/4dMz3
S30/3fz5+475nv3yZ/yyOX+L0udEBEI55S6plPyXm/XLQebN3/4lvxzul89/2Zx/+vHy6aLtVGBP
4oCVBHOyLI06OA4iCo75qA1oWqnaFhvuajd/4MGwR21Pfif1pQpoLjfn92b6hU5Clw/MJ7tGmtuf
oPA7iaMzqf92sy4I8dDO0peZhjSmBrV5ZQySm2+z1oZsnkDKmX86v59ftCDrcE+GV6ABz90ViQMC
pB4wfCqPGYzmjRBY3hW1rq5UptG16DqSAwkeDJakWYwz70QwESGmUtzbaXkIIhp0LsdwRza5+e0Q
qrTcj/fzTkW2/Hnr009IpDQ70psA+6DXzC+VpLHMW3qMbqmIiAPcdCCdJQ+Sp+RXSCWy2XkBJgDz
6dN577z5y14ku14yar5rqx7Lw+i6uDjm5TdLmxiMA7gVbaQk+6YjPw/Hx1XAWepf8DS/+brFOkj2
2/mlkVsRwbB0uY3W+pj8yEYdqhRcVnUajrEo4ES77W62C9cGOFyduyycosHwg6KLvDdG8xOie7qf
D8jClMuXR/XqVeMIe2+F/c+pdy9lCkNh/ju82HryJHs/mweEed98Gxh77T2/+7g+Xc6YHfIpi4+7
WCCDRh5OMpfgbporz0xnTVz4bIr70mmqsS4m5CXevyLkA66w0ykGzVyrVYLe7yjHQBU5bXxP7P3o
GY8Dho6EBMOqQes2jZJhN0iynd6WOEeFmjQqRpZ4NV8libNzhSko2hxcwnxdnhUO+0a/nwyqGxS7
Ht6/+J9HO7/N2vY1MsZwgYgihIg8Ikkzn6WVNNVOnk+pA/60+X0888m0dFcATksMssnqWsMvFYuk
JutPrQokdBbxoJ4AkUdqetAW3oogxQBA3v/5SdTzof/zdv4gdIx/UbYnHnerFeKmYNpK20BAQxq5
O52HsCVzqXQgmp/M3Kx9tcN3l+WFl4v3Jjt/Nr+gffZHV/l4ku8NWnaf+U//9Hb+3rxv/vQvD9Vk
3UDscZq73NzW5ouZ36YzreTj/bz1vnMKoc+ovp28Py9faa2dOplQ8uha82lZa9KT581h7mrvm3P/
nq+GyO/fHTCeT/RxyX6ROcuBOFFxKfnP5GI5mwaKp0zruZuQNqGy54/ie15lwJBA3qJEGQTqev76
+6Yn7xoeFcAECJ/kwDC31Hnr4+Vj3zghGTBq+rrQQujE/x6T5r9pfmk6jSl/3nTn6GTefL/6YhpQ
5z8NOV7CHdt1Pk4bPJZTguMEbJQlfjjzhYjqgMaaup9vtisHrnnr495/7LNzeAuZbyqLjy/Pp/x4
+/HbeevjMX588HG8T78Nsy9tjNTQfC/mgbMFM0iJTN6quedxx+PmOL9/v/ipQG8HAWV1NR9rfqYf
bcudbr6iwIOabzyK5RQm5GbQtoQyc0P8/eZ8iPehiipwvXOKZIUhLWxJ+TKPJfPbeWve9/F23mfJ
KPj/9L35y7332uNKvJ/PP18fZDma7Uef8RzZjN8b87zX1bN2Qv/i3/1u3nr/1rz5+f0vR/3lW59P
8PlXioboV2M9a5OK45+8h/M0Mm/Nv/3dvo+vzJ/qcxQ4b368zM/j4+28Nf/uL49aaA534OMn8xc/
nep3+z4d9dOZfDngD+q6kvTIuc82ZBKMrkQgQfb1j5fJMQp0eeR88rFz3vrYN73TduV3ysagt79/
cx5u54N/fPWXT+ZN5AO6hQbv771FUxVB1Oajo/zy/n1z7le/7J3fz9+f+9kfv8RkbkBEoY0njZQe
wXH5ioSspaviAnMFHUe/2ZhZ4W6bkuSb23+Jh8xYqnWrfmE4GajiFPYDeWEMVKe2/IKBzV6USPBO
kLO/ZdR6rdJQvuia5146PS9Xutc9YfUK9L0aXNQJ4wB8FBkHy3zMhgjKuYG8PizK4m4aw2xl+020
T0V6h/YJ6UbyJGg9oLjhdGm57QGQaBQyN8o8xn3+g9+HkwknvlYuqqSUIBr63LR5ep0n1o8XjLz+
Pdv+MuXOm7/7+qd989Q973s/w+9+936GPnbvrHqrAqNPZdecX5y57368Rz+eRQypcykbJPuvfN/L
zvW+87eff/q5ZTbjygYPh3+MHNTmn6eOnUX38ze7GGCIPpQP8wfj3AV/v0nZ2F+aSf6qhZW1RMwS
XikGAwnePUybQspsBq92dtcqBQ86R4NA2GBXX1D0FKDzqh0JO/vQI/dLkdk8dE4jrnURXrTKunMG
92xkaH042Fc5irHW69SEmGs+osnyWujY+oQMz+uQ0H8HghEpngkchggpXE7ZVK9aKMF4pik1xght
vcS0HfmcCOO9kjzjtlHaY/Xd8gMT4QEiw1IByq/XFz9REevDsnqdjAAhwokKdA+6HJdKRG/R0l5q
ZnzUmGd3TPHSsQkvzdw2V4riXa22/eYHAx5OSYrJGBzigTwbWb6OLBiJ8EXpyAy8By7CtXHWtofB
IFMwnrFNIUthGTEpwzQHCOMvC0xx1yOY3CVkZMQv+mnr13W0ELWXALfPfyqaey8UYEVT12ytQnlL
lWFcpziSrouAK0/Ma2KJcWGTmCuL3L5gwXhDS9nf4VWwJE2AVo33tbXKBwc9W4zIyyUQdJPCQbjU
fxgwCM/t2EzYzGIcS2nerjxrnaTZz9Ep9qbSFYs8GIYNi+R2PcbZpcxV955136vtBgpi3LYDJwQl
LklH1npkSRKEEJc2cLU6KzYl0pD1ZEUb3ctSlLSTmsxNsmbZRua8DqBNZtYugf2AKCo6PINabfo8
JvykiOA6CIdpRVCsehunLkfB2IO0hSaqlQEZcqFkxhMiaM7RHEsBjgSvx7L+4k6esbJt311DIH2K
hmZcxmodPkRm+xJgrQSATnnO0cXGeEJ7RsIE5J7uChiabnRsNe+UTVW2aSUltEDLU/LBj1llTusM
Euay7cXWcWGdpBhKFbgFIvMiHCSM0/rO1up+aynZt9aBK4C9KBDvGniHQqJcs7+ko3Zj9cmqEpX5
DZX53eBVHn/uQNI5I83UKlgya90Pq0+cpSsg/CeKdVca+EHbiIjL0R+3EUY98k0wrZdJhpPbmGR3
VetvA6G1+G+BEjP2VBeVtVKE35BvGjYxCdayrXZ4UjY+bFOLWoWrVYhX1T9TVNjXiWY9CxRkJ7wY
7EILfoyG+iMqhuyp6kB3ZWberKxcW9HktHMDtH9BvQVVwP7oTqHz1Cfand0zdnqiQCjNvxuqrN71
QFKHnApbq+f+dmz/5dthdon7+Kej9buwdop1VOUU5xrwhjASdPRY9Vb9MVmZfmKkiMkgwC5lGvoW
D9iDYzRdrauypH5uwjlzK3uJtjGLw2hvSgGGuA1uU4Pei2skBzdHpqzyxEu+0XP0W2Kr/m71lBKi
8cXv7XExSVRBr39XnNZd5wq8WRc1tPpxLF6z0gweIjWtFkWRDRu/rkg2BcqyMyrwjA7CwJrVfwPv
TyMhRzyGoU+Ttl81L7A2nZLG95Y0irRAZNm5VkBHs59HHz9zrdYxa/IkQnHUl27NiKGrtNkIdFAn
a4lJkZbLonB/pqTa0qHf4is13SVB9mCX8ZF0LOpt9j5GizXWkq9uyGzYLZysovkplfLk+JzDrXa5
Tt4zM82tMOIH3UHUsQrPTH8WJFr80uy9z3Ncj+VTrlb6q58tCrCYPQoHK+EEEJ7hFNUJN1LRkmMf
IRpYcbqVP151s/vq9hiQJuO4HnDcQXoF3AY0ih7oy9pQJrwPijQAaYP+nlbSa1v4TFy0ee3MXD2U
3leMRFZmYq9RnbkK4p0FHI4e8Tv96FRomovIe9C9cJ1XXrRx2qZe9VNxrBKZJFcVbkKunZw23KHL
OpzFoHg4xdXMECPzUuojoEMBADQ1aY+yq95ELqxd2YFlCdCl9bDi64w4ZQWP0aqYsn1TVZgQwlfZ
l4IVoQXqjoImvdzHWBUDbbATDQ91LPv+5BVgLx2KzJuCok3oFtUubJFyidDxlSM/PbDtqWeT2N2g
2sroYkNMKAeIwo77DbIuLs8VpSBf9d8Uv3n1ccPFyOSh6w0U2PIupUNhHiNiBOmQu8nMwD8Zk/7F
VAESAaGPj61iHIzxVtaFck50+MFFkJx6RUGgM43+l73zWI5cybLtr7T1HGXQDgx6EoHQgppMcgJj
CkIrh8bX9wJY9zErq7rL3rwnwZAgAgHhfs7ea3cHmnKrAjX9GnnKLq04WXJqgOjWkfLdZRFM2Prk
BAJdIPX+F86PJ9vNiJJX2VHz0QSHy8lK15RyY4jknmq8R9BztFPZYl5iuPHOSMK3WCuuZCCBQKx7
Mj9lMa2o5SP86m6nJj65ktNb69vfmTHv6opirRthR6V6Z8U2RtaEq5HiBxfd1kusu87VV8mDNiQp
hKS30a2yhzsrskg8TkmBgYSFFzx3T9jp6QUPHI4nVXlKicFeBTMg3vUB8aCFVeve2aTvvk9XX5lg
jg8QvhC7tTgAnjsCgdYdLN00iQg2su/wD+9ozCUQXLD/wtkgZOjs9hzileNuagIm11Ap3+huc4D6
LKgg/2PvE7ZnZdoTkeLNHRHlhBcV+g7fwaFN2UKkAW2lO8QnTYX5pfgbWZ77oXbvgyjoD9JcFRG0
f91GpSOIrOyzovB8t9/H6nhM6Cin0AbjgLAUO+o4jRuJxxXqqGdus+5TxuOdhYNCJ7G2xGe5IYSR
U98UPbT6iAIxs2cjKfbEMXfHlabUAWRkjI417k9fuxVTek16glzEm+FOyXo0OkpbcD8N8sY3qo1v
1Aoti15UXELEGefdVpmblu3J6rBflMnJVL6NfSJ2uMI56lNFwtauX2GsrippTI8DUdl4hNkMedKv
2EnIukqVHVJpAAyO9QqXED9OecKxDcVrAABtDFm6jxBUOXW410ReHZpYDmtbJBMXuYMPEoXOftge
XHsk3jRgwByFAmDdbbjYXufzZOAZWjndA3anMpyGgBqmQL0KxR+ufl9tCaWzNjrZdCtJ9OYY+avO
Cn+W+QShVvgb+rVsiUjbhodCwIIsIsjqmeqVxgMqCWdVR1hGhoYLamrPyZ5EC1TldOSqRCe4rTgE
o3HlZ/W3DvUFTMny1bG6A1FK2kqtHc91w49sTF5RmiBpoy5xlnlzj3vV3YZWZ+2HwPkeZsmjhfkE
6nyM+lQAk6xTOPKBZj2E4gUvOohxAddPpqW90cronFkXobyJIKx2UcvcYVROSj/1Z2h5b+qo2CQY
MW4JGoZinE2LPAnvo64+iWIiQMMP6NpD/45GTsqVXqXeqAm6vj3Z0S1Q0+xWN4z40PftszM6H7Ky
tXWZERPudhVXqPHSIQNIiEld27AKd9Ja9yHiRng+5SFSbl3drtajzbXY0eUBaW/J5BSAIUbjg167
5LdaFnMGuBOWfxz4qfapU5hb5VveI4NrCrc46RHN9MwB0mSZDxFnB+EcOKM/ZZPjEbKGhlXeJgMJ
vGnW/0DL+EG2GRgLJEBQyeJ1Zl4aPETeVHaQCjsXt37h2TNRsLBc0qx8/6rWnb4KKpjVDLsj+p1T
hAw0jyvpqaFirwIAAZvMmM9AnPyMur9th+GIFDJmVJXuphqLKxuS/d7F2IrSf6cMLXGvjbof4sy8
I5IG0QuN0BB7R/hKrsi1tgJ5xYCOlCSUCoAmbUtQwNYOy/LaMIEmZjEnZm7Yms08NekrBNXOW5bp
NAiNhPATm6RxNXKeQviiIyOAwS/vY4H7SDN3ZgckCatzSTG2jr2U/NSUaIuAtqQX2/ozZuCfYgpS
EpZmj4Lw021pGdk6zeId04ZvVYGyu0VzkKpkoClJL9ZOz+VTm6o9/r7d0KIkgCMwsP5HnTxgkFfi
mMe3rWrMI3Ryh508eyfU9SwiCkAEzgDOG1FZtJrVneB22asOjnfLXtjr5OkRWfcwtM4Py7H6b4Xj
vlQylXAl0p9RrNie32qobfBuDQb7V2peZWLpz6kULzXKHhqk2qYJbALRct0LcwOxdVOTwDKgS/Kr
YK/l8XPZmNlD3fSWR2LNepgQO8WR8pTH2IprIBs+5o2NiqWEudr0QgxdtVGHlABPfkvbitlzitoL
JCk+/tCGW5vxgBzB4DkI09YFtTst9DrFwE3V96sKduquHLtulQ9rAQB33euptguEO+7tKQZNCgRZ
2sRnRCYDHWjo/TqwVMcT0EU2XXCnc73ZAsinD5NyyQV3yDQD850IEatoq2nSg21hYVKLMG2v4C45
5O90DDlCkWCVBDXH1f8o+3HfJ7hogoagg7Gh+Jw6Z8xIWP7bxnrJmC7FZP2gfCUlwpIyBV7K0jtY
sY7aZHsjwhgtaYsNElq1HaNxhqpoQsGXN00M1jZl8sGZLAWxb4nR2oZZ6jNNHGFWzWLwKZxsLHLM
kjun3mVEGqdZNu7HOr7LbFFsQnc4cFCTFerD14obcYPbn1DbwUAyb6trUcruLs4gymJK80KBfV2V
qNOIpYwJJGs44NgDt9AeSY/LLQ29txFu/TF9VmPiHnQuWn1oKztXhHRHHBzysrgf+vrZie5DswGS
TAIOxpFincCHy2P7wK8hQdWs/HituAE/nulMXgIyq4H5xwEtoBwWpDI7ofscloRG0/e+A7Zi71CU
5TsBq9rSUFC3Ekm1NmkQrfQMOZ3PYEaTuu4RUzaK8CNlW0L0GYnQipJfUW9/p3+/m1fxENvtm0WV
izCN9EkOPdWwsdlbTbAjeiZbOX4uvb79pvvECwmXRNct2X4tbNnGOn1UFcZ13w/4BsK515mCrAxU
0VszyBgdBcbKmvhJS4tkeq7CQVCH17YQ0wr1NwDllqTkXLZcBloIC+23TAv0a8HWIxxZXlVSr+kI
FBAWrRxBcpvmW1caD7Ez92BtEQClmWsQ401bFXJbaxBeo4qA6dzQgo1o4/TkaM2nrfD/tMX/Tlts
4KX/37TF11/d+89/lBZ/fuQvabGGtNhAWmxrJv4z1cW4+Je0ePYd/6UlBuClkkUNWQvTEZdWjG9/
B3gZFi9ZNs86po4nCZzAH9Cu/w3ipVmzmPl3kwJCYiGAlOtY5AGMiT8znMPGHLpclhgHKWrEnUR1
IgnWDKjYroKwTdc0bkhOytiBw3cYKoRzJKF1Br8rVpMun/zZtN1ZVDcIpNnljS43pI6UCvLRhrb3
upEIgwqdUpyiDe8adGUCVupNi+Bx3ZvTalLpc3UAxNNWy2G3iCeZ+SMmYwC+rpbf+nVh7TTniL8S
+OoMGS0gqU+yHNf5FMWcF6djbYTOXsbNg9EO1Vla5qNjBNosxwPjI9VgrfYdAB69O6iNojKHsSBx
t0P93ATykeP4WRKb9mKQFmvkw9V1/JrRI6IDo+uHtarE6JzN6gblGRwJ9HNI2Ki5carC3EhgV9QL
CFK6eUzVNrtVHJIzsBt6ro5smGJftlLj9A6qEQq3TAJMV19aqPKxhq3ASveFH5SvkKtvI3W8TCW+
p77DkqTnYEFCnUgjTo2bQZ3ukv7VApnLqQ5LVTXBxO4n7d4Nun61fILuAAJV2yWT0skjT1iti1qO
666ApbZqBjtdy7jr1n5ya01RyTCP8C3CZPpopxEBwrTFZGOXH22rccZWif5s6pJRWL6le+5vXfOn
TSFrXTtz4pRhn6ie+1emQeCzprG2bnouXps8uTEryhFcItBRuP2HqPvXwcqqPZPNTRBHxHXmIBrb
QXhxHIXUXFIujHlaHybAqRbXyZUF62ot5umHVVCv63VyfszWXRPLJ1ZcjfIavXTjdMeuZegUEak4
D/o430+ckTsFJpfs4VuNEj6+dC92OlKgFImxSQPwsl139G+DWIkuKWEo3rxtiilWHhvfK1MiwKeC
uDcG4hwHzoj6mZF76Qk9TW8Jlzn5VODO4oFMPCBydYGotP2wZOdfiBT5nkcmAV2zrp65DhwspqTY
EtWXwKyJVHV6k83jnybVLcCb0qVRAnPVgTK9GhBG+yyQJ8OovGLqjZekdLYRFepIUvseNDQxwjVO
sRFn69w3J08zaaWYUfDk2swZXAJgr26jlp6fqeC/hnoX1vAyfW3oLpJfERmCu4M3w2RRSQaPPlC6
p7IHSZILk19L55a1xtOLQyjoU2tDzRr4QpK/gP6tzw4synVtPBpp2L7i9XtIg/xJVZXOK7rU2rvR
UHtoUoauD06SssVhDKXAsug7QKFxxJCwCEg2kMq7YkQXra97xrhuTcecc4jjd3tNUQ4JBqqrnKcA
/qSIrRNlL7rICiBFzLqA784w3djapbDmr07mnENTz/bz6YoI0YzCSRBMyiuywEujOu2vijbTWaik
LDtFt03iFJUBZcFTrbINRj0sPFVpikukMNREO/GqW6V/Cqpo2FAqoAFQU6oFNQRrYLRNb1KG9MZ3
k3pvC+KEoxKMGXXRnuE6Y7hAMkSzGqXDK1szFoafu6nsUPd8mYuN0lFkUKF/7GTn+l6c9SQH+v5z
gxz9sc0KLMuOve70yFwnGbzCQsXmGdTTLd+zGQ22hD4SYdtRZiri7Bymlv15k8YYvi3/UAugWDk/
uWJrMOj6pgEVOgCWyq2HJIjMuQWD0WDsTm0+kJHVEEGj2m+jUlI/DwCvlLAIiAyRa/obiqfNvKPl
xpjvteEs8fx6vNzLDRtlMTq4v14fZzTS8nh5/evh5zuXJ4V0WdLy0m93l5cGyx639aDdLotY3rI8
/8cSW1S3RwPBlPOuO/CzW21mZU+LtGomDH/eVQruhvPj5d7ypuXm6zMJVmmoxPMbnXqGD3+99PWZ
r+eWTy8v0Eshb42UFIAYKYHBy5P/eg2UZb2WN3z+u2Upv939/NjyXz7vUtk7cbinu6+V/23RXyu2
vPz5yvLkb4//+J7Ly4P0i/UgpAQG/A8bZfnXteweyJphUPm1HZePfX7Br6/+x6L/fPuf3+5/XrPP
T/62+GU9kFvT+fpaw7Ls6OfVKeGyusKWXpa/3EBxrtXNsvzfVmJ5aXlyuVe65qFMLYmGeHgNqJ19
fuDzXQMtvIRqBdGrKJJJ8Zn4J751iYtcWxdBYDLTAEbJKPouU7TiKEZ0InE5K9SGfMaeL89+vdRg
DdzZvnL84/nloTV/eFnC16ufS6khYYNQ/1qiH8IUKAHYD1VSndCVxTNJPwL8gDZhvqtUiAo/H48R
tZQwjxzvtydz/PyHpHj5fMvywvI57MTadlD7Gz+JXM4DM5s/yFwEl0RUcOoHjZo67qlKEOqPiEGP
yz1pImAD3gZ0n/hb6IFH5FPXyPUR7c/H+3KIlsupoNSveqPrHJHFCb4Gl6uE34wxcH5wandd190v
Uf/iTE6iWz6+pUpJk0oTyPSm+WacBU3LjT2nDfyrh1/vWz7Gr0H2C/nWpRAtMWDlaahrcTBhXEXq
8D0PcXtKSSrFyp1IoTSN/tXP7IcCYqIX2TSSSuohx0VkugiVlofV0KxNenJ7ug2AmGzksOC/yeG2
wb7ByqII0TJzBb6+3NTzvc9MrQzC/96cu2szYd+dqfvqfG95WDaTBo6yOCgAfU7LDY1VgjBHruYF
6jCyLaWTwwGiQc3QzfmUtiwSFBrHK733xX4RNCzShuWmBaNfavh6y6JEhOn6RrSzB/tWzgEBI92K
9YiMcj2UVOtSX9mn4JMUi0aLueDlc8WiHWgjyO8mBpuNEUuv0vHxCFEbWKEUSTMmRq+FxAXomp4x
goapYnfVK4rii2REwuWMnyoGGqXNBi86IPrGSIhOt6vGpxxp+wcEn9acMLdE5GnmSZg9qHGUQd6n
nmbRas26nd62PGkYxaealUgF6AbI/TdL0tySOVfNUXnLPdcOGWQVFiVQoyOCjN+APbtq9iRYpGsG
AGjG5u0v5pu+cbRDld4TSY6wdCarUxgibsGHYkICHW7x/ycVS6D3EZAxq4E+JWFTztCAYV47SzX1
WU9oAYvLgABIpKeRQdL1rN9cVExfN8E4C/CNzLz2Sq7hAzCpei9aVGt0yNJTCS/dx4R8LQrCrx1w
uffHcyPqJi8cqIg789nQFQVxjsG2ZhRInsXCjp+/0m+PbRFC1ExCAohg+ZP/8I8Kty91nFvSISNN
hKjlRU87f71lh8sWeesil1xecXwk4kDBv5RYX6Kur+cazOWbWfv8h7DpUwz0pYok8AJDT1NX3nLU
LbvQcu/r5ktZybWS4SoOb2sOyzDmm2AO2ltuvh4S//ZKdjnRiyPeyKi3pvUivf28a5iwITvHMmkP
I8XVJQF68bJXzzd/PCxqQNFGQHDC7LBpZ//N1804+y+Wh4FOGZjd4uj0xkC/u9d/NepI727Oqlhu
wrAmvNzn96Lx4+9NM0dK0n5QdjI3i/R32XT/oxy4SXNSS6R28DEa71rcovTr2I0m9C1jL+TJbvG6
DWVcenFP9wB8i1bvwNQdli9kckhbhUbHVu0w+ddMAlcUlVJPp93NkUVojY6tI0a90ak6SCBhenon
7GM0krtIWBWFrVAl6cWIz0EUP4Kiw6pal+lGkyYV4vmAaBOH3JRZdZzDPdwv3+fzKFBUD3MIVccJ
Vxsej+DUYuiRAWGKy97RGFmyJU/icRGLLj/8cu9rZxCVER/Nh3wgc05S4feGeW5kpu+DVhigNUns
EPONwmRQqRpA4XPOzJI4E7h4+NMS/avrEgVUOftIDbcQKp7b0lXInkgDr0oN+mpdKAk20KxzRGF4
N4V9fGrMvN2JuryrEtpqJvQsjvMUMBrVUm/EE+lJlTKk4nAG6USBnGfSk31I3rRW1gcjxkLU5ggR
lsSYxuTEZtJVRe8+H12aXxBglnCpdWG+HAkg7MgAdCqCHRlGL5TRBTAq6Pxs0lZ5NrCZkq52TTOz
24jaJYkAr6Aj5WNv7wymvevPpUOPmedqvuMt/6efCmNdqecsJ4FWyGqVDeFaa/A72HbhZTWxogCn
OWv0hM+EGnlmUaOdS01VSXWcn1teneIQtUHdPIYt55ppCp58P/UJOguIazC/T6YyEsoBJTeLwY6z
uIF24zGquidLqWnrZGAi2hSKqJpMVC3nDZA7cb1rE/1Me+lGUhfYgKZiFP6BLaI4hVX3TauDceP0
zcYn+3Xb0dFYDdhBsH5w0M83uaIEiJnUX2bNsegAlp9q9cHxq2gvj/Gct7SEKy332pFUGN/VSF4y
W2rM3Y1whngThyERkZxLqLkCvvh8A0cvYo53QZzUFgMsXUUCIDpScfaqX3N9mb9bWJLPqoKwW1X2
fNKdb7oMp1xHkcVLW04z4/RSjPI5UJqJyTaJsJPQ2Dx28ox2AWlZQgayIaKR8PDc8YySBg+JfJ+7
RzbOMTUmFBSQf4WLrw2tIZPNf1YlLk8uqsMZ84XdPyRIijfrs/b8S3i43FveZn8pGpfHywKSKKez
pvEDzp/97X3LXSAHyQaSwcfnZ5fnsrg/RLmagNv9ATev3RQpYW99AVjaHE3Fq634Ic+S6eJOWnI/
Sn/ax/19LDG5GDo9dSnmEpoybslBJnZYHYgucb8HffY8lSPdv7THCj909qqcCCidpgr9hF2+BG2+
yxwNW2GKzTecyV55oNPt6Wj1yuHU41T/4Q/1BEDAfSsWM8tITcnvKrE267ZfUUhFrqomw7HvJuV+
0sMfGq4SxzDfasOh2xv0/o0IA3nxNYVQryQa34WMzhMdsyed2teeEhPe587q3hLltLzeQ9Da2Ijs
sARJ/6HS2id7mIZ3M6wxfWe+uJJNWl/zmtT5ueTyHurFfa77GBrTIsDxFJFLP/XWZnmxhoQ7tMl7
TUDntgXxfogDkT/JcLouS2WrsatHlnkhlL2/sagLE/jOv2sc5TWMabL1pdSPlkkDOxtL8IkzRL9Q
ySgZ3Om10gaxzYGR4d9zp+e+DA/LlxibntZ+HRnnsq60W2Y/HBCM128dG1FFPXNMiFTz78QUaScU
NiPVNb7KRE1hcm0QzYqcAFY12k5L2/AbTiW6U6xVC3wbYbStn3qROncWWbmfq4sptoHOFhm3XTBq
59yAsrAscsQ00w0WTVKys/bFWLjbhL7haxaSGjYvMiwAWTS1YRxrSyQPbTe8Lc+raWTBkfSHG33M
jMtkN/3anD+ghcXVSdXqicogeRGDRL+o2MG7RSb4/AObFbsTYXn2oevV9jFKpvtlgX1pkVZuOc01
HEuS+1A+fP6AlkNqtRpCUx+SdFO3LVEDBHN9/oCw2yBi9G8T7fhtopNQravCop2TnpelTqGA+DXv
Ykhy/Jtlt1u+uFmhrLUK/d5Ux+gUOoB7ltXPNYaXuiieowKZb6YOSJ9K8xCKwr2LAwqsMFTzH3lr
HvH+6S+DM+ES1pWA2Co53IF0Qw0+v6MN8oNlK/E3xMHx1hxldSw5Id3VCj7rAOXrj2gwdz5Sk29t
lLub0KgmXHNURzUAlq7BjrYsJxtbFFFp+MpoS9/EgUGwBtrc2xHf8udyrIiOYq90rylK1Y0i0KIN
Rh7eSgkIfvlPQVZ4+JX819oV5SYpMwDwIc06ysR43Oe1BblDlM3YvAWjzs/tgywUTlbdqH4oP5dh
0zbLGst5myrhekOpxee8oA6dhlP3+Y6Wjmw3TfW7U1uGF6dmc0a9oV6tWUm8/JeBc4AbO+9p4Qxe
PijGuUYBcBU1be5lRd1ub9MGPy9vUMu29kQjo0vTCJd82ZYwvXnD0bUs41F871obcZUt6kviNBO7
oBZTwq/TH+nfVwgikjeYvXExzL64pPwvL5G99p265uf6VKqzhu4WXn1F+mcoCK1XGUTBZspp+U/a
VBrEGhfNteykem59ZNY+AYLvnfmyvAF59biWamVeG20szya+c68JGvVakB5MiZkytVLKn7R0KEX2
jXqPbKXk2jbVdLbz7n5yFAzIml39rIkVTu3WfK+MTFnDUlKJcLKKU846ErMQKc9KE9x/Ls0NH0qn
sJ59JVU2dLOSk9AU88rOhI43dPx3hx9reWtiNOOKOKrq3irMbl8kPq6NorDuCcAmR2teN4Le1znF
2Xd687FXJpW86prZnxKrRojelaReptXt8laOnsdWlc0zpZVk23BIHKvJCW/6wjUZ+eT1dwP4izkv
1WBSu7IbW7nTxlHfM3gi3c024gcRUJJGXyp/4uOktd0pb7Fi5l7gpWi2rqEYzFNDbPImyji8zMm8
LpuHhB5UbDJ6Nuum2iLp1Y56lMuboVbUtW6W88joZXnnRJbkrKTT7ga/c/f9iCyz6eRpaKv2AbNE
8bm9xwBwjumOb0pc4q9EIHDp1SA8kz1Dj8wX4bepTS7Ld3FL95vatcaTCJVuO+UAfYidVG80wCDI
LtnhtO6ybKCKmRwm3knedWgDD1HYjbsmCayHqIP5sbzFt4OtQ7vqzVc5VxO52F+ErhRn39TyjRXV
zTct007LW6nUvUdhznUyI8sY2UpGUvKANy13nTt7ykbAMob5owV/pbtSeU1aw/f6pqjPiAPCqxUn
kccgsvmeOXdjm1k/BiXlougK5cZAXnssKxP5QNG1L0gnLsuywkb9UOIgfqS/gHpxaAewPFy6RdAW
XNtYRhe5OEF97ZtrTd1mssPhFE95cJPVBa6UeX2Wm+VhG7jK1QH2dwI9DGZm/tj8+eUdRvDJe/+/
3vi/74279Jb/57yr66/+P/bvGfqMSILS+7WEaB1+/td/gtiaP/n3FrlQ/2ZrhKf+FVz19/a40P8G
LMQ2IAoThUWRCLzWX91y628GbWzLBbCl0TE3vrrlpv4320VuS3MbwDoGSeP/p1tu/RMPFKIx3XuI
W7TfHdX+A9ttouQMKs5q+1kFmUT2BdbOxkH9/VSd0z1xspO+rcQRLiLuqvaxeTd/BI/NMxgpHBHI
TvxxO0xok16a8tT64D9prOxKFxVQtFL3buxlqPAxkj0lpFjlB0Im0x0YqG3+TkeeaSGzicz3wift
Z3VyPXEgWi/+N8Tof44rmL8jajHXsgzBnz9gq9LXMbNmzoQzVzy3mnYftuC2HOM27jnIZfuhKFws
yiR6tSLt/rcd4vYzmuA/cprgRZQ39X/9p+n+E9iZ/27yS1EXU4WKXwe1wm/0aIbvQ8XoYto7T25/
Uj+Ke3kDgUd9g9T4QfLfPK38EA/mfYFG/kQZLXlQts7FfXDEeroBGG7eafKinSntvGfX6ZDcQSKv
r5zs+7u2XNeb6Dq+O+YKPxDcg3g3xR4Ahx/Fc3g2btVd6fyCzUXyNcPk5FfCEP/WfKWOUmALh721
si7kmE1iRRlu1b5VT9lTh1TPOFgzz2rDiMSYVhgNKJUSWITGsz5nZzRxPwfSCvd0r53KY1pOScDx
5EN1JfJcO9U752h42VvxhI46/BE/8nW2w0v+Me0YqETb6OLvseAk+qoj93vfn9ubGNHcNv417jOP
FKBxg6A2KVcf+onslMYFWaMcmObX35GEtmKleNn3GsGu6SkH+UaKUqZv5BMyBXpZur6Bjho8zjXk
J7/epfHdeDuJdXAJ7LV0Hou75BddamTwyqV4tHbTPfCb/IUcBZXYkdhjcwTn8Vv+bm97Urihq3/E
1VpcbMbVGnCZTR6vg2DfOdsetR2phAGSwlVi0lf91hFaypBdg1FEI0K9M9Ut7hJxJ9/6k/29uPVv
muKqP4BbdPBsFfsoQJKwdu+jnXLFgncNjt20D27tE1K/kTI3Lep1+Z4eKwdJ3iq8KzzjI94QxkRA
EiQw9M/fm3iTIEBJVjH59mv/GwEsZXEbPTbhxTkRDCqYHdhrhp6b/DTtzG24gYIHfwHymvWq/fQv
UBfsy/QNkIPrZTcoId7Ci34xAjZtXXpKvkYomFm4KFbxTpwHbZUTFnxyXtx4lZsQs7z0l7xDaTpc
dcBbN+or8cHWfXAQcoWm2ohIsFyDancfO7YEGuEGIcS5Ahu+j9/bA4HbN/o9eZ3OU/AdXHV9apQV
0WtPzt0Urdi1kdc3IKExHtnX7KZH7oKC9izuanOD1QvY+/d+m5freF/t02+ux/mEyyDY4It76z7T
timof5XrYdOsM46OVfqru2Kpak96/BgX6+qGq/5NnW5xaICwxckgiGf7RtlL3JnY/0i7hGXlpZvm
3d5HXoojdOOScELJc11s3TvrGLSr8FKXa5tgb1CuG5OJ4Q8a8vMXtLf5Rhw6pEcTG5JG9i6+jHu/
3JtiJdfymmXr9hBekpi+EudAo/FGSOPdBp1Qa3sd6hJm0T/Tp3DD4PIVg02601fjHlI6Y54dKalw
uJ+at9Hbj/vwyVTXCiI5XBc3pNKA47Ee/ff6Q6HEi5/g0nWH8YWq1mYm+97BaCYYVtmN8qDiftgN
wZoil3NjtE/uXXdpXsl/s1fidbxXX1Qv80JUSffajfx3OP9/jgshtBGvHEmsGpe5P7VaIO6R6tp6
ta9BR+XutMNf9OJE9b/hbf/TSdjh31hzao3KxU7/MzeGQfLYqr5W7S2NsBz+hTsOhzEYfk0kk+Bx
aIDIVf+Glqv/K9q2ZuoqpXibyALTVbmM/37uN4LKtAe3rpGDzPjHyN9YQx4D8w1mPLahvGlWDfU6
3frlcxy4pqc574XRk4KMXroDo0r7b3wsfAQlk6NzqKWYSFuLaK7IUM9JO9wMNLawlsh6qxkjXiU1
MjfOoDtMnbVyO0E0WyVVfW0GThnpBKaiME/IZOKbfDKqs9mPVO1icUzsrV/V9bNethY+iQhJvoo+
icgtSl3OdN9k6GnZywWhJ3vd6ADaFU+NJdqHwKr1i5vmpyoukfUmQlnBpywPblOfB5FHuzHgQuar
5avbFYfAQqKeiW1qMY/v11WOn0baYH4B6ChFhmKrOapZou0MdToIpONbGzs35GSJFsQnZpqeP1Xv
aN1jXGGo0d1GOV+Bn73hdOCscgDjFYIdNCfY3VDXvuilVAiknIg6BCvcyia56j3SvahQHxLbNy9R
V1Hxn0ilL3QdP6qlwHwY91Yl7+yUoHZ1zIjtRutsWrnBSjof+iPCG86pOfMMdjnCC1PQ3SjoaGwq
E7L5KnPoTedbRYd2Y8SquDS1uMS4wjx4aFz4hHkzSmPEz2l+J0OU/JgGYIeeIcQQ6b7rdAVXh1Uf
klojYiS+NQrlh6uzZrk1PVoAJlnfVeFkP2Vh+nurtLmeTfpN3DUXMi6zdVPYWJIj+7mN8JaaWJN7
2KpMgxkkdMiSaXogU7TtB2sKHtRSruNEu6rYCpTRutWGn9Vg3U+lYuygYb5QsnwuCT8Mb1o1zDaE
/d0PYf4Q+8GjHtU/Y2fAj8YOPJktfYv6Zb5v9htUeM6cjR5vrcwAyT9781SFr5hQGOOSkAMZtZi5
MsnUPZRPIEfj2EDQx1y1tJ7IgL8oCpo90+WXdvRjERfKTklNZS9hLsYdzksjUWE1tv1zDuZZdXpE
IWXgbJXhF54g5FDp41DqP30xkmIPap2+JcrFZKck7biyYaRxobBv0aoGq5ErQ3MlkHk1EjOdsnXS
6ULhwSvLACfmQ2mW66YkW11PvJIWpjmGu1xtvfk3U31lO6S/3DTYCoxlRmh5PSopOaXrxqn25q1N
Cz+zqFqQgk5KKZanClRAS+wnuvKB2D55aMFcZD2MFu3N6pS1kOoqYeCVW79inKfDw9RZkKm6J6fu
z2jTwcepWxPp4iwprKdxVTNE64bIPmVC2icDwccuyrKbMbRiXIG+0DfAK7hoyNY4+0rrtKuAnEyK
SQXIPasx/XQWc3tjrlUHfGQE12Xtvk4w3SLOHFqKJfJeKWgjoggIvCGJ5bqwQFSj6tKOJWe+VWk4
teeQkQgUFYBii7w/8QcfKxWJ0poaIYGItqKm573c2CPaijSSjNl0twl3VePc+g3qB/r4tRdr6BlM
8r02faiiFjT75Cjs9ziZSRDLU5HzAq4tP+J8w0g6v8kK3eTzXqf/4IiIT5NFbJwINDJ+KhpOAWim
VdiknD4Hl/ibsNV/VYGubHW9iza3AFJB+dxM93VPl2PNEKDcO159KSAs/Td757EcuZom2SdCGbTY
QoYmgwyK4AZGZpLQWuPp54BTNVbdiynrfW9oeTOTvBkRAP5PuB+3k4BVCSVjeJdf1p18T2uvc9tz
fgbb/5lDZj9Cy9Ut1wIbafPszu7LM/d+c2JTNf+0geSNVAgndH53u7rGsHvvzDPVh/izO6n+DGPJ
Di/VV3GkZBdtLL7yO5+R/m4eu+d4R3IvQeMGz/kHo2adh2QXLzeMQN4oR2Qlqbpt5xgXUm7RoFCe
Zm6LyoMBWGRvoCVjL11R1UQ2QQDtXYKCbJwkngn42ikQHT21tS/z0fxr7pvvZLzHWBVSV0U5MvCN
40+D6OF1OslsmRaS1Zg2U/U4We/mFyswXqsbhXz0aNrzqxEYgfiQBEbrkI6K69u6Kj/5x5oGpWN+
rR/pahtB03mVTKVtL5xNHHkM9o79DvkFAtHN1EN45iEfeYBajpleDAxqWoAiF6RwJPvkcs3gfqmu
Jk/pjpK611Jejtf2R4vYxjNAQp6lSEBZ44KkrxsPnsTmLFNtIhr0R9JxZl7eteHZdCy8yUtMPxaI
n+CBwHnioNOdGyS0TgTS/C3vg9rVKE4vZE1tno09VOn2Xa4DBZP95FSLA50z1xwBqtmDDJtwz5cz
q6EKcXhoa6ZvNrbuTu+8xwSTLEytcMIoO5n3Q2ck5suTk8LqGL1FsGHNJ15yrXi3qC6/keQp7bH9
2nKNv/gxIJBZf+AKzh8s/ZCxRYx2evk0jfvZugsXHmHWRdMO+h2X7bjjsiiEPW/xRj6Ono2L+pd4
KTHzaMnQS7abcZl1HjWjeYOVyXIkvZjJUf8LU/O6voYP9E/dnYVyUz71N1yc/L+jD0rf9/JU78e/
9GQlMqpvxU8u+rn4HCpHVOz+bXpJZgeymXXhtmFASDTCtOVWVC+13z7HtFq9bd65A5SvgmYtJYQW
sy4fGu2m07xscF1Xu2QvGqXq6gLJ1Yk+rD2cQG+jgZR3B5ofSQLdz3BGS849SQkFdI6sGtG+Ya+F
vWA0QfMCtH+J9rxMfjSRN5X0DkgCHLBpEvvgJplHHDdvokEjeclaRztJjWccQ9Li3MGkr+GT8vkZ
TebyAQFwJug0e43WoNAdPQvy4Sh8qaWXPEWkKq9Y04KGQuxiPWz+Lyb683nej6cMnG7kc+WisRRs
FEbHAaXAgTnnOY1cKpv872I56btonfITcX70tnoIhJrgvH31xao7pJsjWgANn228c10tCPYSLKJO
i9h6h6vma/hKPfIjOjrzeFfOgBTd7D0Pet2hGKABA3L9imMqe+iDEMzvhN/a7kZbgIog24LpsP5l
8R7p3nRqaMhLl3UnVw0tKnMBL/9oBRoXZ9ac+EpHXh6y7DYGVHnWzbSc4a2iwpkD01H2nSO9S74c
6C95wDDnjr9i5fjYk9HtKy8lcwXPOB1R6K3PU+HNjw22q8f8Sj9z7/104/SoZ5JC8P/URGM4xl80
P9GuuAAbfh/fUfZ+8BqudLqEC8YHsi5Wklt51Xnhrp61x/M8P0SSs7SOyG4QtPAlfMJW3zsDXV3t
TC5tef/UPQj35qg9QxPu301I1vZHvO+OYAk8yoRrOHsWmgee2uNzuvgkafLQ31u+9SV7xStHaP9Y
YsE6zX51iS7tH8Rsi0F3RS669SAgy6Pceqm/CP0484RVb8olecmOKOnkQ6Qc1MULF1te7AV/anaq
+30tPupX9Ww8V68FwhYF4wD5H27IVUdew19aA6QOx3YvvRvdYX2gpbtwwjAKoUdMvgAj97KNawMA
QGe4xoCtwCkKtw4PvO+FiwXzyMqzZs38LimeQszDg3nReqdFxyUEY7iLhd0s+XxOYYwpApT+VZxP
Faqb1KFJxZMYDn55ZqwyVRQLJ7pK6W/XfFFVWOj6+5N6jW8C0eK25JtXOSCIIkaNYmPMBGUNPFxN
nAS4ld3uUY9j6pxPCfAez7QuDVGhHEgXluISd+UPzgVlz2UXvRF5c/l9zKledCg+mK6g7JI+imhH
WWR5y2MRwGW7RslBkb5w1qfmNZrOyQemzCk/ruhmICf0R5Otca6fefgPIPKzI6ldAzvISPixxyYw
icRIH3n+WGjRc+tGTuvz4rFHfxMsl45gOud3JhDKu/TAAGRUbOkh369+c2WjnFLPXaMPziUeBory
aY3+cB4fqqeks7U/hE51TvEGmNxke8yGjjcA3zpHGc9HXKScwzpG9Ze5folMqnCHCBRr8wOCwfEl
nnb39KM3nOyBPILlOr+HIaB8pmFOv1e4YlNExHAQvHWww4+IyAJ4P5JXfzUv1UcVntTXOnlKH80a
K85O26X3rfBEEfM5w89A5JO4LYCFQwpAcrdyULxJO2x9wUD+oR0zENmJQb+nPR3OSQbiPWhkf/g2
t7hsJFkuxhQR3+ndfBbXS/hc7gwvvA/f+NhrqoDbWEHZt5UW3Y4dXUSveAGgGj5WV9WJnuoTDMDs
E+pU86P4w0fNfONnORSfsnItcOHQ1KF4OI/HCds3RfgzZ15yBYLyOIqBluz7Q+ItHyqbxBee6tiM
S34qs7EL5I5npCubsXJnvuITx6RoPTBQ+iQX/pv/kLRginA2Y2NmFx2EqU1oD8iF8AburDxqT3hb
tdiP82vxraxUsV7xrYE5ya6rdcwkn11g6SvGBZXD+Djq+5BjcRE/2GHRKnyNq0hzIoJXel/ZmyI2
snvVq8hr4dZLaGwnlSfdJDsZ/IqcEqhJWhp1z4DO36VENAWSbKtn1tH5O/Kw8NwqP137p8VJ9Mhr
gsEAEyTcR9/UMOVDS5FwBSAfRk5OlXAweq8lwDJz6ns6UOPa6jfieORsWkb7YeOphoNMgOltPI1/
jT/TBylR8KDWr+abrtHqXPIAw5+O0AAOGuzhJsYwW3uLZpszSywdKTAO63lxi1MRFFSX7kT49oX4
tXuL4EgNUFtJo1sDR7SbS+Ktoo0wW/0r7ikRk6CFN3BUzw1ZzzaPF6KSLvm93KcBWqzua6g9aFvx
rTlWJGRDDzonD2bQXEzzKAbz9/htXrgqhcgpbus5Ppd/rFv00J8RaKlf1j55bU/sgZmfN6/z4i/l
j0Q4pWaXuUPrtaQkiWI18+c/hhnUrCksWhk8S1zo4LzmpFCc0YxktBWLeFxllfd5brTowHbSiTVD
PE5RLh1hb/EHktifx6IXAhGCh4eWsSMnjj/9/fL7935/9fttxhTxIM+yjofyIB2tOcHr9PvHGGTr
A5lZedTvpiKNr50owXaYFXfT7CQxz5m+6VTXFFvZM2Ter1qJ5qCodez2CAbt2HQMLSXpa+bGLnD+
FhA6XdQj18SKj7pm8m+zEC8JaiH66Ey13WqIFrniEKx6YO22PIIDGTSkSSil/UROqagEg9A8sss7
8EMAGESGUZbGSw7jyOvT/k4YUOw1Qzc9S8QwJEWZ+82WCihaFNw9iy23CSEM53L73LHHdqsQL0us
cnAJNWAfcFl5G6FrymUXHA8JvHnL0FwOC19J5viVmHqtAQMgpIaEP6zHz0Xamd9oaH2bkqOwgiLw
1FAdmQp5S6gc7HZGf5HPYMlgsxzVgXO9zlYGKeZ0jDdjYgirZxShbcWdcteJRMSLXh/SARpguTDJ
VIX0qYb1b9YGskueo3FzHHEZS2veUz9SIU9VeM2T8APKUXfoZeygFbJYPeX5162an2c+7ngApka1
J22M/vqxr0XUqKzV3UUuMm9JQFFYC0UFIR37aLJe4oLwjBQTRkyueGdEp7Ce3/WslJHrCOzJev0x
TD/zocV2ZEnfap3Tlo3s68clTQMxTDh/hSAd1PyumjQrGCMsZzVrwAVrjxosnJ/W6Foginon4KMT
2BrPYn/HjM14GX9iGt4a7QcvW4uVO38d45xztclmZmrWT1MaRwlJkQ2BjslJyb8BopgHYcibZFOg
9V3fBAyKu35WErsR45811Bgj0Q2Z8B/iaYx3IbO8ZlhfGszuO6DQ4PIEojwifWLDEE1vy/Y/k2W6
UwTtshUWTKAxsbWr5ekEN6pYtZwkJaOri+WdWDOeJiMmWIk1dzISQzC0HIf1bWqEt7GMLzpn6GiR
8dsCmOrhFP/f7y1S7Uc095lU87BGftcxT0sMMAlzbj7kOl7MdhFvvai+l3O2IzxQH5xNJSGCYaK4
tkhymWLiGiL+BRt2q3urNJSSBQ1xXVKiKlX/UjZgyksVULwxWV/t7EpJ+KXqlMbJOIBDoWCuCzYI
cHks9W7l0jvkoo4WlAUWEm4nm5YT4gA/qmkZ5JgVStokQAjzPJDaIto/xRpLJeINNqJKA4kjoZlB
UCc3xtVajFchRU8yGi31tHjP6ukrnTlpTKj5i8U8qOj3WtIfWhmhnpWOmq2mL4jMMdwoPFJykW45
xoXkouf0+kJZvGaR+52ZNDqh24l+GCUOACO6DSQOBYYSjPSlaU92vSSI8I0Gv+sABwnJLYQFqKGu
YPoELsLs+72cKxlck5pzUSZHSBmZWwiRUu67holewgaRR6SnLFCM2pAIGIV9WzTUD6ZVXpOpfZGa
ZRuTLUDHOgl7I2ljUwfxUJxeChXpbSLrdDLGZpnuWFuEPXDIinWyaES7GpRPpAs+ZN6rwlvL1SmX
JIpQ0mqtSsJlNrylVU49krOL4RlenKzmVSFkgr4/vRu9xfoqhaOowhJMI/M2Tulp1TsXH3Tmm1gn
KlA+9jzGsqcJwuKm2SI/1OwBBRFDpm4l+GOBW2fWGtlqNsMzwCYu5dZnk9O5VnHxMqP1SEY+K8VS
WnuZsYepWXOpGTP0ffgd48tUEI2AE/3NJkhtHUck0Zss1kR1PnQj3j75I54pZOv+LupHsnMu7DV2
tdFwAfTdtzWzuC86V+waCvzyXJH2iXQ5OjtPFUnVRdM8i5Z5mes2GCedTVsvTvuibf/WcO0W8TOK
Co7TErAOzg6sGR1IRdQy90zwu4ztb6vF57yCcsMugYKHFme5f+pkUBHARWHfxY2DUJ7qTJBP/cBU
pBW2XtWcnhKzpPBIk6vYbrhPIgSVhrXvXA3OWlnPUUteOBlVHKxZveu6dd/r2JrTlrTbFnRhKuZP
89jfwcw3dlMQZxLJEc0yNRGhGddKED7nEYZkrDxEY4lsC/f2bEV8GkNnI/1ObJykpmDMft7FuqPi
LrB1KDi7MMMTg5WaxRmudNSqhltZxUs1T/xWzVitncZjHkcvojG7He7trMP42kx5zmp1Yvo7ykHH
08zWzWzTQykXaYUpg60/wDs9EMR50LRy/Vy15Chh6N1D5LsWJjVo3tcv05zTROv98wxtygkn4zpw
nTqLygNetgJF7TLXHHL6Jnatkbrxbgwt6MIa8KLihkm9UxQhSGoGfUpOlGcilXugMcfRTJ4FXv9r
wvA8q7J3nCcxJzGAppaDTCqxCZakoO/VUTxiB4MfpxSMkFN0zFmrJn5c09ijH6TBDBGtJ8JQ7VMs
VcMKNkrE9e6H5Tg+ZFjOxhT7kz7BWohk8q/WSYI5AGVh4/Sg/qY11BGnZhaJQnC5nKrO9qtI1kll
7tW0HzxTkAQbFTQy7Aoi8Dq7E4oNgKmwNVcZ+aTI56+Hq6/E9GUAjXQnTIXHRe2LvVaTgNWasCrx
HfsNUUsB9pGfqRkZ4+ZY0G+jIGqeqZMZsaS0Dt1w7uQY+dYYeyv84MXsn7vCZK7Zt3sS3Ha5kTCD
aLXrVHDk1uuwR3B8yXiLnCQ0TjWmSLeOOGxYWuV58kwALndMp73Jc605Ylbcs1B8mdp4CTRdY1Fn
vRki2D55nH2N+Hrofh0BBpH+rmLhcrpUcDVJyVjSlIaNvRAwYT75lSS/4yNBE60zEzC3mbUm50+r
IBzjen0m6IuIKzZSKuAubuNCnW5mWSH2NKW/JJG0xPp2AXN8KFlq3fhj2D9F3b7KjS9dTkS3K3Xc
kstPWkWxb+pkyYW8Q5WqbmnZ7NUEKrZEjWUHzr/TzNzVRvPHaBpONp1LIu7Cwu3nTnczXyqyxpFH
bKalLL2E4hCdgBjQ+KOOqMJhJGoqec4KCHYsaBD5mqiCGlbZ2YgEYiPiIrGe2WgsE3ONqDfOSI1R
YEj12RBn2MoW+OeucvplXYOkHB9GxRdMTP1yPCjB2pbqoSsm9fD7q//2n3NeYeOraFyb7CthM+RJ
SqMdJjP+9y+/v2e2i+UlYvQRbeD+3y/NyB3AA0vyipqqLZTkuzhg1un08g+8yQ4EnAWJThQgsDVR
f9DikQlfjNU2ghBAopRSuvMogIIj6VzN6dyiuj+MUVTtVaZO2mbEzJr8n1+Gpb4KBd544iT0Q0fq
cWnLWmUc5M21+fulBN506O8W0vcD4JF/fkmQF8CXbPZpR2RJvn0pZHJPtIZ0ZkMTn4rJZCqmaOWj
GE4yfCEtO+VNpga/Qqf/FQn+R5GgJP1HkeDhu+2+l/+qEPz9tn8pBJV/kAKuIxRTCcC0FAOZxL9U
ghoqQX7fZA2Kj5Q/+JdGUPqHspFuTHnTNRiKCnjnX0Qd8x/w8AyoOpYsqoTM/8+IOrLBj/p3og77
Ow1xvylZJmxNLFxwff5dxyA3LdFug9buuhkPVbwI57Unnj6yWG+lbTs5HVQGu2wVsrIKBoKtHroC
C0juTcQ7WdjcIqt/GqJGdNM+zU5lB3M1gevAYUOFMW+O6jSvUr9D/26bg/6hFnN4hOZ1aatZ80Fl
K4dQ0/eS2GX7xtJZwLynU9EeLcT1dlVAQ61QY0OOGgsfskrhKvK2EEmU5bn5DKX0qzWrFNGQzJOW
gX+JUfSEy+wVaDxUNcEiUqzDfkNpW/PEEgQ/ngSmYnn9aJZ9fzHH/GbWzEG0sQvoP7t9RNikIIqv
qDsFj2STxInn5QflNLodFhoD5zcyD1Tq6qFX2URB7umCaC4e0OmGt6FU/whT+tEoFpmbojk+NtC+
6oY0wD7ncSyAT8PudTAyHv/kH6fOuYVfVslKek5bIXE7EWSk2W2I1BndxFJFKOHU8paukuE3akYo
HSVmqDYE/kVpEbTR9LIMbbErp8AMQYzJEz+51pm6kLCGlHOLlKvA6I5C9B6RUY6B27q1UJZQcd2q
JkXtPoGI5NF/YMMilDHu7LqFK62ytoGf7tTV2rOWD2+axIZSmFAuloPmpESL2kKLPgPHPhppdjkl
b6LbjoyGoa6MnMnyB8R1jHUQ94Yl3fWTyi8a6v2u7wcHrLdTpRMIy7nwjZofnofZMVf0e2/hpFIU
0ov66qmCYmgLxag4ACB66HecQYXIon/7jkk3BOhwMBjNFLGZlfJ7xQyKD5XFY98vO1Hm7WgRpDvd
jLxkVAlLbV9FYeZD4XAiHsbFzW26s6Xu1mF9LWMIBhrkUTNlrLsuRvvcawlUmvAsrQbk+aw/TZNU
YVCRJ3fRUBUoEg17hu9OziDJoo0JlpG3dyxeZGN+stpWhyBdswHIDotpbXZoqfeAIvHWctElknLC
XZuQBb/L1gZjmXao4vVVnrnUWjUPuIZnX87l0AkRj6zmof+lpKzNXolZMs6WSe5psfo0Yaz5qd4N
ZkdyBU3UGFpHnxThYUmy93J9qFTTOJIYCrauzy+Kts7IOhgWzNTMmdWkDDMTrvlx+tL19zqVxudB
eNPIZt8+1PWgDmB0GnB5UDPNE01O7mVr/D5Q6hyUaYVMsUQIm+j9vEKugjiVq9fGyHx4GXpARGe5
m4FmO3pTavtKap9xwfcnEwURq27Tl+gJoDiz02+lMdCL/lq1gxyEJD+gB4VtbxRYVvKcRN5YF12U
XzXxYayrlNmRkiwLqrBSAoutw1Rz8RQeAV2zI8jSumuL+iSEyBZHBm25MjN6LlrM52jx6sraKWhK
0JZ9SL12bRUeJEmbP1O2RCf+KYYTPTJYHJzaLLtnWF3EzrWWIxlj7oUDiYMmHylt2fCtV1Q8qUn7
Omn8NQLeSawXdKTULKlWers82vhRM8aWMI/RakLmQ3PDbkYakVar9XU2UO/Omy13LPKvBLy3Uyzp
3ypCSKhGzS2D7m+HGrMsSGTwKduJifSaD67RZcxb8AdRiWIBk4ad+hOZ6DLCic/ZtNbdgv1jNdgQ
4HjJTySEoj81YtpfY3wmwZOpPCEk3tiqiouV6FXQsbZCugflVXrTJHxnYvYSrSiyJGHcKwUb57gD
bVIC922qb5NE5zrE5iyLjNTj5EuYi5J82XzHdFLe6x2hOnKVfbWd4CVT5E9jorgifAMuaAJhtZob
qJWzh6onDkCNQ+7TGa+LNpg+iNMjIM/C07e/BP+W6VJZ7qK1oHxucivINIn40433S4CEl+42G/mH
rNBfgIRT7Hmht0CadjM30dmkLMhsuBTKyhP2Zci8o0mQjbZGM5wzyQLXRG8/TSEyiaoO/aE0Ehi/
U+rkVYe4Oom+U6HeDcP2UE3+RvF4ZiIxOgiaRhf+iteZC4JcoaDN2fxCHY61foSrn0W4QVUBBFtZ
RZdMRAOkQ1snO878SQyaar2Sx2At9XtXi+D7wb6Dq2UNOiuheEGmRssIA60tSIGAliudwoSIu0EZ
c7+Q++ZRXli0lLmwi9r6igytfjBGITmVOYTxrlCYMeFwtwgMxa0z7if+8GRGzaEgWvgKdQutEqeK
UAkNyjAhvI79crGUlH2qkZCxlph/8Z4dIkEOz0sfz+Dq5J9VTrVTWPAiSpmRppw03bnpmDCuGY+m
ntuzlFXaG/gTXmMOx66a72JkLX62attlsCvwzsAdD1FJlAQVbOfWwD7GSruLygyFySd/b2kgQlES
CygL4kq/xPqAv2BGTBPGX5z2W9wyf20uxue5/cTwROp1xqDGHGfW1GKT+QMIEMeokidr7TeBy5nA
7DagNOMFJ/FL17SxX/TItiIRd9Lvzbgiyh5r8hLaKSREGTmgZkZenanrTh3Bk6RYI/RZusNttwI9
ty5GyKLCal/lTjCcyUK9tkSFs2XV0FOLAlfxtqyZL0MpkiOuh39Mld0RCkcGj5OJV2Dq2GaRf2Lx
fiKYSMUdM7anXoCJogzPxmwEqp7LTj8lqHcs7XOVTVgHLGjKXmG+CX3XHWAOe6aKUqDPxhHep0Bb
DCXZMzvph4NZlaTlkg6LgDBzuBSpBGcV4VTSs2mWivauKD0XBk/bLKxPnZQtvvprW1+kL2jTb1i/
5BMhO79HmRKXPXYyhMY1BZI2NYY7c5ob0jY9EeUAllZ4kGLcJFOPXmixkNokLCvTe5eIDUp7dtP9
EN8stbsgn439yVp4Yby5zq8UbK2Yw+W1+lYLtEGTAI8gMTWN/OSHlqH4uZI0f4nlgxjHTsdDjtqE
UQcPBpCx8uDl9V6SXV1FIRqzBOIsTJxUZ6xUg5U6CYvOBzpsvEToclvgx7TnUESFXSXY/TvQifm6
WE+MEP6Yq/qs1+H4iIHWb7vUfCrK56pH1EO/3bFDTKYjJmXbGrRTxdlccDY+IcFl7Zv1FnvtXAmI
QgJybCFCN5LHWm0GltYrT1TiiNS2dmWdBXZrKtaJ0c/fNCzX56w6LTO4gGE+pF003n6/THX6gnky
vUxGN97UGfU/B+64C6Mm93RRXsnFDPGFtMjfE4ybms5P6sEMXQWBg75CjYl6VOIZmPBGNCW89LrX
cIuIHNpaeONIrC5qGIp+NMYNMXSzcRMjmewI1QBom5KBQGI5sQN4Xc99s971WbM8qVwELMaT9LSl
AFpFod1EbUHOkGW+WEodIrvttyxsjuUklseF0YUW9+oti7g5uqbCY4ljz4VgLQcL41dPyQdW03E/
v0gCt6+UE+qgEV9DHU7I+AKVAs4iea74CermT1dbmivPcnkuRfLso1pPECjJh1azU3SZCHUOyYrf
Q59Rckwi5N0INfXYbGE6qC2rFdrWatqnxozNJ0laJ1vVx5c8Z4lSKe3iKDU4Klm9Lkb2YAyMeYRV
ONQT3PCSiK9dp+mLs079DTcYbEOU1vqcGIRfbJ7D0ZuG0KLgB/UelslrHi0tghEWt4XQxDuOuMRH
7yyhWZbeJpEVbzw1AQs3ZtNDxQ6JMB9B2SZmo7zr5aBdsQZELanWA9sD61gS6zJzau0lq3yZbGEO
MsaLUR3vtEFHwsA7JFEu7EpWBhcajmvJvKqQDA49axRRQxWoaHJG0CzG03ow/DgxVVgrDBL70bgV
MyvBKSEzZe2rJtCKyCcbfTlgVP3KeVCgU+yxkCgdyZa6ehy4b4BFMMAt19qHsa2SR9PAwWbCk74n
AwvythqwF5GJ4UWJKNizztJ2HnrIMAsJbPP4N/3osGleqUXQqHAxE51x0pSbrlng6FmRuv1WoYxC
fWpl41YWVvPQrGVAEMEXxTla69US+aiHQ2ZNX11WK1ceN8cWxKGTyZPi4HlHuyhF7YluapZ0kbpH
VnajIGMjQcpnGdlPEaNABn/FCqnJnsVUDmRt2ZvUJrZpMa/DUP6t6dwbIt1k0c2y2zUoSgX2BcV0
JeCVTGKZW5fdVBIroC/fI2gISpR0wbhxTfoO1U+0rCCwxc7VyvQZwe072CTsGFmmeyNBLIq5CcvG
iFghkIzhmD/jOj1huf4wdZoVKJbPYxmCBF36vxHn7joZptOD+MBcgMK0oUHNasZT61yjIY7jjNQE
42Op0eKMOAa2RMTV01QcSaR8udDVJ/gemY6+jy5CzE3xJFNI8OoiljRyOpySdXSjSTD2nennUaQ8
wYzYjkGEa5NJLRslP3VU+XK3jkGThLXdsIiq47+GMWlBn6PQI6533qU6nmoQFR3qUI7uMIsn1loY
dp0ZsjpMbNrbyjC86ddnP4Qv2WYyGLN2P68IN5Jsso7tnDrWAG1B5pC4jasZhBgf3M2KsgsJD4Gt
gUYmqk+6VPQ4rdW7KQPHTGL5orLp2WVV9ED2Dy6orj8z10TAqy+Gq6qki/SWgRdp1R8QyidcKNUn
5cGfzEDwhFEutvSdMZMvwr7/KBrdLdriICjhAG7/akayoYfTTgoM0JlXrdSEYOLmQn7A4yKRY078
AkeK2uJJSBsJoaLEQ7JjgS5EyIxLmEuBlCGY16WYVZXB0HSV5XNHGOlJa790Y+iPajyclcY8JClO
n1LW40spD0hm1aLZWwnPhwGD+X6YhtlltDTB76SkNhuBgB+qvKzHdt2cSacimSDCi5fE0jkUDJb5
kr4nxwqnhTThAhEQ2EaD9SKpYF4psL7LtP5ahTkDmMp1InPHQg+lCoO3JDtDCmOzsMSb1vwxW5jK
4TqUO5ZSTP3xGwo1/zixLIOq09lPQabTaWTUlXVdtOIrKyXrMFvoUrVJkf0s5iiPBqpGNVSVY6mS
uyYPkgPy/066Qr3olQOyufL1yJXNp2Xo9J0qQovPW6TVdTzbsYiYcKgIaRkBOyHaoc5eo/Ywjx4O
bkR63REiauhQhUkiY8IoJmXHTcapRyBGg5d3rKctZBJlWrKv7aQz81zpetmi4WhcXzm5fsaFl8Ck
+Noo+oY8HGzmtKSzRAMjqok51YyasasIVe4nEhAFUX0uAEQBjKckX8VYcuT5LY9FMRj6OZAkJmgt
OL9WXL9VGZlwoicfIQV4KZRWQDnyOWJTdzSFg/2aViFuAoy3ZokISslpJrTO5Kmxqn/gSRDcPLSe
otedI8ZfKu54oKGz4BJp0TkmegdP6RJ/7SkNaf28qogKfxweNtMP2TxHPZ/THXF9bK/VDlOepD0S
ss3dzp7biZv0NenoZQZKAxBSGYLEjK1AZXwgSWnv2UOpiogLK1ROwBl6fxX+xD1jqS76kBR+gEWd
jwy6cqUJnZilrI8GYFp3RH2AF4IntKzTHETpisCaxUnKOMvbZvjlrKmkX/AKpJWiSYGQMc2C4EV5
+gURy3JkkVEMicjHUu9hEg0sG5ivMUarw9uirRtUrXj77eLSBh0wUQwhh1mwRguaTiTvKu/zbyth
diE/lYoxbl76FpwJRHuL0IT5EK/XiUwSUKqDQNoVy2xSD4qOjWmUNgi/jaoNthCreqv7ic3mKmrC
I+2ZRtYMt29DVbjN0MS1VeyCUU1hlPWOuAD0sBz9XtdMICAKfdx3vfqVCiPt/SQe1JgeuZQr2P7F
3sifBUl7bxc0fVACEe032Bt02Y22USV5jChcRQTkKwhJq88EN5vY6kZ5I+0itbkRVg3kLC0ewwWu
Qx5vks6uqN2kDh9yGqfzWC0A4MLozwQnhwDu/FkdlhxXZXrtdQy9bMlPbYcGrKfx9piSYGaZGbqA
C1ueCiV5GxqCTbZWI+/qY5fM5rHSkd0uVTP5gzQQPlDnTlygwFbr+TlZTY8F0Z8utcpTtJB6YUra
8X83GL9Egv+8wVAwpf//MQfn7zn5U/23Dcb2bf+KARAVKP6qriFdEPWNdPD/NhiSaP1DxHnPFoF2
1ZB1/uifOwzF2L5JVA2+y9iWC/g2/7XDYL0hW5JuKpJFKyip5v+Ec2Ba1n9dYaBGYxNC7ouqadL/
Ye+8ttxWsi37K/0DqAEbAF6TnkyvNJJeMCSlBO89vr5nBM8Rs7J1ble935cYAUOQhA3svfZcwnfs
DymMOrGzZQyL5LrlQRfWIiivrAoOQJpN1wkpUO7Smt4cI9OvGRr6xNsiAEeahh4iitt6U0fODzuP
KIfkDW6EN4iMYDw3lh1PEBI8KpLz+WtuQGG0KliKflG3hHFlt/D8wdiobo/xxnm5mkx58mKNg4AA
45XyWEqIa2XV93Xej1uZRDyqxmhbauxVt/Jh0Mb5GxhwWJ0SkaYa93dPTfZQHzezgQQjkMi1xcHe
tRgBo5VkmXirkd1usVH05xQBdQqAKLmZvSSAXiZVz6cAIMIucB9LtGkoG0vy7y6N06MV6m3nhGFb
eZwkclQ1sZwcNUfbLjH1oHJ+FTjTiqLQeFUP0lsRMRetUBDToSwfM2q/tsFgFTz6BxvBpOq6vTke
0unRqRoC71YLNbgms31u1GQSJ8XGACLb4Ls4nqD8IzltXYpuHC2ZoC5RPhsxcHGCQHo4vXX5fK/1
1sjYo0DC5Oc3XdTfNYkebud22HmY1F25Wsqtpo+7XTYNUu+0M4JG3xte/tRH3JqqqLkdDfTbs4vP
T5WE99hX1V1zWooUvKPs4eBX7gbD+Mab7sa1NCkGt4etlabalZYu+aYclyxGpZNId3SVeVbHJhH1
c7Z0dbBQTmS/qOMHACeGIka8pbu3y1EwOu6oPxp7gmMBxLoV7+g/8aLBYRlbhSPnc39UPf937zLP
qkb04Jdptc5l8vI5NU+Hx4sgMxt4yvbV/rLe/2czHxerzYZmRImb6p6Xo+Bekubdb3XUj/vwG9Tk
fz+v4dUfBeGCREfuFdXkjf5X78O8AYH2TnP8beluP3zVeRd82E0fJqnuHqlMIoiqPhyNRrVrSJll
8nKJ5fWlmuL3ZKqMoS/TanFTJOmyUp9RS84rXT5px8tu7pCTRgwarv602Q/zLl9fKSjjh8Vq8rLO
5dcUHbptDTnBWq2iFvxpvcv2NN4Gtg0u1JdZl49e5l3+22Ve2pp3De9YnOHSLJsE93MJGBEp0t+M
96otG32jiOeQ4f5GqL/rmpKhr83hXQLmZWsKiVXXDeQPQgvDM9r+sjWFVr9Mqs2eYfZqyTsS+xyA
7O0CfMwlnv9Pn1Pzzh9W66gfct7CZfry6Q/zynwyD0ivS+zxooE75FdktxLEiQauOpKJwSBeTccZ
7L3Vx67isWeZvI1+XFT1ewZbu07e1GNX3ixmmTeKY0rMFPRWAXsb9Uh4t1KoVv1HmG8vbGM7pw5h
YsjqmWwUn1g1rRFzh0ZC1G+XuX1Q89R6que0k1Si/v6I+vBl8rIZ/D3+2mqEzAFlqukQQGPv5EU9
HFVPNU7p44DlLcXq3YKulRV+1Apj+NYduUO/b/40r0t5RjYQcORz8Iwjlz3FyFbzUgWRVktCY9pX
9mDspi4lTRsDYyVh65GaLOLbjyufP6fmauq0JjO7TcwsQsDP+EE1/QBFNa/CYdVFbn1Ec/VXg0Cf
m6KcVAuMVGMcXpWvejMNB13Cm1VjAhXIwLKY3gYzy8+T3FVWS96nai3tGCJt3qCwQN1qEGZyR25O
Ts/tb7R5PFwaNS8qne96MUmMibkcJzdYjoNsSNkbu2JoD60UMaUtKiPVS7CNG0iBHebec46jbAxM
sXfQnI+Rno+obQez2Yb28ohnA5AiNOwrdczV8VUA6yxYOGHUzF6dO47UYFHIlRH9WwUW9iZpgc1q
0I0NEUe5i9SOCZCZoz52cVfR7aPf+/ZR9SLkvufeLPpyk/Ylb185tgArRdg2F1tWJ0nstg68G21V
SXjC1rEvn+t2b04E2yZ7GT+xo8qjY2mkTCuKrx0HM9KND58Agh4hCXjS3WZCF0lFQOwfMxy2KSYm
NTR5VEeaODDwMj1uFAPaVqO3D0zo80y1XC1RTYH+KwXlTxLHKidCN2r6svzdSgTnKIOTI0SiVIIq
9u7mvElpELP2gwThq2Z9whEbgAUAX0jtLrcTTG//akgXYtQ3Wnsj3wsjdA6mXK6aP6LY1Scv6+A7
RbHXh9Uv6zSCjKq56AGRL0DHqll6aU2iupxllKZXvz0LPi6fBfAbWKXo7v99HbXifzBPrXL+FvWR
IB7fQj9sNmrq0lz+6jDBSbbnnCCB3BFqb13+7odJ9UdTbecsD518KlwaQz6ELpOkGspjII1ZjC7Y
Ws0kOGGlwUupnmaXFVVvcqUJy+Uzl8XnzcaZVew/zHSRhXDH/fevVev84zzBGH5FRGgr9FB6R3Om
qwb3MDb1saumC/LW55U+Lm4d6TPwz8vfbfTjqu+mz913257MiatO68V50//PcrXqEpewcI23d9/x
5+6fv+nyo9PZeCL/mGzf/QLVvazybhNqycdpNfPdx8/L3/0cK9vZLe9diZaa75rs92SOJsbGzhGb
UNa4zL98wLV1SsKXDLbn39sI7M7EezqjoE111ZI+84zzV2BICkQbDg9D1aNqFJSdzGVzTBObOmjV
VTPVYnTpvA1f1lS9KIuMNZ7f2LlcFoteviyr5e82Z0qTJXOsKgqAZVctP3+Tmk6a5WmpqGyGOOwT
G5K/S31c9d5t8/KTLos53I+aUWCCl09YnDbmi7pWLleEmrRDYVCbqq4LMSSVjlsUF6BaS88rF+U8
oxAepwUA7YbX4UiNgEb5knxpUP5FK7/oMRCdauhaiqyuSOyq0QZgyFeqmy+po69U1//Z9E5MnFqa
cmTymrGlXQ5Cl4oD+vdkPm2T5Oh4HiIwDVh+60VfGfsQQZgtpDHIhObefiODiqBEJu/KEJX4J3DD
zbHsh89UTeanuKXSsjPsr9Fs+xv1bp2yGRJ+PoYEm0b+O/X6fmlgaONPEzdA4EIeM1pfJCe9R7+Q
hgxwo9Q6CouHuZDlxzWWvvB3dqNNQT//xXGmUyudU3UGYZw7RpOjfqN8atEcNEbp3eXdVYUi1Fts
PjkjzmFEy/0R9fL/Buz+s4CdMFHo/g8Bu7Lpov+z/paW3QfnTvXBv0J2vviXI+mjLsE1C8MHQcjs
L9GxoWPqaQsPUbLjwRqV0by/ZccE83RdEE1DKyBlwZeQne38y7cMnUiebnqWqVvGfxOyw+QIHfU7
2TGCCte2XGGZ/ELOfUOGG9/LjmFtVq2YXPMasFaGI4NqMthneHBalAPoLklXaaKiyat7SE0s0C7T
amank/oYtEKsVXgN6lYBrKPB58A2DqUaXGVNEMiaPExt7X4CeVFmvCepc7iRztlTpN2pqJhqxtEj
cxtbg39ISfvLF/mwaeviHBtT044ZnKypJiBG5RVqZZCVq/yxgI20WqL8BeEcl6z1qIeZvi8GirGM
BR+qeCNmwzkEFNVouNoVCXBOUVfPbbg85VDDkJPmB41kjJ/GOrDJtNomkWes3dArVqHtPYxxcrKD
iMLDxSrJZ5SnGrXMmuqJHuMWrm/DyCnIRe9c5jGGy0X9wyq59/GifV9Z4nPtpY9tHT7MeveaOUh1
TKeu+IfJZvAWMlI5hixajIm6cILruoAGR3HLLzQyOXeCqwnSFDM8+JBVd+P3DKfz8cbuEF1pi/Na
5/OdkxYPhhV/hVeGvcSYPxTciXEQyPaL/iio8qH25evgO0hlUT8A1iTpOxGOkRvsovZ1cqKjjUJq
nkBwODm8jHSkRKSVYjFMoWERORPV9eUAvaF4LLWSCn/ycOS5KOyzrqOugDnAXp1cRFcpJlIkIJYT
bN8vlec9ken4ZNTNvde6z35kvJApA7EzJmitxI1vBOz3xAQt82BiJaW1VLDYOBhg0zWi8lhHYf1W
d5SEllbxRgX9ROgCeRAu1qI4dOP4YxzbH55FMjAn2xWmyF6LzdJmpE6cYx/GjNCrraXHEOUC0Keu
ODSU/FFZSYpywBMRpHb9yzQFlhw6lTBRD84tfPBd8y7rjJ8OVWtmVj3lAy+CuMFTOxk5v3IchJxE
nLA4oQLd7aYrMVZAXfjT1IaTzscNfXZ7Trwm+hqPNS+HbjlDDuysrUulYp0hUqPCtXKQazVjc1cU
n0fdAq5QQTAgX8gLhlN+Ml5Tk11F1JnaTVts9SG4Rjy7ledTpZckruBzGFT2ZTpOEuaS3cfZoRi1
u5Ri6SEXR80Vd+Yww3NbnIGSMdLh5Uw8PJ3fFmO6zQQpqLBL7nqPNGiXWiSvHT5p5A8N5ahUh6Yv
jRG8WoV/i1ZXW/X6jHCE97YxR0eigYCzO51YL6wECE91ioVv5SV7UL3ICT3QKROl515VPUOifOsx
3lmnuXmlDcF4FSHxhbO9bJ00OfjLdGd5KEvLERiyacVHbYBhWAv3qm/t+8JVeobg1snqfR6mrzW+
sKs+3TdWa4MRtOA8xDeN1z2NKUqjzEd7XHAmI1EiOSaylwo8+xXoEKHBiUDxvuqqZN98GgcqlzsX
o9iQMNDs3DhLXVBVQd3X6IQPVGTzqqyfgJ467FQdN16gVCYluNX8iy/4ksf2vRYRyEub+Dt1FQd9
wEe1bT4FIvlOP75qR4EwRfOvkEz06aGKhxRLk+Q6rsNHkBkDg4CBSoNS/p/WgW5imd7IRSrruREU
rBxsCfIZqUVaJHet4aEBqX8lHSpT/7bwmyfSo7j6VgApDK5pigzve8pIG6xy4qx9EFb8IkPiWosI
qu76w6jBmNDL8d4s5ke332U8JTi9kq+DRT153opfLSqUK2SamPlqE5lo/ZOfcDID6KzXbjf+1J3b
wAcsFHqwXeOfOCYaV1U2PnYWzJm06J5wXep51YPm5y9FRD202HgLj5SoDz4N0fCjtcpHvRq+ThU/
0lqKWxuTs1Wn+Tv++dpz7fvILw5jQtbZ7fNv2kTt8ojiyLSfS6Jhrb14jKCuagMGxZDpj4FEKg3z
L8Ms0GOino2TX1NYnJDGbDWz6ja4x8+rrrPxTS2xH/Kp1exh7SDjTSikMMtbraa+2HSGFf4rzzqb
Nz0XaHJAeji1oAnlYkNJ9Q7ygf9DJNwr+ug+8Zwfy2xPmyny2Egc3/heNm8c5ACrBdw+qnD7Nh7s
U5gVe0borxTc/HQDWIslWuQIoOMmst3rwBy2/jSe3NkIkJwv93HQnyYdoKI91PwmhPn5hN8riEjI
0Hr4qAdptsq7a8s6TGl+b+dByT6Dsd1Xzqbp/WNc2iuzM3ZZVjxkQ/YzTKTRCXkff5i+ech2195U
3g81Ba3y6pqwArE0gOFGFP1cIFoOozNT/R3A+fER1czZGpaqQHZ5lbb+vgYc04Uj2ta06KGSubfU
xv8YCmKEcBKRrizfOzN8mSbgXTjblUOSX3V9be1jQQi1dfXPRUClASIKgt/efJhqq1y57nCgDup6
0tL7OWI4gTDEwbOLl1O4MmLc6c7yaOSQJesErSJJvUZMbDe1bwhCoMLv0t2YiH1FeWztuK/TRApe
nu2+WRk7LKhhZAKcCifzS4h+fBW2ANIs/A5GpHpxsvPzz0Wk7915osgb0XPu3mSj9Yxj4ifidahR
pv5L4gbdbvFISy7Wqu9FcVVqLRIsSQoetQNCU4MXjdU0USFfYtCyRCcP+CKy3ius41KUyeLeMJsA
KAFRrOLJryk9qNJv9ggBQ8TJS7VwIuqJLBzKTxhEUFLgVNzvJgdRuIvYsCgRLS6QBwuH82YoY9zO
umGF1QHszKz+7IxoCXWH+ZXOmVsEs3QHgQZa6jzdOEMsu9mFRbYXlX0UhPUGwQ+u4uXZn/D1HclX
Jv6X2BjiQ7KItygFN+bW2Rqblu8+DN5V5dw5eBEextS66bJIXLV19rUbHar3q2TnteAM0tFb6Xqq
g/CoeSEnsnyKHRNdtFleVXHxJCoucZHX3yzsjNFeU/Xe1D+tuaUMon6GOeqjggQSUWQZBC/GQ0Gp
cTlYz+XA5RpV3gvMQqfynmN8tHDHCl6R60UbJ2q+mF52hy4JLkqZPIo8+FkUJDQ0n+GTm6D0m19J
6B2D2KZMWI+534zdlZVP360KMYQZ6reV9X0pjSsbKbPhUyvkfslvB9tiLGBQL9Jk3BFzu30iD08p
Qq6/UnAgC4k4EwLymkPLR/TSe4X1I6TG5EofUOxwxzzaNgS9vkfTVYoc9+nhk+FVPxz/3vJ1wFre
W0sh7aoFP5q2HsgxG5J1BHmhLJ8DHy1VH+n3rUvtcLIAaLMiiNPoQLBmAdGeTjj7eeGdGe17Ozv0
MIqvpjT8Aizie1KH3+p0uY2s5LEzk1sj0G/gO6BXyfWT1ULEaUEqQQjYtiZsbxFNGCpJWOBSf1o8
62uhiVNJASWghQymm7guDf5ji1HhCiE5Bl/3Yxm+OuU041QenZza4r4Lv4vbH0hu+0mTcjtNAEij
nmBdxNNnJ6EsO++q+4CBNX8Fjf8sGiCbwHIQe92VjjmCHdz55t7J0rfCMDrkaZRTuzy0vPlHAuxQ
DyUG2UUX680LOjLnxIgcKo93FTvlVl7n9Rg8xS0SW6/TJXwtvtH9EFpAhLbJhWdgUUectNzg5ih7
DDREjYB9+AJQApROB98QAj0JD10ltSLWypmpgLfb8jU1wA2K+kfR2o9UqMNpyKJvkzcSMRje5r77
aS4CMG75PfaRrFU6+yoKksdes8FK9qRAfLh6kDb2RtA/Gma+m53x2miCkzClQ3TYfO3D1mPc0Wzj
ckcMsWqTZJ/E7mczyU9BXf+KOh6xs5F9hRtDzMKDGMOAHlfBBwO/wpXXeAi94JnpxXhj6OmdbwDH
cCPxvcuo6y9cwGapfOBNK57jZY+PUDg24JpFfvCEhvZbr3n895/s0vtuJUHEuNfbccOFUHNlGhIw
r9uM/3sK1mZv+sEN5xEiL3ayD2MFggvodAEyPyijdIMTfLp20/phTApgJX4JEBj/Aid5nqiknMOQ
x/+KypVsRd0coLURwEIk6721xD4xINgS6XGuamc6xOj/V2Vv3uGKdTcG+p1Z4X1DOuHQ1RMvQS2S
WQ/1nNlf1+X4yWzGaKUNJeBIE9qT/wPM8mNrYTzf9PX9PBoveuV9CarkWksE9xedC8xD/SaQNFDh
zck75hStQg5CLbpHkPsGLuUh1TxKU4nnpUt8HRXcoWr/xTSCcEthQ7KxYoh0OuTpBiZ/2hkvqRtt
hOfs6mBAbT3m+8TF4Cp4whUD7kAmR7U28DKR8ACMxysHB62+pQgmtiYox+W0t2buUb4PZSz4EoxG
d0DrgCtnRHXFk6YDrSpcKnzb2QuOkn07IlgOcvfZsqMXL6AwanRvK/ZrWKESK7OfvanvjHq4LnAn
MoefcRS8hcv42Xed730kXkKb8bbvUb6v39uV+6tOq4fAw+/KjavdFFWwFBghRT4UBMP5kZjFwTCm
6ya+m8hIbcKg3HmkCqkd3RkWtnEmgwVwFMVVP87lJhbUn4Zl9YRG+9glQgoGeKn1dQg9WDp+y2te
Ipdo0njji75EzZ0NBoQwPY95rICvuzh9hNcFP2SOfiaI4/vwyeG5Z4rND2oe8uNkx+6+wD8pkrkt
1aQqzKC6ZNFgAgoj3qjJHL1+VHGuT0s+U7FbjatQqm9UFlElZf3wLorr8UBZag0dtXpTn8smtJZV
U4drvzMJYaiZpfx6KtgSzA9JcF7mgcbud4mGB95q6PHNlD9M2doOg6HNq2nO4M3iXqUcTlUzcqX1
TdFSTSQAQOb1KFYermWgPiKv3WhSZxT6sQynQlIYRsKuvsp5AmPOt12KGF3GH0Xq3Y3Y3W2RN8pg
zBinB2dMqSUgn5W5M0rcKO7Wl/R0If+X47ThWpcBWpWnVr1KRW1VVxm1OpEZ7C1OWmzBUEU5AL8Z
l8iubEotLNZkbGrqRXh4j0gs1N/KWg1q57uuWhsIEd7GsUyvnbsL2hdRiHivvm9q22kVQKru0tdl
Ms977ryXYrCApZMhfJa7VO2VtOOZ31LD+G7/q32tjo5a73w6qGnVgHPB/qOP9rXtr7uxf1QH/pzD
V7vmcjacc/jTiJrez6j3zqf8qH6kqWLbGJyajLYJd8xO/R1sB/HlLDrvX7twB0pbbGub+4HDWUcI
pID/aEXbYimXdWfOjyoJfnZSToSLEpYKorBGoaHzDkSFZUuGhtAO1m8fvvjdb1Bdl9zVlWECAlVr
no9eHOmMoQdsgFVyPZLish7ij/SrW0+PFPLG551LxQRn1rurBlRBMK/Uzvu4B606ukUD7mlLCzWm
MJZNQmRc63MduRXXg2q4REh2ygi8PKvUTyr14T5vRuDT8kQdghpk2KJvK90ZsJLNudBHeOHnVeV2
1CfVxv5xnt9XCxWJlCOpM2FIMmIJZUD8h5PDnIS7twOMN6R4T50+cgVRL6xgMyyusFtQZ/DUO+N+
hme+wCwrXMJSgfJA/cfvBfh1CIC/kMCgylh9t/pK9WuX5AY7CVIgVimAz8tMgbo01ZmkJi/zStfe
yDuSYy7APl3kuZGb3bshnsF4CaArUc3lan13ip67avlCGHTvyziI3Nnnj3SRs9NeAElsz0e1qPGg
oqDkcLnC1d9TH1Hz1GQoz0J9GLYtqo1d5MZbtcxWJ7ta4/L5j6egmlZHTfXOn1HT5+6H5Wryw7zz
aVvVApCpWlTmjKKcDMpf1UKcNRHFZ/NKp4jnvH9M3wG3b7Zwf80tJXpXntPyNiSPOM4n7ka4mHF0
Dy486qD0rk1oT4teIulOHwrP2o9Nf3KkEJJY40ORU6UIUtTwTbToZao3ewt36ooizr1GMSziJxrs
iOG/GQ3wWTXtUlRDrl0Px7VbusgizcBYecVAtZOoWaLW/3O38GBNjZ75Kc2q5ZCJpxl3ztMoGxLq
PAXUdGAKTD1VtzebZh83+m60Jkq4fUeEJ7UgDHlQCK/fipw79MXV9+zEK6+mD/Mma2IXq8Xnrlru
Xax/1fT/sPyy5Xhyy73dmMl07UzNsr1807vNnbvKSvjd3PNXv5tx+dbLVv407/LtaukknK+UYnnh
zmqdzYeFl8+fv86UJ8eHzQM3CrdV3D2fN3fZOR/We/dTL5vpCIFdUZSQry9fhZh4b+A0HxUZsqJU
SrLedSepvzLz2d/3kB713+kXQ2pmVKPmqZ7Ky6jJdqKQGofwna6UHr7My9RSv6GaWc0MU4o42imE
Wq0eI9FvkfO76TSvxIpAFYNQdd9X2UTV+OoEUMlGv4FAUlrGg8rMOPnI814lOymW4oW75aVGZUGH
JSGmIQB1qBW9sU6O0zmnU5+lb+kAojv1NrwvkxfFXz7SNxexsw4PD/83qroWUrmZHZBnUkJnNU3F
UoUvGEJnUupfc3IHG7APZKvkRat6jCR2Y7Q0RCrj8CrWUfGGvNpksBhwZMA3J1wX9dIePb1uMY/8
u/dhXtPoLm+hMOdaXD5JZo9/NQpFep6X6BR35pR8LPaVWmGwfXsXUTOrjic64/qoegY75txT8+LR
5BxwjPgK6iS4xqZl9It7oYTw+1LlI4+/mhak3IOyDDYqvaaybTGZEbTB8jBfsm9zBYuft2sixnJc
V8tG9ZSG/cM8S44feff5AaCRx8o5A3fuqwM9FMTUOg/6w++k9iUjJ9Sj6DytxpcLQy+Uq3uVjIv1
EnGK6s45GRHuyYhd0rj+OcQV/GF5RG0lPr8cUTUzKfBa0hir9krntEQNRDXu8loS1cd3ynQ1Hc5J
sq3z7NmRar2MIqzxBMaxO8ziS6CTLVfFBZfmT/OIwOy1uDV2kWGhmpCyANV0BWGA1oURd5k3S+JY
EhJd9vUA9w+pylvi71boVwdikM5mbIfPIFkQ86jjFKpDpLqo2Z8DE+7buaTgciTUgbkcnagxeEl1
5xmTOzmw/9248uZ0mTxflJ1AaTenP9VhUNfgnw6V0h+MlBjuqdxaq4NSCX9rV7nYqbKC8yFSV54H
uhTDkZGUiJT8UcC5Smd33mM5D8QzkdJIOTo/oO4HaEsqjbLP6kdAJmEzyn0XGuz2TFV2qOlz1w+B
aesR789qFypy23l/yz2qJg174N0xJgEmrxaItN6mTb1XdYNU1w7eYb60YeAGeb6W8Pw9iJL4WeWR
mha5N1EPXibIX7gzRJphUiuLTVSkm+kebsuG/CWBZrV0kXeKACTLRiwVZFfOLVXXUMrihsuk6ql5
oEdJPDCAUGdaJHeDJrfxv9KK/0haYTsCk7Z/llbcNT/Dsvi3OqjzR/6ugzLEv2yBPMISnnBMS1LZ
/hZVmDaCC4eab90QQjecd6IK8S9TsMy3LNN0qaF65/dq/Mv3CV27loeJHKIL/78SVfjiA8tNdxB7
CNcxHd20HE83PxRCpW2/pGPvx/cFVeLygaMeMyKD8tSO837Gxioo+5fIqoPj4nuyDjl99iYoNljF
r7wYNpcqMLo0qhApIMPOGMdYZ5N1ry5g1TRWeurqMtslrhQJOvJ2S5WouzUm7SYLe1RusildGV/J
8TboMPfyh6Y+CANOTheBLUkyIXYI3z2MbCIXEO0wbqo2B99sDacAY+Qk04L7us+6bWf5L4XH02hx
VtR4ufd4MoE+m+/7uo4fUgojg86+NSZMYBgM3Tg9JeO8fH6PRYTsfsGd3Cb3WGtjsT2PDFTdjbqV
qZ66vQlzeqlGHtp1Ke6soah28Gxv0wETKo20/mpo2zesr37oEehGuNPzpqzIi8RS8G17pCLhGgHl
kM4axuicKtmQ+LKop/o25mFzqoOQMl8bL6KQf6MhFJMKWks26natJlXPKIqnKe1S6TZdHAv4x3iy
Es2rw/CUUtS8hiJHiddALE6OsNV/8IUQ+1kOEFIvXM6PVJ1vg9JWZaTWungTltnTaCXXSaRnoDjM
Hj8cov5mk7pHr8fgrNfNu9huwDzZ29SgGo6QkYktiZmt8zbKkNzoAJaMQQBDgmXXS1h63IlDGHjt
rnAKhNyGjIk4PfHNaXSbU7AQAiAYS/4ICzczD3nHcwfjYPko1uQ7o9r1H47E5eiUcYp4Di9fyy52
ejUHe27/JAy9qcIbquiPqpkmu9l4pfOTOvA5I/THY0Ikza6XAyohLwbVuzSTFNmbGe/r9uwg3mXQ
pBr1hz5MqsdFswQ2jCpq+8HfC/wu1LBadQkT3Y8o6VaxYX6xpWxpkWNp1btMqgE1CC577wHLVUda
1QSq3qVRJ4OaXGYMq/CRBDcvH8zqYnSXgqGwGlirmersGBPns5VTL9/Kt3a16y7NZZ4VufohTY6j
HEuphzJl5UR71NPakHontYRqymDtVTizqBo/NXhSjRIiqus8j6WYuE2BLztuFG/UgLixEsaTlwHy
eRqgvpi7B/Tr44L9NOONSGmxmuxbmFKr0A0lJmiaN13labccLZBjqCdp1KRqTBI4SCQkD9/5kiBp
N4xgV4GM2jM4smRCmcGS6S3k2mbqQbwGgz5Q15QxF1NHajF4peZ905emTkS5146eZVEGveTbUQVT
1Y+yNx1S6yO8b3a0/JVIqopzY/3uqXlwKY2dz2swsrfiOMsPmEFr7vIkvuEBgZNsYRxSQnMnkUM9
47UjhOFSLvxvGpAh89EHs7dd7OlznDekzLUI9dPyzJ5NDfRe2XCkIm84DpFP+QkX/DaInM9V24Wn
xrWfvMTKt+on1vJoR7mOQ68w4Q3Ia0ktGOIkrz9jEFED362FcWuMydM8dwtXNMSRdHlo/VqKXexq
0w/tbbJM37tGs1eWNpLZG67jsEGixpMOqn/wFvsGBjk1HJwa6KcZNJ/gg8T7MO1fdLveY86A1WPh
Y6duOGsSGA/+tveb7Bjn+vWYx9m2qFmjjjtCikQe+xEUUjtnN5UHKdGbpi/TuKyNKf0CBts/WFNi
rQE3L1dTtWA+IU+FCXlOk2JZ0utfArQKm9LIzdXU97exSVqsTGTAryBaGQ9AVkL+HTIB6Y1ErQE6
NIR3UXFNmCPnFjHE13Dgr+DL5E6Y3/RkFXSzWsgUa9gf2vFh7swbo54+eVFrrEYHYZeeuz5ORb25
mWHkoGic9rUznpZk7I+Vh99dM0XtyU/nF1L/BQYlyHy8qHhLLRv+nNf/0PQQkHFlQMj3oAYQYl6o
kSXJoUUb0x+e4eenuyqZ77TEI0Y7E6eMp0IqW2bwIlp0Z1mJdXJbJz8UqQe0HzOljDIgaCJi4wTp
rnWwr0tMuzvOc3nSGlyHSqqpVs7U1jtoDTllQwHueTGS4HC8K8ME1L1ddyukPqupiYOVN+EmMTgA
Q3urp5InQYDoQEVewduxtpbVWysvT3/OxqJDm5yf+my+yxoB1NC2cB2xtG1XWi6sNCRmukyNCoB4
vmH2ezMh0FRXbHRus/sO70Z8C4vpZBapdjvN0Lqt8C2aM3HrZVqG50jV74oApn7VTZvUTbBOKu2v
ZYJfJ6CAY2EtNQDIDiojOHSr83TSDZQAao1224tUR9kHj6bPBweTK2D9Y4KFLvrPeR1S/+F6vXHj
VU61RuRGTotx0vdMYCmxGPyu2MLpgjdbc+V51itqgqg/lT5p3AUzjzIa1roev6VgBRGgYZsdudpN
j+OpMdekWniekxLlAqLu+UubD9Vah8qzHqraOGjFOHOf9Tcm4q4bfsyba0OxHUxDA129QlX0Brn9
3s0DKZ28SYESQfQqv3Z++8Wrx6tg8m/wQzjaLtdtilqFrE54O/J2vTczAs3yUo1Srs4oilwKofvr
FmzH8+LiYDqXAVIeKLKiqJ5T3HN67GYlE28rbAhxmU5lRJLUQKaA31Ht/VIK/0dmJjxO9BC0ou5o
twBgwbBjEz4LrkkDu6do1DOUDyDU+rm/9xdYuQg8MaAdxh9hQf1xCrZrv2TSrOgQCfBWrW6uK83+
MgkeNK6P2nR67mLSGpNm/0ob13komiewFteVH04bN+zSQ5OCdWRcah4LacSAicO+tYgxBSBHNpW3
b6hgvTdT/xM/9D6OgVK04GlvEoSEMRaBbS5+JrP1ealwAxK1fm3pgbex9aFZhRbIi8i+7Q3GloMw
oeFT5nXV5Lp2kwcjjgJZjJ1y/asqCVs0gx5tywxdXmJQIGYhy1hys940jft9coK7BETrdtLrmzhY
kk0puZ1gufBJmIDbYX8FJuXBdNNHaHApUZPuCa8rq40Q/8XNKcJgHL6liwtXOSFvGXDxMtqFUyV2
pMGCQ34JN7DAAxhUVxJvOLWv5Lj6dXUXl4jLIMmTmLdng8xKtrPSXrvxHOub43yVxtSnJqiBMMJZ
Qt9jbroalwowU/ejy1BGt8MOlOm2LdrvQ59mW3fRvi1Fu4364nMUxozEFxt39MhiLf818hBs9jFl
z4sdQHca+31f6SeoQO7at313Q+HFG4Vt3YEdkeH8c1c5HaJSrblfUFdiaxW5iXOTCSCwS8XjSINE
p6U1EUx0HIQNQv+I2S2WBYi5TJ7Yp9mg0A5V2i3P0nBV9feNV/crI4i1tVnAHZLFf6NACpzrcbl3
44TXHH3YgE7eBvKVOxolbkBF2dW06oWYr+BAQTPiB9rOGkMy+fqimv/L3pntSKpk2/aLKGH0vLrj
eBcefZOZLyiyw+gxevj6MyCrKs+tKx2d+36lLeQRqR2dg9myteYcc3OD/f2QLbEMx7Z8n6CV7Aim
RTRdlPRNkRaQ5MdMa7tslsL/+BDWmX2GGlMa1Hsmu0mglvnFNBsdpSTJwc3YJle3J9axVgnk5bWU
oGOYc0oCTtA6fcOoKH4DwvZmVvocan5LpEtG5aUE7dE+lz/itaEEQJgEwbUzsl3SiQkvYZh060ve
pYLUkItrgU4zWiRNBc5y1tAIovx6EWCEjolM7pq1LVHOw2cWrwg+ozgn4zAct083ArCGawynQkdc
VKn54oCCvXDGmC+JDjvHNov19qItAwnk55wvTCLL1YCE69M+D/qlX1uafy8AcZqLscaFc6y7/XXs
bc6+oi7hxjm+/cfKuVk7ITgRZLVZOwn4xUheuA+bo7jIONEwd6Gfaa6dzL+GY7G2taIQBCRvc9Zh
ODXWl6xdErUEhWE/wn6olvu51Zl4WOLFNqv3KM+GE7sIwYCTHt/iQd0Wq7BerTjap6b3qBUVN3cl
tIfUTX72klQcNVbudW57RO41E8+oS6d7b71Esvu15E5OJjpB1RoUqINoOB8tsvfHIGcYf5SR/i0p
KZ+E8yOJ5/pgzUO9hxNpI1bhFpEJJqF5LJwHMcynqKReKKVDJKtl36kB+oBMYoS4NUfTwjTwPSF7
cJyxDdvG+Jw4cmEKrp7v2BrqFw1/QKE1H6JLYxRGmrvr6sQOOI1r5E2U9tsQOaS/EUlDn+z3nEfV
rROgQdscThOe2Jz10LAOlg37F9Ra8yD7uHkYHZv6U6/6Y5PaV+484HSSJdMhsISnskKVlDh2HFia
nG6GPz+BCb0xPLjnjfBPVW6nj5b4ZbZNdm8RdQA5kxjo2gnMMm126D8ZfS9OAYjOrcLWJ7FN1cn8
kEJ8CsGoQoYTPeEt0/RU9CvkdlI3BC+c/7lhoIlp3b5Whtr3LpIHfSmuWlyAkms8cIxWc+/PSXvf
V1PL+IXQUTkl6a11pBfqY/PLnmka+CRju3tglxgVWnM5TbP12CZedTWxOewQWSyHouVHB/gMlpUl
OPZxxFLfo5/Slysd6XM7eDDGXEJ37NwwaCe2PxVaebziWXXSxijUBkmqoCK7ZE4QS/tifhx994vr
oUXuJ3GeycTRMK89pZMk1CObPhs//qaVs/nYzWq4L5kFl26p3WzdjI4+9rIEKPSxAs+zmzljPZk6
wb2zjZ+DquVI+XA/iDK/Yv2mnvP2pd5Vh9lFSjiaZOMIsulZ2bx635tCPZDz57jJQ5d0dzbWtfvU
0HCWZfPJmoofnWk6+Pyg/0qPHExUkPGehJjpKVNxeUKNTjcFw5oh5jsXLYVORXEYyq7dL40Q5yb/
ggiT40nF+5rbE2aL3sLQQEpMIFtUex2/EVz31uXmqoejlB4QVcVPk1DBlywzRyLSTbJZ0N8A5aZR
zazGoOlA/lf6UTkcZBdw7QC5tCx6QmX/rOjSnPiy5UFBH2eXL7kzG/eIvJU4Z/z0IpvI50zI+Eui
CDj5ZBL0Zl1c0T5l+jTeNYzo77ZXHFGQnWmpHjhOUx5zTtRQpVOwDgUJjiPzNU59N02Sojbnz0NK
LDAayPQ6+PSAtColLGmwxKWah9Cqkv7mpwrBruMCByJMNh2Hg67QQ+IMuSDFd16yrJfPgvjGDwWX
xu+qH7mX68dsPeNoMSYK/2GCFnbTxfAmp0h/1suvfcfzVVUyVEOh3w8Qyg+srpAGm+9CX0h5Rv8Y
lr4OccQoFrrPOD2MoacmG0WOwj4uHrxaZqC8vo+4mvYTOvuz7MgQQ9910XJFsHjDl8jT6uco7gg4
cPZxKV0Y7t0AJ7Kp7nXLPqbDalxpVHetuu7TzSHe4yNC0N43a9I5Is8ij+oDvY7+ZFfaz75255D8
gXyvl8571sCIta30pe/85l5Iuzr3lnjdFtp2aZ9jm76GFtvjvUgLjvdzdtz4Bl1JYHBVzBdLz7kR
etLPO088WgDIb71thCbgs0dp6vfsRl/bSDTAnKYnTHPillTcgV1E+FBt05DvivHAqLulTgPug36q
Dl3Xf2Ohyc9iNs4cgX/UdpPfZoIzgs4hjCrC2HE8L5CiDqlbE544GhfDk0SBei1SXh1an8EayR3z
JSMviBKzuyUoYR+SzBfHNBtM8MUIT6tCI6bUyYrAl2ODZb55mBZEQ2s3dTrlfer+QI4LB8Q58Ey1
KN0Z941Vst7DFYLr79ao6zwOwymupLhM4jslxnjKyrla9U67IpXleXG8JCh7osVKMn+ISZiOpapO
fu7+Sinb3yyq+15xipSa5tyEfZF1oRCtzJ+pS0Z65PAoOcM87S0YXGwrBtzOW+Hb5xTh/f2QVfYT
5fVAIGGWAv7ugOjqU7X3DP93u6TkjTsdycVw4/euYwPc16A5RRUFdi/KV4XKZV5mbe9JzDX2ZHhh
V6DrnRLynFqDAnZxqOYJyawvamzMcGyM+60U0zsX/42NVBHvz3vHnIjc20qgHzPfFOu01fVlYFc9
PoQ6HgnyiLOArexuiJP4zh6na0Z2xiWiWO86+tZ2BGkKniVMTlvQ9AGtlyzFMe7zHxOEQowyw7Pb
ERHmGN3V1Kyrn/bdReaGQtTcYMGCSu2BwHiF0THBMEZ9j05/zInnq2cIf3qWECKy1IGIfevmF3Aq
LUK2hkKS0S6y5eJC/NWr5iba+3qosHA50RDa3jC/xKZ7zNp0PNGKgs3gu8OhaqHoyySX97lN7e1a
CzYAjq8KjyEDQMxUdfG70VOy3+Bff9pN/cyYDfyqygZEuRFwSSSjy5yZtDWZxGUoQ26+69Jw8PW7
PsEBB8BfnhfKH7AzPqdW44WT1O9hIWjaJQ+R3T8l4KMyfqNapG1imOdxKQ/6TMpJnJERLz0yw82O
RkePwedQQ1u79j0yrAY9oym88q3Rdcb5ZvTgWJ9dmvYfVp+ysy15s+s8bHcZ5nW0cd291kk6UQD1
r2U7Y7ezhifV6PNes0scGsKKjnYGDNyqG5qcrXgu2ehiVfh3oK4/5tynRiSYFNA4Fzeq1LXQGc0O
Fnpm9hn9xuGI/ZDcqYM0JEjQPtfuYlsfMC20zakQpNcLklHL9YY1GyPI8OaANkEi7LfaMSvrL7ry
GvhyyGuITd1Nmlvte3Lq8MnV4oSf8BPYf/2GNjFIBo9F1vanZ02Nx6XW4heg4KextbnHSuYfIoVQ
trRedbTXJGUfgu9IVBYIS44+hQ7fumOjOciowbzTYtEGAYncyC+Hq2yyYt3mtSDqTOOWrN+lpVML
9RVniV5RzHuwZIj1ggfW2eLVTGIZOFMLH5hhDccH1TM5fa6gWx9KvuneG1rjJBMq1ExV9158P+WN
fW2yBhi0yvNzl+VPQkvG0B95A1y/I8s7Rmo99IxambYRTMz0+5wY1l7GMr/RmMCZ7munQRnt1Rwh
Algt2IJBTimjIFeQH1j9MMguodfgdUck9NG9g457D+IyPlEVheYY8xdZ2uQAXZLWsTHUZ7vyOK9V
TRPQgxxI+NNMtARaedz+0Jgx9xuzUlPAxEhcuLo1dTDHs4GdaCmT0EoVinfUzlHiNk9CXyV8Ncst
YJHZ+aZZPvmIXvWqQxk72bGpMcPHNDmDbqmK8euQL4JVNqZ1MVmbVXQxQmplGqRt9sVS03K0i8Uk
TaHwj2ouvndF1uz02ScQYNBz+pElkxOzvEMtH5PcjjfKmpr0il8xFFqt0fpmYnnO8GmcbZ2hU5U+
sCfHVw+41Q1d1gH4THXf6V1o8psd6ynhYGjHzxG9TcDp/KXGL0mZjGu8TQ1OzVRg8TsH1a7PIa3S
nu00da/bxWsGosw1iMa6aRUPdl1noTUiTfFiSkhVeM0xGV3i3pBe3/i1vT7RHqzU+WrbvU8SHx91
bvp14n64cqgfaOCzFoym81EQbHmver26T03juY6n5pomiK0B/XcHl2yd2pjH53K9TH57yMv+2R84
qZZT2jwo6712/f5q2Vg4OTwYd+QfExitiA7IckC6SyLSc+VnY1Dm4tGQ2kTUueRen8m3SaYFF6cl
8FXwxu0liRhnrU893DpWWNsMLIelSY6JR+3qs3btSX1KL1mxPEwtz29VTd+xzCUngzf1vowBPxYz
pry494gzEYKv2v8YIdg+pdyGxDPqLwOeUpnr91pciXvOvEQnuhzqHJyrw0Jxnp+tym5xUXh5CKYI
dHTbP9AgVMRXJzP9bSu7OiVlo03jNp/9/gaFWkGLf4k5muIRJQcys5tzXbAIF7mGdRvXWkrH6dHr
uInMockoM+/QfaubS+swsaHq57X5OtrGFbG5d9TSODnHHiBdQ3UMT5SfPWTz8LC48XDBx3psoazv
yLxLzmCY6NMM8260CNdL0fO2YrbATZMJMLN4kjPMiAcfUHIQVWkiWa8G1g+f53pwfidp80tPHXX0
S++7nF36MkNxX3W5ou3e9nsVqf5gN8t9Y1Zyv/gm1Eqa07ua+fBxnqbuaOVs9SnHpnAEi0ZfSNUh
cu2jp1wRSCPu3wu7ues1xzybLvNmcp3q41wgi9LzEfdQ3j3rXg89ver4WSfK9NrrX+vI9+5o4L7G
gr0kj0pmvSRiHZzePeMDqvAUnJ3ZNs+cubk5ek5vs90fC5verlgUBnWj0Dg9enh5aU+NdibJYdZI
ksZsuyt7OkoEvfwy46m6lso9xBjoTivt0tTZZNq+/Sid6qs+V90+msfPvqey9ab0sP0evafso7m4
H6MsuYGTOD+Non+THmmpsIE1xm4PS0QcgYU/TFMLS6BDg9hncusyeLpUnfVaZ1dh6dMXy2bfGRur
CDW7v/yZ5W9qqn9DP//jc3HUv0pSvEO6uTR7i7WXVK/T2L6tDn2E4rCS1n7xUKIyfMKR5fc5KwF+
/U2RJUq92OfuqkHYPk7bluBNmAo0D3XUdiNNVqeLAkFWKA42ixiMzs8PiQXewNPjp7j3CViSKaEn
6xBskyVRQ40nAXYahSLSBL34LExEqZOunfzmIW2QKsSrcmjTDOm5j2clXlPBHDFeYvg1gTIjsUtT
PHPbRebpfdR1yVGjVXNpZ+RHFlEwTLGX6hplEJwpaZ54WJrd4Kh3exlJrbAI3sCJAqIhJVQJoF9c
BDreXNZUUdfXmSeE1KX5nJv9RBN6If92Ffq4YDcv/sLOayz+QlwR4PUUtwEBby0BV2x/kWoZtK8h
lBxBiLlYf5PtsknP8rXJ9/dzmmmkIZS8t/+YQ0cmVVLGacSeIryk62++varqEuztvz/cXrn1nAYN
eF+EaC5VcEO+2fbK+/er7UO5/sEqw3gFaXovFayiop5QHsfkY822jMDucPFLAEM5yLVgWOF028Vm
9zovTcU4iHHn4nHe2znryzpn8rldtg8RNTPySit/h8f9bvCy+Qo6Q6cO4I+x/mzL2tOkn7/KMEBM
IlLIWJ3pqjM0ZlpBwUu4Eec+Tx4JV/oiZkg8mzRM0+mcZlu/dFPg+a793vupDDfZXQEeE3TgisVb
XyGhtVGmp3/iPhkkTmfpvnfrr4Pf7J8XEEoyGAeyDDY14h+lqUMsDFRtum81yQCO+j54NM1KJ8a0
1M0IZf59GczqrjcEjPwV2WPaQ8K5au0IMxwUwNLT7KQNDm1EOpnJZD1aXibC/y8Q+98IxEwTJM7/
JBB7xbP7q21//frvGrF//l//1Ih54h+cT7nn/m/wjq//wxS26TqGhzAAHjZCsH+xsp1/OJ7QHc8y
dPIGNvnYv1jZ1j98z3R8H4a2TQKQZ/2/aMQM3fgPWLbFkdp3hG/pwkRwBpj7/wTvuGByNDna5VkK
d7W8/UvyPVqEP3X6+yaQqUwDxNeie+OepjFmpbVd/1c6Q2nDgrSJkLdPblKav/+8/cP2ubIf2Ex7
/Eku3oRN07Jpm8DTr4qxVfX056VHV8nI/e5YOpFzQob9h2K96VH/6sP/6MX7HpOtpsyHTdD63+jZ
Y1T5qx0IVcamSebAyqFAmLWBaUtr8N4kPfMg7awsJyZ8ISYw1Mve7RV9plizdjZx2N1yHdHjTgVP
tdBZjHZLxEiXeCFxoEN6TRbBab5VjCURGaREYhFXEX9iRCyh19RvjUDW1mXuD+3BtPSvxUw+x2yg
88JhGBIfFp2kRruWcE16znX+0OFLGi0sq0z6qz3Shp7oDaIoesKo+tjcywE0SN+kR92IE5pg7AHx
lFy7zuU81UeBXsovdWNeZ7zPoQVyfYfK5ObGTC81s1+b7ccEVM/eOk5qWUJjfMsIQQwLu6bNOlmM
sWoOFtaH7uSv7dgt8KV9ahwglUUJpE8UxRMDTIaWLo53Ik7s0PNfiB0ewnQxIIQJj1xJvIl1MyFE
QLkx6/7dvOaCiIJ5OKULDZ8WolAFEY7ODD5STaWHrjumlb68afJ57NKv+VQeyoQkASsnbibSRZCZ
gwj9pcfX4uOXlsz8R+LEgd2MJNPYL4UrrJOeYEb3kocs6q2Q6DFiprEX5iJvA8Pzyx0UJcCZ9XSy
LPFbw1CODdzwL4rsVzNr4P1kFxtv0WGmOt7PDtstLtoQulGzi2fDCnCAE/uoLc8uh/xQtiUQN49Q
9ty/xh2yX4QTxa43p68GGdR7QE8kRQmP00fkfOdAjoRmvmXpBHRCdScmDOQieMu3JDKSUHiQrtah
2PLS5lURzAyy9ZKJT2LHViATBDOWtH7EnTPvBtPNgpxIP9LR63OZlHiliwZZB9ziznAuwsqOgJqI
pdDHZ5h7zGNU1Iaj8hAIxjMDCjOcZOcH+DPRTA3mgZNdc9GHJLSbkWPpuK9BWtyhwiqC6Mk3cG1C
eim9gWScxn4xkuF73mtpMC/VU9fp6HDWiQRyGItlLawbgzBuEwlPxoArqhUyIoNOXtI+l82IwHBK
9tXEcVazwclpLQ9idyqdsl1hwQLFCJZcNBKMZrLXhqTYQ6KJKyl5ymKQYfRqX2SFfXIq/U50MXNR
i87MtB41PLP6zt1Bhkw/Jgc9cUxC9yqJ44LyG+aNYc4+2RQutXHzZbD7+LqGqa7GFVHgzM9K6yoA
WvTdzCyp6wVQUtzY9tKTtYHBBBfhodXiY8KcKkd0oMEPOjoUjiE30FPVzHTt5i8tUS8UGug15vUH
UyUAlN6M0WdKsoSZHBbC+UYUQB2KMLH1YFQFPBP85qVgJO9HRALTsbyZpvurt93uhPgYiFETMZcw
rAp+X/uRc5udXHMg0JL48W5hrqqVzCxpCB9aID+1f6OI5+2B3zTAgiKj6pjqVX2Uvt8GSCRgjDRj
zixQ/FTzmQnYF9IoaSPVZnpiAQHDw6MhZUHIefngrN+kUsVxGUYGlC5nhmgdKmhoiKbGfux162du
s6YSJdYn0+M0JN39nFsoYGjbnVv/BbFK/N66dsQfKJlOiyjPCIVWoYgTLjmqVWng052Zdx4H0AvY
n3Y2QTqUTfoPI+MjWlifsbZvEuJiSG0LIvSyaCaHIJLPcxxpR0Oycg66AxTETYIuP8Rtzd0oqZ8V
XU/fct5BzfAcJKg18CMxuPBKlE8MX724L/Za6cahWxIZtIzokTuDGLKIEBac19FVktxbjqhoxpks
rtH7ZU0sL4Mz5ycwoogQzoR/Zt9W/FcN0av0muKLbf3WCuRUQoPj0+XJOaogvVT1b4JRjUsWDSet
Ef0phu4xFVFK+69pjmU2wDcBZfJor2lPZRu0lPbnRbBu9j9rFS8ntLPv/kzUAXISbZe1YxlUpW8Q
huMO8Ex3iNwEWTXz2XWfMcIi+Y2IVRaiRbiGhsDwtPFczh2WblEMdwtJObXJ1zE7+xql8KiMb8Og
vpkNgjJL9G2gehODIwFMBCmX32nRfBJrWRdJse+16QFNE7oV3b8gnaA15z/oLgrHuczys2tEX5tK
H8/riMMYpThHhTzaNl09qyvdPRFF+UnL5+jYQMgebaCbPhGuj/SuPMyWZJ3pRnQo3Ko9S+DODF84
D4GlFDySGOKioJHp0zylUJLem2KIOWjzx6uXbqBzNB8nfyKow0YcRZP0hBCVRG21zxYTtBlKpV2V
yVdFO/qwGGN0zPWiBQPAojFmv+14KA/FaOJ1b2d3n0LNPLcfg1XTeZtvdU9+mjfDvV7yD49ZFvNk
NFPrUQWt3O/Sh0rm203DWJ7k5pJNJW7nhzlbXhun7cLMSee7gfMaZYOij25azzEwgBRw3jWTC3rw
9j5BfgaSSL0TUu1AwXDutRSgSz4dtVZ/oDUi992gloNJEjgRr21ydCznWdPsk0+vngGSgS6znhgk
RoETF9dU6Pduab/w5HzRoUJdVF1PxyaTF389XG2XjEKCeYF3cOmz2YQhWZkK0AhRPgwcTZQkQDsF
MgIJoDozqNcvEBX1iymNbwVbeqB73m0iG/dgZyzqCy1eWQN78KT/bZAFY19G21Nsm0f07oSvlpYC
kFLYr/pAIgeBI18JRk8PtHkDzZP26mAtjANUls96PUn12xEx08il6IriWc/SgeSOFLuSE59RlMCB
wurqViqM/J/RTIaLLSJIIj46lWn0vB31xGnUtO+s+W3oa+oh7gY73OQjDpZ4MrH91SFrsWf5hCfR
66r26PG4Ted9byTzMbXbpzLJgqjQ6GDvms0mrq/rdzpW9a7ZHHEgGkJO5c+bQmXcGJXFgDiCDrEZ
jCaldWY+OyniB211KG5SGl1GNDn4nq1e6pcCNxnpaDx5R8ceHxLEua6Zi9PG/sZ9+Gqmwtmz/t9G
nyQa1yQieGpTpO3SDsdJPkxmNV6YEgHtmzuFZR6TcgXbsZMYqxDgKHLDveey7ZazmbzM8j1u6JkQ
eVeh60Tw45B/zH0iz65fJGGOL36H9DVgfJxdaKHuS8dAezczmGMMSU3oG3modfVrurnOZirpsMfu
sfiZjTuNIJcVBb8Z0QmhlDSwi+zAtOKXsrXukBWOPCsgOspVaeAoQcxqhMynI40z0GHmBDLqazYG
7FdydWgVxCW00Vu6UCy3VhEHPCS6SQIrU+jTKPV303DasIuZDTD3H1umvIgROf27VndKBcCZoZNh
1zhfvLjVLy2je/pf1opTgutTAUM9uF7xDTV7e1xylPOrhsqljuoKbqm4/KaGlyL1fo0J64WkLV0i
/ztWRo6C23ybCEDE1fCaKM3YD7U50PsCE2WmzqefaAtGlbXv4fHO63OkggSKA9EuFdGP+fvi9xB+
aeagSf1CHShD30jvKiAUOOb1MIeSMmSRdkCoH8XZuJ91+bub8qtAkXup9dfaY5gWdybNsfUQYVVa
KB24JblXN/seSQHVqO7uS78CiFG+In8ly05fRwr1SuacsidN2Wui53DASaRIfaGdFBGOxjgHAVLN
EO1c+M/op90LeXs0ZOMftOvm8xKhmzdU+W6aAl6kvgj/KLP4lCBx32uxbIgatFvS18uLNUpok3n9
lYrCh+rJYuNaTFLxo6haZ+JdLF4QT+WbYrENHcYx9Txck0S9DKNkyNe7wxVfAOmhHhqYHoturl3a
pPukenjPVZXwWLVXBljICFIrLEhSXLuF6CX0XebXKsDOYl2wTB7hXU6n1u4Zya1upLrIjQvjEHq4
1UeiOdMhZy3/81AzyHgylIETaqI3zRgCq/TabHGsit4rDBOahpUI3eGbm4Jpieq136VrCEr7/C5f
AxJSR/NZVkCOxcXE0+2lpcaJMD5FHXgpFEfIVv04KHrI3ZyskIyOyWV+BEbU78eOL+ea8Ws1x07Y
pZ0kZWhxzsh5KPlS/QLYsQh92k6xa6L4dRcWvNXNYStmAUt6IYSuzNHEo1vABdQj9o0jevFV67+r
BJXkphfcbvN5pXOw8GQH3/nqJsY3CVd2P8z1XWqIq4Pg+2A2yxVVC4WQTUJtvTRBuiz2pdEpqQGy
Nrt6vFNZPpyl9a0ofTAIVTEEyvtdMMS9bBeQ0lRgkW0+jcXCPbqeXa24+uclr/v3AepBuI5d/3xe
OTrIOjnUh+0SOS5R7RjJ7nSdETJFOmpx8bQpHsXq60TtKg5apz5tcyFLJMF+NWkkpuoLk8wtN2RL
8UAs7yFJdujB05JgHtaFMlfTPtfUEHYfiCbEn2CJRBX2n1cZDJwYGdO5ZB8iFMJum0PMpAwsIJMH
E3ZwAIqwP7UK78iIj0NZ6hH2ljzqjnJPi3LWgQl61vXf/l62z+UpLlEAl/UBEB//Z1UAUkrJjUb+
A6GkyrCEPQHghHYKSO+HRXNlv+VwpFXGBopA+16Re3OUjs7O7LtR0CkDRVTTdRer8dA4Z9WXcQ1H
ASBOfDaQkj1t0F/1qY7Mr3VPr6CAKA7HtpHczJ739Fc3uWkpo3WXFJJqN1W4craLng7LqcRAYLYO
MoHV97DJbLaLtjwpU3PO27b299Ok6tY2z9Bc2PpFXy9LX7+WHVjzzOsVgjfrM2qzOBSRgaHC5aZK
FxbfhXv0BBT9vGBpJNBxKKoQpHl5oLWsOKrnIcPsc6xp+8jwQ9YAnd0FJqApC+txuxSa/l3vqxe7
c1tSXcWb8k1yt53okDSMpLI0uVaNjZja6NYgJ+MyUZQeW9QFLrOSm+TO21sCrpCZCetOT0ltzNP3
bDbjr1P5jB6i7DsgFiX8dumK5NMaeh2ppN3id4ueZNm4L3VNaQDmrJZMXNsysh8jAlrPhcx/4rY5
Rv5AimvNHEBZC8KSCdmXk0Fe66giXpGWXm03hhhscTCYsLlcG+PbogNLy/z+a9mmAP34r07Nj7ZO
Dabckb6bzKS6ZrrijxVne2ZnYGo9fTojh/zV9fkryS3+iTyYOZxQjMiR41kkq+l5SZIzYWmfzJ/F
D6Q/F5oCHzMT5+cmR15mp6UVGIR7wegadhyepvs6UT8ZbCwB4dp0+zvLpVeYDtcRC4/dGe5tQFUI
UGfG2OWNpEbV38WYm9f6YcoL65kTCHB6RuNronRgSVbEal7qc2pw8o1rAcY07odDHK/RMk5phM0I
L5bTbdCokhlG1DR3I1bMu9hKn+3xc55k9s2Aq8yI2zmkk/nq+M6n95EzFLlnV4yDTc0gbUxknW+c
pxoZfC3L+a5DRhgumm9jbmj9O1llgBsgOu2bwgx8NMr04qdLzQwYK0c2H13zNyaf5ezYKeIMyhEO
IJ52yNvotVpmqli0JwxAremmWvTaJklPgfTG7zkEgAe7bD9k5SF1WOc30Tr1YZLlBnQtqQPXTVhb
5zxzkhWnWG/DyCT3lnSCEdgPy382OAv+NjjTlZa+bp+iFpovj2qdmGyXee6HSzqaTFuIaAk2zfWw
9m83zbVGdrQPpSTz/DY05yXbV4IbMBd6Rex3/JatK3czQPRZQVGbIn1jZs1G88ipfvzzKaNdIwtr
w3nrJuxpxupS3y5/tPOOCsnKxg257jhKopet5j8JNCY7/aXdfIKlpFbAu1bvHaOFweRsAI513Jiv
lzWsZ464fXUdu2nvSHwPNh2Ey1b0RC2/9PYqF1CVslK8byedimONW0gCnCZSIiZuFNTNPwXR7sc6
Kc7F4Pgnzan9qwHquKoGGoY+bZUIeG9gzWV6qmPevGHKHapcv8fOw4lS9UceGHTVkWT90B4ngSRq
iDoRLPQLdtbk/EL6JmDheFcPOSvtv4XYo7GHN/8s4/QiCVS+8NVJCI6yV2dBbbO4dI8TowBwEIks
qCv1kCq+16AslOfKfoyNODogyCbxdx6jG3crkyysXZx6UCYetIy0QW+RD16HxLYcjpWprrGXI8Kg
qU77aAz8el1q4sfedB/TwcoOfRYHuUKB7Kbucxanv2lqZUfebwZgYS2h/uZLQk5rPbxlKXA6SxEz
6ZH0y1gDZwxvwa7R5uyQzKUBaExASUzfCDj81c8lYMwkq3ZjLD85xz/0MbASH2SpxHUWNj7ABJqL
LI/wt6Ad710wnjvepUyYJ+aX6Y7u4kD+ZjTtrH5izigM1nJvLgMSsamIFlUELmKDXWcmfWiS5TN6
dxlRpUG/uN/LzD8zHb4rFG65hWe18ZcPe3QvaXaAXZI9AE+jR+fgTqxbCaWWYHKavAHfmeImc/i/
+3UNW5ZrP4vs6PbLyyQwxlK8poc0oXvdokHMlVnfGVlBa1NLxUM1i6AwNG5QL7kz+eM4wmIpd4wx
ZJyxI41X3Rx6pbmW/pp0erqjr+4m5gF7symAsvv2ySiiGf1BHizdci9a7TqbnrlTnfZCo//loCLm
L7X4MrS0fdcythw/dU7XGP309rlYki8xVdFzW/Nrtyqle94VNJwpB5M8fuEgkELKnXFmxIl8adGR
7a2IHQ9rMEnjxatjxDeXmphBpbzhUsx2arbUnZvupwogqeUYP1zi10K3ey/93NnlEB4Z/bzbJN0c
EGpbR/Q1N5Q+0BSdKKPwq+8VahEGC1rBliGQc0fuuZXCAJAobghr6JYhxAbjHnrN9NFDFz1rYn71
kLgIBwVlzZrFrtbgbbChxvXoVE0iChmm1WEPtERqOMBy23k2DAYCyeCjQYzHwyKcm0Mrrm11xiZF
3VyKFlAxmuKnLLr1jHYBYzXigB401CPw0bNjlcGsKRoBo33Q7AzxpUCLEDPqKXzTBwH/S/O7n//F
3pksOaqtWfpV0mrOMfoNZVU1QA3qvO/CY4JFhEcAm75vnr4+8HuO7om8di1znhMMIQmXSzR7//9a
3zL06FbPixJFapEyMH4PIyT5YXCcaN1SNQw9leHBYq6igGUJisf2tOFvXzTcGButGXYiIyGagXTF
l6VyUQlOjlJ/Jcfs1/gjp0tIqz+/USbVukBAeMvlD2aqEcW7Ntm1CUd3m25VW2fKVt5PsWF4s0vV
ylT2Y9aAtCTeXRHzU2WpDvMlY2uGZn7u4q9Fh/p6RB6KNPaL1IaB8oABTI0kDJmE9Rac7qlM4MWW
pAL0AyUBREo5ty5D2waUWWqU8VZG+1//UkjZb2VivJit/j028nJX4fzzorl4zTNK5RpiCy/WonPd
1cW+HUeGylQTSSp4hgxd1YCvA865sjOfiduuD4HoL1mRPCdmZ25cCazX7hn8ZK6zjyQ4az3Ov4Ug
rfrSsqlI1WS70TnZaNUjsvHDwKinaY1hb+cpGBduWFCQNnF5mDEILiTyR1UN2icIe2/F5L7nSYnz
QYtcHwbtnlzfWz2If4UShvI0hFgLSnwEGBfoGaEVz3DjeDKEN9M4Wc/Zz9ijmaLTwlTMseMpx26g
buxOUtvZBqRrpbDwqGhIUbixSS+Nle+N0vhLDm2Ju3QvVw7RqJk7pzbRleJgsJQfnOzIkJHcmflo
U1bQmVwjxyXwwcjOvcaZVsmXivmZZ9dl4RfEGpGEob0K3II+c+bj7JSXMLeOyGWXAl5SbM2iviTu
3PpDumdMc9dAtqlx56LQixp2czMzu+OLSJ6q0vil1/OBzhqfXwzvg2gRwmA1P2ZVehM9J4C2uuFs
WzkdoMrma3DZRR+V1U0AxbtR0q9qgoZUids3mgjAOAwdO46rHgkAPFcWsl9z7h2MxYxA0vYOywo5
ev1MLkdG8uq8Ky0APCWK8u0ibKuxSrYCQdiYG3QGq2Lfp+6PllS1TTSX9g00oWO/nFANNaIAjoXn
oqSuSqYDVskpwn2isSn15twvPUsPNfhjzEGnrmEOpApijJztkAfdjmk5R2G+6VLxlermj6rI670Z
l944HIXmqs8xLi4Nmg9zCAaJofEjntozGhr1yLVmO4/Z0VbpEbki3DkfwtfAWG/SnPAGRS4lI+D+
GciESFXv8M5+o8NW7eO2RcMtuJaZinyqiwScJi7QHh+0p4407HJO6W07T/kuLdGWJXnSbe1mfDZF
ccqyWoIlH8ftGNGBjEoVAEdLOImMuKgKp9jjcIpbB26kJUiqEXtIRDXRB4wrVYbr1ZgdGP1+qbBY
MRa0pVf1GBtocA5p/g20ipUat3rZvytdHXu1VZhHq0JcN6DwRpIAcDdHymWNju11TvOLa4zYVIQG
bfKxP7ch3YWRa4av9VReo7nbOZn7vaBEJWZawXKoqfY4t/RybQSqlA4LwiShzLY9cdKrlum6WMVP
qwzqt23Xh8qstbgJwzzckE9DeMBivMxbI4QNtax+ssCoIlQbWjjl5p+AYMaayHt9fR3o9L8BepXr
27n7MWC6rn7ubnl5sRQTkPILCOQOVAiju9NIWKGLt/zBZbG+9/rw80Nc/94/7fq3l3/+vWnh6Iba
zKUau89n4tCVzTFYkkH2+qc1O9IOwPeBK4Y6ERHkvopQzfeYd39QFJsOXVviQyyc4pAzut6V0v5B
jNCh79/iCj7LooiMpqi4FaI+wad4l/MwfY0QKWHVERdH76yDos9UrJZZiTu4jIZ+X80XhVnlMMFp
u+7rb5Szf4pZR3VA9NsqSovWxPV1tVGFPGUW9d7ePBbZ+ffn1/2J1TK6PrXq2da1dWHrkji662PX
nBlb2gUjZ+7B1+3Xj/W5r+vjf/Waf7XNVFrnKBq/Wgro1oJ8w59Bboc5Gdv14crlav56dl1bt63P
rg/XxbqD68N/9d5/tausKwbGbfwW9dIc+YsaFvLfUgNcHv/Ljcaann59fiWKxdc3rY/Xp+2K2U/n
HIeldVB3HNL0q1kNClJAPlfXp9aFhfdbqZTj9e2//Yn1oaHipvgfFdp/RYWmW7Zu/DsV2j0qNOAo
/bc8/nsC3Ocb/yFEE+Yftqvb5KgRrqY6lnuFlTnqH5bmalSgbUrhlqGRvfZnApwOrMy1CVvSDQ1i
mYV67E8hmvuHQM5qC83RDNc2/3tCNE1X/54AZ5kk6QAOERglTKFpaN/+LkQj07KZs1IlyictYXQA
Bwoy+WSCL9kES74x8MBQ0e4gAqJaUgmccHS6QJmj0gIFp+8CJ39E2ZU1S+RDO5g+w58lAdYMd5lN
3oIYKdXaaT9eCtE8DK7e7DKlLbmZjguchQrMhXKA49WUvDyK8UiY4ZaGxvg4DsADXO0tD0JJnOSM
ztucln0lmG8N5ZaIZ6qst9xXg/viu6xJLKkTSnFQSb2ZxuIBla69M1NmekhM5LaBZ781k87xJwFi
jWrnm0uTDxoCUuvORXZQg+I/Ey3/IqNH+r0I0wlriFrImKEu3mmK1b6G72Bqwl9DY/uNAQEnmiq6
laV7MQvSMxCoKp6SpicK3RMmOtToGelETEcNWmdjPJPKQG8vRDsE2sVUvaDTJiQqCUNE6A207+vv
wCJ+RVAmtoWhvNgC/vwsMTh1U4yRJXWonkSQmmz9RgQo+lzpyGNsNjfEsQwjN8nEpFQe9fHGyN0B
S+A8bnFwOuQEkTmDMaM6zroKzIGQu9spIgVMUvku7P4mDs32rNnfm6hJLgykbwgEEqCU0mwzIv7f
1RhMUA3g/aOwjl9qFGRYNcg9cL9txITqYipTlRSNHoCNajqemVuKb8iYsAGcpdE4tRuAN8wXy6jZ
FnNGkUA01GHKc18P88EFJBL1XuLg31WV9kegFd/qER/YONuYagUWF1Mv+VInsSUYB31H097MJDMf
0yK8s4pCwJ2I9FtXB/ZTmO+oFts7pOWXsXTLs9Lj3HSFRovNSDElOb5RKNNz0KETb0jlkoRPnKeZ
yeMAsS4NHYG9J3hBepFt7EKIHazbDIWa4e3zNiehIkE2pNtzj92mguVkm2AZHH08dGlB9UcMxD5E
H3WKdCjGYUKWXg+pKttbufKzSkx0D+Ose6iaGUuExiNpSEgiBZk7PbM92V3yJmy8YMDhiiRQo79j
EoTQcpwEKV+cUPCaEfp53/XhvBtGvTvOZU9jqBdf2yhKDhT0JrwndrhrqpZUxFb9MgJEI0MKjY05
VjeqqD4YkPOWsXlybeqRYRN8zZThkqn50xxB0u/y+MZ0QjxBQFFyInZ2qq6qW603voCVopJBm1wP
J0hSTX2sA4V/NS0bv5jsm+JbPC+KuWUaOulPU0yiY5gPD66Cp1+rDh397G0zZaGfxsFzOCg/HfJS
vGQcKs+wpqMmdV9UyRNlmmqXtWqzKbX8V1aTSbZEukRzQMGqZJqoir2jhfXFchB+Oqg+NzmZLpsp
b858WOOBb/l7LBHG5zHyBy5Iu1QX3yvBfC5zqzvDdZ/BeF+a2sTnK4Bz2G7WntvkxU2Wwrbqm+UM
oMGes4fkqzb2H8kw8SHGrqV4AZcoVsmIK9tqx/V7REhH9WeeZ/klqDTSKyxnU2woUlM1wdJMjyPw
Mts8B84yS2lHjZAebFC0778b4CFPWkUowNhX/oDdbRMELSR73X3OEbvBc4stXMEwYlSM06j1vC6p
OJcqjeLyQtwhPWGPb/ChNsL+thyj7KBbXIw0U/jDHNMeI8IIgY6nu/lLqjcuw7/KpwSbdGRhoFVU
VK4PlusjXdYPtU5DAen+LnOqL5YzABlMjSV9ClmoarwVaUluELDpfddPyIgMIokszcLuPyavfdwH
W5AqGPhyOVDWOk4VyqOxtZrXmfg1dWif26VAIwcnPDDslps5i849OoSNbWR3KD4fRK/vh2KYNmVY
Cq+Q00uZIuhdcPePX+aUYj9a03nHJHzqCarL4HSMKlEzaCg2k6EmGweRjEzVS07H2zROw5DI23lq
KYoBFrxJ7NjettYPqpIorCjYuAgkyExALryUA/Ms8BXI3F5fq/quadFBV0SGUqU6KUigZmF9mJn2
qFoCSEIglV2Nucm2Z1RvRfx9bglh6OL8rYVlR3yQFPkWLpLcGlq9bQPbOQYH0dEV6+Nq1xqRr6Cr
2Ja410I6EkgRu6OCZdSzmB2Q8bQ1QuMXao3XxOKCAV1Bo44Vo/ht5V5zcMp0lsrMz01vgjl51IuJ
Q6HV3U1QG08GcYiWiW9sqirw9TnnMQMRH8We6cV5SBnWkBjyJ6awS3xiti0qXIdlRjuimIydbG/b
PsDAC74FzNLGcDmI0EYVrvZeRSnGd8oyezBcyDz1Htn6MJ0iXYNvxrSVLJMntaCalwmddMdWWfAk
PUUTB8d/KbgVp2a3WQiHgpIIhBwvtAu/Yqa/sYPwodbmY65HiAlL1NPzEaCDhsStSzdREH/tVcu6
wb26kx1totjq8k2dUgBlsk0rwbjNyM1QGvJHMJMuxTrBz9w6tP3JCXX6SmJy9+GhfQsn8eJOLtrP
iq6ylY0nlSF/Uk0/yPoJt0xHsR3Ng4+Sny5z8gNj2xG3sL2prLd4cn4gGNS2Xf3aIEcGbnOvmcNb
2IPHllUDRO7CRSFYiE3n1pZ3AR+wzSXl3+5GMRccqG3cVGFiH+OUm6zo213OtWDTQaPm3jbt2qBC
htNwkSyDY9wfrbpyaVfDT3Wm5jsa2SzGx0b0GdoI56KVFcMRTGadLsML/ai7ou/plFJCo0B1E7Yc
XHBCboogCn055iRFSP0YFsVb3aFNqLm6bUQh/FhrXlwX27AxJR+AXBySU427Mu9fZsxbkLegI7p0
9YdR6OivJ5+De+dEoYKcpOR3R+4jCYwr0/Qxj6OXvKo+8MrsE4TsRK+CoYY24aXOs+lSEOGc8wPS
RO2Iog1xgGhzEpKvRq9kbFUaNegai057Z0OcDWR/UjGjhw7znAN39nC3SpzWxdBSUu/SDPZI0nLD
HRTqJUFFREc4jKd6MVZdF+s2e/Ferds4ABhy2j1RkAtMNP1rsfbgaxwjYC1QvlGhWHkG8UraXR9z
cqbHfvHYL/PytZE493a66xbZFRno01GWT1lCjbWPa8XLFwNTs1iZ1kXS2P9YW5+wysHerv+IQlE7
8YKFeLn2/dZgkamFG2+SEbxuX+Mt1rV1sb6iAfBuSYbY103r2rqPz31ed6eVAXfJckro9lbfZ2kb
p6J/CmPVPdpUM31YLbcR9U2ENWCZTusLxDypmG+Do7hG/zgrCvXzTyzorKCT3WbknrVZ5XP1wqWv
M0EfZ11dN14Xv21bW52/bQvihpIbUrPftl8fOkGcb6QEpFIUXMijCNlXuejqVnHdihkr7UGA4l02
mrjLiG51Qbjzi15/Vrl2PVea/fozpyMEU0b7vMgeh9cMkh6C32WbKsLi0FAYuL55Xftth2g9ma8s
YFZj4ZRfF2t/du3UrttigJLbWqBGXD/CuqtkPcbWHX6uhoH9Ro3Z3q1Co27B9K9rycqOTRepXGt0
H2vwiwuOAQLowNlq52LarPkrS15NqDXS8oRERv/5s33mDH2ur9+9tLmagx9YLC0j7qA1M2rlga1r
V0bY0N6AqViqsibZ9eriYPpcXeWdqRP6VqUk/Fvt23oarQtBzxNZ/XJGwQOZtg7ACk8rXQszMT14
I+ckmgh5gIvNw3UN831NGsBSeFofu71MmIm2O6Ls7AMU+Hcyy8BDxn2IDsY+TElT37MZBGFZPwMI
yYku3unt9LWpAig98/ioNRfKs8mjE1u+VQdf6gBKqlDo6FQMpfdJW9X7UgQ4ZtrTANXpOS8Maw/b
+iE3kOKgSJR+VEzcLju4Y1wvmczZMRDqeRl56JQLTQKdvQgktlc5qTw0s/1D1zR56DuIWkvZXpuF
cbIkzBu8F1s3NpxNQ3/2qI2MIkJaHE7TxXhim+Q8dGAOKe9mtzqJQn5lg/KC/NN5pWEnpwApHPl/
5Z0KV8q2VP3cjf17ry+ohDLFZxzWzQ45qrGtwgms2JD/4gx/NrnRH2uXeZmixKRGqmq6Ryk2kRq+
RDs0922DiyKwEfpOygQFxQkIoqPmH4V9fKsbjAhhqAHqoLSVHRK9rbwZfC0jCmzAawLKYIHBnbD1
JIQZsnrd+Ntr1mfXuJbr64rGfq9r0FcYX2/W56Cz/JlVQ1uj2xejfk93AoWMA+dZWxbrw88F05KN
mybc5zuUDlDKSKROkYIdI9W3yzFhkNC5W9oqJNv37v2oUvxdd9QMHMfrWp2AsUvqeTzaI9RE9r8+
F2Cg3fZKMnjrtmqZ4quTfV6f7JZ3X3dxfZg3NAn0Kc62sP+4lSVBhIshbHbJUtIu0yU2Y129LlJ4
W/5gD0e5FD4BwxHWtZwKHOycI4tZjimo9rnt+sS6ti7seikfE2lT+gjEuVbw3nURJtM3vZEqF5I/
N5VNadLa455PfxB6z/K9yFLEvgzMcxkvsWCmbV5SRXP2a3zP+pMAK+KJ9XdFIubScR0goK+ROKph
vWmGMW5qVdFRKrKYFsmsHkUh/pTZ2fSLWq7L+NdqK9RPgyx14I/TdnUjMi4vPpHsa77Nb9tMHVia
Puhuui0AK4ZLsXwti39WzEGenCthx2RQzg9FhqJKmSH7QDg9DtPNmgmxcrLXtT7LJj9VFp0N8jjT
Liff6vUDE9dwV3NqeJ+JOusnmNcL4soKXz9gPZjYb3J1cTpx3RohEOyL0rhdqeUQEZqj03+dFjjx
0E1+Waq6v2LC4U3R8kLsd+XN17SDYRUtTsxxgSFuSOpG8jCGxHdvLBqPYmE8mmk9Ijv7udrs1wVu
fDM7rKEfKkzB5kzyaeG7anpaGxjrghAvyMiCr3ttYqzvW5/o1s7GJ3tcrncRYP0kuyDX/Az5+XzV
omu9/sXPgJF/u81ZIwmvf2ddW9933XZ9eN319eNdt8mKkzUIqZk1Qr4G1z2vL6arD4X987Nf3xOl
ToTbiQ7JX1k2ny9RdEHVxFo4VItMfF4kWlC4bKxzyd0awFNMIt513HqZ4nMqryY1ilcR2VZ/4eSL
eXwZWgTtpiRteh5CdDFASwvktFuzxvkJ9yBGi/H3ZKb1iBlpxdVBjIpulvSchgdpAB1YbfcxDhFv
QFa0nfMMVGqOssxrl/twCduL+f/yedYPodb906Db+d4h9yCMjexgKwK9PMDireOUNNLBaWB09YpF
hmpkVYwwuMZUAeNQHlczfTxp9wB33XjDLdtrF4Hqug/u4iich9lq/VpLuS5FvR+34KlapAP/01j4
rzQWDA1r+b9rLDwhCon+Y/MNDgYSi7953D/f+mdrwfnDYleCLInFqq7jmf9HDIpj/GFYgjATA7c6
2pV/6iwY1h+6SiUGW4JhU3YV+M7/7Czof1CUpWZBfor2mavy//7Pj/F/hz+Le+L0yGRpfnv8H3mX
3ZPK1Tb/93/pxn+yuLsCwpFqCnZqY0JQf4tB6WI9yXG5FIe6aENfC3pxiavuOTOpQIrxrR765rFv
sGPVY48009Ssi5zOKBQo0li24wPZcQuukwx8RPUQCFLgXaAcfqFoJzxYI1qZINgF0+1ESNmhJ+RX
SmQDypxQxYOdh/RBRnioGyzL9lhsw1u8i/LJxR2r1rnxgtPQ2WYjxHRtxsE92tQtoKz5rRqSLh46
DoYfJ9ybiD+A6BDiqQpc08xG5UEvcJ+Wo4t3MQTyhAvTRmaRMMTDeEutgfOl2JGdlh+LgHDNEfFA
rQ4UUOrQ9fMyJsjJdPdBi1YiHOzbxiRqsSnTJ7zTTHh7wz6Q2I2XA0UOdoHyrI5YlquB2j/4UFyX
44sbOUs+uqwviuV3oxOfy1EnINAdmnfFGEcPmJgfSunulTQ24afIzAs4XpYB4EedIKPMC8bffaFr
0IM60uU1SoqabVHPj5svaRHjHlciYH35QUrKDEZcGT4q+aPOUXXuCqGd0sH4Xi+mdKepyHMKjyLW
LCLtGyiqcUX1pjb3eRZll3AMyLjTQxzSPdSsXQZk+tvcN5fMeLEYgwLpA0Ang+HRUGUOrBzXL/NH
50b0XtjjLHXt7DFowXAnSmPeDZOZ4W9dhkwRWSBBKNSz1SnnBGvoKQIxfCt7F86sW76QDw9pq5sQ
jsSRRfRAMXlRtEu7PrgEDdbhIaCjZQCxreHQPpD8/paXc3VRa/E6EuS4MSykIFOgikfKO7CCFdpi
VTdBj8VJ63aY50h2iDZ2W2zmOLBeg65FkBYYR70OH2lXGZiUJV6cMtpVWX6vBnZwNiAgbEYdW9sU
2fMZkyLql5bKrTBAkzf4adzlvtIMzyXB9ZvGZbKjpBE4ml7a27kcqH4mtKeVJDT2Yf2h8e96urDF
vZkQ6VDgLMi08tu0IV+GRn/+ANg280y16Te13ttvUWwh4Josco9VfKwivRN2OsHqRp1tUQbxnGq6
ySKh3Df9sx2q5Tkas0eMu7u4a59ALcynqY6Wkk9EtI59cZvAID1jwA8oDPEQgGMrdRhCWh4SR1/V
l3gcB89oTeMYwSFjPNvtWocO4rjoaITVNed28S0UfXLAwQYh7EMqZHQIfHgcQNmTPbZ0++LpoQiD
j6zDHa8LVeV3zdGyhl2+jyqXPlZmL6g4pHVgfz0gH+NWKfPhoID6OOvBWVO+isl9ruK6glSwzSTY
Jn4o4OnOdpLOBaz3QKBFo3iMsF2G/smLCmBMsVxICml+t6YQLuqTUR/Tu9wPkXHY5wK/wHlEeb6J
UYHuTKmfOs1xUV7Q8HGjctjTmToFI2EKSS+jXTNCDh2IgnLbau8aefRc6685ErHMIWk7V7X4lhxP
bSNdgjU0RSyTnGcuQeJ+GLpfUWMwFswDKE0FpS4brsVFJWceR7CxczumjJFq2r6sFqd2UkAIsKtb
RpHiUrQuhltHwcMWgwnu2o78A6d7zMoKzlJsR1tnAI0Dsc/YKbICIFG6Md+P/lWjgwzTL3F9Neo+
GjvZh0jDfSVMk4M0mtxrzfqn6KZ0Nw6Jtm1V4NiDdLL7LfZs5wxt8CWVgU6qeUIxuGSUlNvwvoqp
gPQcKvczesMdod/9LjKcX6YbvNY4R5aGj+HhCjP94g3lKM1KB/q+rIKAzz3e8dXSfZmyxyr/maVt
94KEwitGMLbUFQ+qKTt0fcyzgaWOzrBpQ9kfa03PdkqgLzNSddz2fQrwnptA5CDvFNPPAHm331TE
OwHmnNFpVm/SIq8+7ms0mrwGetIXpheoMikAYRcZX3KBinla+q6NFVyipRQwqPmP2alOHcXvLYET
PzItzDZ6Qnp7jbpaTJHcFGm6MzS8LFmq+fTmyc00FJT6EPgD6ApQ5aY900VOStyV5TRS2DIWHOgM
uGyZqaDOGw+ji43TScTFNJXx3oElytANqLYN510AyMpnLhxGbVGnD4eMy/wICWwxMzXKm4lmc6Ih
vbNK1zhOLg22afhujdlID8YZfehk2dGYq3c9nL87EQreumYibPaPzQQaJbEeHPpQ92GsUb1osQaY
GGzJsOKfaMz4oY7ixRHHqYl7I0Q/q+zyhI5yMJIGkgt3ryXhMrnXNoqRuKdUa2l8mLAE5xQCnqre
OL01L3hCArrKXD04OZb5GQfvoCEKnAmi4kqHJJOSvgCDHzZWfpuZtEjxKc8e9Rk6V7QYGRQDabBy
ae1odTPInSsCls3p4CbkreBKf8MWEh30FgCwBtADvVz+bYrw4rbUYvA8YYoFNLulk8ZRwgGGbp8L
rFi6Z+W9bcvwZcyUQzbSo4/ABDSz+TEJEd3MMjLAbCHn0tpfU+Zoz3lzUIvsiyaG8hHf/FtRzT/A
/4e7ueWYAVIIANdq7tBGpooBr9d3A0U5aV397thJdahSooXdEs10APwR4b6wfVfM2ZOmt0ccqriu
uX7vKyugLMI/YNSO9uDaWHByJf4yJUfavMGB1l6y0xGD7NG8BieSg9u3pDefnHh8aABhfOl1uqQW
hvNSdtazEygvXJbAR0Ttm9DCj8jEpYE3qrklwIkUOUYwm7At1ENS2cU2wdn0RHOyQFFat9tK5Zqn
VgZIBewHX5gef9Wntr3VaPZsXXmxQ9381qshwlAB7qElH8kBinuOFlAAhXHxzYqcL0EZfIsIcDmq
C/4fVB/Q1zAVFxTJ5nMvaggBKueLFvbMh6rw0bJBIdZANA7zBNWkjYlTKukLnjprfDRxdN0AXMy3
+qyUBzskCSmIflbwXT3LruVTEqS4mwA3wMc0rDs58H1YZmGDwtWjA6HnxzIZzF/IGLg0ppdBn35G
wENFJMpjNTJJslRtP1dlSBotiSBJTEJWPWn5SSEhXUwdDPT8MclqIMdReXIpwDyvfSlyC/sfI2Lb
0q4eY6dBMRKozZGUNcwrxRNfFdXPJgZ5QY13b2P+vRhpHZ6dSn6LQ2FjD3Q6fhRrW9QaBIExjp5t
iOOMs/oM4U5K30VEhJu7WfXCvXdv1yFqE0hMBM1Zj13Z3K+m8dr56gSEJTXa7D6hzjAgGM75Tcxw
lWt1uxTRAEnEwU+dmz9EiULZlgQBbZXlwElqR+4S6AieIpZOY278wvhmwZAw7UOWq/cOOMS5eTMH
q/5Anvge6CVoBLQui9+VG5w0ycSyBgLlCVMJi9eREtiWAhbpnkhKYazIYjtac/Qe3OdGfBOIYfwZ
gviLzGh+nxrjSRHW98bNi8fc6I8TbTauR1xBHCOFrVJd7AFIkcZh6Y3d0Pr28MUaNDIPLUalxcYt
KeBq9c9gmeyKBpKu05vnOcqUnar8MlCKnCsn77ZSlQvVcaQJT32WJOLE3E+KOSDuHdpNPgfxvW1u
szBWXp3OxA4/QKJzSvWuCMA0a0PyUTpJsm0GbToUwfhWFQ15MgoFy2l235O+vgkqPr6Eb3awFohQ
bL4GDohGoeq/BmQDCDOcdksLucOemuTkFhQfRj5iq9U7sMs9MYG4rDxdj1/XbgBTD3RHBQIYHIfd
aX3jsKAdIhNTChUyeqZj8FQOSgOUF3cPcyyZEpqgRq9wrvFf9uOHQ2bVTupAF9KqpcvnQLRUFfDB
SyWlC8Phc8H1mRpr+UCzSd0WKVboKD46giNOl/ZtofW9zwDsBsFKuAtKshhWn9G6WNEKcT+8a2Qw
eGYMttFQKVAjqhObqd5BzQcrGNruJu31xZdIezyfwnmrClxunPMoRYOFcZmUJe6dUr5pGOv2HThE
paGWqVljTjgTZv9YX3xhTXcORUd5LTJxtln4hI3F2KYvqI6BseWOMJVl2Gx/b6tR2WUg3qkpz7GH
5+y5GqEyNg46Z2MO96QyIuhY+DDtFD1UlrD31qLtZHgyV+KxgAQqou920ieX9iMieID5g7zLrA5C
NA4kjG/NGc12eASibF7GxaUWkyjQYomCLBPdaEqAMiQhx8ly5J0jsIzLSO7CTOJ1cYR7A6n2tYiK
CkGJGT8mQ+prlb3pOzrbTZTIR402a2lVP101Up8w72ARQ9UMuRfUWhJIKGozAnT8QhtrztV9EoIT
0+MKP+mi6LOwEnFKkgQRnSQZR+1gtE+zdJHbh867HIvDVPcRCKP0C7L+dxjDfltqFzFE3yPLzXEc
mG9KfRNhC61aME2IY/qNDoKKr3K+69rpHTztHjmRpw5pyPQDJnRoY9FZrmyROkG+xGRs9+cklxRB
b9PY8oKsOFepvjUtdfIHZsV11PeHHL3WoVN0v5mcgN6IxtB4ps3cMQf0gN7bhw4qB6gfZR+O6p1p
jwJczaUHoH0yuupbL7HSdLH1qDT0o0kcU6GpZck5jl6Twflmj8Y95+593iVvgVHaJ7cloXBUb02b
yiID+3VHFAi1Q1Umhyqgc9WU3DhKQ9sFmKIsMb+Rt6Ofg4LzOAK1v6t6MPzATEDqL4dfl2QDsyDK
B0g6YEvhkQ0IKiqWOvWUGQeS5O1TPbipnyTKXT+Mm9bKzSMClgqTE+X0UOd/anoxo1nXe/B4TrNV
p+6JC89D3IH1khmDyAz42bavmY7sjGEOkHiRNkrhPJSAhO7KUWpHxCHkky05p1Tog6PSfigdk97a
FR3cPPyKU13fOuPk7ONEjNspG1sY+XyRIEo6Zj3OMzMr62QalUUHBmCBG3WGb7G/sjQRoYUWsRLg
rLxpuaa53fBkztl7ard3ehe3m24Ypm2hMI5iLPOs4c0/5C6hHCrdc4wy4Q9GQzXj+hCjS2T5qm69
DGOAlKdXHnNCgrTuEQ1tskvaIfF6kSEWSm9VTD+7cC7lhtvrq2pP6Cfs6CYU6UfmoAV1+tzcK6pP
LILJkD0lYC6NJLLzhF5QN/pmj8IBa9OLGOIIU+/0c8jfG1QnT7r+057d12yMMeImmJH7Ct47/UFk
FI7up9FdNg30gMgVIWiN5AzgeEGEXVWK9rtWaYc8Ysg068Kn9X8vQ+1rp22bvMNe1KnvLTXAUwFt
x5pm5GhdJw8FHaigwfUuDWBQ2jeXioRnVa2PvczahQlzm3oCrRDqP0ulcm9uu8l1v+pUyojlq7qs
2w9UxkInPNsNTAYyrXqv0nE0k/DkRVNobkOael1iDHct5iEA3FLfE73gj3EmLzpD/U1bN+FOTQHR
9015KsydBQXNnAiNmCztYxjTiBLaMgegMsJxaZ8DJRReLB1SEQytuoNn8SGt4kUtW4hQcP+APszb
ZiHRDUm/2KGJMlPMMLoTTaZTpxmSbd+RlRskcewlBamISjwB5mUGXHFYH+oUNvmc3id5dWzH4mfF
XBd7DFgUgRVKSce78iUS2LNGaHZR/eoqqHDSKL1v3LTZNfFXaOSFp1opba058S2cllHLBa2gFDLr
t5zXZMKU5GBmP8uWw0HH7WsGhA7C77uJlB6PPQbMUUfS20+pZ5b5N5VMxKqynypVIl2iIZsESz6S
CRUNGsy36f+zdx7LsSNblv2Vtho3sqAcwqyqB6ElGdRiAqO60NKhv74XwMxkvqxXZa/nPYEBocgI
KPdz9l4763ctAnDgwpK26sj1immcbeGGrOFH2oL7Qs6YxcCPyfwjND+dKPikbugG0V3vp806Ngx2
UPUcW/EL7cIvWe/Nij2nQd428eoLT9zA+6DM2iZvRI+c254GSIZQKsGdDGJsb9feDhvLp0O2Rp+D
gExq2BuZRB8UZGuTkfKCwLF22dbq3kRbc2JSdVQj5VKQaEi15xqY0X3YFncOgIXpCr+JGN8wOLrl
HCH/E4JT+2VNJmupWcij+qvc4sehREGa0C0FpkOoK++hZ2B2TaC8E42rOlAcTC7zfg2wRV1LrUw3
XNSUBVGel6rGj+32XHFxMYE6ehrd6mPszC8UIA+pSQILwYWR0z1KKKZu1n+EHlgtrRrOSmi8K315
Rzrqso3Cz1bVbu2xAw2NMi3OXtpEw9abUz8C27ZqmuStVwo0zV3/SZrywtNrTh/2AxOVK1OnbMo0
Ye+GVr4QvvZgWGI/FPHex1nnSqzORf2Sl+K+YxbQ5dEm4WKe5PFOtuYS4RABZMo2TW3AFTlVV7Gj
ZaMY7FBUI3GhRXAkjU8nwH6Sa/AGbTL6mjp5BNnO/+jJW5tZiAqRbFE7SklCK059p3inDHwJ9mb6
mZc4+arqbFTEKKoqtvCxIxoGQuAZLMB7rSNERWqbdyDQkYM9oiLImUjBj4kZl9Uqdc88+RpMwCse
R3gyzW6cdDeAMNWcT6ztLzDKYPNojB/zzFlbRXZdIuZWjEsCigU4UMZ3z1HFuRxTvrOkE7WCwEmQ
GGENfuzpBGTincJqXBvUcfW2QbtPerJl2/miN5PJtirJ+mkYW+MFvMsCZkFeZD7igo1jh/gY6h85
bx+pQdcZ+Tx+1f8qTETSRew+EKQ7wLwYX4LJRSo8A/ZWpCL0ptridsEvmRlXtUAdU1LVbpwGjUiD
SDPI1HOZfw3UwQjqXIdGYGyzBoaq1dyWY2ruAeME1Dhoy8bD2uymPdLcSrdPlonTejjgg7MH/ZpZ
OYlzowesNAyv0xaexlTMycpwIuJz6dWEhrk+67ZVqxp7LSANc/T6d9RKr1DzF1VIQkkA8Y9ZeLLU
EH07A1gKiqfHhNZEsEPK1CLl9OB4ef4KQDlSxYqylFlw1kEFXeoqqIPR5Y7nSAolVQAvJyQ5dyG9
fDgpnFY6wVGrMCXvLUGuLO3C3ONjIS88bRh4gjwHdvRmBX6379UyBjuGV5VDfyH6WEXjjjZfD4V1
6uOt0cPy1+HAGCKd+IGHFL5SWTThomnFg6/xK3dXltDesuSj9FrjwQnoEFSyWYBLiY5y0DTcAAK1
Q+5nBFahHlOSaqM1bYWMjqghUEPEN5vrAHTUKmsjYyP18HaMmpxyuUlYb0nxsyS3za18qOIe8rtK
FEjGquZKXI/Nh1oY5rIbc4e73MCwEeCOrgw5tMv2ftDVSQhzC5Wx5GegJKFit10HEY4OFMQ0djrk
GbmPdSHut9wXzZ3eN8TY1LFcuQIBq+FljwNVuMonkstNxAIm/lNcA7oUnXndctFytVLfhpZ7UUvz
XgtQkesELZ2tCs4lmQEGcEFxW8io2g+BybQlbt+rwL+vwV0sTOlz3fGpq+Z6tValvHOS2uFq4EKA
AiZBYpw27OsBW6ZDBWgRFdwhCgr1NJo5Ox0XbT28VsYiRuBeANlsBKRkKK0lR4qnngA1wHip9V1c
Z4xRHOdXFrnpkjC2nQU2dN2W1i4o82EdRk/VoBQXEzCBVnEY1pm/bhJi2tS0Xgfg7EJXfWSAWy3t
wiYMmpoII5Dko8kVtBL6gx/b5T52mYQJNzWuVX98lSK1OK6N/KoNqk2alA+pZ0NFIfF5KYaESV5X
rJTUeyuaEeeGpgeQeN2WqlSy1RM+FhoLNtv2kWo/cTPNVySHQ2+kn13drqSeI9dXrBfTyq5HnEUW
PNYSvPsCitJzJmMEem5219v8U+qNYxNhjoiMES8UQPNVt7s7J6OEAflFxTFNQcFHYa5kY7lhVlGS
iwHx0VqZTcdPTdA9Qy5SitUQiEuW7LRe7jSbbKtYIdqxJntt8JB53XmUdEI40AjxmMCpQPPTzrtR
PPtOErHEsIDS/+jCnIpwwsBytjnHXaljTR1BBLgxBQX6ELdDZSJaB3oExDB5C3gx3p9f6fAphups
q4T3aQVtP1QltzpxH27E4NvcpkN0VaTVa9XVHLHJi2C4a/X9CbcUoV7U3RWcI4KoQa7K7SWe5gbG
uGY4c67TJ6unc4hbiTGXWhKq2TJNSZmlUO4ytlPEod53T3QX1+g1V5VuH8ib+DXyk7TC/HL6hACt
gk/p/F3KsRcab4YncfSnn8ioe9+9wTvSL7XJ5ePCl8azbFbEZWMQu6kEBm0ZQyuN17bln8tQvko7
XlckijHKMzdh41w1vX1WrAjALLPWhaol921TPxfCO0yfVYn4DBb4yIh1WxvPpVtBqZxaTv1B494a
mt0WHemRrL3Szp5dfbh0qnXrgmOtPbij7bOu2yf2JLqqlU6qPRFiK4lhiKxyvzTWQ6ZtdS6Ri56R
SZWLdcJFqqqn+YlK7Fg+MtUphrNRcKkMU+3OGcb7UGbPPYWOGh0+KNlTahGl3eUPiXnPr7biLN2H
AGEa+iFV716Lrrme9lejUNBNo2v+5BWSQzW3brxavnYFVa0xgm9tNcy1eyAauTkuFG8HO32Hryxa
6AnW/SrlzmhSW0dgTczcUN5YSfNELhY/t+QOoN/qlrNQaoF8dLxYUbUm72VDO/slEobEjlHeSPcG
SNoVeIR95QwbC1BgxrB40ZXiMWz0DUpEhMDZuawaY1HEyn0PFI1f7iaKqFQpNi6GPACnngDzAhT3
SVdxmeCrXxYEihtNTApMhmgraXd9XcGLpm8gyWsJpoTJojWvSx2sQxN85gkN16AsHMpkj9SeA66E
FbAEvSZpWtWvrSvPfKWwdUyGVge4SNG6Bbbs+tusA9HJLDkdVx2XR7O5+BAIa44RUCjn0NS2YRTs
myi41yMG3oqxGdG6x7LYeYR5k2KGt46uS4HguejpKkHscDzoNKK5A5y+mfwOXHa3vYklkYviSc/D
dRpmd9OBXyvRW55Q9eCelrdXHZ6H1ihXlWE/4248VgqsrFjgPHEeaLQ/d6AlItEfmWFzuSrVJ61z
SD4efmUGtmsQJDcDp/xCs7CM5dCil52WHRl6gG8x97pabVOpoeDz7nWqDwXjlzzVr4jtg6NZvNG+
fpG9s9MiIAmBnm7t7iMDy5LR9jSVcTUhsBWuqE6tvI+a/GxS82HQnQcZUHenGPGZ1db9gDlMUQhV
rctH+pivUGFE472qgrTPUf6KS3wAWbyJRXxDz3kPhHAZDzRa0VdAz7pW262Sl/dW0KxoUm1CN3nX
VfrAlnGX+WRiieaDMsxuxHTVxG+VooJDky8pZ72SFacmiJ71AoRGrZBZiJGrje1dnKaXkRYsQUWU
N/VqU8bcgKZ0rNQ9kH694h6zdyz/QTe0S84+MRznk/91UXbwbSCM5+mDSifN4v5Zaukl6u/pL315
AzAFX7+SCeTpgmacHe2SwD+FI2HDxGkbCllbhnmsjOIrBHFYxe1RKM2zwUllIfa3Bi1dhfRMY/Um
keFLluqHpNKp5zHBBSCBP0c+CUWcRAgflmJjYZekDxdXgQ1PuaWZotbdtTEW150OS2w0rpRUo/zM
/dLxD9KLT5DG7iku3VXcUxYjHZFcgyIwjOs659Dm6ik0dTHgj/JS/YJNYe/dZqIDjQkDlVKk1dRH
K59mX8CUE+ww9rUY9JILOOIXFwTtcjpYPD29eP5F88DxFzjbQupXXGeQrNmySpZeRtEKEZuXGgPq
iWKTV+DE/WuzTXZund1rprNuIVzbuTAWdY5yXS0IYR+Q3t0ZUbcXg4E4gQq/rz+LITO2aU8JyB7u
SD/gT3QYSER1PbbmORr0C2DhdziQOx/HbpCOJ48uqhzHqzSWr2kT3ubpvRsE+Fls+2lwXj132Pei
/8gVaKcgx65qGd96S2eS9WnlW9ds2kqSByefA3N4seFaprH7GDiccpm5SExZfwz4qkyq4LRFtgUm
pyVw95o6Vb7va30VKv4utm0Ce6GCtOhiiO47di61uJRmdJyfiVHYejFjJK4YEGzYTR2yPbu37AWa
G31K29yUDLPgNd9pyuCvWlt7oLt1djN9gTrgwBxnF5rJo9ly2nejz6ePR5XyQ2HIXaZVHH4UnoR5
Ycz7NfC8pzlr14U2qF1bZXqfJ9XWN276MXxCrXxnCYHRmqG6Ckq+DuClI/yPio2iBBSohbu2NPPX
9HfJuL1RDfcYlMEZcp6A1YpUZ/qDqand2SmYgjBwT71PIFwAqkNypAThg57qm7rNH+0lrq6z0MjU
In6PeQjyQkIxj0pA/3l6UZ+WT43tM90Lv3QZ1As7te5zvbhpgg3RuAZp3Xl25yApMcnGjSGd6BJp
qGGIW3UEpuO6q5EJHJmlEZXhXtJGHB+NsZk40psCJBCR0UvLpChCDklMV76ox4VOgRng+xnxMtYv
7Kxd3+0qu73GrESZ0Nx7nbweFJtQWVi/AYkZo7E3n9uGIvZw347hqg+HneM012b44k+lzC7/wtv4
TrV1TzIcsgkQQj6uU/eBFs3O95Ivz3TOXgD6fbDKvaPKt9GzbjHer7sm2DsZFZzGWPIHsA9KYotH
LpG48raU8JbNYL+iEFVXgg55khCiEAPJR8NlrkfuWktw+sQ70lZdRnWKdAHZAB2obGkaVAD6VH+Z
Lpm+7J+tFEot3R9rqchry6kNMFBqeYAYDgN55aGaOAvMndjf2wPo3FnT+O//RDD4kRdDxSFef+sH
/9z8P/eceHn6H9N7fh6cJIc/W+fwgwFc/qv+H1+1/cqv3tIv+fcX/cMn89d//+9Wb/XbP2ysZ+Hm
TfNVDbdfsknqP4SO0yv/1Sf/19e/Kv9Ec/nvf/0Lv79z+gr/+W/f8s/VW5zX/0X8yRt/F3+61m8m
oR6WcFxDCNOa8oN+V39qqvmbahExY06NMd0S1g9XQvzmmqZKQ8jRNdu2DWAPv6s/Tf0305m4Epbh
ahSTedcf/+K/oP7UDHtSd37LRPef//lvQnX5DF1VQUpAuEByOnEnPt5ucZWiFtX+t6vKrPa8UjlG
SoiGOSBWOuMcWTY6tbtexnvpc0lWuMoyY53cp94BicLzmCoX0gng/5ck/YEvAoQPi1dvgZhpO6iH
JFxwD/e7iw/+3w7HlYdhwascKh2qtxiMjGa0mSSbPPDJFosoV7tYLxoX42qe3kqLW/Eotz6KAgpL
2VXQZ9uydC7adHao+Sj2RgXp02q8qfr8olb2nevmD/Qvrjqz/2C4xxDP5DKZDkczY1Tk9YhJspOI
NahAAeG77hSErse3eR2+G9GI955bGWbEElZgTP+HDMfQXhcN6ItagH+PEizpvThhuMcYE64gImbc
BrJfQZJsVbM/hvkmK9r1KJsLwbfEVSdy3/aETHr5ry7gxWECPqs2zYemM5n/xo+KTXExM/jOwgMI
0UmEjdT2cHpbzJ/0jxES2lB3KFZL/bZM4oNjiTsiy4l4wMqOCdJdOZXyWov2viiztxqlVI1zZcCe
FFXVUjfw8sX5uFb66kFTCSZROyZn3EAEgsilFQK79a2zYhM2pfWP8IrPbV42C6VLzyLl68b8Criz
4F5n7QW9S74kqZrZCEakWN1bFIVryuLOiFBYa2LiMkS/dDriWsmzeWPK0S6UAZTG6MSM/y+xL67p
tt7BVt9YfMYmbgoaF4TNrDqa0LpRRKhIfXwCinLlYb6CWtW/V2l8UiYoNtm4IQlHt0l4W1gfam+d
uyLpDjU/wlCA5B3IMIiGFj73uxOHR0xl6rJovHvRj5eAfQ3JLt92kzsXHhtZzaW9JwiIIQER25UG
qyJIgofG6IBbVJNlTi+Ohd3eY/Um2z5pMMCLeNPajOyFhBHCzly0MuZQjrSnNOnBEhhznyY+wVfD
8l0tCxO1Dil4OyGDK/KZCkY23KqCNntOneI5RnmyyNRH046firjAhtkCU0X18wiz+mNoz6qbnXUw
7U5M3wfmsc7MwUbUBX20zu/yzrodU2efBybulwKLrK+uIE03lKy9iyVoU2RXtuKHK40+KYYFYJv5
TowYMYRRNWuVW6qRE/zYd9rSqI34/LOQcGEITuErpo7vctOKM07obnimSSkXqKc9p/6i5YSWwSGN
ekwQyg5l+lAU7CKkq2vafYQemS/lVACqA3RnGbKWVQEYPGuNmwSsGa0MhRkXpfOyraJVNrQrt2KU
K2oaUVPYgxEiYO1sb/xe+3lMKZmU0haZLFnzogHf/b0mp7XpYrzuTef59ycnLlg5W7ca82ddGQsB
VR5O7vdzf/m4lHuxWaj1qtDNBtB1jeW/xYU/bcUVP9NaC+nFG3peL/Teo0lSpoDtcEq6S5PB0oEI
3w9bZZpaNGpZ7UhfRCVIKTjNQLuEnrsLomm0TyuQHEY3rw/+iN94XusMyJUDKYU/D82PR4S0h31o
b35ez1zm93cO3EtWo4DMo+RY7cj4Kg6FMUI/tPVtNTvZ5sdAr2KWmV4yLzLfE3ufLuqfj/y8CssY
/jeM0RkXN41GD+/8/iRgCTwzP9CG0S1E4Ao8KUe3aPM72dAriLPQvO9S+KzYqSA6vDHtt+l7cLlx
jBfKJt5Ib8YtQwcIm11etGlw2NW9eUT3tW3KOjp2bX7fDdTHGj3QoRJnVzPwGJGIT7smC/eE9GYM
u9A3jW9oUsliX1FHpUxIXWyDmYbadwlKIvXQaQztfRoq+Tprc2vh2aOCrCxxDpWtlzvdzx/kJLe1
DfWkFAWSZxx16wRbWh3Ux2ak7kPZASM/OoXxmQE70z/lZTQclXplNYJOBr+Qx3If6ypkvFG+lVKz
gTgwxCf75d2EMY5BqAx2gWydh9D1yBGy4x2KN2tdECG2h2DwAoHxKwsaeWupXn7RwYoYdF8nfMz9
mDXhYcyzS+P1ygKNdU55L16nQ3CbRoG3UaRVrYvAitbSVp9J8Bi3sV86BzIdDp7UyAb6bIq+utKD
m4qja9OlJKbmQykPWoY4BlYDpEgfeiqlRE7jolu0Pqpw4DPB1kKPbU7n2Wy0DioMBLt522mXkdG6
e+JjQMbM8qV5gbj+um1p/zOaSA/9bEmsawmuyjGnClMrPE6RCYdt2622TyIs21MW+Ww0HxtwH6In
SGIOjJkX3mTPiub4lJ/tYfLoFZj1gp6+0lKfPFfzoqZRjieSI7Q6WBONrpdYFBSF6CnaMIfZYV79
uTY/9rNpj8WjkiEhmm3fs+N7yLi7g7Po1iFjhZ0GMpISE3jG+VmzyCNEStgn0zo0YHJrclFkQ7j/
IRMIjQi75bz97a7GcGlZrbOeU1sEowLdbDFlTNkMFAHqw09Uw7xJ6Fk6OSdadOcWKZL9FLnyvcrE
DqfotK10ZO1GcfFh+iOoTIvp/RTryBHJz0AKM2CrZLCHHTSl76SbfMCb4EatWM77dUwnX2swIRpF
kVpYl93NvJeDaFzxCxe7djIS/uzl2dUuJ9fevDY/kQzxF5IEBDHUFw8/wIf5QPjZnNdGrBnLGvjN
936fDe3zIpzSKOdjoZhJBF5l+ZvUKh/mfW9qIzqBeRWMLqu+Ip9pgAvYmWqxV8P3mdbgqR4CRT+j
kTr/rNNPRD6CPNQYN9ZNRqNm3pwX8+/tR1Lbir7ezWCIn8V3zMtEnf/bY6P1UuZRvXfqjtZRPUna
5sNtXkM3aqHWwpg0H28/i59j8OdAtBM6lZxY21ZRU75R4lzHWT5unMmrOC9mvruYY5/n7W6i5CZh
+TVDB7733fc5OiMR5lXMYFzaYoxDf+4421dAVfyzfYjEkxG83SBVwRfczufs95n7vS6i4sOeaBXz
jvnZRfMe+9tjdua2yzLJqKhN3uD57P1mEcz7bt6en9Fh56xLGq1agn/7++StJL/AvC1nL2WIHGjP
sA8GDnKqxXzKzKfSnHY0r/08pvna1pY6XW8/r6iwGYyjs6WwZb+VU3CkOcXSzM99v2B6LPdrGPKi
sVe0SeQBRwT+zD/X/vaYUpUkUzF2X5iOg/0yZOZAXk9IZTcYq6Mbjlvd5uJjtMx05rXMDchfcavX
eRdqE1viZ4+mpsdtdN4uwszayUj5PgXnUzKXQQDs1Ne4UorYAUbf+rtKczByf19nr9yujL5PScOy
DapLET2r6ZS0IKAtNCDM6/nktKgW/v4m1G03SO6rzbyjoRVPTv3pbJ0X3mwTr0qPg7ehNz+TQtwf
fshftqVj0VRNIAaii6EG9UObmAkU30SKtK0VtJHR5ps5MV2jxWTOnTfntXkx7/r5MS9Hp5GV7u7n
cpnM0QDzlfN7lc9/yVwfa0Yszc1sb0+noxZ8K8IzZ/4KPQF4fLHpBpTqfjWu51f0GuOj3bw6PzX7
4382fZCMw1K3lPe2gAnz7tVxuvUno3eL4+4wr/0s/tljmYLVBmQgb/lepNNPM6/+7eU9c5V1Oga/
5seT+X0Evx2FgFTr/7ztn733b48RiofVTJL8Fv75h4Eyv8G16zAd87/kfb20ZF6gq6k/tW66HWXa
5KH3iQ2bF2TnlYefxzqMXwnVNmWj0hnc9l1yTJUm3RoQAJEDTW/zh5DV+S3zm//Zx8xP/OU9xDKu
RWScsunLB5XxpAVQt+dXfX/c92vbogfc6vBraEYbb+fn5wVMuPLw/Ww7EsSbcqAQDcztmdIow11N
VYmIDQiZktAB1m0DsHrX/mmZDgPCY0AJbMfpHNWmRT/f3An15KpT51pMtuwPt7WcRwkzENb30udK
NcV6pgLgsfA2zhTlNAFzPBx09OlCLzsNijclPnAG/vjZ501nvvLOD9KtByaH5mD1dwzyvP3NOXaG
+gazbr1B3fyZmkW1nhEIs69ttrDPm+Z8R4iyBxLT0GZOjnRzuvLg1Mj42Tx0fox45oeUPzG4fqRZ
2zZNtrUr+mInpxvXjNUlgi9eOy6dkpnyO7MavtHEMxMYUVy8bPpsWAZOyLVvToOfI+DnNVmnwQFk
yjhdQEWivogO708zxajIaTGvaaJd4VltduS3TQMXXjqvVcTSg34ZdxDfiGue+A5xp3MIfqe2T9ud
Ccse8QdOBqHmu3ACP9nCQeGnC5OrpPdct2M3kv7AYPGHCDCqwj9MbqvUGPGtTqMhpyQuZl7DuIEA
bmzOUSmo5etTE4MzdxpUzQuroctFCBH8lokDRSWX761OA4qcuTzGjwle5DReuoowwRy6gLguKoAE
43VEUM8gikHxL6XI+8184LgTJQrZNlfjedVDQDp1+04lyZ57UibSg0o9a1jOq80EaMmoeW8zRKQz
JHvGPMxr7CPuCz8Pqi3pWk1VIoOZvsTPInUiewuKkSL6H4+LaWBBMDDNbOlRIjFFtekV5Wb+tBnB
Pa/9LPxpXFhr8qlJfWc9fxCJ49y75lWrT/nhzSheGlUrdrXJZOzotX6zC+iUimkMPi9mvnMgghW4
v36nxgo7eH5CyZEtOCSSfdPLp0wfx02xg83baKZZDXDTsHONN73Vj1nqo9mcD755EVIjVInf9n9R
7CvXOmVOPhr/14iGa18WEMVI4oEYp5oAfX62afCSl1E4xOXGWCujGvqkMzlwwTvSTJwfDcOQf05k
H9Bk2gMdqfbgeyzmzf/yWFQtFYzd8FVOgH3y6xKZ9VXjVcQi6GvGNRSK2nCBp83bjORcLGtLuWsd
vBeh6tmbQLespePm2dYGbIg+Ni03A63FdaU640VLbwc1s+FbEGxTlHeFHJ0jkv770fS8nSQGGx2I
9aJrQ3CanM4VkKNL02j5KfFJMXPODLejczOoxrHXELVFNifEpFQiCHMdajhHHbRPVHMfHQTm+7gt
shVCztsI/QtVmNpYtCqxhjGFSlJlvV0FtCX2hnBXAvo8Fl17ag3L23UkrCpIFTe4bPvVaCnnxmb6
Mcio3EHY8oFbIKt1e0lrRiZX5Jwoawy92dYcOKKt0moIl2l2ro+gzi+FuPLt8RSFjUIpeHjqDNdY
dnY3LImmNBaaAnlYx8q1r/XumspWeSSZl370tAZ280saabsRpSwInJkHucQFxkofrHzqnMuxmORu
TdVOVjr4Uz50SsVD4SgSM7wC9Ufhk9n4JgV8mWCsUg0z35E/7O8yFPVja9NIwvxtNKGzGXTIgAAE
Mcpkarf1E4T69KiWgV5NZRBfroBIoe21+w2RaM1JdzKVEMymXRmmHi1x26KPc5yzkVXZxqaRTeor
kvIIsYVT3IhCuU9co946YE/wnYrr1KDVTnaZ4erdmlLrtiGWa0G3DRhtHaQro3fXptd+5hoAATjl
Dq3LVekZ9wL5x9kjNnZniuGhV0E3llFW47TCA1AEowOqsXnNzb7CvqQly4rK+hCp7xCuPvOs/USx
pi0KAFrrwd2NkJKXhtWcM2miGjE6iClQPU9jEt2WllZtceLVG28yQ2eiV28IJQXenBHgoxIvnZJE
u3G4UyxjOsFt7euLxBXrliL4si+xiggFyoGCjtwGnLXIIV9CJ8zHkz/4DVnxU7QRcT37YtRhGvU+
7VmUwsmuJlPWYAh7GokSUjU/WDSM8/AwZFMrE4ywneZnw1AiSk384WKKa0oGLbhCQzwwlrUxkhqA
duuGZkbolF+1mMabBn3OmAkmpuJ81UAvYyZKfkZfqzUViHQbGnUNPFfbejjRV0aO6cULtbVRSndF
u7mDeOtce+oE87fiU+nUOzUp0n0cl+8F6pNlrhn16v937/6l7h30Fjgr/3337v6rf5P/wGz5fscf
bTvjNyKAQBt8E1YM+wfaQp/kN8tAQabCa5mxLX+27Qyafa4FQx7ai6vNvbk/2na6+M2ZGoCOqVKK
dVz1/6ltR9qg9o9tO01jYKM7rq2DlrG4RECe/2vbTq0VpS1zwlZMgOo7S7Z3ZSu5BfgwqHKbeCcX
uYLu4WH2GZW644AZwMU9xuk18BI94ZLojTnqTmcjnOoWOfAbLpEMvLC9K6g/BGp775rIkWhP3RB5
fUcV/IRajmDxUSy9NmjwrZsPsWLly1jV5YmmwluGGF2BsFIC8uhDVF0a8TChdtAiLG9NwV2DDBu8
fE9jhmXbDLIT99+IO70gDVNe4aIExJx1JF65fbhQShTqDdbNTI7bzok3VGiOelP7K38EEal84Gyj
lRTrsMArm64e5WBb01ddHtIc0HAS2XvU2eoC3kmxduJx22jNY8qsdaQXzxfLtooS3ksX8nxng89G
REbJqKsX5Dzq4FLBGjfpxvHka+lom6YyT80sedcDyJv8Hggd7PagUUdo7YEQsTI95p3CP6DT/iha
Xz/jBlOPdkSm5bRFSVU/z2taZRn7RMU/b5sawGN+5ywPccqDCuFbmPJEq7Y/SsWwoBaM2oocAuU6
E7l/QR/vX/JS2WZ5N57GgfySKiHn0RWlevFHwXiFUIzvzSb3ystgLmI1dDeGPgRItCjN263UD7nd
mgsCjQOaft6T72XKNXI7CNh+CF9WcbzreYFqULku9PyuNd5Tt7d33mjXeHwSC+GOn2NkTSnFmimP
qVWJvo69HIVKhHMixYM1xjJfGSI3kAHqpF4VmU0+HYf3slZi59QRCHSqBmTYhLseBaz6E6qMihAN
r1iFSRtc+soOr8IuwXrfJA6ltqYBVqf326TLLi7W1rMV45qTQxhsBx8CKVSw+i6rhHlDrjsVaoBF
1YOq5CzUV98Yvbt5Q2fYa3Z5e5kgYloXWQ9t6ixmFz7z5+RoqIQsIqCNnscChSeJY3j0pfHc5xIa
vVE/tgzq36OOTkM/muZNi0TpkJdZj6Zd7ZY9Gh3i6TDgKz4geQvssNMXV8CzzSkcIF+rTNMOLr6x
e90yrlyLJoKldjA3Kv0O39nw6ZTp3u+KBh99Rvgf9reXvOMUT1yy6Qn3poVp3QZ0V141BlHIKXOH
GzUhT75qBxvZWe7CydqREjvWnJL9fIPHoV2GcPtfndHfFwRmv7cEznoKlI6+7h6knY+7IOiVjSMN
+RyP+Ro/un5NzGCzUDtARb0igDsRBfaIrwMHELLVtUPOJcxVg7m88FXSvnjW7fStRlduGZm2wxi7
GZ5sqT0NsZJfpEk2YF+hLHA8gZRZyvYzfVOg3N7GFDKggJTHJG3dK9njUvM1y90mfejA7NDDJZL4
4j6wEAZF/OlEMnokyK+FgFDJg9XqD65unikK+G+pgi228s3xkmvqcA7igLt02pt0crT4SKwXqEUH
uW+SuP1drnT9XQZPvRGAfDqZtZtoerwLwEnVUNjW8yvQzLk4FWjzMk1YUpwcbmJGdDfCrLtzFoaH
n4fYlzFD1vAYWhaUhD4rnjA2pNvRyRXMnGwOg87YI/D4r1Ksm12bPMEwufZoJd2IsYkfBhhIVty9
WoQKnhnSZ/ckeVyFBA5cz1u93/krPWB4H3NOUFNy7rkCQZZJB/9EIqr6lKo+AgEh7oe+ay6VcB8Z
K6M5shLEhnpyUzPXyDoJKcDCisgcPz2bVZ+cFfL9cqMhTgszIMGldLCOnn5vghMl5cmxN7ntibvC
tKrFkHjlF3lxDVm2p7a09ZWlFC7j5Tg7Z8y1r9l/pIO1bUBcrJeh6M0ffVORd0qmpceG2+UKanGx
sWkd7wrLuPbBrX86jnbtJKry0W8azdontj88KcRUHIj/oJcxba7yKV6jakp9X0kTPe6UOBlo8ZMJ
/pRQLYHoK02dZxR3GOQ4vBYEyhuTJD1/Bjlj2NUz80bvSCG9XGpF/atVOJ90S7suurR9tBR4Y2qo
pfuq9VDduZKRva94qKnFZBojvd2rbUB+bWleqkFmy1blFC4zB+C/m2b4HytvZ0FFf7TRbi1ThAPH
PsyuvLxw4Qo16TLwbf/Avxw92CIhnikZnnXPxUtj+uFdqubNjdOmqN3V4K7sTK7VnlXs/i9f57Xc
uLJk0S9CRBU8XgkQNBJFebX0gpCF9x5fPwvsuadv9JyYFwVFilZgIStz77WBFGXXatJdp7U93GJ3
VfiaJ/1LYyjE55V0f0HwPE1tM7q6VUCmqGN0fU1NDKngHV1uJcnXShUqgnw5hKHoCQCwmuXWMPs7
GS647S/Xrb/i3ym3wIOfQQB0J3v9cbkEbJfT5WBE225COAtgfEBHwCXcrKELJ4uozyjAshxy9p0K
lifRtOZKEaagVtWKgMQ1RQbIxW0mx72Vtj+07+TOGXpc3zquD3prnAbN7BgTKwM/nxYdxkGd48fe
a2HuuBz42MPqV82U4yGNw32Uif6QlzEi24QT+2hQ5TRWcF2hR5FFl9yoRDg2t4Ta5HcKq+ymD5my
K+a3JFcH6b9S7nIB1DdV2/pqWPUYZiwexiBOXJkEcr9oAQnlduP4JSRuTatfQyffwTNRt9OQjntj
bD5YhBcY/opzDmdgBehzX2rm6KdBn971GnFAX/UuOD6EN6lpudX8EA+4p9QBtTy7B54WjgQYJ3CQ
1qc1J48Q2llRSaZWIpL6mulOGlhP26b+YWvh9n0jgOOKjoxHeUtYJjnr6vClTfMBAinQIjwnCNyN
mkQe9t/0gtjb6oi3nBy/ClCDRmSqb5lT7Y9xFUBcSzwyWD7DFlI039ZnrAUAuiFWGUQlzGG+dWLn
WavVT5krp84SN4oIJrfXX+0q2o3SvutL2jpJNsKZsrAF1qhR4th8Cvv2GTr2rjXhm9Q9prRq/k4J
LdoYmeL23fRiBNUn0/nBdVDBUmpY2iixwwsPyyzw4uguXEpsh74YxbANhuCtBNy1Kb6YGHMwd70L
xQ+5WE/EjWgk3mxYHyMiaIOEcZDu4aeaNglNY+OuIhW3zj7jpPm16IaHN2ZXzA0G8ji/DoBp1qvG
dzHkS9mJh4D4wbJ3HGaQfJ/ED0h/7O7PAaELlUqaWmggsVaO4UCCzUISNDIijiZ8rcjJhtuptV27
yRkrRMr9oCnvq8RLhOKACtRLFBjYVrlPWYkJa5oeYUGCN1EqfJ30rqFSr6PrhSgeVDYDjH5rfFTj
JfcWCFJ00WoykipErDbZdZjcffKeKIOTQ60a7WY1UE4jhEZTM8mkAdOg11gUYN45nOuhwFX1uQ6R
GzVRe039hIea0LYogFEtJ4RDo+NlOuxoeiP0IVRcRAHpI451bh1UTA3pLcDNrtSaS2vZHeM63Obh
L7wExU3mDK9WXl8BpPksEIzvWmV+FHwfva4ZEz5GbZ+ry/VIDAI+eL6ISBQZnRuWWzjzrZyhCmlJ
WridDfMPZwnEiP5hTvOrXODzK2zREB2CKC1opM+hzu7ehoq2hOJZlNoNIZYkLToajHAjeV1qjT1/
xvtu7dB1EHUsjornuB2e21x7pTFBj0car2GT3Wg9+cEz2rHNDGpI5zuiKfXnUMXjpu1b9HJPVu68
Wbb8SOwvzgC3QQPwgbRVAy/Chs39j53PH7qpXqsdBhlR5A3ks/42bY2R86TpxQqUH81+nqX+PeAA
n+P6Wq++Wxx/bl7m13oRHQyU0KuH9zMy4juICCmM9+pdItABXjRz+pqxrXEuGuLqDQEensfa3tnG
tC+j6ETB/Ivs7JewN1BQmjd25dxl2KMw4K/0hukVu/apZNCpo/ekNMJo0URfdPABpXEA4jYKNlnZ
+kOfNJulMs9NaqKAgV5rICpgHGlBcrbb26BI+VI2BQfJQn9cI755VMZbRSa3SaW/GQLgGOdfU4FB
Uk4LGaVtj5RZ32Pog6wHckwkXtLkt8MQQL1eLCAxuBCaPD+HJmE1MHsbmPwbpY9CD5+HV9lveoos
pF6W794e8RrT4GtNPBUJ5s8gcCka8LUuZrrXxvjcZirUIDnc2jDQ0NBjJegPpWIlvj5IYsDQ7xVT
fOrrASNRJ+XOjENP6rXYzzVuHqV8LwsakbpF8k8B0uiG/T4G6Kqh3ihVqiX2x9LmM3DA4Z30BBGg
00a3VhOQitr8pHOLSGgABaBlfoA++DO8Tx7sXnvAwhg/pqX2EgSc2sO2UjyFcIvBaHOfKqs9GA6H
VOH0035RizPwd6ZkOvwqeJDYa2ecOdCMGg9nbEQQ+HgixlrcK9kjXHoEq0ale5mGYLUfgBjVkCFm
VhOM/LNXO/FRnyOAbiaE+HpIjJ0y2RFrt/kcdTHBpXZxttI58YfVSEc/+irlv3al8E7Juz7M2hBu
K5GdFWVUvdqwz+Not2j4ct9MHOSOekMcNZpCz2bpx14zvZmN1R/YJx4MTB1QPfCk4+x7jZNSJWeC
XXzRCtz6RIcgLQUu5qDpwwdB9nk++5Dm6l8to+quQSvDxv+BIPEBkob5rmra6IYla98bDULdJZxu
2Xc2+2aTf/6m1gTypti6IzONLOXCduvGvmcKzmai0Z6FanK6bDIU+6g0cH6cYdLdzQELPI3qU9sr
w7ZIApsuHUhEgczX6Y7EEbNBr2blqWU+A4k+9hon/kV4AJG8xngaC/GDxjTjVBYX+yrNw62sdTbW
oeO3PUO55kJqh2DBtPKf3y9XEh74kqoLuWXr9WOORgAlyf/9u8vNiQAYHUz17nLXBuxJGdOM+Osh
LzeKgIpQn8T15SEvV4314CF7XQW5nGgDLSyumHm3WJqQMWGqbDXjMDblTTLTSCrG7yinmO1mEslU
1pZDqwD+UZXuULbdWe8a/BAqOLtu2BS9+cuIh4+0Wr6tZP6uNUQx/YzrEmahNo7fCxz9TVlGj5zE
rvLIrZ0OHk6+joAgbMAJVL9nKGypHXlNJU/lHGO0+1oWApAz6BdINEhWq/DvxgVWiF4TroV9323t
SrJyQs9Gpd8dhxk+9uXSksE2GcbactUeXUs/CoQw3Hj5EXVd7oM2eKpTtF4DUuU8gtUDN3I/jHrN
dtXaZFM/gX7tHCATcOqEjraWBOP2WKtou/HDoSa6/F6xxz9WPYbs7K7EsbVrEwA/JAGPxOBErAtR
dEzNDEiVQXW2qPlLpi+Rv1jonOpFIoeNkrfFprU8aKGKN0iTv3+o/1wy6f9RSoV8iScQR/agpgei
cMmoSR6ylSTUYi4j6ko16cGJh04NnxlBXrVp7sFLPDlG8wnX78mKpz3ACkOdbnLSa9L8mknMVlWK
oy5h6SXLSZNjCSBZvQ6VeqvDb1R74cUlaPGJKAVk/GDhAo4NNimrPB02EkPEtlK3EB1TdK13F8bY
jILStLado7zVJL5tRqtAuOp8VbN9iFuY0ZQIBq5+kiQ9y8nuemlcWQUeufoOP9KpKsCAweZBo8H0
BXE78BN6f5T49dbAoln30ZtcxEmrCThul3BYRd50U5qOZoO4tQun9qL7IlWDvdaPN86EZ0/RKaQy
f2n1K+iDJsjNVKmudZHgV0P/29eS8756VoPknK4ElinpTRIZxt3Ahprk7pS3aXEEF3X2WPY0Lsvs
aLCLsrPHeSbIXFeDF6kMO3x17C8YN6pn3WpAIGXdR2Az12qSwPCQTNyqyUETndzoWvWTVmv2hXK0
Z7u9UrsezCMdARvZ2jA55U3Fwr+ZqFoMuzyoxbTGBA7VARf+drIrsDP9dZ0HT2VlCo/J5jkhLM8t
q/OsF/au0V/nIHiARrw60qNjmdz2Boarrq0slymsQd0oj0vf7fJiob5sE2Lc8pegt7eT1Aw3iyM6
rFH8WOm7PrcQSWGcpknF8IPAk03VQGaByGc72HcbExdDq89PjL9ZR4YGlVT9GtF2sAkpZce0yZv2
Uy+tY6en9TaJk8+kzG2Pxi2dyXn01PFENM3bRG7nUWs5OIuwAdhR7WF+RpBoiRwjC+trnrX+Jtap
HhknTSmnscx2XpLUgDzR948JTAnL7JlFFyMh3jG2qux7NNsXqc+7JF0+O6jYGxzZBIGrFitDMB7y
5SFTGxX1V0/a1wQ9RSjoKVIHZnl5jOae5MfeuBIx/uf4PrfEOcQuXHTz3RBWykF2v3S93SvdS2/F
Ry2qsIXVB5Hp90mBVVhY8mZEqAiUN25dSKk/jaLhWg62GATOZQ3VOg9OGRrdzaLNGj0U7KrDd71g
T0tuAS+9ZGg4vKLCjigKU/NHkxXNMDp/GKNrZwjC174qP6WZHrRWuZ70nhjNZ0aEd6AzfxDm1W5l
B3fSmRyP+CsfeepD3YoX3UiuYOw9hCpmkWzkHJ1eLTVAWEZ9OVwLcJHvRKvBNIiZ9ZUapJku7V8j
3Yl21aJ/BImJCxJbvJsb5SMplg/5Uv1ELBTqUv8AsXJF0N1lK33LktfwTEkGLD6WePoIWBSkzH9s
R566vjrCYCV4o3rroSiwTnmtXuAxKen9D7LM/RGmr5WSWQhFSn1t9CnZO8vy2NryIatdPdDxIShP
pRjvMtt+q6BNuW2Mq34kUpsXuJwguu+d+anPie0MZxLQ11IVevBPp3Q7oSJC1wINbWn83ofyrDtk
ygngK3Iu/HKxfFROEHyW8MSpz6fbdpdJPPHGp8oprAp6CKvqqyZveqo3cy5uymWEZhXeQay4N3WK
smXNLaXtYdSeOaa3ejkSjRgr5wkaXWtogOv0Uyyx88Sa9VAnJjE488HAPUnH16Y7LV9H4dxHjCxD
O1a3FrWhWDE8Y63C4854u5Ab+bRh7LrqTAWdbc2Qgmcpp7v1I+7z6tHJnMqF0k8pH/lqF31C7C5W
xwxlDm8hItscXC4TeJCIEoNl4jypkzyNJr8UwFCbBfmCCZzvYGT5rR1/Dq0xn/Q4cjaGofzK4uxV
w6zJ1goz0pI+NyHKkPFpLJg8m3l8vnyRuoxDv/qh+HjKYyBK4ZR5SSfYo9m3tQn/aJwduu2KqroW
nnx6Z8pmFtOLZfKm1ICaXYFvQUeK02S6nFTJvogZKuMxHmsA4MsRwxm9dlWmXbuoFx9BhOAtjW7j
UX5kls0i79S3oez43kMPn8uKb6XKB9gkdLDX7XYJVk2Uobw2K+b0MnVu+O8fhqKIcbHRDlEmcpZC
nbbR6osIbWM/c+5wMeph8DKewFK+TQaiAks+BRENjmH8ocZ97rMHzFalTwihF4zAdzm2kLZoIOYY
O3FeiW2UO6DPqCNn/HEAH9j0/RijKbYECfjpNN+HFc8PCr/3q17nhKqqHyjASVpBtTIbwcno+6cx
Q4TeivpmqR0m4ND+gY1cqdkCjd5ko71mDOX9bNBypS5taT4JexMNkqHbAhG/Lv0oUxkdFmFCh06+
LvI9H5NngrVhEKYBfYZ1hawJLZiGd1NDuGSPEVzzQV7bGXVoZuOL51BpNlNpdKyjnTcFnFuHqaDv
roKqhSw4c/6x3BpqOmMv3+xxojUGedRDhnmbBjeeIXjkXtVFQB2i8NZSInMbz93aeoUj1UW2P2aW
3JBzAEYc2X3bNJA7nJcFmZQ2dp99TXbipC8z37nwbGXOXavSJe20h66eXirNuRlCZhlZrfyiY2uI
AsJsVBb7XKFFaUJAVQtOaHE8f8TRvI8XWEps834Wcyk2zcCelTmfOxMJAOWLE8FI9g/9decQxB+0
7S2+QogZdOCymvpKBA6n7Cz+mmyx1XOLf1yUptuFbN9QWvcbs+0GND/lc6T327LjBQyRwFje0FVe
nH6LyzkkNML2eodDXJbrdHOAf1Dn2q7WB8PvpPNJefMUko9DJaR4Yb+QCZDNP1PUfeaEOnSxRe3q
EG4aSJMNZOCLAnyP7Ppn6bB/6tvzBIA7Da5AlNVgxMazUkaaR1gxHKLe2WRN+mTBW9tEHsVSr99Y
Zj1dDQLwSxaW8joiLpksvCB6FpUKZWIMnS0TtpwG+bu+mCCFBji2wXAqJj32dBtOQkdGAeHAPssz
IVIr3ZcZFA50B1/F9CjS6mSFrHlOyQYtjeaD5VTvuso4KQoPXT7RxBq+7YpwQ5N9k0zUDerfJ/Aw
sx/Xgi58lPiGWR2KVCyEBBA6UrbfhVIb2GQ0X6fPL6tn2TGXRudBMy+OP6qrqc3xbA0YoQATGMnZ
zGFQpLP93bc2/X/meqQbwJ1aV4BcZwQ9wnufcz+v82YzDDmCaZKmgTnFFOUO7hw+8SYkkr4nBx0u
jiObyO20XhB7CCOvte7Y0D5GwfgOgdLazJ1N8KANEVJoryQwzrug64nfmpq3NqO/JWN4Z9Gkp1vZ
476bJXwZMOSBgKxvs/JpCsAInHfDFOk01WE7M03ZqoRqgh8rUXlaSA6rxqQEzew9DqXjDGTbywdo
FKb5NeqCHYwlNrLXYF0KaXqJCS5+aJOvmpGZOxbJowXvc6PSCXAbAG4bgGgNz6wyEfAGxlygMts3
A4bAZtIojGEabR3Ljl3ZLM+hohCn3KPeHG1Eb2Zhz14vps/e4ioDuIUNGMS1p2PI5MWjMca1031n
kBtsRcgMovJqcIiqAH5F0J3duZJ83jlHtFOpyuDScr+fWyfwZrng0auLbqvaZu6NsVhFBRSTxktg
aXf6FAK8iOkS2tIGx1S8lmFMNMhzn0B+ishF22dDIK80wuMLq/bBBlLbPlqVankDC8wxX9CrdeQj
MNYHV5PxTWbypO0TSyGWJdSFHwD+8PuJk0xlEtBFAOt3zObPjSZOtI7hNyVkZDJ4xzw7pPN8HY3t
uM+zBautbh5GsjFYDRuyQ0nQ6Bn2JGN0grtfHeIMvlCKNkpk4hBmEoSCTRliEvhg4X+aSPbYKX2K
xkyL/aKlRNCbybfRQHOC6Ro3MdmQL63yq2ysY1wHqV9VXluXV0BaJ1eENFRWEP1Wn4nFGLIBcGsK
v3Qondafu/kDoepyysTgMT3LPJHfx+G0uDWshaBPJ4a0fDEQvZZlkl4XQfwQ9COFB0pz2rOrddUA
byyVfRylfsJ0ctM1/T37WL8XwtnKhEktYQPZcSjK3RIfW7W4NQoGCxX77I1iZ/fjEDovASJb4igq
Q/miOweP39wBmHblzGmGSIJzoNqDpyRDvOP53qOhYtUEVdgRPuZOWLV8bSg+QGV6ZZuE3hJZrLGK
1m1nOiJ6mNwYhXrkFHpfWeZhQILpGV0fcTYBNZaY1JuBSSg296LZZn2i/yn2Rp8TURElNpq8hGkP
Ks9SJdXcWDs5zCNDS34USthe9ZVyrqH2Rpb1ZM/oxYIgS89KAo808yve0j4sw+jAtuQKUzyAiJB2
CNKIA8ZvF8nR4iYiv5375Vqz4sxjuLMRXXtLzjqjDly4ErsJZwdcuIQThwyX2DE1FrnbafSg2YXm
1iF8C+znoNOCkFGioj3VTnk/RF3PtiNiyzloT3FQ+4u+yggZOh7wK+N6d0YM7Q7h9i15D0Gx3GbK
ja50aFRVGgapcoOoAOXHai9cBvoS7OEQ78SIfhflvY6SJ/sXDf2rTHke9fmgYTzzxtAwXdXh1CO+
tREYStdmWJ7xudALYuLQvws2X2aFQgh5w90wwDJ3Uv6TizZRudq5udVN8K9Mo18G1Wb8Vmj+vFQ1
4pYFC3h1N8xICaPQAeiWw/nQStOmj2TfRM4a4CSo9tQiOuVNZt0oqQVL2UAEpaW01vpXYhHi3Qwr
h8M8oFFxwhT0SneQnUgHItZU3VTtYdF3NqgO0nWYfOg32dC7I8wEfDF7K8/JiWC4rLjkM8IkU+lk
c7q9Qlst3aodPsxSVzaGXheeNvxiba+YT8ov2dq1m1gJnmtN2Nvc6U/5zg4Gb2wifGkkuk8p9W/a
DzsnA8VTU8b2MVsqmvK1hpySmWXhsadz3FVhvJUpK7aBeLoZaHwTt8D5OSCFSytgEyRhfjVVcsCD
T14rUpO9brU/oUxoc6U/etnY5AVQ4w2mtjXr+AguHF0EytRI/5jj8ewYylGVJDfOGJLseHjqyuQh
gefAvyzBJzs+zbwbdeje5vi9MzoMa+hQtpFQvci0CmItimxbzoJDfRjXf1Ny32k4D3P0P1L2t/C0
SZ+BJqlr+UOqTx2SU9BlQ2khWy+Ju46Y8gizfAzgOiCbeO0Zv+NTZyFyaigtSbSnkhbWYu0zglA3
8AJ/GFQ9r/Ghgt2dTteWuML+2ZLTaWWQ+8FMu24ccgFNMQctnr2bs6aycqpXCMq/ArOgoqX2p761
HwdzFyF39stkxKxd3zjOChmKI1gIYb8NaOJCClfbnZ22XylAbzafVMCZIB+tr/UrFKbONu9Sv7aU
gFAV9QHlKODRlEGhQPIbBS8MphqfZgX/mw6uZAnpJW2rBhfo7Ol0NNx4yt9M2+rIQuC0ZEcT675z
TDiPu32W7Kp8aBFWL9ig2U9WRKBgmW+/GcVBx9UQXgEt3Az06YrZyTA8aKsPF18Ywy46mrprDhxw
PDQrQ9Lqu+bKtGo6HbrzoEQZ6RVD+4W0i01UBhBBNeduN2sajP4WUL2hKrsyptiU8nkRylcTTvqx
rcpDIxzCfK9BRE1RcdWG0LfLxKTfGT6Y2reZJe1tmSx3IQ5wl/ihYIqmm2nZ8BVhx9VCctNGI93M
5gKHpD4RrjFAyAUBZmuVcGM8Q5va7MCstuWLYQvxy2yN+0YzPkoj/RXmwH31ZBY+q9pg3Rs0WHca
vmI85xBz2fozDSs642TmLJAp4HPaTGAQLViZoWEfpuolbQmZvTgYhVF/lO1QH/MK/E/Q33aV1rEw
UGKWa7hT1Siw+LrKC0NjF3VIJOeWFPS61jeFkt0EaN0Pcpjns7SI/go7/KVxA1FjEWcaB/Swk2XX
wJKrWYwJc6qxVUiipGLglh0dehcgA/L4saXAHtvrMk6CryhnxDbV1TYxnZ1iBtkuYL7kCVXZ9vU0
riju3WQEN5jNOGdpHAb2kNzMs/kgy0C717Py4IzgGKdQPsTMovbTmlc1d/iIDFMCDcT/y2CfBF8H
YohK7PQknyQdQkMfFj8NhOKmxSiPqma/JxVtR6iXmT/nIM6N1NyQKMGuBcSt1HvY2nlVwCejm+2I
+FkubQSUr3tvUdnvIlaawlRyb27okJGRs4Mz0boy09GspRmE4MJpD+hABEvJG4yXCr9FofjM3kFu
YB+C7WmBTYzFbVsTMh4g/V4ARA9GLc9wardj/hEII33OguwuzrQPI4NXUeUKzdiBlNtgm9aO30fj
fcahgKK2ayDXrrtfBRad+dU13YtS9842JtozsPCLZKVqkJZBYVQ1X2aYU5g6Vss+EPhbp3KmHI5j
WcHmrMMD6xS7qSJ6IdeB1VdD2pcT+DWtO86v2O6KGz2OX6uS83JOuzpWimKTtekx56Dea7aORYjY
Ia2mth7LlV+5tUj8Q5uxvGlshmFTumaVpFtRMsWIu1+B2sRbJ+1eW7UJ3IAWnkuF/D02FcEELTgK
B3e+58Q07eqCArkfYfdYlp8rHK/L2EOgRUiSiYYXqxaOG8Yx2dJFwhjCuqpYbKyVXDnU4kVQ3XsW
kF4RQpCs1zaxXsaV15cd9AWnI6bLnOk5GZpnRP28sViciAgPjrMBJIvIiqdCNcjfKnW0s6pGBt6i
FL7AnYakM6q3oTa/N2ScduQnIZSybks8eTvTWQw/I9vERbjynMaUgONSPPcjn5uuAR/LLHi1oqbH
qxLmhm/vUQzDsq89SKYzNF8bGUJrEDKVBofICSfeqB5dXQyxYrVkXS7RT0GsuTpl///rVHbv/2up
vfzhfDF1/fMwFaWQa2KJKK5kUtSE/PCIl7+p/nhx6ePbmOP/ecYgrdDgXX6P54ibLnf4r4t/XtLv
WwwWG9U+/Hm5f72K3y/y9zNyvmuX7X9fE2Lt8qwa19WVSb7b79d4efbfL+TybOolTfzPE1dKSglx
ecY6NVcz9PrOfj/45eLlx5/3JCwCbLcDB+nBGd5CSG9HO2/LA94U9dCtflu58kYuly5B4X9dZy8r
CODP3ySIrOiqrRiTP/cJVzPgn+taMMUTVPL95frfj3C59fed/+1+l5v/PIyhrLIefOauNOmjk7Io
JXVDeP7zQmpVYQJxeaz/ugg5rRG4R3k9l0fD40P4xGQ8kSHC1nxIxezbvTjzLSwIaORHstr2o/XH
X9f9+fVyqeisawv0NaTy/9z1culy/8uly4P8+XWhCmXvg+Hn3/7ur+suv2aXLOd/e6zLdf92FyIT
cZi1RuTSAdn9efLfb/fPeyMlLFncvx7m9x/928Ne3kq6OEen7auducJz2oKyTGKFZffFr1YQM0Zb
f/z1q5g6LNJ/3TwK/J+2nzhrx0WQs3S5058ff11HMhNsykk33D/P8NfT/LnvX0/1b38nHaLJUHX+
59WiL6yPzXG5XH25g15hfP39zv48wH/d/teTXH79+2bFyav9TMriv34Efx72z+v414e5/OFff3O5
LkJBth0t7buPe91F54uM8IIpKMaO0YfMtaa7Dbsx9n8vF6P2rBgtZv5TpFZPl3WhXA38EJHKA+xD
C7bD2n3IwU2nCi1FtmympqwnMdgdUr53uA52TH+bqxkZ0pWxXqJb1+hssc1qi+Pb2PGeb6BfRBth
54+CXJ49MRy7dBoeoc/TclRoaVrgGDYT5FnUC6FfBcO5leUJfy7Ksp6auc3n27kavrBXEgiAnkBL
OvYezGHpAcJ6zebZE+S60fITwS6X4svJpkdZOSkxp4gi8qlEXNQYm1kG8VbNqZLC9JSvmVlNLErc
M1V0DbM5P4XrHKYE2DzO+U0u0QIwxIZlbhYIAiiFmaJXWz3tgruq7iH8zxZo1UXgEYdSuUBy0Uy2
q5P1QmnC1qYDaja2FDqq3YY+CT1UYszAh5ytPp+pV7JXYad31lVJELGclW2gAKlf+zGYWhD6L0+a
nh2Kqjqh0q3cuIXjNdbHspyzFfRPFiXndiqU6yhkIgUkNfTYsZek4IDE76/pSrDHSGgDKqJsvRAq
s9CYAgSdHvtjzWdndNo+sKPoEdwtLkyscUpA+lHFxry15zORMj+txQdjD84rM3XGo4OD6S8FtpPx
OEUijrKqph2zs2t1EBGip4R9SxO91MNPElBACkFFMJHCtQugtytVt+9Uxt9KY+9i3eST1mmnV+2o
b6mNn6klJ7+tRQknv/2y4ts8ZGiPLpD7mrSSd5oyz/fqinfoR4XKPFtcK0jf2oHwAcb3+R5wYIoQ
AS6+vchxp3eZb6PR2Ko6bzxE17hP7bspdpq93fKipwXNZ4gV4CgK/tEAq8AGQ8eSGuQDWzA24LvU
qezsI+WnC0BfN9NpPYLUxOxORAx/M8KmTG4ZD9T6Gzzl4KZU+8+a1HhX5evnIgMcNtOMVC6KiD3Q
BZl9Ae4axhSj1+ANAcI0eRnyLU1Pld2SEuRgdgTL0pBlhqN2L0GcIuaHbYZmbUA9KHnBPJeJkswr
umUABzDMx6Y30NEpfh62wd0su81S2x9g3vRNKML3eVB8Qk9W0DV1mdRO9BOiqwjCtOFEX3CUMvSB
EX3tafnl1OQZmfpeKt+WA8dUjbX4oEmRr7jTu6UjfVCbM7KYiIGQNv4057q3qb5Lhc4raXybWkk/
05pIq6WmMKbxCBjXfo7WCtpIMFQ3GbEDwJbohSjl9bLGGY4dmQGxlOcQiNc2Z/rai3ej1il7CInb
9s1Dm9ZPiOkz16FTaTrVq+yGG2ZoxH1onQ/H7rkUgQbSKqEzjrmTJs3AfoOssY0TErvTzYw7Eiva
G/oawlfLe5NgFABNtY5tLcvYI7V5LTwI30fNlsQ0yX4vNQSXWTa/wFZ7D8K6YWpcfiXLr0VNAZWh
DhUxHt9WfbLr6GnAfXBVxJ30xytH+sIcnPcOO69Hu4poVxCdJQW5Gag/gKCI/TVfk9G4QZf5MmSg
w1X+LJfjSRPo77pFT7YDkpauaq+htAGGLICpR5FJpm0R7ecPkyyTIHtMi/5N9gVzoW6+haoHzxLP
oEknEZMEa7fOIKweCkRSPQ3WZvRCjglM6T3quOQd2C36nwohDDaLQzVhwcKmRSose8RIULNb+H1a
3M2V3+SwyVGjdNsxcBJ8wdYTyAFPK3oWAoWOQ5b9Igw586RDJF3b0I5o2/ylArzlGiSnZ1Mae2E6
Lp7ZCBoywPYFKvttq2TPZqLeDdPanH4ZTKa+dUyORosgIla/SiX9ymP1s601uhwNKneBxb63chwz
PeUaAVJuLBHS2GvUYDSHvyQqhSlH1wkm/kEk9U3dYksu5msggN9aS8NKBXCPI9x3Wqx3oiMiZFLM
FYhanZlbARQiH0OzQvat4XSAVh3xHylSEyx3TWiE0ZkhcWkHaCNncmUxD2Ul7GwaW5p1ILrqvY1J
xpz028jOck8X2T6SFslhQdd5PVRO37THY8dkPTQJdq056257LUHXPg6pZyrMbhD3zegbiskLNOXT
rhnwBcO008j60ecRjRJhtky9H+Fw7awuJ/FZV3fGMp7SqHgqJuHrMkOIHiEPmevsNca+XyrlL0eU
kIrcMLI3RlXfowF+zI3seV5IaibI4JGI2M9yMl/UEl0NrWF4X74ZTqfF9ixAzK5skbJK0zyVFTKa
EuM1zTXLM3WYewEKldiE66ngLkGp9srU/o3I+Uez6q8nk2QEMSJwzfatnr2mE8dE0rW+2lMbaMN1
tCAimvG5iYamFszP21hpPK3h+0nsi5EBN0DIN2TM+uLRRGJfEtYeGm9zN72FLTNBK0MSahM4AxTx
tc3Tz9GKn7R6eiXu6Tv5H/bOYzlyZMu2v/J+ANegHT6NQCgygmRQJycwqoQWDuEQX/8W6j5ruz1p
s56/SZpVVbIyGYQ4fvbeayPS6tg5LDo9DW75jL6KImfWjw2p0iE1UMdzgv58HjTqYUipl1Tvcoua
uJLAqyvjzy7oTvFALIftJlheKpPHXvx2brdQdYFwPvRYGCoX+cnEbmHQv6QqquKjNSPUV9ecep6N
hTFiRyjqMPny9KfsqJNQyJr1hExPSA0iw+zWgLx5Nxs2VY0D5+UIQ7sr7OPqo1ZNVG3oiLntvW+z
JHhkju8Df6mT2bxRs6M25ly8SigHPPme0jZqNsMg+OjjO4sC19qzD302Hqc62nfHjhVyx8fCQwKr
RErkajMiE34kM8LgIJq7NFjdCz01Nd3sh5M8Ux73VAxA0hGFCKlw99Jo+lsU002dj96Woog3XCFn
W/YPQ1BsxTBemz7+8MCBoEOwhsrG4o+QEv8BYc9tt7DUclx2wwvXRk5pKJQDxobWomC1n3bBCoEk
XugO83IC5hDV5R3ZANw2hIHIzHC7DG9+z1oOgCT0+ri+L8Ahb0j58Gm6+DmdMn6mNo3eOYIrZV+M
WK+Hl5RF/LFNUFUw9AhSC2QM8J1Xsb7FupVs8DB+EIMJeeTSyQH4Q3T64rTy0gPsh9uAl75IyXwh
rTu0fKHcv5U57lSaN6laWwC8a4cPWfAxCkGCoMRlFQ62gN1Khp09C8pq+YSfmoaXHDMTHuqN17Xp
Y693feT3z7zgmCSv8sechuEME2Tb9bV3DKhQNdyZ05wcPvD8bubZSInLDh9tJ/exDlA10pn/imWO
4rFdiypCEbIKsc1z8zCEKTyBKkY+Q+vDkEr5X7no4ARA7Q2WBcAhrDm6wQfObDyP3J615mWYUmlR
H3Q83k8y43JR6aPF4yfsBu61KMqRCdWZ+ra/9P+yHreQy3PnJeqCOwwnX9aEK2VpO0ZvQkIReA7k
3ssQq1ufYTFmyUa16x0jyCZrvYud5q/M2q+B7zRbL6bCbbGnb7ZSiC0BJXiB5FXjz2EeDJ8xxXmZ
8K8GxMBN7Sus25Q6NePWb9nderpEbfJpJYQQJ7Y+vRdZnP6l68rtb73aAqnhgfC0pvHFq8edZXsT
gxXM6VRwDvaHB2KoiL1G/uCwG0dz/WIlVh2Q2e4VZWwMtID48eU6YH5DK6hecBB9cVJWWy9X2F4t
FH/BRWP8tSP7M63zU+SjDqYJgBb3rmxMdysTzMRFySC6eDGGuzzYSkI52eJd2kE+A/r6RdpxpHtO
p2iH5T2cSUpviBrteh0/ZNp1MZGoP1Ob3QzV8rg4rFx086FcA7eqxDQGhPClcbGMTk30EowYaJUZ
M3cSyscrSwA8wMthghDAnIK8shy1PwP48z6zoaQxCrYLpVX23nXmZ9skvJRxByZ8whTmxqvl7NfD
UBIWvdhwRkzAWaU+PSbTDbrPC6Bxc1OWo9qVa/+8O7p38VReZqLM6yHJZhzrLl3uvRkwBsCj8Ium
Lqi7pZPONydkAOrr3NrdUwRGcMLAXA2mnRzo/Bqs2d0RLE+e82AznFsn6f7oxPkCGTfvI1s/gUaH
1k0d4BwXxTZtmQghv2dEuma5YzCJuUNyBiqaNFIsfXXu/HWQKyC6Dr+I2v88Nzep8uwtpKtrirue
whwR5hLt3oAZshGe/ekFwW+KvkRUsD459giZ05YoD9aj8iTWKUtiKnaIzuXA9PiCXZp6fYgB6zgF
OcI4pBQLU6SwdMAckDVbS2LhwdzxnlnqRInTrYFBUdWY/rqiecmK6pKY/o1uFZXTa21XT3ES4WG1
8Ys18peFm7pb7lgFvDfuz4wlqSmXLESwIifWDVdRjX9EN36nZX9cELV92/rA3+mFDSWhlHArGiZa
Yn3LiCDAxdO4T7TCXAfEUMja5UWTWDLQKCkzkn8yD/8J/qfnqH8cXMpoJEf3TdUGgLlEFCIqXQp6
mV0L5TOP+50PnyZsTXHfcOrQgCXCBFVAuuOLrY0XU1J5GifzIwk32NOTuJaRRAjPohNHrfdAPkI5
BFlrl6Cd0ZG3PVxiaTFgriCjkI7tcB69G2xjG8rrDr1I8A+Rei5eFAnQGzOLjlyT27ZJnN2UgYbF
bsdvtVOaBm2fzfMNMBlM7h05vxjMlBzInlZiNyrz3SiKm6Ad7EM0zYd6iva1Lgi9KCp9Y91/J4oO
Sc85MV+QCWfAoFnCY6rk9DXem/mJSdo7GavzRKcSh4ymBa7zd8z7BrkP+V4pBw9ekP3MInlP+mQ3
zwSSDU2ZRUaf1knMb7WbFruIQlwwJJtKV+WmI9XiZ0h77vCeVyjsEWpnSCk1FjO/xQsjqT5sKduQ
4shvy1bzlZ+/TNNacVJjaG1GRg7t91so4tCiE6q7pZA3bv3TRIIS3qS56+Nk7+QeFPF5um1y+wsQ
BNUkGT3FLMFZhnyn4/yS42LbG7WUoLvXl4ghOBvSV0M2s7ur5r0EMz7PaYzXs4dtnMdIoXVEv2u0
cwvdbAC2IQyAmA/T9KeOirMp8DRxBPM41nsNPZXdMZmAewfM2Zu2tn9Gh1BH8QJ/vTpgfPsQuFnE
MrE/kRB8nOanRgPai7r4gW72yUQ97pWd3C0xRlXFL9tu1e/N5b5N5FE8TLxNuRXvSCp/pnYEw0r/
BclyFwFPp/qxu1ii3ZVavEprup1bAyeH4hRfO+29bl18Zah/AvUql/bBWFfhSTOfC8/s4cJWwz7F
wOgjNm+aZnzlHsUNYjWYXEYqV9t4PvB11GkNcZjTnAWX7IUMqhGmqH+vro13ZFTRtU9+5PSmAucN
/8yzKAemTagrHj6LbRdF6QZTB44kvJSC0wIDL/cmnt1aHVTr750/pm+T/3Bep3Iw+EDbx5oPb1ON
ztUo4NL2rvOu4X5Y8ahDuE1YJAsZn4kQPMeLD2iZAZ1C4Y5RGFAxhpGAMywhRfJdA+VKfU3qUVMp
lMTX5pcHbxRj5lPOGfrctXA5qfmtjW9nVFgIzHf4uvZmtus7rxifJ3wK+zlJHzKK3ACKUW+FJusi
w4YcAs8jMe9pdp6sT6zUn4LkcmdyYebeq0j8J9uvQvL5l0RC2e6JoFBC37XcLTHR6WA6do75PvTe
lyGwhPB9nQhV7UnjsozJeP+LJXU2pq1ParjLlX/peABIF9ZZ21t/ovXwGhjxeWnxakBuy22fVjjd
fTdqWr0Cr8Wg8DIk2LVGgDqmSbFnGXG1MMUMVQ2PyyRN5aEg11H/Vbn62iQDkMLM40wzPIEavsVk
QYWPQYgFPvI2QLHkL2YAcy2zXwYAC1HG7umcq7+TMjlmXg70PdmbufeTBC17qrZtAL9a8X5KD/bc
3OV+Pm1bVZwaPZEnMZudqr3P3OpuWhslVnopYGryt1nvfCVRdW1Tb8df4XagKxoaQreM58qAfpP7
WDdS8Bej8xj1BumM6O9SGc/2mlkjsfNs5B8aj4O32JTZmw0zl423s2xCp7e+xdCfbJk+QcSJT3WV
//TR+mEnxcds6be8IqpSOSSNu5rvOR3v5ny81Fn6RITikxHi01xtzqKGFdfMH0NDsVFgrr2+pcy3
yVK728UW2JuHfzaV02HikRk6M6tZM7VvcK2zTUg+JJGgVVM9l0V8iwv6sQxGdyNMYPHxeDYVdWaS
Qgce4UBRDn1dYzEYbVw18PfG9D0tWnf7V3nNt+cUX1HTRAzw9bU01AYLGw8Xn3QM7Qh7H8AdQPKI
2KvPRq/IrebWKWg2RwWpBB6SCvfLPBJhSqzoLctwxXoD5JdlFLfpQu2a2WCmN+r44Ktq3Jrbfpko
6xJpvl9icUtz06fvqg+s4/e6jIJdynXKHfJG2oGW7yGUVX2hxDE+2G22peMr3gmj2lKhcmdEICsL
vRyU5+ygKju8fyC00B8f2NxduCj10dM4zFc/9RQQsVu/qcaRj5NgeQOmiVM5Ex1XcXVxilcIMrRy
1A9t0r8nGu/regkus7I3FePRPva5UNjl3xH3O7ARf49Ef8fm9j4CbMkpwR55OllAZ5vbwi2f+sT+
U06+y0EvYawdm0Mgl13i9rwYq/QJ9wLvYXPtbTWd5shp7Kmfy3cqz785/T6PQd+fBHkQmmuiEILA
u9ec2yb6w3gwnJKEESViUX82Apc6EeL3mO0hqpb2kX5j1nrZ7DAyqPhczsa5Fo1xx1nzbSrZ7S6D
oLQxrUKcFiNneow4BGrYjLtFDmqQLkwDgYD/AQwr45tz72Ye9LObRsFxWoy7hlP5KS5zlphUy+l0
5NBIbZYzd8a2yTDdN6D05q60KG/Fy6yAoqNECA5qQWIeysg6zLNUJ88IsOPPMtiSACsfjbnDUwOZ
gxZp/vHf/45uv4z7EvkmBHwN47tqbN5VvccxvqwPRRKEcTW9B256QfgZ9r4gU6XocatFSf1lID58
9sgWAeqNcAbjyPezXywG1QEkZlta5ZajzetStN1BM6G3I+8w3bKATPsnuMCfQw8CKvV5+yzGeHIt
LQ8i+ivEDOylQBpS7I2XTtFNQGIT62vxxxjmnggTo70/Wr+kgblpmLDLKPpyMhdsDtVNIVQlVxKR
T8yVW+7zWArUDcmRdXluYNoMjiIS34m0Cb+4m2zmIRwN0clZ0rPpsrHqpf0m87sBKwIZ4Yta/7h0
VWAcH9TmmHyMMngNXIgYAfUJ5G+2es7Oi+k/ls19k4FhwFlDgyIJd4JMp7ZxWWmKezKMm1ZQ4T15
lJfGkLy84pqt0oE0StaGU3vrmvFICsLhjqDzbzeY/c2g8T2qGLBhPWNZw+jGbe2cKu3+StPj9AY/
BZ+4yhM2oX40bCzRdFxZDo1FM8E7EFL3babfqatkHIL1eYic8u+YLt2lz/tDzHrb9DgpO7HkBTsD
YSFVtZOJ+Z7O4iLjv7igsluzXbMIHDibNKh4PGZP5fgaOcRSdMAZLYmxx9ZEv2mzwCVMN00gM87O
AlseDJlDlprWWy55Wuc9kLqcFQs0KO9gpbf/MC597d5xxn72zfKtK4NiZ7QEDOjwe/diWrjLgArn
1QqX4cjkh0hxujCPLptDllT4NFl7EvxdCrQSIs0NYHiqh+8mL88POIP4KvvWQQvbm4H/uRBILEdW
lZFGXNExX9WtjLd+4gxnOBCWKnq+c9+nFWfRzxbF8ehdimQxpJ+Nw8LKa37yTD20shqPxbymiwoy
I7Z76sueOp8YYapbWD4JkX8OLPl429QGYVM2ZkWdnOJMrwO0/cfzyb+yrYwP/O72wSzxLI029rZV
eoo+FBsWgksGs2t/JjhAaJBAZVxA02MYuUZgXoDMsewcTEMe9J02VgRNOTQ7WXktMz+yh6/H4DQo
Nn7pMozoZVww0olzGBxtiHmOZro2H66K+lwqdTt+NGNNrXB2iT24CgN7m6nAjjyy1mSWak6ZXuvI
eSMkygU7MKTmpUd2J1HKQ0zYgoxNeqlc8142rnNwzUHt9VyfFpUR0KB0KFl7C5eYl0Mcu93tyL49
D4g0ZPn06lfkQM3+BdWMn3+1AJtjIxulXXZT1KzVObfSQ4G/sHX0vjKddjuqKj33Av1U0bcNbGAy
bluuYhhgwAJ77J4cIN5pg91V3jp/1r13u1AYlfMkLdL6tfIX50jmLOMRVs83brdqQq1pbAarJLcl
8pa5lk7xemCt5iZcFjRz2LfojWXPjcYxy/dey4LYmLCqaBu428qGEuGNDblZbtGuCdZb8r6Y+CPy
mVvYKVpv67qug4tOncnXvvU+n21k9T6UvRwPDbd9WE6vrc93rDz+SDsnYDbFPo81JBk/0G+e9Kgh
IPAdsJS8jeuryQqFKwqhm5/KLsk7KI8gEXYRf7bVzHtH8Qi11ilLoPXs/AAneBbro8vBfWMapbGz
B7c6IBY7iVftJTbMJKHDe1CfNN71j6Ud7XQ2v4FjODdaaKgJWY2fkmgFxaTE4AEIQI7lNxl/3RKM
tufFXw0c2VAEw02MhsriUNqyBWDB2txvfuy+4COaswe9JnWDKHgtEh0cySnRh64aatXwoIa2Useh
um0rrmQvIjXFjQSZpbm4c8/jZqrsk7BJdjJWeFxzbmP9TLH3adp/9bT8DJW6yibbeZ56WDrfvOlS
guVd9Il3j692bZ9A93MEWSqcGh6ZBROPb4z6bkRj9slPZYnedYnxR7bUpg5Wa2553mEpcA36hJbg
O8mpfUyQvUDRMulwznE3MxMr59qDXfOsLKc5D3ltnzInmm98ojiblKOPWw0MszEccaMxDkWTPvVG
Ye7b4MF2DQZDc37VE4CqzmQrTNVbr1FE/JHcXVzR4TdK8DpTsfC3jy9J1/8pfCQy56+t04eA0z6H
YN6KWk9vrs1xYCCvtkmkwcx+bGsvuY9rUgm1g2ywVjB3+Hlr/Qd4BJ7u6AJml66s4WcMWOg3GSt4
HRvPPUuB2i4khb6Vz/LDedFQiXnL9SX19eOnwdG9TcQMOSx1T2WWXSH5A6HxoNvQwlNvasn+2tKc
+aDGsfxvql/TGb96bTKx+OPR4tlzoCcF1mfxRaI84msJlxgBJ2NbtI98RxlXFbmitvGKQ+KA8VxU
mBvZsTRhC7WR8wCXN7up8SVvAZXHfMi0qMlbrqNqaymyNkk/jncN0Sy3xcgygc5Khs95ru95w2ZM
wc6GUEkKE7XCB9Ls56zuziTL2PrLrHkwl+Yn6/CC9En2ZJu0PiWK1WtSexD6FIsTAnTDfeVv09L4
Ztc+ftBGi/qKjd1w73SHzLZM1bcQ8EGFy9Go7e7UmszJLHM5xFDt7tP1F4/tW2lIcfPPvyKn8q09
Ng9N7vPddsEz4IKJ3rEA5gEWCBZE9MkZErJgq+ewUTyHo8Z6zoY04zow37omGUPLtilodo6BT2bM
XeRbnCZAZVp22nVXjrs24iAD9p1ZaNNOtTqpqXvWolkONgGknQamNFFxj3aMOgcLRB24eUgRB0SU
etrlyRhMCDIGz1gflz0nr7zeOW033OkmeCwqPtBqIa/aWO1dL/tmk6cgKfl6DPBGj7yhxuy+jWaW
/KwZSRR+jYMFk1Qgy2eD9er4SuDu+GhUFVERRcC6Bl3WivsSRSwkwo6dGOd81Bh7jcRqFUYX1kDL
MkJbka+JhsPQb4dpX5YKeFh0B5TsEvucVTiW4YNt4MUaOfsYCz+0bBqGnOmXRy4wNrFWVLZXNeSs
YXxIHDP6p8t7KS56TgJkMyP9kEWkxlPP0WEPzH5vFODflBX8FZ4me9i/Tj1OM5eanK2Ycdh2M89n
Z/lxKXRuHeis2V/hc4EuZfGtJkgaplgrmeFZUz4V345O89LmmCl6Li67e57y7la2OHzIae7wmb9Y
OVwDId1vV7fk5B0LtJy0nW1ki7MN37pAf9np2D9JLD83TTa9WAsRvrgxUNtrPgDh/sANOAyJsSUp
UuynKMhCakOeIUSgmwqS/NjIsdPN99pBPfDc6E/ygAOFp8o2ogtssPvQ0O0F8FhxwJZxmnV033QI
xIJdRG5NWHUE/09iUG9l5f22y3RxwRswpYZJlNwSSKaSzfcNDEHdPnfJaeXrdIaOcu9nCZHuvCOw
qZ2j8vqTBTFpKKcnY16sy4AXyG48XgPpES4FvcnS+bVzB5wxrAijphVxWHJeBnxuttqWCtNTGyS3
PVoaO7dP2+37M/5PnvbBvDf6XoYdHGXpJlwt6bWo4fLFPOvr9tC51snXBa9yAMm7wmo+Cj8lWjcR
V7KN39gbPnM3/+ohKnP124dR8XNxaeUkB5Xv/aUDV8sSMsvKnWFkKGgOeT67BgnikmJjw4Bi6/Ex
azzLGJ94wt5kffbCz/9RfLXkJUP6/fjzApb+nTTJHXKs8uLfqZseO1v8NkX/Rq/dEyoEFNLMiPnQ
e3Rn0mWQ4jlyWKt7Bx3VIHPtu+CNzEQGm6FcFEd+E9VZRM5to6wvKxrBLFX4xFY1q+pjjC9FACys
aqhA9W91ezM780FwB1W490oe3JFvvEPO/9vaJLFhWU+HGlDzGJGeb38r0b3JJmYbvbYouHsr4s3J
M52eFnksXX2ZAEqQnR0RT3ZDkGKpM91mHzOoqkYUO2+NufDw+RH2L4JmsEsWeZmwpIWV5X5TBXkl
LJzcwBC6mbzln0D5pQEQxuBenn1AgXmlykM/e+YO25zHdAGxsfIP1jjF565v1D7u1CM5sJ3p1dz+
uXvTciiNe2UQlAc9UErV84QnSJb9JhDXCC30J6cy+L7BKbo+WxzGWw5hfrwz5pEIRCJv2WzQuFut
70G48ZOonpOmfXAGJ5yAOvDXSMORHG0YsC3ftuz8fIC5G4Vcvk1nGHrCyc+Zr66Ui629lA2K1YSI
MZUZy6rioHoDQElz3y+mBbVZ70lNgFfLGcqa7ljT40l2Jab0HvJOT0dPkCyXFH71NkpUtTMbuiaD
7ERPEQ53HEcWAMYd/Jq3lMNiMZF30R0jQB/DgWPoBwDxEyPoKTpZsUIZaWjM9qffq3vX7I+lLOZd
bzHvFj3pEOZqY1sVNazt8aGPna/GvY0dnppTOgrksL8Sj0PtehArtfwVc//J8stVwSsKymGqYrSS
/NbhUJrEjBFTbN+LbLpPRizV1MTbg3Vq4qLcW6wH/NJ/mGzCcKyn2kOjzBu4MqDNWvutm+DdKBam
XglmpaciV1b+XbU4T5GTPbo8U/aBGA45pY+ysW4i3uRukG2HGoHMB5mUZWwjicBlRCRsRSMsNkr+
aW1QRQTiDQbP2OzLU1qDqtbWXvQ9UwnLRkmJ1qYxirM7tT9Rpn/yDq0iW2gieSzUMHDTzERh6nd8
9z/p5P0Out5FkM4dGgQOpjGhl82ADBWndj/5YiWLYE+AjOWZce/Uy3PiiddMTEfTdk6EMlVo9PY5
HY0VL4tHZ+CF6HVkbc9/8VLvlNnwwujarZbu3lO8Yc3xC8v6Q5F/uc4KOMhPLHWvRMJobOjrtyWS
YQv6gKiT9SLrFjeS/EPhBrGFNDkbYBI2GO0GjLPT2SuDJ7JWLLjL4MVs9XmI6vt/UP7/v7P8eW5o
Hv/Ed1aFade36Xf/3zoMfNv8HzvL3367/v+8pm3MPfzfS8v//ZX/r/1AiH8J23NIcrHfkBYmmP8q
LQ/sf/me41rSlYAs+Q3/UVpu0otgWqYIhAQA4gv7v0rLHfEvCw6paTKWmK4tffm/KS23vX9Kyf+j
tNwNHF9YgesJYVls5iz+Fv/ZfkCacmRIITHNCxBKtV3/lhqp1V7Zj8R0GYFYCRQNbxTuns+epcqJ
rWsOjOlOI/2sYXsasDdVzJZoybZVlUecCEsDpApWcF98cqK4H0jA7Wp/irD5xGjsGKEORZZw0I+j
S+rfNjPVa7NJ4m2W2zZGWh3sNt8x37yNbNA9MLAD4tiwHIOhIRoVN0fgtTAF6lzh0pQ73TvholDd
gwnru0vkTc8cu+xq/BRxAg80GPeZv1JRIqAbcQEzFT7xsuKp4kTds1bBSyLZuyBvwDffjIVtnWTS
JYcqqi5GbYGIzShjJl86JGUa0omi9ywsL4XpLA+oKgYlsj4W6I7cW9dnLWyJXPIIb+RucoC8eVZS
HtwAqamOwX+y8QX9ZU9P+bAGppHWIU7QAEjs3B4+WxrfmV76+T4j1BcWtoDGkLGqnsYd1NJLO04D
K35hhL7KxdrdQ913gT4bs23g54T/jKDnHtpRFtpNvE+WeXp2dICM0m27mnwijrUytL3uQqqAkvmy
sZ+bXiOtJMazZVuYL7pXPxmvnsujC7ue8hlbWjBGmBfq9G0B25LKmccbZEcg3FA8L3qQL6aAMEIO
TzdwVHIH5GQ+E/nrg9P6X50CFgq1nuhl3ceYsZL0KmJAfSnhBVnuXZ+26x4VUyF2zFtnmhhUrIrV
WWIBBfRvxhiREHrmTVx7xW1g6guO9fe07qinme0gtCcL9o7D1KQQCVPbiEJmbMp0WBYcIEnxSgm8
IQTg0h8yt8MIkOSbEqzNruYC3/ReCd5cCcA+9E+8Lw5KYsWwKlouuLgOVbDWWOMB3ILy2NazHR8Y
f2AaTd8EKZ5Nu2xWdifGDsIJdosLNTKdx8ayz3nkXTnC39c5mCI1frhxIVZl4101SXvfFoC902U8
Gg7RiHzAf5BObD0YqXcG1rC0tXzKavPk3HlkIeDJMW5YBwbhhU9S3XT6H0FaHpx5AGwInIqAn8GZ
Io525TC82dQvneKoznaY6kOeBNxmU7M1DUHFbhudo9a4ahuwllDtPYLoJSIHbHUadpbrMCuUdBeU
AjBDmjzlK2B3XqQmVWdRACbuerdUFwEwTvf9+JI8s/h4RKJGrVntDRVLrmb5yXoKoCrEfy9QdyTn
97IyuRfdrqRsqcVppfE3zks77uqgT95H7yHCR3OkucRA6uocjHXimGg2h/l7luHPoch0oIVJCzvd
OZZ3J1ro3mmMcXx+q6zpdza0IFfu3Sl/OrE/Io+BJ7r2OGcsuVWDgNGkzZOCSKWHhBAg1LaDEWYj
jvFCqoMfxdcWdi6w5mun4WEQ7WsJfHLh3YmK6hYnx3ZiN5yZhSs42S5QYGLYwFvpAfvBG3M0u085
0+9idZ/TNJShMEU4x+anuaw/oHhJthZkbRENB6ETHmVZFx8NaibwzbXfA8VrYQkM8lC0y0lRxHYu
Ro09xIkeJyWjl6QEr108lYkiGpNWn/MAwr92kpgcF5adtk5+m8bcWXJ0GNxQZQpH3NNmr2+mZHwV
SDQ3ifsasWtj7i/wikGUzJPgqjG55Y0ut5NeMOZLCISY79lPJYnHxNufy8D79bO/qeG/FgsieznL
PvRy+3fE1jCWJstonwnL8EycDiV5pu47Tp3xjuKSHMaaiXO/hB9COwDgmK+gwohdzsBKpcMDq3cQ
P4M2DBqeTKpeDlOtGS/JK185MYihvfQGy/gmbfjptmlJP9Qc+j32RI2tawN2+JwL1pQ5zWwNtMFE
giVL3Bf8ehkL1kaFXXaalyK9iVbmJL1SO8foG0L7xqYkAgNEihWiI4aLKuMXIMaoV/c4UA5sKdlA
Z1Ucat6SURvZ11KaGOmAXqumHGHQGTq0PDaeXtgZ0sacNO0wZAR8NhNKfl6SyAAHFMzVEybYeYtF
IyMrIj98KfSx/CuL/j0LVvhnoa7d3EwnC0kS9SDI5/vCxFTh+zzheLz0DT3kcDI3be8EYYrfGpQd
/WB+Q721VAloovhWwTSi8UeiQTlcO+kr7wK4K7mZH6hRse6w251YWSiOQerBybuAbg+2pgYeOsoO
wNSS3PUTBPNF4LjuK5ry2r4+p35z6Y6V4xv3LnvgLPE1KzV8ZbU2UdDkU9oZzk2t8V0ag8kvlLed
jMw/JpyLPIryAGY9LUK9eK58pvOOBFj+BjYsQMMe3yTy6I21IvSbYRU61QT3wzkQIWJb6siTShs8
jt2J5yp9fkZ3A1bsHniavuYBvXk4l5RoafOd4Q8swdouxu9rF7mftbxyLpqv0aBa4M1sqGdOwMBY
gz232kfTjo9DPxunLub6l6zsKdzhtK7EeEwju98us0O558ZGjuAYW0ONAtxQ50SyKSYO65G1Ofjx
2nOHvZrqXzq5/a2vANVZ1B+22m33qTdaQCFwquXz2v+dIKA7z+1AFxNG0MeYASQtMr2BkD/QewPT
bsDVYJbmKZrRoFrAlQ6vo5TFV6hNtFXL1xcB9MRO6RGagpD1Ciey+OghhN+boJ6T1I4/lBDdPqX6
+Ghq4nL1Qsiljsg1l/ZHEqWHcZG84DmeyW5681u8qbYqn61cvHks7fgfb30KyE0IsI1FvV1f2Udf
9gSD4vWga4E9mdJPz1hGal3j7zqxqkOLO9KxnVtfjdjUAz4x03BYXtryRWN7FGngn9lhkt2IKSbw
1/B67NmIOcxdhKQ+oRn2nIVIBKiYngJV+1vD0I/l3GPa0UtI7C8meYduvqjTHMseWAOHQ8poXxQC
22bJeHJ1bBXxpaBEC7bgF7Ic3WbA9dR8gd93ILeAjRE+om46ZTfL3J/KNLmmVuPd5o332ei03QHc
uqZ4SemD3PpL/M5Kmyei+vBb4znPevIlScRuMcYcFcHsooEguXRujtJdLNcCmzr87My7RoH1tyzR
TV24cYwPiNKMT6sgn53Y0+2KIJtCaqM4C8t9a2d7wc/5xLRSnANrYkTiWZeOUbsvybLs+o4oXBB7
9TbN9bxXayaqbck9CqC84ovm+nFDzXBzAFJYYPozgAxutY3p17DNry62P1y79k+dkd4XvEVvrVK6
IRYJtaETy+QRXY0LRNy5eoyUgqnR1RtvyB7RZ1SdXCM3L0ESwxROChdssly5ZAvQqKYun8WItNO5
15lGkBC9dDsr09m3YKDqSVd3PbOPSBjRZcB7bKQe1wPCtxkyVx3oMMOi8+iZACamur0KxzsHJQ0p
OYvxWk/DsTB8Xi8RGVHX6DresgurnEkDwvIbAFbd0v4hSvrGyMts1yFMO5rUD9uYh6GayRFZBpUh
KMBoo+oZt9lqxMyGi1WQ7escI+Du5vMW+ArQox5iOU0HVw8vE+7e/8vemexGjqRd9lV+1J4F0kgz
ko2uXvg8Sq5ZoQ0hKSI4j8b56fu4qoDMjCxkAr3uRakUKUTIBzrN7H73nsu2vGGI62Edndt8OvYG
ncOOTSn6aAPSm69EkER0h8z4yT0mYU/e5W+y37sUYQZ299yYemOQjD/NjgCa6BFx4znTMg4mxaoa
BFvU69EnhaRlw/SF+6prAYqtDBLVAHUwORtuepsEwNjZJ9VvNSkvTFigsudgZl0z6B4l6EBkOBie
nZiWWiz6k0vDQ9nmw2tQJZ+9x26USe+tjvofsOmQAx2FYpXLC5kT5yQ77ijMLUZ6aQG5KgsXDD/i
+isDskFqiD+03R9pT/U3KR8A5BDxEWUnI5f8KoOqmGioXyY5/RB1eq8T5p3sWPE5juKkz4zWtkWN
n9ciDldq7UBXaxhFGYjUZvQRpghF7ETect3sPTWx7l2aBHhZV71zirpT/fQ8YMMxmUzjvz7mWU1O
c8BAUeAJiWf/Pu/DrQwYk6DWgf1xqLDIcGndq8q/l2P47nkhrzC6Ggp6JsySPN97YHR7v7EgjFnY
nxDvneEsUmD2gYUxq6ftO/MO9Jft4/ya54JTJJ1opbTaqSD68K2nccZLyumtH6tvFaUWlvKfHBdb
JVre6D8Gk//J7vOb23MPcagHNqpvAoY4E9OGKGjC0uKZGWeD4jK33P7c4DJDAi+i6jkGnF8ZA3B5
fSG71KMAu/cywWgboVJSvpksooS40Ajrr+W8GYJc5J+idOqucjCHKftg5ThD80DkJNHGW6miUzU0
Fxwvr0VD8+pAPKRvD0XAHdoI1pmEX1eEN6XEQG2NWNK5L4y8mlyOJMhQAe9Kk2FQ3ewygmks2vIj
7QlHlefZYMYZ1ykNh/Y5qZrbyTUuglG3Vt9AKq+BRJ9ChqKuNlZVA6SKdqrTaxMXFB3Y5mNUmDuw
XR8UzwalwHeQOLdj47zVZfVoanEO6+CmS2GrE0qrXGi36RszePZ7tfzocv/E/heMWDR6+Ai6z7FW
9PymWxj5y8rKVimYd7DqPAl0eLZ2KiluXNGtcx190tp9l0HGs4KEY59wL9JTK7vqH+NYMJ9FNLi+
NUWM5c+HT9mQe+fwzpDPEPVDUobpChrVwh0ZZghvWFZGfhipY2AGsouQTz0pXjyMH0RGg5eBFen6
mhuD99iUztYPo8egOvdD9e7C3ywEkmSvQPtIgKWTf8Ed+Rz2qOG6X/tBUnELWiKDPLGteEa9yNhG
cXo2ouCSqn4TJjGElt6RD/eVipojLtBuPbYpMYg8vUDmj2kOYD+F4kIfmWmeYqmZy8163/bcNBjB
9QPdyHYJd9bjbcpMtQ97eP1KVxyU4dnYHsihtsBQYLdn6ohvxw4FgIULUFiVn9VgPMSl2BB8bHZG
4FwKUFIrToDYeuhTXKdTcCzC8TSnLvddDCJNWf8omcqwt+mXNp+hGdfira7dFz/v+x0Y6kWkhnkx
dpoYdIKdfzbmm4zZdIqJXXTMCU0zekfBvot7xq4ZQ0nT8k42GjbKFdu40L5hZN1t3BvlnZuabUES
CQ7z0Zm944dLLRKuN92wjUsGVgvVfgViFRQnxlcjR7TFmMU75ucfVUzGKncqaEC+NSytfNhEvr5U
Ic3QrVG+wANj9o78HmjzozEGCnri2xo24MIP8AUHrXx0Qu/M0nfp7QTV3HS37mQ8qt647ezhWWgk
mFKjVpmVvzGo+qTDjHWxnN8sokiMKyPws7DKgrLbcV1uRIPvqcrR3YciPcem593EocUgTyCMVxGY
6Tg6GGm26cHMLMsa0lXGdSct3W2jSrzZZckmumJkyaxqZCCflJnc2+a1xZo6CAbI72VQQZ5m7DK7
J4zx5Y0Zxu1jEZOCgokaRU17zFA8V5LJTzhvzYFxY9zjsHY1HA6VMpK3q2NhBUQlQ4dzuzV8zxMN
6tZFKI/mZoc/B0oqUuc6T4cT7MLrlEYcheTIUY4P+D9WbLcCQr/tm+WJa4oa+1fWrAbHmPbyClQM
ZXucIgS2tgteQ0fhRDJAOaXmBqqVXs2Nbe2sZrhhjAg/QSJOxjMTplr9zHs+oJ1bc5KU/atqQdSW
w0OWGWQBmqYjPQw6UPucSobMtRHwZ7XB2nbXZQK2dyrSNcCNYpFLdzvabboTIuB0N8sdaypJdI9h
Z99rTglsznyaLpeD24IplVfQtTo0ESHIOnfXjhMY6CjIG7k19fdj9720hxFfSNmwcg+oVfa57hxv
j39oWPmOXgMmYF+A9N9WCJVZpW+GpLm4Y7mlq5zOqpEWHggCqVV/ygApEA76d6IV7jLlQLdkJ/pJ
KONHjmUK+nOA2cpzk2NfmQ8NVFiTvqyV04WX1gzv7Ni4CTySTUARc+xCBCA45bAXhL9qeWQ90zC5
VJnzGWP9WHlJf4rL8DxbATN92voEyYJV49ZEthgGLsPU2BfiMZgLIIUu/3CGmWbKbjIT+bJIINyX
9mNnlIgDk/FWGMJe0RBAGs69FtPRKRuaxjmw2ZkY1SY2oSErQAratCnbynvm+lviVs+lDtFjQ7Wu
fOa8Ds2L1CzqJYEjQpShOHR6HQ2N/90wxZOaUaRUEmKpk3jqEFR3QZ/vsD1fWyoymFrNWBzCNt5W
YYLF1rpWkbhsfhmBYsWmllHs6+CUYXpsm/oTY7IAVpgO1yPTHRM5cXCvX0JdCXgsmdzQGHCxx9ba
xYm1NNKEvUWpaIGP9H++a0I4TsNAqNYPDOPAB4UTIWedlfTQPr++fJWrTBhADmKquQC//iMpMlrR
QNsuNffMA52zdHkjWOF8EvUh7CyiQ5Mk907lSlUQ2kSaod8nrsqDc/1ihyFgWRKJ5WFieJYtcKOS
zPQaDhuJtXOmeCIT3tWHau53Ay28Wxvcy8HuIbN+fTe0bGo8evIqFrBMRfsOq71VUxAGZ/AYDFde
+tdvjywfi7oTrBQBC/LqHif2r9/79WC+vkMSv4YgeSy//Td2oasxqcROS97E/lrTMvhk1IZmxqKH
vWqBDC0OhRL/+RLRw7FksvJiW6D2xiszLMqBEi+/viUkDVisvkLBvDjID3HL+kM49FTHJj/QjiTf
Fid06/EEGbrVh6jCQwI52ll+9dR8fSFoa64HYb7/9p+E9A7scqvtv4ttfvvBV7HNb39MAICspivX
6bcfDCUDDEg82LUqbm8hrm2OkuXhty9+Y8NM+fpzHLfrmkwOATM+BfC+20UuOmPrdsaBStN2Rf17
uvLymphKkJ/LkP1wjzVwHBCw6zw45m5h7nGWA6OjlNUCBbQy+9xeNW2D85Q+kSiFmZCwfeg0JdIc
VhLfAMWXgzdhJbjLCxb+YerM+yxobmL89vh80e5HMQvWU6yKbhLO5KIQeRUpqHXUqx+zMNpdVfR7
zgTyBM57i5EmX1eoUsb4IEIiIDm7W1RImDqO9zjwMVxZBqriFOdPU6JhwUzDwuWiPCaO/RkLFpZR
XsGrU/JoBdRwGwS8K8ulSjMVhykcr4sAIHEpBmjCQXchF6WP5hytrXJqNlVRbGYPoH852skOVymr
KjWiMzVSAFnwh8w9JhK/M6kDSM1dYU4dYaD+W23kT+YIoDhBD4JD1g35HedEEhqycvdZ0HFcalwC
QQBfa701ko4vJZs4EX5w9s0ulUGXJFhJXDBQAgsHikxRfa9FeavNm9ARu9rmqILJg3bWO5XL59QC
gpQ29g8sIQ8Nh+qsJoeRTdn+Cp/sDfzATpacbVs8pUQEcOtRNODtYcE1DE8wmob9+Kgn95Ckj70o
0Fvs4TbonHu/qWBlJzekcjGwlVQsNJz3iwlzdlA8XUGr9oypvO/6tyj3L9dfW3kWoxKiZK6qwEbG
yXfathc4UwEbq+k1qM11HtgUzpn5g3TcF8dggtMjymbY2ouOO2s5N9+Hxn5teYYyQRhpIevandDf
ogkNuxQPTXsqr22UCJVYZyb9cn12eDd974w5HMvA3L67RKh9wjKylDzKCEo0+wmAMknocXID3m7K
xypg/zPz8cjA6GyDynyq23GLW51TYtx910PL9opzLgo4a6XYV6ZjHHX7KBIC25IsCPczby/qeBtf
ASPUoi7UlVM/xPmP1HEyJiZ9uSombAolBYVhw2p5zaEHDX111vRYCf9ThXI+6goNyoKkuKTQrr01
JsIp/lCz7yPv0RpRg+KwlR0yvWe4cmkTlt/VUawuBSpmKWc6RpllECcq1nlDQ2cx8xQKJnvXl45B
kf1ep9O6t423G3qko5UIGEK4nXw1FLiYFjBplwCtKJ0zPtZF0hP2CQSad2Ah+Ab1uVE2dQK8H00Z
FxsM6j6hJn22Ju+lb0xoKIW9Kkr7W49HjbMsz7lu6Arpp8+0wWdqZOsQ9s22HbKBHzePykkRECbF
xoYaYvBXm2GoQWqiCy/iRJ4sxLqdckvzkLXJx4QlxxL6Llb6Jx015E7oqZlyHPqhNIYl3sxsmTKI
MHkXV/YYUvRlv82Vx9tDxKZ2/NPs1/eQxr5TN9wsdIDmWmpYAi32bYdvrj+KYwIwKRBhoUlAe86z
ivmQBnHPx7F8blzr1p+Imsq0x5Tp4A2u6Tbw/aXN7H4ZApUH7kIlqE/2VYMPXuS5fGSi7nCRIv76
w7VqwjZQG+s1lZsQaHTP1jmOV/U3s8MvK+lm5jrhLfEgrbnli0kZInHFbIWMAPjrRfc1QYbhtiUR
GLeK3yxwtadxt8cmbRHtjx6TSNYbT2F6DxuGd57hbMNwYm9sYIuKCUqVKactXxBRotMkFtQRezvU
7FcjojSejJMzHVPXOjWNeqvZgmmJ8xZsIk4q77721YcH7ZVA42thdz9EOd9V9cWlF2ZykAFxJqL4
8QOSjAyC6+D1esFfDXdd7K8JZu1txziMGr991Dl3aepiU0redR/ufFXS9EuhYafQ4vzBvEwBSgyb
BbGS0/hEswJg/dS4z9MMl/uHQfUMELV2P0tzP9UJDOUmxCNsMTyUuIgxR1GWGa5FRVy9dv0rY2eX
qukGnQorjbrYWXtXEJYtCoUb1b79+r0TxneARSnRDJhijVveRwDMcXexuM9suR2TSE2srn5+k2AQ
o+tN52RPbjQS8c1C0i3F9MPwgct4ImLluZ4RJSKbFPiVuntNdG/RmzSHeU1x9ovgXlnpyp6GZps7
7yQaq4WS8rPivjVMTG2b+impk61uoqMsjBvb7w9xxF1x9C8eapLdIhSFbcQdzLHB+U4HY3LfWs/7
6WUfZomTm9nZY4H3QScJJl98hWnJ1B1AHzfXAVEYhXU0gdo1b8i4HBa9hGNkuy240RpF/Q63/B4z
xS3B0mVWXXsfCSis+hzWPXuQU2SGB9N3HqXpvFQlr1nOE2BvuSealFFcT9tUiJvhWq9YYaWoGMNg
YgQTaKdrpq8HgsZrxoHvZodk3GXwD0i19vG9KdtPM2SPI9Jli4sy43PCQruF/3VrshhYESMbZ9pX
JTKxRXk7WFnCbLXFtL3BV5lQpryoErFtzBmJuRRnqrDX4M9f69m8Tq+CI4ndFZy4dedOGadEZikw
Mty6+pZ0/YtOW3Mp4vjWJj6waJP4bmiL756HgoT59dXL6rVu9Uc9OW95XTwX5IRBmD/Vqv/muETQ
+2K8Y69RbDg/uiwA8bjMhvQ9au2Nz3RigVwKB6f5kLyfgTcCnmCgP5bW2susdOdND2FitHdJaZ6q
cSVMgCPM+uzbjL7kJSsNxKG6JxvOR6m0V7HLO1p147guhpgrQTY1c8rqFUH/ai4kFVG3zCWtlLwe
jgAw3gvGYvYGb+DZzJkXO7ww2AngsfegiwYRftMG2YupPhYtOx/HY6XEQnJEeb3IaymLG+2T0XmH
Y4UjfXr0Jusd0Sy7QvC2BuRH1svi8/r5DsqQ9Dq+aCQ2sNGiJXvmqEfHdPd91HP3UUzhBns6EZCh
5bEBZKUElT9h1u1CYo63uks5gApSmDX/ijSeC+6apq67hcrZt8jGecEasHMKRYyUCq19hGT8td13
2+8CMhs8aYPeWMO6Ls23RR+wUam5ZUJ6tdL203B4FNqwPjRUNjKOq9mHQZ0UgBeuZKxG+tg6rH3K
39sZh9qKn0BGdJuwTCUHqwtNYPGxY1Ji47ws55mJDOHlvAwe/Vi9mhFzgTAY4aEEz63ZE0zyYO/V
+hh0ET0+BUn6Gk6BEPNdAYGcRPCV+pAeS45DqAqMQlqvxjCe4Gpy320dzwtavVeEBC2EpGSN8XBX
5NSIMOGHOhFSl4EMAjfQHralIV9othv2tc5R6Szmk278Uov5tmMTucWkDDFPpHdsgfAoTO4rxpsd
5WM+SKCoWQYmYYHSZsbdTWu6N+p11t1MiKt9R0xqNNXbiFyxnkvuK7y5zqYwontKM+u1FYDhG5KN
KsPbMtKvYk6s9TDa88rAmERDKUqoG24tGs559buDH16rRFEMXCauDIOOleZUUWp5YwW9u7W98YlL
oWExuQg5DHtsP3dUCz8NJtQJ7DvhMi5YyGp6f5JxKFfYw6h/GzOLXTPPnFvUvsA7FABSWmpNdVbF
ZwVeWsomzwU8Nim/2wzgoXdVuJ9BCGCbLA5mTcazHxiXWq0zoBOoiz9hDCFOcs7QrbbMnM1tb6X3
ssI+G6bJyZR7QqkNh+y7zpqPdIzZe0ZmrUnvc9hSrUtB1yL/CheG3rx3qpm6bVMu5irBK4WaB6aM
fWRkLhp/fGqRhQZR3JNUOdW9IFpgNs+tLkHxyVe/+lStq1cGkSnwBvF9Hs/3JO4VhwSa3HQ43Afp
HZy0I30AZ3icAxvE8qi6bNhks/GzmWdGSjHt6hWW5WUpCN3J7qfwyV5mwQS333xyjLcsVT9MylCG
QhRHu8A5Y/fxCSIz8JRQXCloNlH6giqS7NmRXNYF3XcGYlsyA5LwsmJjqEhtCPjvBt3e9FAaV84k
EAdx4gaRRerBgQYo0hoGlE3bbTfRDGSzhvCusbdJ9rqbrvPAiLhxQM2ev1Wj4+GddrcegcQZwV0r
w914bQ+6ibFMXgUPw+i+WmJ8Ro546goyOHhhmq1Bh9BYdGjR03erQZHNCMcEVG5yvlLxMu8CaETG
fq5MHMceWUxrCOWKNZTLNNOXRBGMJGRQgMjrN20h97WPVo9D+33OOLV1+euQYX8KujdN63PRNszl
KwpeAm84MxA/TyOTA7MO1R2zWdpof6iiJ8YaMPXoupE4B8fPcM53enZvvZi+N7Bd1KSyZO/ULG5l
6LDRQuqU9ibSMXFtQcfUaH0ME8TTNLNWeUh+DGL2trSeOiIwS8bEmE+yvNjYEM9gFF4SmqHZnfV3
fiEeevc73bkr36eVmt36R9V2rzQiBlWTQ/UB793yvxnL0oLGE9oNAspwTBACudB6UQjnwLh7l8aw
/P0ZLV2bO059BrrfeuAgBvFRlflTHBPDzMlcVk5jU/s5jyuQQkFX/KwLMkh+F1pwBNWHM5HupZWE
mHBs3UeO2e7HAWc+VLrX7sMrRbRLa6ZJSIyda8HcgEwKQpQjV1FtooAjbTo8ebIGcqzirUcIuZ0J
asqakh1dwyeeH5Qw0kPM55cNX5asW0F5N0WAetNknVjjktmKtmWyVoADbWF/McCZw0AsKLaTDco6
VOF35Yl43wvQxQZm9GbsAGNh96d2fpxWswMIuejde0PCXVLmKTHsYR0hr2CnLLCtNyD4iLXFVrZj
mEMr6TTAZzCIx/Qd7EAemUhI2Ns9M9ywWtvm+P3/G7WLFovr3xq1led8vVSf4/8Kf5Sr9/b9f358
/c2b9xyL90usP8uCE+of7d1ff+s/Jm1P/RMxBm+0RKJz/+3EHn7o9l//wKj1T8+zlPCZXkIVUPJ3
Jm33n6ZnC8ez+IlwXZuHofH/RP/6hyP+iZXaNX2JjcX0fB7h//nf/358l397r/Uvf/4fOEMXztat
/tc/LBsL9m8WbcfzfelK26TZkX/OUvYvFm1hmRE24UgdceI18BPaEfPVvbSKZifrEYAqRlYqt5Kr
u4Toc1iNS8SqdeyyjHVMtX/38v3n4f3h4Zj/5eG4QrH5tySudovn/XvHOGW4V99jLo+2xHQ7VVG1
ScA5TG51axbv/lV0kZg3yIxR2oH4e/jr3+//t1/vKF5dUJMee5k//nofzh0RO9c5NmPwrfT67kGO
wQ7XcHHEp5StB4W1ucepiFs23v717/5yw//yVnCpcK1IyZzOdH557k00RGGXWs4RtL5kTDalW0Xq
Mp9gBCdNLB6NhIU55yjmzgcjSb4rfJp00ORHqn/aLfu8ZhFGZrTMBz3v/ubByT+/MlyrkusNpI7v
/mrlH2puoib0hiM9yMAndP1Notht6jqwMA/F7LY1B6zQoVRaFt7KwD+ZdSFT8l48ZCVjNTas9TB6
m79+XA7BiV+vXz4Nli+ksjzlXT+vv79gxjLTOb4I5xj1AYpFHYwrgl+AmgP/J+fx8AmkNo6xDP/t
jBhKcbM80BYuDyUUp2260wmaqK2B12f1dJym1t0YJqD3garNW9M6+H6/csauebBLUjSTC7hJhbF1
HNT4nXm4uuvKb7RMuDuM4FAS2ENGcVi+MfN9MhLh3JM/vfAhS8++RVwWfflOmckmC0V16PzpDh/1
T104DUceqtJi7dn7KHG/GUq8mKLwT3/9alnWn14tZfKxUqZnucoFCffHVyuxoqDLwoDCGhouN2GA
W0ZJi6IfXkZAgqhI88hcDcIxamHRfNLnTW/x/+MDsSzuPERUaL1zfvmghQmRqIhS9iNjJuZKJjVv
8Lnv527cVqJ9mGaGb9Wkj5RH71uyWNDJx8e/fjH+fOUojP+kU6RrSs+U5GB+f+XEbdUYikzVsQ+i
n4bYYU3lmIk3FAjvxYmTDe/R393e/ny35XcqYfk+/8+S8MvVavaJ47biyvcy5W5s8HobWjyUIQ7Z
IDeouDDnYy6TG9FihKHa8WxSLNFc+WwN9MW/fv7iemv/4/1GmbZwLaFshzfC++Vi8Eg3E02x7CPy
GeDPwYay1p49oPlmkvn3pjd9SpdAYF64oLXjgU62vjjT+sK+bSajiTBOTpe2X7ZbUh4Gxg90z2f3
NrD8fUmXBUNz2npwEdE1oKdNyoCckcoVHtR3i795Mn++cyvTYR2jnYJvxK9XNoozKDKVOsfBmcoj
pQ3BbXPV9eRINmZMSBgFvneqDBAhOPydfaYlDXCTwrFQ1fea/uWhMjlYdWlB2A8klj00dDBUETOl
wT4S1jduMh2uA7K1K+hIeEI6ZHFjCt0Nc3wGDQrlUlbssRNfN7u/fnruf3mrHAecKwFK0lTmLx+X
NPMVLVykLYEu1rvRwI1tmjzcoejKIxpsF9Ji8de/0rpe/79eHoqEGLEutiHi18/HWHkN5ZS1fYyl
P97niMGXKm4uVlUTLJWNv/FzL9pGme0dv754Yumo72ld5H+zKFt/XHtY6B3c3SZJd3Yo7p8/qVXU
llldV8ahDQBRYaV/YNiWEVNmwh5hssWWk5ib6rp9x85tnzlpsBKCW9p5Al+Kn4UUvDXhQwGp4m8W
bfnHO+r1sbkeuzFbKT7SRFZ+2T9VmEiFslz/UGPghf6MC122yTLtc8lC4eOn7hKsIJ53Nl0AtljU
VxW0ttvruhKSBMMS7ZrM0GzCTpJTuRrjHew1e0NiDNuN9BmbcBkXhXR34+CtfXZlizjURL8Ef5Fi
cQceVHAcrU6exhp0iJ/U1g2Ho3pHYbG/Gp3gzgy9RRV6/pomCtDyzHZ04pnw8UhMeNd9X0rubJun
0Asb3E5sj+CbzDHz1qRcW0bv75ywMi/41a2yPP71dcZb+McrjUEdPmyQUZLUoc3IQ/1ydRfemDhj
bjuHMESo1FI9MUedSf4rY6OK/NYeg4FFu6N+zGhBevPYlyXWqCU7tAjKTpNS15uwjtQmeegYxMgC
wCVNwPZEApake9Zil4hb1CW2XW+5k+/nhIYGupohqqOQHqYEW6PvqjvG2PE2S9N44RA7WFkjh2R4
eocC2Xw7qOGmDhNCJSH5QAQETc4lnJYNNrrlDK4GivvYVIeENoF56fhUY339eUwye6VhWy/MBiwd
k2DPw8tBT+JcRXtob5TdVXZ5RKLH+BY3/mEYd3TzTjcYpjcBU/OjoAiSphEC6WwPuIQGOO9El8kO
MHixfSYTrW1s8YTTz128ZFXa72mPui89ec99jWJStkVN1lPzOa6nLNIPkSAwTJM5BdC1QYWvgimU
4lpfmLlzabmH3g5GW67g40drZVboZ5QJ1EmkT7n28GTL0F2n9tXLQqnzqQ3Ru0sfrLmWYjwAaYEi
NWfUHo+UnZpEPw62tpZJLV5dE/JUTBMEotD4rlmEMUe9JUXyastdNiPuWODjaKiLx5N2Biblg/lC
UodOPktCluuyNYZYKI9XdkCJarjVLqO70YXv1GK+OmxKsLkkJiDWyP4m7mzwnT5xGOI+x6LRdMf4
7sMQzj5g8GBTwwtk5huowzRPT6AHhhMcnJ3AfbY3c/WjGD26aCMfIfPqV7dLAPwOE8+VGxGh73s8
OmYX72zqt97SYrp1QMcxjevvXXxGerDZyLfdvUr79BRkBe4DGRTrOqHbNYWW6aS1ewf+sVl6jC3g
jzS4hVS7j706Q4TPfmqlw3ujD34GJrCmQTLv6KMM5xuBOMhe2Xwuwue0wvuCB2UVA8m/oYdmWojZ
816HCkBpUpzrBKRkEDmojxqsZRq4QM2z3r5yO5rHru+ArlTbzgjwYuqJeF20lSWdngZQIxucG75a
s1opLus9BPlm2YLhXXtUN9V4rsyMNl+uNXuFUMF+5tr1bvsIUZEAIZ6lV7J+CLzs6wpvCpox84Ar
lZAeknbw048bfYR29t0PWYN9+j0vg1fecCcTqwocxDZk4knqnWJvKNLWSusPg4/GU2B/S4rh3k9j
caIyAM4dJ+ltFYEuH4oeFnW2QYWtH7QdbkNnCC4tgYxk0gyAEywyvvoRU+W+ljltjJoQ6NJP+3Kf
h8zTMwwFTpJEGzUn4d2U1O8OzZa7hn7lnQ6zdyR0mNfKvyFbU194giVBg8bdByJ4d/xgOrZ5+RON
ejhjkDKxVtpoeryroGK6+DGUXGEFBnQLWrkTPDQCM0LYde739iTnProvr0PkymPj7YA+uNVFuppV
nh8yk4JoVf/0yRugtGnmdldKA43SeTd/hGYxHKhx02uZ2jCX4uY1NvcZ2N8XLH9vsRWs9JUShbqG
xZpyaRqa/fQcwCUcBtc+YM6GagH/cdnW3ALnGgEg7TI6dOA6Yo431yawjIVvRjTvon+fytp4bjgO
b+VARrFh4suNoPzM2VIsrqQyqg2qSwXTed976SmnaPYMFoEpy1w8mGMUbJRPSsyY3yIJMTOpob1Z
hpvt654GpLp/a+BQdblGGtPukrNRE4JYQTntLHWKPWs36eCc+KO+s5FNGUswl8Jr68gm4WNX6nWj
W46hpbAeC3cXtm742Fk2raRZ/tQ4yXhisBU8147zIzTHaeHNU8oxmkdCjMi+yyo8twCs/GfoCOWN
HXBHStyMyoMI5Z3FutjF0J7GJgP+ENQvIzs0TOJhs2tQZU957z9G4Cf5vPVbe7ScWyOCr+XgfgLB
BC4Obt1jeBrNnt21g4DthuZNXPrpW8/gCxJ0SNiXM3U+yr3WtbHvW+tSB/W1Rao7BVp7Z2M+Nz3B
86/DWcHJeIMMeS1KaCJ6qr243DZd4cIdnDP2iw+zJkk0jk5N32QQ3wGPbstiXFskLo9g9zFVEwhu
RNFvoOMwE0v0o1Iendu5VxIw9N+o1i7v89nHjdUmDGSGgSikGO2X3sElBXxoTSYjX9u0DZ+Qen/M
TBNWYKT7fREETG85DUFYrLs13fEDZ4ZVFDkTsf105CIRd6FBCY+SnCV8mtn56KZyTYTKWVdF9uga
Y3ay9WnqG2Pnl3W3whkeTsdurjgtVuNFewQWnSpcRjqQp0oYT4QvnEVg9LSWh3T7jl3FMT5tWPMb
12AmxT1FIbWPxtVZb7r2rRgIzafk2UQ9+K+1nl77DMM5I6puK/z6G+0N/StAg3kZWDSbm2GaY1Qh
u5bOIMyq6+HCcwb9fUoEqXP6DY5pCTW/G1GNaqf4mWs7WnmGtE915N61WH1uqRgDQ9NW4ybvvFPf
t80d+3DgXL4f4sy/9qUyv8+0Q/ae0cMBhlzlYhyl2dnBnIWJaGYaW0Y0OhQ2gjSg2vUQpUATppHT
pd2uHN+ga2cmezpi4TRGEjKiHcdT3yQo2UnS8D52kn1QyenfuQ7Ia6851Z5xkONYHeNeZNS79gNl
h1uz4EjsA2XkPE58W5U4uC1f3TYlY+b+ampOnKjdT8oyj6LPbvyuwXZmT28xyO+sZaYewVwdtcNQ
LOludKBojrZSHx6Nf5PUVEglOOKhxNgAxEFBrARUCxZ/QmtQbpoV5qbrPjn1dpS9jNeg5LD2tLiW
/jpiQRgv2OR2nJxJHFliUdeGXH/9xqSOum2lKH1K5bcstIZTEvjmEiUP56LALxTR+4PjphEnJzvY
eUujWzFJUMGFtw46lQIxouXXZgTJ5x1jeZMZG1ZGhpMzjJvW+xmVPXZ/z3nrC/W9qhKOu45Jg25C
5aVvfpAqiDmS5NFqMPpLn7dyA7qJ61/4m6rBjYej60QP3k2hwPqETvtNGP4eAiQcrIrCwuqHI603
2xd8ugRtOMGYbK0xZu1wPstqiNZOn792xP93fQqf3aR5RVv/l73z2I4cSbP0Cw1qYAAMMGxdSwp3
iojY4ESQGQat9dP3B3Z3ZVbOmeoz+9kwSWZmBOnC7Bf3fte9jdmIx1JJd1Pl4Q/XPS/DsDG0w71H
OCJdyu8xJ26jtzKUOd27bJKjZ7o7Nxp9Ev4yTREnd6w19aqem/vIW3ZLNhYa+PJHo8pkn41i3k4Z
m+pqbI84jiEDO/mmXhIK2NFdnYog4z5uroYFb93Md3kn4Oi89ANMxXq03xT/nARP29BOP+SYuLso
HI8sY/CTSwKudF/8NLPpZyfiQzeJD0lmJCEuoZne+2kAWqHQ7jilAx7szejw1WQJkirsJ7AV5KeV
4r1HI5xuCcyAFUbYy8iTUTgNJbaPCakoLbQeo3yY+rAAOdqWFMYJ+rgSAVYek7ZYV6wwJxbzoc6f
e7MCWzZ1W7Y8WyRB7J/KNYGwsJixyeEXR7fvVZdqJOIxQRq/IErqTZ5WVL/ohJquwPriNJshKh6K
2Gm3bb/ziADkoWjvXYkoLa1Yp7JXi8jsdmBBNgJhDQAVUjl7/BbzeBCL7GHuS3oPDfdQljQ7bXOY
rIRLdlk49qCsS0SZtMFDwIIYCrKI0d1WY4BZGMQ3TV/RRgO1bBouCl/y5ubHKnkw7OR7l5g/cCap
neMSmNDC77Rl/mh49b4LTAIhfA50OrUNNSJBPU3UbZQjVpDu/6DjRUoRtmjbgnzT184bFwPeyPDT
md2CM4mbW3slsdzDsHEM71kZEVj6xtnZNaIz0kWACYp8i+K72iYq3FGhr/AYHTOgBxyhnHJggcH/
/jFJWgy7SPYcm+91ALfdZ5Qk7YyyUhsC/ol1N0NOiyxDpDh7xdmJAW9kdoJKsT3N2B+2Xsnmkx+U
VCcbg3/hHvyujEi2RlnApeWv0s7D/J98qlD+MYySOwP/yq6ZYkLVvJcoqKZtUoVcBDEMjCy0N67W
F1NgB7db1BG96hcLTfCclclDpIZbSRHM+dGCXTH8j8XhueprxvSsffQOJ5yrjMVctrF7ebcHYrpN
8GrorD7tMgNV0jE4z5BF1VXUbyprN/rAa4RLemFRUDkWXD9IZSCtdL9s7H5pSFiXbxCThqPNcNfE
bDPflXaxyXqozUVBVsfEljbXzSGxPpEkYiksyPpKUUJ64LHElJNVrxB1teJ7b8l6kbRdNIUgW+H+
kHuQeKHmeJy0Y/g+79uqeVBEs0AM9PU6dZpny+LPNAI0YvwgRxnwWzQmFtseqbvBHzcjq3bK+iFz
U7p17znvCZBwbYkSVaQn6X6X9bKrdYrxceoP+F8xeMcSl1sfGuB7eYx56Soe/+QBly+OL0E77jCs
QtHinNTCTu7Fr4gAG5yuzjj+BGvCVY+aA+A0t0tn+ysyydqGOl+yhjVrB/s2iqso1zfHRSBULqDB
YApJDNDuJa65XUkq2ieph+6/Xo8VmVe1OFjErXhu/7OW34hg+zT8hPIE5yNXmEWk40Y3zrmxI0K7
otomN05coprc6dAk6s/okpMzhAcv02+5Wf4WmuO5Y50dDz7tsMS+oNIHzS2H0TJcJ777ROwf0Q4p
IeiMpw/kh5GcYvo31FubtMn7CyPQ4Q7uW4BTmYgL95kS2XNVb6VaEKwYQ5DkpAdAkgm2O2hIge/8
YOJpQsWDvcy6INjA708PQoMQTXqSAjsjx7MH23VdVd60I7jMgptR/SF9Ja6uW1wggcYnEVFog9zY
mX3triyzcLfKGeMH/pz44euzdMzjh1BnT/YUzniO/vv7DSqZlTFPglOniOioTMyWFu+Lry+/PtCU
lCAHF3B3aSNe7BwEBmMD/rNPKwiqtp3A0CwIOa2C4dgu36u/vjeRjRLmxGMUY60fBss4aLMxTx4W
/4evD/Kfn7k2HtpRT4DHtXq1B/ebk9r9oXNHhk5pM/jHUBsXdj586Q3VBR8/LyF43r5gT1BF1raM
UriRu6LsSoRhaXYgjRVcSTxhSvRQbHRGArwxM3/QFY8bD9LPzi+RbKMWM4kTjbLys8njDCJHTKZb
0D+r4eDn9D9e4SS7EocErF1qmBAo4NQs2ioMPvxKfd7sOkSzeESbaw1EPuzbeBHjJBycmbPxXONT
yhp/ONKxRDMfwxmPXay7x7F+7BDO77GuE9MqHhnKIIqa6eZ8AeJ+xZY22UWxBRavn16ayv45RY1L
Pmz8u1vo9q5T8QZaZoxLcpKBmyjDlJasGYkySK+9+tg4c3hTor80lh0+IaJJ4PxcB5jUY8RElBCB
/rKclAPOSG5uTVmbx/bZ0EQGKqQhIL3pBjGTZmuGHuoMd6W9KBKAyfjIH5s5mh8ABhZ7LilShgEP
4UOPjJvssBbhy9jQRFvHxhzlOc3mz8kuwjvbi6tnteFFqco41CWi8XEKoEwBFpVN/YxpzD/UlBZQ
yoV3F5LLJNDE4hphkp0bmT02UnJZ63Q4xNmUHZJk8jmx0f574DpgEy8pwRX61kjERwDh8CUUIV3t
jEyyCaN9bfXFk8mobDUi5/UynwDXeN561vCehYAeWW/IS5PndxdGAurK5FIsdvbKc69DCZ5JoUeB
iGapPffmQDbIU242HlQPJZ5leEtSVRHBGun3vskekLeGv0DBQvNl6OZGHk4MaW8MC/A575bvBQFW
hywFppqOlYGULq0Phfcaey3H+zDOWHohPUC+ItugpveO6nsaH1PLKc4yLD7qqm4eHViqh7lX0Iom
bldLjj/83nubLQtfdC2yM796uC8zUFjjqAF+2CcKVVD1ynHpUBz3PGKW8WhuE/zo12F6smbb4904
6C0rSX/lly4KmEYEazaCwwIymG4l5X2ru+pc6OLdKjIyMMZUHkDzGxdV5Xd/Sna+USyKdu5/AoCy
S5ExP9E9jc/o63ciQX4ayHKg36rbNDj1BcHFK8R/ccajDjKAGR2uNOLHIKHfhG0fabcVfBBINl/N
p1VU+tj27pVJkX7CXhGushxreGLrap8xP7yWZm9eUycW18ZMixX7WH/XNCaC5q9vfv03Qy77q7rn
BK0Yjts8I2EK78MAwhIIEvP3iRJgPZA8MOE0fAb0CJ40lkscc0p6Y1c48lIAqiWrx4bqkjl5v0IT
KS92NzAdAZznqRdi8ODSxIwxZnJRi7yArUb7cxgG94UQe/9Q1dm08VCpu4xF9+VQ+cBM2IHzo7PX
sgbzWMa0z2lgYUPCVMnr+BbO4ps5fouHoAOmGTWA8ZNLY5o9zwHoeHTHBgFAAfk7OaUnB5ZJH7ol
ScKOeDfy03LIWRmp48EiAIsOQ0wyd1aEnxFWcV5JGyK5F4M+EuIIdn3m+JuufvRpyHCiTilphUn4
YbshxHzDmE5xhK8qdH1yu7HrORbiWlO/IZACjLx84H10g9r94RiKk1SNFccuo5ZZMaPvBmb2X59B
cmGGjwC82QLHZXbaatgFNP0QpALkq547UZdLHpVUMdIkcmg49SniNVecZtFE575flnL0/TD3ZVcA
GFNiJYcewJ0esYb0OeL7kvmJsi9uznvD5Gg2tTHu/FAcM+LFV62fppjHaUKsyb1Pg/vRaGw7sft1
voqXoRrlvhfl81Djbx85rrejHB+jWDOT6ldh0PAw21ATcTnlCy+d9Eh7oPvv4lNoN9R4NrmtYfcH
UI/x6JHWAGCHXRWl+sbN5DFJmEZXuvgt68Q4c/ofmMIREtg5Szj6Pipp+SYXpTC0e8LvSv+1BOP0
HGFtUECLO6cC6jPxE4/SIKO65XSkJVuZaa2vwoXejru8XMcGGMMyx/2K6tk+0MVqIuJWFSfnqoyg
6ofVCIW9Tq8MmpItOFaKQ0YReCz8N7snAXdIjfu4+NWWkBoDY67vMdxXutXsyXzS9RhQ+Wn9g8Cz
6QjqdT8IBJdez4sbmT8sJGfbjRIGVQPEuUszHm90j9MA9JFRzy6brOlE24nKPZ6fbIFRZlwMBeFe
u86tZKVFxlpXLUFL8dxhbGsxqnTk2TAGccN9ZrDHkEgFY2oScyLrRHgzg03D/h4Jy9wbKbgxp86O
6Sg2LG/hn5fw71uNARg81JZkU0ZzUO5onWqXMpT5oqfpd8Djf5oMibLUY4RbLSOfMWu3IbCHBJ58
OD7PON0OBMU/CQ2vBuVMw5oYG39GdAWCSFg4RocDa+jWRVEvaIN4W2Kw2jIMIZgqyjbhbBbn3u34
3RZ2mpdz35TuH5WTgTzwk2ebPpvGJ16nC6GAi2GnceEp4RwCGXwHXTZsK0HIIMMBjVeQ1FtYfRBT
yjHCh09oG301fxjLlMTCu1QWzz350DtRoqYHOOX6w6EI/YD56w1/f7ppreCzdgkU1dBCe/zdJD1X
PyL0PCvDp7h2UlZplUcfFIUeCuzS2XFAvIYiu5uW0lvtBt+HjCjBuFf5bqyZEgwwipgoDc6+Jtpj
02beAdgmASv2W6A1yRBEt5X2VK5zF7oLGYViU/gRpwLdahiRRJIELFNtAqYMnPAqH5G007c3jW09
eFP81kLp2A5JfYvr7mMeW16Kv4eIaqFi7WRFQ4nmufQ4KXYqZigSQRkyv811xAg/wrubJthxS2Tj
wBCjrVG4uAnQ99PAu+Pw4ZfLiIONNLwCQnBqENikhFGmR2s3NvdshLnx0hFxlpgughHFDhnZqxzz
FPt/+ibdGoMHldUKdzpblZKYpIgs702Sus+z4fyYTHIoXUdZJ0SF28l1ENxaxLIwdx42U+BwWNjL
y9v4LePJ3NR1RfbIhIqV4TQjD3EmrQSwmk2MaDNVn0jEeHuo5tMMGmsztmRDtzHsbXDPwAQYApGs
RhYlBfjcM8ggx7Ua5lcjK579We19Awx10w7mqSr7alui+H0CBxcvhSTDL2AHUcSOlKk2izjgLnst
4vtIC39G02+jndtMlN4n24+pSV1y4lDWxKSKuXJtuJVzkhGISKeav3v4CV7jKJSPbtgv2RH62WqI
BpVDQuqyYrFaB7V7GVLOBEgB8d4y2CcPJkV85kw9mTeMNEj/2C1qfOGWF/TDuS9fc6V+uqBCsed4
hyppvcey6FY+c/odcYsxaR80FplF+ySa9DGa+3PW2eM9Y2UI4b99mbURnEMnVxfw+dRXzkKrC/Zz
5/j70qNQKskKZ+Rk0wdbdEfgVnktVtuicVnnT6AI2Rvw+uvEaxoM4xaX9yZPypPRO/ou5+iPziDJ
nKaZqIhifJCdGvaTRY6mWWYfOd7uA0O85gDGivg9MHW6tM03S5PI3kZ4MvKkOZQRqeCJqli4j085
BdcpzJm8OP57sSw7AlBx9li8Z0MtVizX9IGq9MMq+G0K3L9rlWWsjOa52bexB8q3bW1Ws+LJ1KW5
h4swbqgA20NEDITogUWSMpH7DvBCjWcmL/01AbGIw6PCZBXMlqjnL3qROv8svO7DqUD2EDN4lYUL
wyXqDyRVpcdagXkpQOWnYWHvLZEOW1tyQ7NDIpAnLD2qCewH2NNNiI/EpeQdmPvBVA0zq07s0cX8
Yh/drlkPPivOYgwnRN9MbgU9pqnRH+ZtDCJjeshS6GAJMIBtzfQykiUbrtF51iLbuzadaFYliBfq
jYw43TqH4mcKMqotp0LYD56eolfscUHeulqap0Bjf9Z4ArYIU9dNlV1zOcCvn5ITWh297Q0SnQkA
Zi3JPhwuMCZzzaUbhJO3syPre9DzzIWII1LI8+gMkiORvKCeIpaiDHQTCUxk7nm1B6sQzDlTSGpo
JoLALZtDUBnhyYZoy3XOPjMeq/Ct7BavCqVIweZmbaJL3fYzSaqVR3BJZ7j2ERCv2FkmMnZwqxHL
drc84/bCLdoSd1Z/q70s3/fLbtAxoTbIIP4NFwKCwWD/IusLhpOaTw6JXMxdtN60zbTHMJRe6iW7
hMAXD1xxqI+GkRj3oNqrRG7qyGNj6KAdcUHsrvM/luhDPZbOhfR4d4NExVnlBvpPV1qHstjlPEuP
BoEmwq65vFHPrJ0Q3FDnRWzPcLeFg7+FB7OCqFKtQ7fkFRriOWUMiq8M9kAwkheNNIcMNReeYaE6
0Os0VAZtkbZYiRvolNbMxmkQvDDakSZzqLXnbEFR+yfFwPgJERVUKsh+RWQ9pKBodgr46hJGGOwF
+YjuN2vEtMV8ZkFOJ/yJ8Xe6bMXt6ptgQ+XvSuViC+cTGQqhGRE5wPhUlmuDFOLSH05coA99SnQE
bSmBNPBDDdFcrLqGzOBqJLRdeend+tpjitrZxXR2+iJ9qGZyP5tZeEwOiBdp0ZKTPzj2G7eHX+9p
MIOzOQly16pXb+KtQgjlK3aYxWAxMC83m/PchBbm+5zbvpfzQ8cjh56mPTkef3XZ4KuefTVvgkmz
VMMGii7moK32YPuVRYdriDUDCXLBSnpX4G6kDWFu5oXt+adFNQ+wjA3KhBUvFgCFp9ibngZpUnSS
NL9VXXVBtdBuc2d+gvTXbG26sLVllQgbvDZf+42TPdSlmPb95Jar2vJwm8QtLaitglPSv8VrtzFB
JxUA+MYA4h5grjtkUG/VdZW9sxzG7tPIJqfs2ZmorL9ppIL3zLfOSc3jVhHtewpMkN1jt22M/j3i
4VubmPfxUZHXpv3zMPqvUIR+iS48UBcCg4jiv374+l7/r//i63tGasJZte1xpczE2Doly2hiik6R
topT7EmYK1+ffn3z60PlEYbQNC5RGXVe7wskmkHV1KfYiuuTMQs42F9f//lNQkTqU8XdlVJp8+nX
f9kEvM5CYIebzPPovwdOi1WAZZ/tPX9als/noOCaTAiaX+Z1/Ezh14/z9amZ5dkR7wEXCLyXPz9U
/WL6/fNrb6IOjdz4w4iBpVT8eid827cal/POAc+wN6yFgsG/+/M/MKsAH48FVLdhJfOfPy3eswYu
3vIrfn0Il8+8rr/0sGQo6932lFkjH5aHfeDtn8K4Izo6KE6sVe9VQjKVXL7yE7R7pCHtvv7d17cG
Rcx1o527k4EGSqROYNgR+x4xYW0Zws/ZvrCn6NAHrFlh//50Z/n59b8ny5NUOgokdv7SkB7nWSPF
seEjefhS2f3/rIWXf5+1IOwvW83//m9LzP9h4Tn8HH5G0V/9O//1v/yXf0dIZzHwoNW2HTSK/0xY
EK75D8txHeF8BRyYNsLQHM8ADh3L+odlc4X40vQcZ4lf+Kd5R6h/+Dh3FAEeJsJr5Yv/N/POohf/
i0bXV8hzHQZTFop+VLJqUc5+/Lyxp1i8Pv/LdP10jiEX3c0yNgitxP9spMWE6EtcmbEZ7+kyWSoH
YmDaznlV8/KO8+vplGQl2ZJifmtwMTMuJqjYiUxQPbMznlozg0RWGWfTpLN1ER/s2f7Bc2uRPZfk
6w4QuDDWSn0blJFfQDy/RKXamW108JzWOE1JGJzwywwbgz1V6xNo41kYbTuhDVBYZgO9mr2lGN0f
ysdbmArPA1pdcoipwT5ErblQCQfvYJOQsPX7Zn4iRRX55KI6QJmW7LBaPlcM89az2Vq7bmC926Jp
vbaQG+bGfWXnjYCguVfFCDgtIOPBaOVZoyoZO/LbYns+cH1gSPTYASO9BB6a7ngt1URFB6i8aw+X
p9eTsOcMzmPTDx8NCkdjKukY47LbZ+XQ7QfD/dXK6V1h4HggCfbZcuryscfDuSJPbIuIJXueloJK
NR5NcOzDm22jRZEZb5zKa9/Rrfyuyq6HagcGcrRdY4Xgv9xGHdZ3CrKEQeDB8rFSm6LJD2Mc7eJ+
6B6ko68ZCWXH2Ks2InWdU1GMv4tiSB6HzvhmROZTU1jzjXn8RGXOXZRH5CV47kjp58CGrLVYWRDW
jnFu/h74HdGemh9x67sPNavhDRqDcqPNtqVhnV+qkSCjsg3zfQk3+ynTSfSfx9O/2NL+6vty/1UC
7Cwv5EVPxJvDNFkdqUVm/ZcXcjY7TmwEjXvPsZ8kGHAO0u4ou0byh9gtBguVr93y94ZZGv8wZc7c
gAkCiIH4JEOreez9okTuJbyNOxT7IenFs5eP8NLnnghB+glfv4iCnhvFrD55Zf8cJWa/n8lr3qYj
4UOCVPABoBkkhRKSr1wTgoY2CFyRHip8wzViCVF52B6Mcr70qPAWv78JMPihYE2DuAXratrRg7fp
h1cmQITm5r3BZOTP3lufdvIWlpRv8/DDyhbWe8NL1cd73zV28RiL6dY4ql3bXcEsVg/WS82EF2GP
CUSfFIv7133wf33ALfNv7g98g8iaOITwc2E1k1/Gqr884qVishHQvd69KoH5jvHp1IbTdgDefrU1
WQOBfMe6rR/TC+Kh/hxPxtNY9j9ac4l+iwBMVBO2h7KrP4gtJ/gy7XNWi1l9mSLQVol1BY0Y7+KF
rwi1MEYnQp6F0Cwmm3IQJ0z3xEQxZWYwaT+JuDgCN1CnaPylcyc5peWC0zDUIU6jpypkxWdGXriZ
VfZWU4UOeoxerbIQ5KBX+QWo31512julSLwYwI9PUgVv2hmRHREme3JLMaxJDu+BGcwCYUD5fTCb
SwprY4960tg76gJHqd1MHPHbygd+y0Lje2Q26skdnJPvquyA3OoTjc5lqC1x8DjcJix3+wxVCplq
cfE2ER/P5GMjM3CXrWO0G9tGGqqYxIQxHaUds/R3dOFjM8vW3WAmm4juc5VmoUNVIo7cQ1ALSbwV
EwAJu5X70BqAh3tr0Rfurl5QcU3sf/Nk91EQap2EdnApSSBoiuguHdZ6LYVt2qBQ19ALwyK84ZtS
63nZjzOt8PGsaJNQrw7yao5PLq8vLI+oQFMDaD/KmCSe5bl0xaubA3xwBgJwmmTcTGNFglQTsbMM
VXKIogYlaAixsJ8nmGe1BfSEvrksq0OVJs4DOiavnoazESpukp639NyX0xkI3souKXnAe23UoLsj
InuW0BBu+9RkWkG7xPIc8b0WZHbM0pF3pbrD1wR/mvS172W2543+idnGolDvF8gHMQyBSj7ykCkF
ob0I/VnZtq155XW1VjKB6jwnl4qwwzAmMavjMLFKph0DFvjdJMQuoKvcVc2cPI7Tsx2ifw8Yna/z
AN1gJEEQTbLck6RQXr8+eHAGiB+rThO/GSEpSQlMQ+Z4YtorOxIM3YP6YVtwzM2uThhrEgGsrITE
W1zzE3RcI8jpPgdrPMSmDSEfUCTqeLmGoGLvnRmR0DTjJ9SJvmAJ5cJWJerl5qPDIfo/+IrQD/5L
BSFNU5HzJPBdCNu3LctfHGt/OQYs3Qck8HrGLSbCmAx04mCsnBm578U+eRTzcfZxJyaVOk3joMBu
duApibk3iG7gzdJsGciTDxsx5Z0Z8tLK92+a7cVacL0fez1+ztqU9yg7oQItF3FsIwMEXtVJ5Ya7
N2q6sKws25MBegwxTftQqfLbuJCsq3nsjoPklWzoCeEZJo6Lr9No6xLQ8WgSnrO1NK0rb8dLQSYR
8I+m3Wawx7bOAkqAj37GUUvokiXAeZVBf2Yp6a5rWEtrnSPEJA2iqLEjOKQVrIcRqqQ0Layja0YZ
v3CkaFJonexcY5Ps2LjRj8LTTD3rWvWc/cj5orW05XQhXxYVUmtY9J4O9VApqPzNhcmFlYG7J3X2
YNYzuAFttmttWDRkBMhzNZlvfRb+6Mvol2tAaUPNskb1qM8Z8bRlr8W2k5M8Nx4aJPJUGXtVigmg
tBCUIPeum3kdl3GJpD01zq5vMZ2D976LAgbOkWid67Bkb6sJeVTmT9RlMtHnSPP0tmOMhnNMYw6A
BE4Uzyhj6QMS9+TKhMTa1EWarws9JBelEyZpwt1X0y0C07NzPGmsTdtobmxMuktauS+kDgeMri4C
yX9BZsmlmz2WosuHw9h3v//95eUuL8o/y97lRWtTPHsmNQNuaeUtdrm/vGiHSjSGnuvg1gSoFf2e
BjoAx36Gdd4ccAe+AaM4GMY83nr5Ec/+dHXkThhQLW1SPX7iNN0beZpsDRMrRW/BcowsENNhYqHd
HpgvGPPNmAgoH1vX2Ce1ejZkOn1XedMSW2OGtxLKJew4hPIO9MQIVg4aG6tfl/ji1r6qmd/l2Xit
Cs4y26tnRr1ImC2NKA1VebDnx/jlRoM4t5Jw8JEAoLaxr/34nAeeuoyB26xZlXkro3XMmwyYfbQ+
T5pbm28+G5zZm8VhsOcWlhP6JDlsWTi0T3E2ZqQ9pDCgZbOpos7Y/fsH3vmbE2954MHaCp5ty7RZ
5f/ttMhRd9ci1N4tded2C09ofKhKTs9vTjcHT/now2tGR7zBd4Ssk3QsIzwXSAUvpWRvPjlGfMuK
hzyUpBe26bSbIvKPu6R8MwMTNGqljXXtoAcmN2fFvcKUTQn5kNfMMqMwPQsqA1DukC0Z35KbXeC7
Jr+ankD2QCsnO3kRpnxME/W9zsPihJ0iJLs9yC9uonBWmc2dzFPInURsQ8M2j4bTBP+TW9Ff7Gp/
e3U6BDMJYVmez/Dnbw/SkNVRjQRG3qgRuTHjxHqMxHMzm92pDnv0Nk3wzbUWBTqr+hMAv5F2Je7X
VS8I2e456gyIbvukId0kkCOLtCCjrHUqNK9eCSo48QUDKnHGXzhfTZ/xrh1AjmRq4h4VSPFT0kZX
+MjvRWc6B+Kuw6y/mB5zTmKjxXGw1DI873atm/l7Zg2/pjCTiNmm+cVDMVePxOEw5T8TERChSyfh
m10U8Ld43mEEyjeWYiYvVDw9pA6HXBKxkDEigihYlSNTKpwTPHd1ycwC0jUzwOOUA1dVCfzMKPxm
CFjVefTeG119AXy7I104vHqurTfdFDovpmDvZiezCziMOSuFBAcJ1sCIQGVkUo+9xWYk7Idhb407
h/XQukJIv/ZJNV+1lfzmLha+gV5nCwpGrggFRngJvhm+MP6hOHfFuWBDY2KD8V3jYFA0PQlnYM/G
UmZjIBW5sloH/htGWGZcaKFpd4tmkxDhwFtVbeU+zEXgbeLIDBGNRN86u+HYaMZFmPrLGsf2p0qs
ddSqeUVSksIOZjOhM72noLc/e3wyI3joloygTZ6xTBMdW6uvG8gJ8yfFAXUpzAryrfGYDkI91hXx
FCpMi61jbeY8bR4cCZ7LNNizIxMuvEKcYH4V0lhAMJ5xKkPED3mt3+xkMaEySydGNzzVLoQ1Amjf
s1aJVwaOxyStm00+GjDsHGask8WGs18EZS1ZYedYeU9t+ZpZWfxYofEsUE3tLLzA67zh5NEZFJ3e
PjdEPGdV350HJ2LRQTy3JzoPApKrd/iFzdVkZcmLHZ3CyAjxFrAhKxsi1r6+ROS197L4A81HcZxG
qjjeUrS9VkP9jd1IAVw3nNS6UC0xRBzau21P2S6ckDd7LVrdadTmlQdXrf79Scdh9vd3sW8zN/eF
kvJrYPO3jpRROoDipK9u0qU4GDNI5KXsPCLQ5vyBS+k2YzhayTp3HhEd3Vmsy5VVNaSZDchDpwD4
lGCsv0V5+zjasj7bscMoM3gysvzZseL8BXCPC9ru2bTi8BChx2TYEFqvvmqA/ShsVKo3831hlS9t
rOQefJ2/+jpn7RqQeIQs8UiWE8+E7gYit4NPlMc3M7X9F63zXcHT/MBiHcuHiOsFHY6Aaya6iYV7
ubZ6NRI/Kc0N05lFDiDSXTM0ycYz2F8EgtyGMYS57xsBhNvB29XGpFCKkAcQVIVGEwJgtnSrnL9Y
54+yQ7U3RQGtE4lLLHy678TMH+M4mV9cUbG10yYJT6OF7LZ87vOW0btRhK+oUytgUPy9KeuMlyy4
uyBFtzRBWEXY9B99p0mPbL9wdAScbibQ4l5k5hULx7zJTBszhxutBnKFH6kU3xsXA3GIIP7iVtT5
feggMZrMGGKU95EVOr/pDlcJOjx99myMM2VxyH17OIulnNGxgzZr8lHJLasNScl0a8W8bpkh7Bt/
bFnfcXNFORuKhIYOBwTVfGRUuzTt9znF3irzsgBfZAHj1mTFTF5Mu1dhna3a1sgfmjFhrjEYb1Ff
9DhE2G/WE4sjz+1oMyg6ABTLMzB7Aiiqs1xU2UGAYJh8RbntXNLXkBYiTBzcFZmXUFfzCC/u4ILU
DauqxZPZJQesGLgkdPweQuFcVaNpb9IO8wpbOHZFqU8P2wSXnt3kM4/DBuPHxyBTcS/cFuhGYetT
VObNo8sc3iuwsrdDlX1gYePGRTJXNAz4W96RWgzEDhTLDtgPzoGTLWL3CDxyl76mQv5iYCOu1fJV
W/nQheZbVaX2KWWY+cJeO9lq4TjYTd4yFFvAqRv7KQiXdXZNuoRqwG0GZqZ4Cv3kpljJ4Jel/XaS
30E9/HIr5T7HbxbxRKewQUYxHtrYLojU+oxwqqzbul6oBBIijZfbpDhLtRFmoV6dOWXvWrQId2KE
o8lA38U18GY0uDTgDDSXRNvuJshN8Bbcv2PzZabNoheI++UaJ1J81DJ/LXXR7TszN0+l+dLbAISL
wo6+KzD/FcqeWReXWcN+b4v2U9ixOk+ZVZMkPRE5wv5aizB6MCFNPZM7eiTez91pYNYcr+X0lgS8
7CiOQjaM32Aw8eJJ+hxxrcjXE6f4JUvzBMPF93IkABuakXdYfEww84sn4hpmfCAjIHCnvnfEwu+I
nDTgD/rpFb0SGd8B48k+GqnJ8NzB8I/f88iSW0UNte6Un+2zHNx1rvslREuE35DB4kkceg8OXMnM
of5kTmEh5i6BC0RgbfMEsz6wN3dPTgzSk0iQltmqF7bn0r5RrRzJVhLY48LXOGiNLXv1FFfKoZqG
mDGYzM5uOVEG0j+tOnjjh8xgzS7ILPgP7s5tuW0jCcOvosp9UBiccZFU7UprS9mVkjhZZ33lgilY
ggkBMkGKop4+32CGFABSjtatSqYylZuIdAPT7OnT391zEn5Sd2/U7SumTbYUgXXXJzX1N0x/X7z/
6T4mcRrdNTVdu3fLk1UUvv+BK8To/YhpWkoVFbaM7grQOuu7k+VnKuPbuj4Pss3965C6lxtuevpn
7zZv4mJJq90ZwfsvDxROH2829Is3326CC0Ys1/nm9e3q06z+tK4p1sj8/wTUBDx8C3q6Tqn3bNvu
+CrZvOf+7M8PF+u7+RUFqzSg0xyMM8vFMacPKnyX0oSquu4dhd/BKV1N92e5wkmYLz8lFAek6wvF
FVUPJIv/5dPMQjXV+g0YQg7Tcnoz56BW/mp9Ud/ec+N4E36sPzNLcX6vNr9Fm+bHqwV1GUBj6DR6
HN/MF8mrPH/LNV/N/zJy5yfLOuYW2OtVd5rguxtL+bdBluxGNPBD0SZD335elRQIl92qXu4mpelP
+xFpv7Zf96UhvrRPyA6N+wOsisAqwcsYYVU9rf6Nv0SjLtjY6pKJdEyHy2kFZJoPMTEz27k6p/87
k909YjYfiIjhQ3rxOU8acGf/tQ2Tvry153xn9OqzdkUzMT/AVdWO5uYFeuDZczY/ofC4+TD3QPXj
JEnD3R6HPMhzj/MW+gH9C/0iJ/6X8ODJq+EDbiUyL2Uy+Tu5/H9EAMCS8DNnao/ZJXOdhlzIYo/E
f57mznJB+T4x83NEYcLIgSgEHh1BEbgogJJeEBwxIfGyiKxngDCY5ZooMBiN7IuMCZFHQpdZWIqR
ZXpNdIJSyoNJcQ5G3jPJaJ8/XydMfsay19Nnl999E5JvJTATcSGKPD+NmV+lEzFDGUgDdh8wtymz
6sLw26Htq1zPmxLtPkQbMIuX+oTYyMBEGzCElPlApFwoSuiXc0wg/qaAQsaE1AviiBFd9NtvBX0o
CWhdL6FiA/zZnpT+gQ5JQojVEquDGJ2HuosSJEKviShkiUeNC4za6kxz8hziAklAqXUMqcDJyemA
AhwWBT/2Yj3TTYMOCJ1Duw9jZvTKT0KsmJyR5ZHZ/lQnZh4gZhIwaW/HHre4kKZabkXqIFIeQ49V
HGJe+oWSHaoDDEMaZphNe+QckgGMeSLVhnr7QarCNDVW3+ecD7ePm5wpn/o1zEa/nDMJGfifUAaI
FUCzkPTQ2kW4OmQC8RJ6MomIpIyydI4JzK7NpL4RXNBRgK67smvMBUwCx4B8DrWM/TL6x6EDkasQ
/E2kDrRJ8KM0xUk0TJi4ySnD2AE8syy1ouKeKFDAIRWFIPMAOjAO4eQkZHiIGRPoAyLnfrlnGEMl
j5UU550RgZl6NHxDfYBSDAkX81TrRb2MEXLoJDABPTA/jSB34BMt4Cdbxe/7U8uYelRqZnDBKgzn
uEDzrC92kggMaW/kwB9WCFnoRRHV4AwjcfREKMoPxLIQeSHFLLRCHc4jKRV5SczgXlzpXgO7dBZ0
8kdoFnCTUPpU8VsHYBoupbhRunpWJ1D65ZxeDMJEif0kwiEqA1PuCDG7nBrH3AMij7iqxBwF/6/K
Kz+ZQ8JP8sURg+8pzkFE3Gi4AMGhdcjgQgQkH2eP3qRbYRN9/plUI4S+R20+bvM0k5YrzAZXxAWZ
ZY9zbiIZUI2IiPxEsBUaepKYpp6d2h8KQR4CP/j0Cvn2c+fgBfClQKwQMtzBCMuoryHQa+Ii5Blm
A5gFIGanMBw7Chh3ccyQ6hg6ZPy/zShOYmhAFgpUMY1RYrjg3InAOOjrR2QnIsURSqiuonjcrLFa
RFfgVWsIwroQJnXhkqOgiHiEXCB+DJOU/HlkQ4eJLOgUO7MctXUwTHJPL+huICEXopjssUaTBud+
qB2T3GPshaLryKbY3TsRoONSG6FzCVoxxJMgOk281Cfxqq9w6Zd7zqIfR1IHAQsJihJykwcpkuGP
j6/M2DpQ2K1wOBc3og3FXiI/PpBzDPD+RNzogzKFFCf4VlG4JwS0M0vVYaRhpFyBKtqQYOogRJ6i
35OMlXmSW9ZAJ8NFNjEEPECU0l0kMNEEhArA7QFBswWgnLMG3NCjW9ZFXIjImXLYuSnwsK+sfNjA
3HJ991j/KJekgBYXsTXE8QFU5yBYL5mjPlSIJFVJoeERuOsZcUJNovvr04nAC5RjMeiJJP2hWEGp
hMNAfoG88/Zzt2IFKumU1CeISB6g83Pu2DNcmPiHKXk01AVzfo1rkLt3InS9mFQjhF7CbQMKoTdc
mJwInU4DkQSbfoyonJMFMcpCOQ7QOheWRhZ7nXCBsc2eossOhN4E6m7pRd0eLLILIelEegjJohgh
2MseEFezfd8H5jfLPeuAEAu5EIVU6TJggXKW3S6H1gEQw6MgSykLczskBEBtSmocQ7ZPZzsH4dEP
Hm4/0ygU4Ar1iYY9zrlImgvinDKqgAR9hNYzu0TDDrkAb5gjpK/6sFCGS1LAWCPzo8icgyBMCRIe
E4Wj/evq1JSkcpC49/vH3G0iVQIkzzjhKbJ00C0wSgBMGkjeNSXIcFl907bIFFCXm5A2pKjNggb7
gRIJVlzD3Nm6A0YqiN0iGja4DZo7Yu0pmCBLFGJhCmiFw2AaNfF8WXiGwth1wBxfV/Vl3/tSld2h
FpmnvrBtD9n/3LZ96Dpu3dsx+qJuhTHPNsXe+v+/H0F4feXl4MNtJWb/HPvP7Qb3Hz161nZX2z+e
VuWiWMwYZtTXmdvXvChu6J/5R118KG6K0Ty4vnng8U2++2b0noNT8AeEu/mErs65iukuqoe2GRPu
OwfkhOdFwyWS21fUP6OpR5dSPua+nY/toqlGb23KvMW027pdFJft8K1N1bCcctOUs2U1Wy1HxPty
VCnxk7JmDuGiHFI2RY5iylW3XFSz5VH78eiY5tubD2O2m/o56VNewfXqcvR74tvpaElK+XXZLq7G
r2xLfKSUn5782KuFg816O4P3paN+dllcjwTQVuNIX5jbWqumrcYn0hQ3iEk3l1Ux0SKmvFRMuV2P
xcIA8VKy/97XTQbbFhOGwGo232wlt1d7BjCWkmZSSNXtsdnUZUhpnxdVM9IepNhfwrycF4tNXTSX
Q3aQu9Y4mfyVu66Y0XVcLpcjmQ4MEiWmX80Y41CMe0xNf6WcNLaga5cjyQ4MdiKn3XUV/93eVlse
9x6UohVu+4ev103nkG5XiylpDfqIX7xtlhMdYpEEKeWL8sOimHhPthFCTvquGNstQm6d95YTXh+d
Fje33XU1NuvQ17nUl6D/Q7noypGmsunqlyB+Xt5Xs5EZg/hLWPSLcn30jjvLtjzopdu0vovfWw9g
PjouGE5Xja2ZLYV8mQecFPPp2TfFNFLyP3J3zIgtBokSk53XeCTjqIYOL53MFZNelFfTNv4+Pyol
/FPZNN2mvismYYKtcpeSf3PdXpZHZ92ebTOFw1Lyv3DrwGFBtPnTl3nAviDaxKSU/K9wv+y6cuRS
2B5UOe37cVTJ7FHdviGl+99lcb2lonUK1Ug6Rykl+7Zc3GDZtoR6yqYrXUy5IrKZiLft8ZSS/q3A
7jRXy/HRBG7WWUsx8bJbHr099PKmhkZMv+pmLaN5Rp6bzTiKaW/aGxizZUL/a5os3pcpH8o07ZqD
9/NP26koh/7ZOLmmvzGry2Lx/e8AAAD//w==</cx:binary>
              </cx:geoCache>
            </cx:geography>
          </cx:layoutPr>
        </cx:series>
        <cx:series layoutId="regionMap" hidden="1" uniqueId="{49909F13-82D1-4D92-A0D7-A978D9C06FDF}" formatIdx="1">
          <cx:tx>
            <cx:txData>
              <cx:f>_xlchart.v5.6</cx:f>
              <cx:v>Office Supplies</cx:v>
            </cx:txData>
          </cx:tx>
          <cx:dataId val="1"/>
          <cx:layoutPr>
            <cx:geography cultureLanguage="en-US" cultureRegion="IN" attribution="Powered by Bing">
              <cx:geoCache provider="{E9337A44-BEBE-4D9F-B70C-5C5E7DAFC167}">
                <cx:binary>1H1pc9u6su1fSeXzozcIgBhOnX2rNkhqsmVnO4kzfGEpjkOCEzhPv/61ZDtxeJQT39p+r0pKSrFE
wWpiobtXLwz59+3wr9v0ble9GrI0r/91O/z5Omqa4l9//FHfRnfZrj7L9G1lavOtObs12R/m2zd9
e/fH12rX6zz8AyOb/nEb7armbnj9P/+G3xbemQtzu2u0yf9u76rx+q5u06b+L9eOXnq1+5rp3NN1
U+nbxv7z9Qdd35q81vnrV3d5o5vx3Vjc/fn6p4+9fvXH/Jf9xxe/SsG2pv0KbSk9Y0RKhzAk7x+v
X6UmDx8uW0KecYKl40iCDg/y+N2XuwzaP8ukg0G7r1+ru7qGmzr8+1PTn+4Arqxfv7o1bd7suy6E
Xvzz9ftcN3dfX71tds1d/fqVro17/wHX7G/j/dvDff/xc+f/z79nb0BPzN55gs+823536T/gcU2e
3902+rZtHjvpBQCyzxzu2A4hzj0A9s8AcQwACSxs7Dx+6T0yz7TmODY/NZ6h4747SXTe3QE6dX13
99hN/xwb4pwJiqWkTNz7jvgZG8HOCCXYoUjeY4cfv/seomeZdBygJ01n8Ly7PEl4Lu/6V9u7Qd+a
xz56AXzoGcU24TZl34PX0+BmI3ZmI0EkEuBV9yH1HpnnWXMcmqdtZ9hcbk8Sm63Jm12+e+yifw4M
5WcIApotOf0FMPKMUcfGjNDHb70H5hmmHEfle8MZJNvTjGauSU21+/qSziLOpBSOgyg+mmhs5Jw5
lAvCZhTgOaYcx+RHyxko7tVJ+slf6e7LLntBPyGQ3BmjGMjZUT+BBCMoeBJGkIUOj5+95RkGHUfm
e8MZMH9dnCQw3l2663fVS6Z+eYaQ4AwT53vPP00t3DkDVsAosR+owYydPcei49D8aDnDxvNPEpu/
Kj2Zl0wuhJ5hSTBQYnoPDf+Zldm2fQZO5Ujm3NOCWe5/hkHHkfnecAbMX59PFJhkl9c7qLZeqtgE
ZMAbBCL2g9PM+LLEZ5RI23EccR/uZk7zV/V7i34FzWPLOTbXJ4nNnmN+MlXycthQfCaJxBCvZu4C
kYwBI6AC6NrhAdfnVPl3phwH5cdNzEC5/HSSoDwqNa/Mt1dAbdrsi35JLgD8DFHOufOQ6+c4Aae2
GRaCPzjXzHn+t9Ydx+z4b5nh57knid9W17VpK/04vv95nUPEGWEcohm17wMaCABPWcI+4HEOjNp5
YAns8bsfqp1nWHQcpx/3MsNme5rU+vylU5E4o4JyLDk/Wu1IQE4gG3LVgzfNot7v7TmOy2O7GSrn
oF+eouK5S/U3U+UvGuf4GShmjEn7oeYBevbUZ2wbtAGbYw7R8D4h/ewz7rNsOo7O07YzhNy/ThKh
D6OBOYTwsYv+eUjb8wQpGWa/4HA24meOY1MKcvUxeJ5h0HFsvjecAfPhNMnChWl1rV9UVSPoTApI
NMIBheapy0gbeLctoCR6gGQmqj3LluOoPGk6w+XiNB1mAbqa/vqCvA2LMwfmz2xM5M+oCEj+ghOK
xfGptWdYchyT7w1niCxOU7xZ3pkqfNEMg0FchikzAen/8JgxaUHOKKUEtOmHMhTc6WnF8wyDjgPz
veEMmOVpusrNXZXBzMBj57xAbqFnCMob+DMLYDDJySDlSAZzNYfHrLZ5hiXHEfnecIbIzWnOClxH
MBv+al2nu/zrC8ICehkWsAjgoUiRM9mGwxS1LQTaa2qHx8xfnmvVcYh+bj3D6Xp9kqxs/XUXveDU
DSziIEIijumDRDMDyLZhlQes4OAwt/M4LO4LzN8achyTh2YzMNbeSYJxoyG9vHQJA/keZpXl8elN
Ls6YhLkDmJz+Xnw+TTDPseg4MD9azrC5Oc0Us05TnRtdP47aF8gx6MwGP6Ew0XkfrGa+AguebCr2
isxDMAPW9hSb51h0HJsfLWfYrE+Tl63zry9cv8gzKPolFPb3yMg5YWZnMKkDeUY+LIWiM2h+b9Av
kHlsOAfmNJfSrE3/gvULFPyIU+ZwejyYSXK2h4PZ6OH6TMP8nTW/gORwD3M8TjOIfdjVEWgwjXnJ
dZv8jNqwtInYD70+U5ZtjECGYQTWBc7Y2POsOY7K07YzbD6cJjZXkX5JIoYAFcchVD6oyrM6Bkp+
jiTkFvxA1GbJ5XfWHEflvtUMj6vVSZKxc8i17W0yPkb2f57wCeiRGNYwC/pjEeZTcUw4kFVgFoBS
dp92ZlnlORYdx+VHyxk2559OEpvtrq53t1Fb3zXNSzIyfAZyPoFoBVX9U2SgrmQIcgusFPxO1Z5S
sWfbcxyeWfMZRtvTjGfbnc7vXs55qAMrmPeLZR4hmEllTJ5hm0EO4g9zMTPn+a05v4LmcBdzSPwT
dZtqfFlBBqaV5T6mOTOCzBmkFyg8iXxAY5b6t7vfW/IrQB5bzjE5zZp/q28jHe5ekpDB2iZOueTi
uAYDaYYTBMXNvsTZP2Y0+TkW/QKb7/cyx2Z9mv6i9xs1TPOSNcx+I4a0YXHZg6Jv/5xpJD2zJUzD
wKrBx9j5uADjGbb8CpbvTee4nGZZuV9Ssv9bFPqxk16AnQEjxrCQ9rvaMgtpIMfAMk0MwuXDqvT/
cJtnGfUriJ40noP09iSd5/LuS7Wrk5f0HVD3MYdSkz9soplVmlKewaTzfirt+KLN51h0HJ4fLWfY
XJ4mEbi863YvObNM5BlxGIXA9jCBPItqts3AeRyyn30+6Mxw/Sl//r09v8Ll/j7mqNycqMf0r1a7
rACN5iU3CFByxoTDbKj27zX+mRSwnzQDl4JZgh9l6c/gPNOsX2H0U/M5VKcpDuwXDG/uqvpufBzI
/zwBUZgPgA2AsAP6+BJNDlNnkJ1gk/c9bZOzCud5Nv0apMf7mSO0OU1nMlUTvXJ3lYF5mxdMQrDT
FuIY4Q5Q6MNjVodymLURDsX0IQchuP6TNz3brl8gNWs/R8s9SbTemhbQ8nbJy5Jt2HVLQBOA8HYU
K/CzM0xg8abNZr70XHuOY/Rz6xlCb0+zTr08jLsXRwgmDygjsOv5YTnNjHTvEQI1FKqhx6B3zJt+
b9VxnH6+pxlOl6eJ01WSwoqOF936CRFPEIDpgT6gGbmTIGvD1nWEHr0MMHwa8Z5j0XF8frScYXN1
fpJR7qq6C1906o3ATikBmzvJw4TB3HsOU28CZudmfPv3hvwCkIcbmMNxfZJwvIFzOOox7XYvuuQG
aJyQsGngMf/P3YXzM0GE2G/3uE9KsOzjqbs816rjCP3ceobTm79OEqf7dPr/gMqB+yBQqLH9QLhn
hZHYIwlLb2Gb7j1SM8Xn+XYdx2refobW29Okcu/uhhfdqWsDASCCAgrfV6g9nZoD0YfAsQPgTg9L
qGfu9FtzjmPz0GwGybuPJ+lA75td9Bhk/nmduhd7MOEQ335sSHuKyGFXO4c9HpjNHOZ3dhyH4r7V
DIn3704SiQ93dfPqx9LI+7j/ApDAMk6KHZjx+cU+AgQb1WCJjkQ/It3TnPNss44jNGs+g+rDaahx
t//1mLenSP30yf/lKXfgPA7s5GQMwDg8ZvIBhDPY60ngFJXjOWd2+tyvzTqO1Kz5T3fy/+lou18f
e/f9dEBv1+z8w7GCT06+++9XD7cLpx3Omj4wq6Medt93669/vralAwT5+2mF+9/x0PB+7m1+2sOP
Nne7uvnz9f5sQliZABuoMcx3Yzi4ANaP9ODqcAkm9JgN+0VgjTWH0yScvWqX72vpP18Tti+cYI0v
SLMwgw6a0utX9V4IgUsEhgHoSFLA21LAFqHv5zm+MekIVcT37nh4/SpvszdG503952tsY7if4v6D
e2MdSJ7wlyCH27AqjIJWD9dvd9ewGBA+b/+fUpeYFrilaycVwiUZlV6Y1eeRdm5SyvW6xTr0e0Zv
ybTgtcuIzdZMVp/4UCK/7Wq9Ctn4VrDsUy3TyGOTqJQxJVG2Fb6HaYGtyXq9JlM7+Jhotol06olw
26Jx8GOcdV4cSKq6ln8Ix3hYSiv2I1p7RZiITRMSNTp82nqRiIeFlVlCpfboLDAmia8D4haJ/UUM
bhCj+gLlunOjDA2q4bGjMpt0qjT8W9IR9rbWvdtj6uE2jq5SJ1ildRN4eZsWbiFHquIBOcsMYwWw
DC5DDPl8jN7QXOJ1ivwqyT6vqyJ6XxQTOxelGL227GvVTfQyE2Z6E+vY9pJ6Ql79d8T65sIS8aQQ
z0LojUSuTLoZdRKvtYn1m8mxXN3LwjU4Hq4ccwU7I82iidvYlyizXQzKh6JZMLhha+5yh98FnKTL
sjIf5YgzlfV5ft5P5+M0OW5kcuSitAvUpd3V/dq0m0IG+Dyq6m3dlYrhmCx5PN70GX6bWYx4eRZ9
kFMZ+0OT0MWYWTnA2lSLqf8WpMNVUwVv0jgJvBIlaEm7yFK6K5hbZdkqaTU9Z/2knBLJKy5p7U51
ofoWF6qj9ofAJNpvclS5QRIsglAvKsbKReB0i6y0zILKDi1N72xht85ClOEylmLTGVIuiijN1JDG
gSLVEC7tRGQK5SXzxBiNbujId4WTO6qsqmqpe+OFrIhXU59/Nii5NnW15nXxuRKtVmUmp8vA4lzV
DZq8SVZ6Pcr6EoflRsYJdRmLUm9C+efSWsmyCN/X8ZLnk4fD/DYuG7eNhuumUbkY41WbZ4mKneFz
JAxyU2a7fUa1ypB91bfhemSFvWqY+Igqp12kVZf4jbS/WqV+L2s/kMW7KhVmw9MM7svmOzrEn6gY
tctaQLd0zI53aazCPsm9QFiB0pbFV1mIt5kZE5dNQXCOYi8pgsTHCRtc3rSJGkr6CRX6bsJV5mGj
O0UKuuitQjXUzdK08OKp6VQ8WjGYG+46HDrrJHhjxeHgy2z8GBO8whlbjrjx+tLRqqlDec2zbkWs
O2eK0HU9OLedTukyycNVnNdfgyjqvSQdI+hQ/Hfdi7dp1BH/xsSiWORgtWoFixRKe3do2ZsqIW5v
XLuW2rN4mbtlEp93tG9cEhvjBdFtYtetolRA/Cgat8TkM42d2O+CnrpGsoVdVC63E+NVTgCgNkb1
+bVhfbdkU8eWXatvojb2ckZjNYBDRzi9KRD9ZFLuRlVzHupQyaLJFfJ702/hnkyfbG0trmPwuEaI
C0fjy6DiscJOl7u5tLUautYjaV8tcUI8S1jrLuV/U0v6NOzdsWzj1UDLVg21rfBUaRWh7BZ3fazG
LHtT8kb4Y6rfhVbUeSHut6GMjcpyG3tZKQdld0nr9nn/zSLToKy0/OS0KHIn2ydWFW+ERT/XaRRd
0qpaB59KNvSRGiK2oXHrkka3Kz2MibIb51vQJkLhdAjOw2tRBKlKgtJ6S/EGDiX4muaxWGRxTH2d
peA6TeaakEY+CsvElahbZ0G6wXnV+IMMPyaC5BvIATDMqRDKdJXj6ol/6vPxehgI2jtlvy7CXMV9
QLaxsHK4m6r2CAxQ0g3bEDeOOxZSu3gywYpHxlbZlGvFOjuGWKYHlenhcz9aiYecKlUW/0L1tnKq
r4nTh26YJGriRe6ZOs0WVYTtJaA2yCldZG18RZIyXYxJnCsW1pWXBbG1Ekmo7BrJdZxXmwhcRfVJ
qFU1WPqimUaXQfRZJWmZq/SrGXjihr1RJhRvsGZGTSlCnkywcMuUd27Rdr4Fss1524fXuDGWVydW
t4gD7CLH6wprO6Jx8ojWqasH7YaFzTY8Kxo1sjpdDg6MDDNcZEG9jUSI/QlFhSfSSi8GElvLZhx9
W1IKAzqyXDsy2k37KFw0ZXYTODmCZDa4TVRrnwQ9cYeOMWVNMfaMhm+IqnSBM2ztBjvFqyE3kGJh
T7Avm/yqG4pPWnNxIfvmcihN6Q/18NFqU7Qe2o9Wk9duKpDxTG65Econt4gi4Tp2wpROrqowpOcQ
DCAo54S4GvdLJ6gqt2YQ8aQy1ZAs47GSflcNjZcS50aY8KZkFvfLrrK82MlCz3ZyouLAFAs9CqaS
9jKF8+iWfZqEXs+sVOEw2RW6fx+barqZxKqmUngt0aGLE78j/SoP43YFK6PposmdEMbMSoztoOhQ
XuXdlPqO3ISkLj2a8y0zFmREpjeBIKsqh6ek0Kte99obbHnTsei9lmIROkRpJpeIEqJE0V1UsQZT
2xCQnRyjYKFvpSIIuzyArNo5AXwrdqB30s7vy5tSQHphgQy8YoIPFpPF3S7JbBXgTZ6Mb5McX7EG
bLQgkKhEaGulO+p1VlNtWdmoNAnGv8eMfQ7LYIIx2a8nbctzJ+y9wchEVWh0gwoc2aB0aRdttA1i
dqHHrLmonc5tkFkVeaC9Xpe7MfOyGJ/nAbdDVdBvkhQw8seFiaL6fVRWmyI0EHOHUA29NF6rJfJa
K7rCU5du7fM6D8H5nIFsg4msbN2ytQDWJAx0qG7lCk3BnWw+ZLFD3coxhYv6ZBU1xA2GNFvbSR/4
Fh/fOFftCAMvscvPDCWlsnpI0L01Kg7BzIurYlJNNgD6iV5iGHB90FYQW+iXChzRS1H7sbNM7Y5p
sWRtyrzpI0fN59HQ7AIF4o0B9naeZmO96AcanjuJ/GzHZbEoMQcG1CfvYsuSLt9n7TYMyjUIEHIT
QwfygHY+D+vAI1n9cbIIWka02HJ7iOGT78qkixYou8NlUkMydJamq9dBn+5okhmvLiCT5kmIIB5B
sIJ1ZfGKo2kNi/T/xlgOrpMCE9R0/DBqUnq8bgaVT2WqUFlbKkfDAESnHlXY4HVcWTA8Wjtwg0gk
Ho7s0JXlsJ56R/txEwlFTbAWfNKumSbgTDDbvwYW2KpOrAcCqCejBUOUiEh1GfFkp9uLop601zh2
5lVRgr0wkKsWKkc3I0WnbBLt0iTq3cRUi3QSl5CXBp8bMnohZw2MSBigaR58wFSxqX3XDZ10g7pH
25T7QRTzRZfHxqMh/ujwsvBz5igh6uGecyWW9sZeQFfHNYzaYFNbceEVRtlO2q4ywS4KwuN1zyAF
jqi03SkCZlFFuYJ9vi3wJaI91CbUCwrfCqIr2XchZLARTCrR9ZQWqyaoriNNQteZbKHievJKAKGq
m3Vrkw9124xrOy6KRZwHqY8IAyrRc8/qSu71rexWaeMs4UwL7DEA080GJv2RhOmaUeQn08cUuMuy
i+PGw0PVbfnEP9tZ+aUNwtKr8vCLnlofd0Gt7FjkyyHJIbulw/nYhtIdoeRwM9x9s+uQqzCvjQ/n
YzE19pz5tIz2tI0C3QSqGdDhU2d6ctl/60mxGyO2KA3ZZpjFSqciVlFLPpYiX7VJQz0aN5si1TUE
N7EAiig2pZFug1VdxcWi7gu+xnZfQTHUIq+PpmteDoOXZlW8INxsnHp4l3RF6w1FmSinoblfDYJA
1VFKt0JdqhhPrmsD4d2x4rcT7xwvbppRyQYoeIbjnUboKgeyss+GYcKlq1PJ1cBK5OZr/lXw0HdQ
a6vOysFPKi8RPVqztDs32dcpkpZyuoIrJsQ5VK7o3divHV2oyuTVQpv6FrjSZ2B6+SBKKHpo68Nh
CZ6TIO5XY1v7zdB5DIe2MjgMVMNM6UaWwxRmpd+xzixgWAdZVygEZYvH9XgRjmgd2y3btoFhbt8H
txPrzWKEnNPynPh5nDG3rhdpIyzPDlKjyCKJOr6AWeXMHaMIyFfaXFFaKmfqBIS4RqvEWOcJOOC6
Ivgqah3HDePmg4iiTCVd/Dmre8Vjq9iSKahUVrJOOU7eeXXbn8eQGP9ux3hrRbJdD7yB4SH6T6jt
tUuqaVUV5FtK0rddCaGU2VsRpVAiyo65sZF+mqCrsF4gzZslDeqLnBVQxlRE+D1m626sLgIdrK0E
6aUoyU3Ii0KVbW+WLE2Rghw6QRWmeHfO8FUXApcIEd6QfGBuWCHtj83khY51S8wSNUBl87qjfp1k
hW9gIC9oEHiVVS8TbX2JeztWoAWEKjCQ4RwCnASKHdtveRQtMAo31G+gmG/GaCNSQ1Vdlp0CUgv5
3I5sFQERc5Mw8URdZqrMEwLVqohdSKff4EiTy6jmi9iO5NIkxeAWo/ykKf5go6B5K7l1jXIDZX+x
Sqmkbhy+5zkgl+igX4RQsucj1CblNS2gmpdTN0HgD5gXFqPCqNjZCY5cphO5YDWwrHjKvZi21E1N
8k7y7kJqWa1MS99ZMipVUY2LMVK0Re/imKh6GHLo0sosIjs6R61OVJZNrStFeTOOJFXj2BR+qJ0v
Vu28L+IYYMcfpZPFXhRXkPeARhHbcyI79/s+1p5dmHFRJszrUrZJkrDy2nokKnLogiR273bmU1Nb
gWs06ha4/9zryJwbCAU6F2IZR/itGAY3RbR4R7Nlh7D2NWMEKMIbVAvudVMDOS/xBqdJfBnWkWvi
2zyMPsSidC5A59lO1igU5MvB/iat6nPYBhvRoAWtpnIpQHlRuO59nBHsBnZ7IR02upYDPhz1FHJI
YqsWi1BNIWQUASkqrN/kyee+GdML3NeFO/XxJUf91zb/hnspPdNPvUJt6wZO0rlO3zv+YJXuwGju
TUHfeVPDFzkbbD8L407V5pKzPvg7sHoV8aHaJJhUqrQtZbVii/TgQ/Vm+ZmFwUOFuE6DKli1tXaz
BqpKUSIoT8e2X40t80zaXDTUmSCmgkZVR/kCZiLe4b7ka0GmDxlfGCsJ3CyG4GICe5tkDV41wHhY
bMde11uQR0MRqEoUl8Gel4QB1E0kzbe2Y9FlI0Yb4im6KTr5viLgaay5YaWYFoTh296E8EYMY5mW
F70A5tDWTbRloGo5ONxmRfauQxCitATVomvBN7P47RCVvcojkGXcOA3fplO+gVps3DYlSENNMfYw
nBC+zif9McGovrajLFNx3u8mZ9nXcbHmhHxkZHC3jWze6il6NxFBAFEIYJoWbtOFZlO3gPX9j4fX
cfY1aYVZW7qJV6U1+UXVQNrZP9lMLBn43PLwKg2x2ZR23iwFDd5g1LhjxtE6iHK5welkLYIWXXUa
cXCSdl1n1F4Hdga3MAo9wWiCH/tULBvQ3paRrSGSJe3qUEyKispFGg7EjVjd/R31pRrL/ltO6mQd
2azyQxy9qTm+aesq9ArR5SsC5Z3ddaNqICLf9tYbFjntlz4t1mUqmepqJz+v4ScXtawCiaMfFNGB
AMsGCExlCv0ZVreMD2tmTSBYOC1ENNvxoadz384EVM04udq7q4pkMvrWW8QjqhDq35CAb62eAYcc
k9bTYbFGTQsikK2hpEMrUjfjdWCZAciJ36G0ubac8hZCUa5CwrZUZJukTz+zvr80odV7xkJulYSX
mJ9Xmr7viUiWk26RMlGgsgKGdiEyP5J4chH6rG0I7VnbIRgholajwNepFNhrePEJ0sO5jZpNGce1
yuJpWsLR+BdBkQOjsxK6rApbejwVl0nDPskCfyxkdl0WRQ1qUHfbDrJUvTnXJkMuZXa7jMtwVHWX
Yhj0EFamIsgU8xIYtOhNK6utPXah4obboM8GCud2oYqyvuQjIisnzd9Olg+U7O/OsZKlaRoLZNbu
Y0Yil5MgVH2WJZu+b9epjkNVkkWVR27CnShVopyCZZgm5yAnXMJ/RnIxjla5cDpabHpJGjW0Uesh
3hUb/P2J5HmxIfuPHN5zoqB2LTLkrpgCs+mHrPOxsG6LLMUbNoVXNQyl5eFVUGbv60x80R2oJmWd
1t6U5q06OAfThdnAxD6GIFO7Im3ZxuiEbJoNGqpik8seVJleeGQoP5IUgX2TzCDp7S926TR6NWUQ
qfZmWcPUL/UEtd/E7QmEEHiv6cY0haIoEksdkmXYJZ8Nnf6uYqD8whHF5vCUJaGBTvn+2gagUMyi
9cHEw9OYD9Bv9/6MVxTk9LWByqghsVyUoVfhwWximcSp6gbGF1VQbcMax5Or92IOVJvluhEfDs5I
OChauKtWdH/vh19ph+Hjb99/N0k0CKShyNrzEr4ktfJsebhjh7f5PkJCPxxe55GsFhyP1w5pv8gO
n7cRyCd9Deg6bbUMolJnkGuHfjNMFOgU1GNI9WARFGNhv6GyWfc6aZaW6cDIvaWHKHJ4aSoyuWJf
N1X7qHYwvSLpxxKyFaSYtt5I3Lot6+gK5luaVR4YX3AIv1HbA23E7d9NHdDF4MQW6KNZFqZqGCHg
WlLmizKX1zBTkW+6ka6iwnRL4GAQEzIpi1UUTyBLOdlmzAZrSVhd9a6O0TnSAT23qxYqsiHqfVkl
/QaFTaaaijMvm8YggUSfmM3he6awglomnWwIHEmz4RavN45FXGPVeMUs+N9fXBAXx2K1ZxiH+JtE
uNnIvL5sxgOEBUj+pQQ2mkTlJojh6fDT4ekw4pC2vk1oyPwxj2CY4RAEZoHS1b2rHPxl/4TZCAGz
4Nwd68Zs2kLoVMX7YC+hsRJhzb1Cxy2MfBK4eZ0zFbcEiJ72aWLWxVhGUGE4d1nY4k2WOpcClIIF
Gttuc3givDK+04DLc552G1KUAsY8Gbgbywp0o6AOQe+GaNNMG10DVYfiyrhtGiyTIdbnAyQ2z26g
6jk44+Gp2I/nw0+RtqpVEzaeVeVJqhypi01YMnP/NO2Hxm3LWsiydmvIJiwGsmnZe5THzfqAA05F
/oAIqDkCW7dW50ApyPSXspfjBZR600VNm1o5YVwtQzS9H2D+3HN0djVagmzR/qnU0aK18Lio6+gG
OVDSDWJ8uGZX1tKJmVjzwTgXaYA7NVnIFwUUTBkoEhdMgNKVarY8fCDvh/ocs0YdrtlZf1Gz4FtP
G4gZpbWkVT8uUdI1CvdhR1WYVd2SgKOpqsizy46SVZfKelWDGmp3lYEAFTjRtnRAg3CGVvp9sr8r
U3igXr0FbQEU3ApIEt4bjSqY4yqsqXMzIBrbaICy1OrgpUWnL3JsIT2S9qLh9Lyr81UyZdtWpiBf
5Ha+DcZvprWjC4Zr0JBAcFNTNCZrXcUrETL0fxk7syZHcbVb/yJFSEwSN+eCwXM6x8oabogaESAE
CASCX/8tu/vs6u59vr1PRAVhMp0uG4P0vms9S+zqCd3zsqzBmuAUZw8YMr2H2VieeQKGQtCoi2yG
7WAH0qTerHYTWqyEC/J5KDm6qRoqZ9eeRaFFl1hTDFnvwmcaj3XCXPulX6H2hFR9ssO25GGPk4Et
4ntl2qe26aA6jHO9twNqbHqpRL/lMqouLPT6s40lDubah1nExhrtiSzha66mSqnnt+ffG+68KPHF
xjJdXLyZRzsp4mcIt7RL5nVQ55ataWe3CTVIOae2wlQnpi4LV887iZF4KIXwKKi9nOA2QQdKVXv2
N6H+2HABkTMOUZxZ/tOtvMpk2OZV3I1Jt5beCVFQdro/Gm6790e/fyHH3ju5QntpA8c0vf+CygDV
Xx+22e/n3V/l/uSAVe8j9PXdQEl0mnHHlpPX1aOGL4eHMWfksAYyUyRcToam95/+3pil43/8kTYR
pMmwbVI2+yjRHD/paaKJ2G4zCXTyU1lQcXLUa3ZLSw+mWDOFinAdcXIuAy2T2UzfIK4EeAHWpO2y
j5dCnvsVV0zc+zmmAnwvGB5Ln5woJs5jj1F1WTFstiRQEOWXKOVls5zZqpKgXlw2tigmWbEcAw/j
2kSabhdiFEhw/6bvoaS4vMeP1aR+Ql1Ju2j65HcDLi8x7Ww3vlUNetxGxB+XRhSp8vsEx/EAudVe
dSF/qD4oEseVTP2lh/Vmcm9so7uGefIb9YUtD/W6QMeAkjZHRmTEU98dHYbcxyFTZvyOwLVJxJTH
zn+r40/BCmG8CoM6nYL1A6ZsL+Hx5KXrAqWrM69cwPgSUQ3lZEKf3fI26YL9IKs3SdWWQswIU7RH
uevaj2qsd4XvQXn0LSZZjHihDJNx7HEUQshtun4SozwVSt4cNvk2t1+qdhYY1x79lXSpoO1j5xGa
9W3xoZhuF3uX00DlGAf7I9MO6tCAYmGTKau5SgzX/VVA1mYmwlVfzCfhqel8k2VvVb/v97846WF+
8UM01E/+GoSZxzGVbmr6hplh2QnvURF3go//5Dq3X2r5aVjhscXqbYJxihMLV0yUmEW/GV7IpKia
Mt06nAEYKfdx7KIErcOQ+kX9uOHFZqiL2hkco6naj30HxVjJxOR0DM4cg2IZJlisUydbv17bxoOx
/zZOlclm33vaMADiCi5ygwY39YYJ4u1GH4ai+DwxyJTVkHdDe3TC4fhUX3s4AbyVu04PV9XBzSFP
xOtPBXySKFbPQ5FNVrFkKvQVobqEVfwoXfxj5vo6FDUshbn6CnAjdza3vT9jRnsuhGjSZvTzGDe0
THvmn0lsUrKWSSu7dLEZ1IjMinnPIPl1NUmCuM8RIrpACOzQqtKHpZj3dkH56dMcLsQF8nnguav6
Rbz5UI34VkPz3fXbg9Aqa5byPHrlu4nYK4suBQ9/GP/atAOEMA8N6QJxDQbycXBxfV5J5DKszxQk
2+yzM652dr4/um+sX3rnVWAsbWX9pd+YTlaOkq0JNrkDhPDRC4suqSOlofRLCWddJu1tCIDnMOAa
t3QvxvrZDodYoHpza2xOVOOyj0y83Ioz7I8j37KqQ9W9eFOcNM66tIbCaJdgQA+HkXcpG/+zRO2R
qGn10ArBh7v1mdAq8GVOUEtP5rbx5AJZql9rXJ2jyauSXy2ps8r3hpMtO3PCfd4amEJaQFBAWXjf
4EYWz2O7mV0/QTpOqlsxtwq/39LRfYs2WqeqRRPDbx3HPPcHUfB1L/vihhN0iQoK1N/3X7rHemzV
CYprf2K3jbtXaC2dp7SF1Jy2Qw30pNJpXeNa0dJbkyFgmA41ruGGGXciEcUXD4MuAeWQznprEwzB
cTrLcPGgg1VVsjiq4ehGy6m8bVq0PCf6xb/V29NGXoXGJ9HkNuXdn2RaGAYy0qn0ahxqyYcTmrVR
JfeHru6LozM5a1SRj6L86C0TPk5bGVSL4e0Tuz+qR5hBgQWVQRT37dmVKPY820KKv1Wo/rgOmDU6
9DO/9zULj3Qpp308LXB7f//39e2NwNiD042xheIEaJtApNFQRElMqDndf3Z/dN8QD/ewxaWP+ih2
J5Qq/OC4zAu1ffaDcULnqt/DmVVnzAUMEhxEpk5zmHSdXyTa2k90rCAJzzezEOVvZKk9QQq0p5L7
W7JWIUygiGE2um3KDRdsSdxeQxs+3Teh5LkoSH2Y7p9wxD2iMoWSB0pA7aVTSSBjsbraVb3/QREM
i7lTbkkY70zWG4px2s4EJwBqbfReaDeqqMzHESMqHuKHaoym0zLFr3cE7U887m+U1/euR+FSyj9v
3Puv3f/z1rX4d7+T7O8f3u77+3sPq3n8ccPg//gsrAd9Q93Gfz7p9m7+9Vq/71l7I+T+dQPbfyB3
f9xi+H/h8f7jL///YD3cGCj6j7Te75v5/Cb8/vyjP3E9JJ5xDyGstSUCxuFO/AXXQ3wTqwsE9CaQ
YTGh6HYv2z9xPaxARBkIPqwwiEUIRMSx/MCfuB4yH1jnBgwf8u+A9m4k3/89AH/7IgEo/rn/V1yP
/QPWww2OMBwjYYrANiaSKKJ/h/XYHA0zpWV3XGmpHu9qVOFhFEaTutgWrBMrUIhBVYdP+iuMmvKw
3eSMvyCO/693cUMC/4IM3t8FFuu/LYmBY4Fllf/+LuaRkm0QTB+1igFuhcXrHLcP27yya7j5LYgy
82AimOYSTV7JSA4E5dfqermX4QbjwTMm+c9vyQMc+8+3FNwW4OBY5QmLC4l/HBhDfI/3guojCv85
aRSZ4D+iGVeK/2inmj4pZw9DN0573y+/IReKjhQsboY7EiQ6JC+F5jy3erF7LAJW4AVa0AHx1qSa
ggzglCz73kclwrupRKtXhFnHzYEs42HxWHEipfvwnz8RAxH/z08UUo6zTeCEurGgfz/IA6GjA9am
jzTe6NnnkNSF7EzeV0Xq93Fw8AqDgqhx3oH1wLRam4x+GnVTfxFOv1Ud9x61Jz4WHo3z//LecKr/
23vDiY5lt/zbRXI73//KjE7jVJtF8PY4lctLsaBY9qk6djRaUXhCrh1jFDerD7wpttNJhUAWodMf
VSQd6rpme2zJY0nX//q+/u3ExB0/cBswXCMR8jtYre3v76umxPWY/uNDgBJn0jz1qZVpSFZQHExf
pvAG1ExxjmKm3nvl8t63QD1Q7rlkgw/90M7yv5yY4e1r+tu1wkF1R8JDIgLfJTiWv7+ldWR0KwsH
sK5myy6sC3KOTJtTiJcPsarMqyoeYIqUz8Oi6jfNonwNHZCwIKp2kALgxxe9u+qg4yCziM1mp4IT
nO6j7jb60SxQYWaof5sPCVwJkCphE7xFq2OXaKaY7YKdZjW0XZQoUI+PjnQhSmUPZZcj+SqcD+Bu
/QYCfk4Fid1u7LpLMPIZ8sN4hDH4Gbeh98C7wRxTNQMeOF79xZBd15n1ajTozPVXVQ9eTmUEZ5r3
c8YDDQTXgo8AJ1wBF4RlBE5kzlZPvP3nMxGrIv/bdYI7j99WS8Z1j2UqvOAfB1i3sShr9HIHb7Fg
Xdvu6pfFGYpffAb4ao5QveukGcT85Ap3dTrYzhsUqada6idinYTNAy5NM1Ke49ngdgIcluGAA7Ta
H4vs8NnXoTg3xVacZcG/90Nd7atqjXF8PVTPwZJF6Ig+FyhHQFfFqXLeuO8Kj5+AGz81wnuLVzkf
5cjplRhs7o+auCxPU2Sf5jhCryPXKB8Jk4/3jZLxlRXwcJaOFbmNujMf9Qu+RtBVk3OHEVDI2xzo
9VkWjy7h9klPLUOVtLG3bbToNwyQi7qH/r9SkuPk2bKxhPfeqRQGVL3vIROkjPVQLEEC7SSo8mOv
62MQbA28pr558MJvq/V05hwrHzwl6W7brDpigstoZOsdLu6bnmJAC60jJK+lzOpLw7oJ6hfe/TSo
CqjlCIyiLJ/b+uNKRnvA1DYmkm3rWZuZXcF7eGRdrxGnTyIcCFA7dNfM0/FlAdp0DMJbf00dT1jX
syNuNVhnE23nZAlWOCPCrrAxq/EC6CmtQf2diAzcZVT9TrUWaNhYfNXz/EH0nTjdv6NISZMOEg4u
X8Zp5/v0cyhjBm0RcqpbYK7UU3f0W3ItwY3mHCXvBbPqMR549QzB+NxOrX+RrEFfR+bqmdaxBMQ1
XH3TDXtCBvZqNS8wMgsQ1Q7EnxeVl7DHZwQDsl4XgrPFC0DBWLVePF5z6H3B8BxHVX3sfEP3tp++
VFOpL6NjOltjO0I8CtK4Cd1p5WKBjoVZviZlmwtoN/hPVH0Jbpvx5tIUi7w2Gy92MZskwHCGYVa4
lxq4+ImErHp0FOBhDasi3SwFIhAZdZylvz11GiZQEfVJVdXVcVjtV2eG9cm2xD3NU/seN815s5N/
2JjzXwI6kMdqCVBvYM8P6JveHA4y6+LHdQWo2Y/xCWL4ETgNf7xvwhIUdizQut93t1iLP37RoNuF
fbmI/P4zWVcLxwjl9q3XbZf7k5FeqrJQ6ADscgWylVNAm+VYPpvbRrWbOOIigShw210HDKbGl+4h
MNH+/qOAalmmCzuNfgu9MBZy73lNCZBP8n3ZBDTFAENe7htahyep1u0Keat8lYLagxIT4G1gZaMf
Pd03k4cDCuXz+32vNWK74uNlDoXjCcIkUPhKggK5bdxcfIZypnfgC0o0BJNDK1VTlnBoP0a17Wlz
Q/8Uq2WCngubt9Q8xwS7XUivTxDm43cGDxbI/7i8+uAmGCBMKMP8IEO+HmxYT0kXjTafbF8nkE/J
1Y6NTezmdakrhv6zGOa0in7Aeak+TCtOYjqPaaDCdxaOMVDAlh9ZIKvEDgHPBs99V52NnwySFtz7
Ilp/fpqToLDru42mcxDZPRgRc4jQLGpdzvAzmEmKGKgRtOOzKuqjw3WRkzFIQrsoxErCIR+XKUTr
Gl4g9MZJxcHwN4Fieck3wLPCdFChoIOrttl25YIEx1w37AjE/ZeHoW0X92DCw8kKtF8YJ4wnopTt
t46oVMJdao0rnhEf+DL5Vu5A2nmHFn6yNlZcOzLJjBSQJeiMRrKvA6gv3od6iuAEr+MAo1k/V3R5
KxyJ8qWMRepgNp5idmv2VIx2E2kVJSv7x9FUwUaOmzYg4Tz/2DfBklT1x9Da6YlOUQZsEVbobXza
lPBBSHE0i58EJf0zZqpr62/LGYiKTplwr0Ajqr0Nzw59yH5T+ClK9yg3voPxuLgvwRhsu6Aarxbe
QGoXDBJgr7JgAwQ49kubBvV2kEIMB9CAKWwC/blU22sEsPdSlWOcaw0YqNFjQkGH5jSuyGkAdMVA
78SStWd8f0+irJbzVPIn3oNJb2gBvHdtCLw4Dte3M2hxRWpRCu91AUouEGjW8dHW3daKIXMV+FMi
tUtBQH6jRBvUqzYHOtOiO7fduZ79Gs+a5MVBXgIJuVyCMveZ3q7MzmcNzevjth3WuA2yxZPrAW5V
c/Cr/rpZoXdoyNQe8YFqFxB52pZ1J5v5Y9WtKFdc8UZ9oN0NDV+bcs0CK2mC05G8l7YUmXTdPrYz
z9aw3J7E8GzCmp2KsSp3vHc9/nsPAZ1JYGKdt7NwBnDC6m4TAVOPFIzjKVbbQ1XXaVnI5dgMbXiC
dY8KvMTMuvZdfJG3OqAlOzeFBuJBEJ62ceYpLYFWfqeiA+++IKXi2/5hUF53pfFPuUAYLAr/E4oa
ZDJC87OqQTUPNPKPZIofmfU5fIXNgMhsw7wEe3+wcNdeomBjZ80DTMdiGpLNazg4L2eejIWPPyMG
8bUbBYBwLt/nZgmhzRiRLsCoMqtaAhzN94+BLc0JiJCJTA95ToH5rObmSIfoOoCk7RGZAO54c3Ta
g26iJ1a33Z7EWd/33XGIwWBBPxYZr+s6Ebwwx/ubJ1M5Pvc2fujKHor+AK0qXJGWmWxFH+IW/EPZ
sp2M3+Z5gDbXzsiDTQ6zvwjkIazqz4NcycMESDfAJ1uJAbJXyzEZg6o9O+lEFte2gCw7p4Od/UPs
D4+I2piDG2HQkf7Yzf18mN1PE+ruYenEAhbJ/Oo3mFZLiQm8Dvu03QYQpQPZCciBB9X5/gmTms4D
fHlpzEbEFUo9JLLhcKdGDIUI6Hz05h4Qy4qP0FRtmzWkI0fY7Lho8BpTUQB21GzY4ww6+tYPk3gD
ZRZ45QSWH3zI0gCPKifMPWUc7xYVXVo95EXRk4uabwiGCRsQYzzHaQLmY4LvHP1UQbU9ySn3Kg4e
dIrF3tQB1MZVwMu1XiIrUcO/jijciBqt1qze7ALoexB52ZvhvCwZ76T/ZgByihIIo7Pdx2Jb+t1U
xW+eBdVYbUVml6FL8Xb8BOOG2WExkfqDXekvE4J0KqDYvxjb3nG2r/NMNoRU2n7HyNSlksxLUk9z
f1YV/h8V4tKFqIypaaqv0chRm/ptfSDSNdl919rZXTCz3BIh4gwxi1znsHGvtm2PDbI187BEkK/l
cu6jEErvGhUPKFO9jHtN+4lJBJeWev7p8/EI7eFBGECFXhA3SKTp6OyJODzHo7U5nWGZoY27/6Ra
FgT1PAWldUNYsFZVb3DG4bn9/a9sfzYzkodBy2WqdLVcjC37zNKmT3U7LeeIQ6WvJNqkwHjYJcWP
mHlqtyw93VVh+8WgITvPiBld7o/uGy5nmS2U2zQsOwLUjQbkHN9cSG8OTvenjFVzcsNE9m6Lf/HJ
q7KZrlcS1v4pIhFolttGK3x7wwzLoZr5BnsdbCKsvBqWaKcexVZ9pkO97gi9MrR0z8Hw5FQUPREk
KJau6F+o8sLDAAUHfu/av9x/ZkNngIrCHRp7n6CUJizfEDB56ZqbsTkNT/e9AhnSUyTmOrnvlocQ
943Y4TTW2RC1VY4lBfscp4z/3CDq8bw2VZc2SLukclttYqC2HAd/lWACmbtSJCEtckevwBgQRvFf
OBMlvM6hPQQB3o4xbLiIuPkAc49f2CSA34PzDmhf7mgp2cvUMPoiEbuD4Ds8FVMc7LqFogPzyhzS
1AIx+nb5CJ17PYJzXtldBMbfFGx4BwyaPCKBRk/rRilYng6q+n2f9wFNeNAPmeiAP6BBOoOjFKnX
qjUdIaKdAlK++FaY/eY7ce4lRHZYAHAm3Ha6bzolbPuXfbkCNBWl23IPxxlT5hr9rNi45hE7RHyQ
YHnDZ4WsEdiQqTujLgc30MAzafs4w1/UZy5Ls3fjcPWKrdx5VfiJ0A2XA6c6Q91wdDqqc10Jlduy
vXhWfTJd9K0wtDwTZQ40hq3WttVl7kADb2v5TAFvwjm4GoN2ZPLeUOEdgFNfXYW3urIAr90yDJG+
ukyYBUS4EMQk3JdBySYdvPojoYBEN+rDtqjeIo3Wy/hHHzXaXERBCn+gwiUYfw+34CsI+8Mi5g9E
S5vO2+eWRlsW6apNy7ebZZLMU93ttSPoAEWJs3RcEQ5cDnUwPaM4+ShvM4wKlj3ySCP1QAMMB4/V
RyD9npFPjY6KG2qYUOAICdNlmxRLh3jXWl5IsB4XPmbjAEJlpF87+4I6v8iLYR2TzaGqYYazY+0j
0BXO7jAHQbNXM2EHFeGaGmAgVLQzKRX2Z0C43UVh89U1G7wyLj568JOPuk9cgQpdlCo6QmpL11mB
YGb6xG/D5X3TAjgwMjqwOv45bvictR33gx8dGYDcHDejfY4qF4MeAg7Rga0juhepCOhumQXQc5+Q
rK+9Qx2RFwKfZtcNM8inTn1zsUURf5N3WiTWGvGONQJIXkQCqcjRxVm0bnESmrJPwLIZGOYyrWa0
Q13LfhU41P1SAM4lmLcJQyEwNcPX5rNf9+1TT9shLQfX7m4Ksu636QcGjkeMQDLpsbTKoyCwV/XC
h4Pfdr+W0AWIWofejrk4fC8j/xoP4RE5tRgKaMQwaskA/ZX0P0Rx/8nYSsH4QAscxEWbynipL94w
nseh588Nv1Vf2nzBvbX6j/hKHogq3s0wV0llhq+RnepERcO2HxGhSaNZFWklGwpK2H9B096cA6R8
EqF8CGbcl1ei4myqPHOdGsV340TeZww/ukLXXq+zyPse05coepN5zEc62RTyMCkS7zf6griw7atu
P4K4f64qKIbGAcpEjiKIOEdTHnn7ma1J3xXtZVa9h2bpA2UTvVCkPsCfgybSesBB9Mw5GCZz7k0A
ekWZIWUEecs4nL5oCEeA4cZT5zm5w7iH8SuES68Yf5IQqDWJnkR9nIOVfu3pMqRbCS6nVvF6qG9R
ZdRS+2YWz3SLHrbCq9ImZOFe3HB8NcfhrlnmKVdvC0TlA6lArkOlHh67oXrlQZORrRAXfGsgkUPo
STDaYG01kJTrrs24RaY9aHD1g9BoBnBGHADWbd4oifchXkP/iELh0jVIsDUj3r0K6mcBrvtDV+sd
LKp3HvtLppF4TYCIDRCqTZduVa0ztjTPjMQYtxzQLYbcOIO9iqyhQm6jKFKLczrxy+Fx7sZrQ9o+
BY6XVs2KmraiRYG2aDgs4wB8XQP3hTaxTA2Sd922IBIA+OuOgUUt73YF3z7cocoQ0jVYwhC85ciq
HoZngTzg1H8RgNASR986He9IswSATkbBTndqVPboKXseZGr4Jjb1rYZAcdpQA4Kf8UIB2hL7GqyX
k5U8/qbW7ijmffe+CdgG//R//XXRA2X7/eyFx+NuXeSr8DSSgEs6zNFn3gw2HQPlRTm4wV276uYw
I9N+MLcnQJk6bR2SRUMIHzI2Kptuzu59M9cr260/JHpwn6YOxdqlULY6KtKi9Hq0PdwaW83Puugv
TVzj87S+SlXfImaIBCHxAY+11pLT5j2ObWzRaRKR88aQhCEwsCvLensBXqsRvNvaHVvKZ743Y9G+
Vnz+YLAU4P5OWd5pSlfGiTMGDAGDZ7/v44W/WgNbJZ7FR4CI3VtcrN0bgr/JLaRYzcuRdBEQYl+s
V7lWQxZyMmZN1ydlrBgOjYI/LOmhnJBzX0YLJWPVxy0oCBTtqfUS4kh7Er6XQFwNXh0Grr5vTnG3
/cCXDRpyJuExWLRIhIdcWNWvn+B5x1cErfw90PIejWJaVxtmYzN26ABXZDo74BtSQVmxquwew3p8
EF2nz4PV+xhnckaojvGsCgKRkyylY+6JrfkUta05FxpiQwEEMhvhl10apa8+68h7H4tlhzCEOKqp
nJ9jEm83+2H67hq559u0R+ojeOXIUe9xCegDkvf6vdPFWeuafLUF1DusHDJfXSvVFVM0GqV4zoE+
ya9lD40H6HvHXfAZGaHnqKj4zxbJ/XkyqYcx5lEV/nxB6Ha45VAPQzBG31rtI6A4AaLhoEMOysqX
2MHQmS1EXjTUPOtKoPseWfyMtwGYviLe9pvG0IHQjI+5ZRohzW1Z1y/1ng7AeKp4PI0aLB94/uha
DqWCHtixjESWXLhB1nEd4yBDs//LH8YDGkrkNAYf0TSuHxtwY28Q204lBAXUKPF6DtHBrX4nX0E0
2vy2xwfYcbad+HWCxwvkFyi2CeyUB6t+k+gR0tqiCy5NW6W1mLt9gIRDVIAQAQ9Cnl35sNYhf6hN
h3mIRN+NGNdj+EW7aboi2cecw7IXIfXOvQ/Un8csOC61IzvTz/xhMe2DqDWIQxUr2IPuDHcSmYt5
fZhZbZ+9NvraBCiJAwVYD4rvEyKuJPUkJinmRDJE9sWOmIzHkorMie0HglTzISiwlgGBuIqIDfIt
yNqWB2PkrjYlWBFXjQ9IEyBwu1h0CRvY6mY1B2vXz1JOKNEXw653WSoO/T1so+iF0a+DH2B9hq7D
FDaJT1HfgBTtpX8CshdCxeh31vNwjjkD17Pc3qt10AdvXV7xba3HSMfogZp522ksEZNwsS5JzK23
R2x22zGcYBgiVBrVcbo1UIfHDs+XvvkYT1ylM2ykYaX2PCO6A5kzvDj2mdv2UYejeZYbqHwdldMD
aZFvCDClmWV0+3D9vMbLNdYxvZTNlIc4vFg7RX9CynU5Ix1/BkcSXfW6fCw16Z7sUFy4tLgCl6hJ
qYNl06zRY9wrkjYgPJutHB83SNslh2MTLLbabd0gz1hP4WWLGijp4Y/Bd7kOvTpbSqxu4NfBmo++
vnXqE5RJIlAft7ldfL6PorDM3DJ9p8sqzxsJq2ycXXeYD1jap9q3nbMPcpi9VJVQ0sj2sAwi3AM/
9TPa9zK/KwdjC8CwmAaZxKU+GKSoj3MzW9D7AzusDQ4Hbv59rVrBP5sPyHe1YTE9roD4T+vcvJbO
q6712nvnZmJZNCDxCpoqTBqQ7Q8FlhiI0UDGWITtQIJqJ1c0nhKC3mKBZG0j2n9Ixf1HjPaowmm9
25C9+TJtx7WqTtYPqmtE4DWjSBqjhJqCPlYlKiEO5+lJjhgOfTORS20IXtQrn5YQYoAzwM+CgiFV
YZsdQxOSl3AlsHwJjh8K2+gsO2HPtos/LIil7AfPFCkz2v/AgxURZ40/6qcwkwWivXBUkHh3Rf1z
9lW061VNTtq+VE4gRr7ST3bCDIvlWvReMnzFgQoYAk2bPJYWC8VI+PNrC2uM1ZG/7wBjpQul8zVy
8ICxokhRT8FlKxG1jV33HrBaXsLRG9JVe0ho9gjHr+1Y4iQkzbPAS2SVcKCp/brYU7m3W5nOjh8q
9P9nBMCQBYnX6NyhZiwmCEfN7E17dLjDQ0jAGTkJ1TTs2EMlo3faBvaAseodVgUWRtDdMO6AnosT
MzB8PTFCX/Jw9nmib9N4RT7PTUuVY3YgE0yTBsJJwfYzpt5TUHnbqQ+aeR8gJctQUFz826byMCKb
0p6LBRVhT5HDtbClTlUEs7mv2NuCOOy+qJHuJsMZSmp7Ln3N0nEhv1QxDPAniv7ND8T8SJpmH4rP
NFzDt5GY6G2D6D8tzWckGacHrpi5hBaLfSyMokWsixOOyAadrnqbgF5fh2GDnyemJisgnJ1bFbRn
WSqRalMG6cAGfXYE4W3dugdSo+STWKwhUwC5HJbhqX5GNRb9sMhRniKqxDGe3tuyg3PA6iJFynlE
cgkTO+TW/2HvTJrbRoIo/V/mjgnsy2Eu4i6S2ihZti4Ib4193/Hr56uiWrTZPe2Z+3R0wFVZBUgi
gUJW5nsvwere1GkA1SApy5VPyOLGblgw+AXH27whK3DjNdp67AOCfqggmQtdCfpdTFyoHiq/3pYd
Wgh+b403BViKGyvi/TLrfqDzRiyHu9BytXWckojv8/YFBSsUKwY/RnAkJ8WU5gYiL9HN7LEkJ41z
XyOMct+Kg1x2Up5gcCjJ1hnvSQrgq1etm985Ik1tjlpztMZ7tHnCrRuzwsc5oJ5p0pL7ULScSPmZ
FGy683awt0OqkRv1+mVfp9j8HDWMvjmYcbpxcWP34HWtVTkn6S6MM3YKYUiW1WEH6hkveZ3ymjRV
daUAWuTNHdjHoR3jLfjtYzJCQ2nybO8NSbirUJLasu7NKwNxdIKxWbNJi/lr6MDVV93MO0GMO+Zt
rX7xDci34WDnK3XWHrqGjX+WdRCf+SAXTVTlkBsK5bZU07dB05GPGLx9mVu5yJo7nzyoRfj7t45q
BM91q+2jYZz2gdXpcG2d7gaQz/cpNOvN5BfDSgkRtCJv9GVUg+VstwCIcUnvtDLwj2gqQTiz+pVJ
AOW2x9UDgad9S4ZqPUcZ2QOc0Nwl+pd1Sk1uUyeyswEejERY1XjPce5toAwsBnzXw5gST+gz0Pla
Xd1XanFPiH6VJHr5dezVn1bQfbeKvNj6XjM9l4SnCS08g/9DhaQluCTvB3ln+Gq5MXE5VmWbFks9
y/xdGtg850HEHd8kL2YN694lnLFpcrN+zNmZTqHu36jGhBoSoTLyUG992GoLjfcGNN28PgSx9kwC
XF2mOfmcnr3bmsgW2z7SnfATmicAwuauKohUxOOcAMQvxk+5Z/1UmhkTNPINfqb+Mnd4rfmszxu5
CBsFWaXIxaezxvb7ACzlmNWNupngsS+nnMxmHevKplMc6zg3zqewKNrnXPXMY2jon5Lq0Sb/f7IT
K3r2ao0IdR5pmzD2gAl4oDrNoSxRKBNN2TeANZ1bswABy24IkHzhRJHHu67llRDF3k6UMJ0XSZdW
t/KQ58OrVifpEhrRxhTMoM4pydyrgqB2biaktXfDdCTYDLdVHBAogPgktl2yBeebt0fREgDnkY9v
YhdIs2sRTCZc4sDoOrfzyI5ugtpARk5X0h28/Ow2H7T3g+dGgIntaq+1lbprjO5H0mbVKpaUMIks
bpXqHWOMgJXNGm6/xpIK2QtQ7bkp8bWRJOE6rEZhA6+DvPI7glhiiWX3crCcMFqB8idEInln4lry
gudLfdig3y5nJyi2GRswCAUC4muNwyc5LZE2eYFELeAByl/h6oIJnP0VYMZPFTHSW0S3+CIkwPfc
F0YECGZizTXYmd4QXMo8XzSCn0XuDlaypCZ/dP0QWlcHrevKLj/+K9ulK1vycgZpngTG799XTgMr
JXaQd7j2fIHh5VuUfbC4fJURRDRufpXEZWTe+mZt3iK8ZBswJzIAGV6yGQbXI3R4khMU85unNyWy
DmPZ7D3Bb5bXdeacu0M2fUFclCOypYVus1Lj9vvFJO2umCZbjec2m8kpdpfLSfv5msVI4M8swc9l
OoswEbz2NhaYYNmSBznQRezA0wSVg6g8eSQ/d60Aik+9na4kUDqtwNXjF8EJNNKd/JpDebtdvtY0
WffioZJP0hh11a08oDNT3Zo2WjrVHIUrJRjG26rMx1ud8DxBPbqXg7Rl4czOUCFqnrQ+gnNpVqzk
HxLEPCTyMDl1sAqSegQu4uYvXtwDdQIvkFokkMG5IBAJrimEwp3AJ7WRuZggq9946rRyM2dDsSgQ
W+6z4nbQanx7E2f5yCvaRkKw+pFF4YuW509GQgh2GFcTqfwbQucKIgYasINpg4Om712LLb6WaIuJ
HR6w8P4ljfR7SBDuWp+SH67HfodE+Itd8AOzVmQWeaaVvHiF6Lfr88ZcQA4KNo1hHE1uNxjsAPUC
ZDCIgn7SK+u+1ePgEJjBOpxFsDnyD35ih7cOv+ANEiJT841YHLlyEqM3AMCQ8OOb4YJgMiDwtNOq
hf2STRV6hETuYHRmgFoSe+fbqDWZZn1jdMdR5IY7uDGNHd+rjrc3p8ZfEK3r24ocaTctraZ7NdP6
gYjZpvNfNDXQluHkfi+t19ZGHaVovV0TJN9ZrZckAfl7gmgTKy54rWr6Ps9k782Mr5vErDt57k1Q
Wi/64HxV1I3aZPFidNrvbkueZfIcBfUP8gV+k8yLbCKDE+psFniNRyYwf6vLFxGaPxAUEQYlBnQM
/OgNfdGUrQe0GU0fdwVgi5jMTZ+xt/T9hwg+3SKYcOVzSFhO6ZQLb2mkZrcgm0NABv3T9UAA1WwV
pIMIGbN101qgDqgPpjYCFnxyDTuxW1iYOyXoYpFXCIWWJPlzT/tS2BvdY5tlZLj4Ze2vm95/jNq7
vJiMVQHFzfS68sbFr1nCc+jZ06aNi9hHHpAItEkOGtrGB2yD4mLVkbEiKqnr0dGrjdPU6ggqoQMG
OSN5IkR15G9vbsopAlEcsa9yIj692tNuILLoN6Wdf+Lp/Etrl+1MnDRuSHDj4O/MgJtL0/StPyN7
2hjhZu7hJUFW+MYGouGR1bV6yb0dL/EPiyVx+Ztx7bfl69QaOTHp6FtUwkkAE70EIemvZvSc+IO1
pwn2D0IXS/h+ZYLGJ2wzH6alqq98PZtIomT+ph7hUwPyQkDUj9eqUiXrNmzHFz3t9PWoKNMKL1nf
QFNRl3VV9FsUJL2FGbbm8ziVoJLUfD97IWiALLOe51xrHsmqr2exbZCmIPFu6m7QntR8UngLWd6q
qeYvuq9bxwyxkJ0To98Um4QL5kB3doE1Os9KF8Ku8311TV4RQKflP4+gi3fIOVo3RZXzgBqRQ/DA
0oD7mPrS5y9ozDJ/NO18PoXo7xV1XID08fF4VG4bD4wfuBbwSmgI2EQmmv55HKf4ri/jF14U/bM8
tOPtODbqKS4Okc+V4sr4UbmGxx7LH54dsybarwa8CuefaRR1tzrScw+RobjIH6yN0tdZq1Jv6ziz
eEyU6CkInVvYhoeCxKzbW/2+QlJub7adAh/4yWgN52nUovWUzv2D2umnKq+/h2rmMTQRq56M/N42
25qNujbsXC0xWDVqwDaFNi61rC5XmVdvCrMx7jR2dn2Rt3uA31/xd5I1GqBEMAFa4C6aw8GJP2Vl
7OL9D/XKb0buguEZoAdk2X6AteIiiTSUuIUpDDnbNY+WPpnHXAeuiBZjvLaVCYGTLrYWRLFTwv7O
AmaKdjA187Hqe7JLttAAq7mvC+XVQMfwaLTuYQR3tZ3nKlpmWQjfjLDpso5agVbPwhX48J9Tqp9A
VoSnlvB86LfZiz0gbdt4Jyu0WVeSV4i4w8H3pvIYKxqyYaBuqpqoZFSo8HbqLepR7vK/kcWaYAz8
BtxGqMiifjFsDs1W9WuqxdzrsRc5RrlNNDfZDj1J7zbzEX4LnRcX0OJpzFCjrOdpbQlwx2i30R9+
hWtpZtQ2XYobGKpmaSqJQOMKzu75YdvFAPq3mQLcye/0eydgBVCGMFryIvuS6vjnAALKtVf0qIZ6
8I115IMVFA4WTWWgHUjgcC/ApmqvZfe9Gzy3JJd3bFdVqOXlQkaj/vuD0wXg+uqDcx1VhT0BDt8E
9f474h02Q4rE68gHh+7YKkXodxf0/p1mzMDeCxRlrd4tlmOv7Xp7Cjdsm5IvQpzQTL5Fw3TwUYj8
Oq5KzQ2/2br6qSCYQ/DH+glAxTJZv3CBicY8NAUs8yyKZqrUfQh4P5x/0V85NoLH84/f39NhEVCs
hT9DAs5/EcSemhjOjGYXLHU5rrupFMuobfgjoFYnAKp3oDJy2F9Nv55T5zPKAiwP5jFGo2dV6IW5
AtuPRNA3K4nr7Yw0sCciIFVcfuHJe4jHstyMZTEsmiy0Nm1s3plt2lHxgz/i/1PAnqfy5//6H99/
VeT/u36FkDPHA/3l2/6HXPuVyP0vLDBx3jsHzLb/p0fQgTLYV4rtmqND5qJ+tu1Yuqd7NkWV3hlg
8MYMVN4N29BdcHsf9C/NpQ6TbqHYr+kOFFN4S/8P9C9D+/3Z4pbk6hBoNEN3qH0mxN9/I96kcABy
UqrWz8oojmjHGi8jwMJlGc7eBnKY/gJxFq3hufY2clR1Fe08qotoqxxN0+R99N/OlZeSk//tXM37
CuAzXAZ9We3lwU1T/NlL34MusXfE4coWBzOO/tmoNAc7b8dtYM4ENT4Oaen92o1wTPZFgkS3Z7wG
ZZoR5GSJU0S3mnJknQfw27pdma+60/5ICJPdg7+50cJwBTsrXifgRd+sslrkrea99sG4try4Bcyt
OjOJXkHpmAS5Q7ZsRNPRWQ3s+ubST3zNAPfDdgTC3cp0fACQRAWCpTuAxhzJ3ZMtJxm3l30YMPdK
4avfyiSKt1Ns5od4DotDKg6hj0IKkQqTHclvA7IrD3ZUF4cEX60hg0yz3HpACA9yLCUftQrCMV4F
wdSjLDy7d3FT9+ug9F04JbTmcUSkCtzTstQ2RWM0nzxSSQ/En4AvKmghjmVf4PBw8FFQuPOdarqx
yny4adshwA82MzsDdxN4G4MkmBa0wNpLxTxpRURes/eDdT3W1ikMSoKeZfNSEdVakpK1+qckieF4
w5W2reapEypZ/B39No+i6GyTA+JZufHQh9rJrj0Tivuvk+SFUgunrS5gw4zIOhCg7ab94Ca/HqSt
1J3xlwFp4x338v6du8bdFJNi04b0vjai8OSTON40JtCy2rTD09hMCF+SgFrGpIU3FemsPW55d1s6
A5rEWhXdETCyV7k7F0/6SHwOHazwFbRJDjPb6wltVlD4ddIe8dDEn2Qr/WgRYo/OtkvLobrhNk5D
e6UJ/Jzm5BaRSB/KmuwPeW9tgswLtoBPYH7NpBuUBrQAII18O9d9tQ1G1X0qmx7NUCWLf4BSW5FV
AgjvT2wDTSU6WrzwD4EhpFjxKNcoIxL2LH1UOBFnsm646dHdFNjkcAoBKKPtc8f2vbirnMHC76tL
EkgM1O5E8FoOKyFOuFuV351uREohfdPjbAipolCBLqebQ7pBp9CZlVujK954PPmDPrq1CHY28064
A/vZao0KqRhT28e5kIxuKQO6MoYZFJMwnsfjRvtml1m4dTLUdEme2IuuV/BkEbtU0B0+Jug432Xs
S1wkLOZPfYq+ACjkwM0BbCEToEHBuQmsZHrwZms8H3JzyRnRr5aAxGxR1fPGN5kKlXsxmjqkBCeI
HguftKI+1dn3aAi2Y9yNr+Qw75y82khqmDxIppgl1hHZzeRicunzBd77QhfdqbWYjKKWHcMaoDGv
m/kzmioHu9HtH2E0n8zZil4z1xtWquXHh2Im3Rx53vtUxAEOsZkVr7+8Cv/F8cGz/M3zEZxJD9gs
0XfPtnlhqVeem6NlURfaofszsaN0F0l9MV3EWRURP20TnRiObF73r6f+0v9H8/rcZoJlq7SjuTKN
WX3pquAJaMt4j2sXv+Am+VmTLfxi8lep+JrlQbMpu+ErWXLIU6Lf8uvXwTwTImCKK84YldpfyXmX
0z7OuNgtfabGiDzjzz+Dzdmxyof8BGMlQUmvGB5BnCHbaocAc+22/Bok/S26h8GnzFOiHVyJbB3U
bvm1J9uMEHqTFQ0o7MLd2mnSfFKUbJehKTvM7WkMZviIdms9ZWF3DCan+zxZJIZm2zZXGlUfPueA
gG6Iy4f3mdWACwgcUgO1Rn6rnsI3tIynBSpP46GnbsUpS6oHR9gbd0T4P5v9XRVZ+Svx8YW0dx4S
0FMb6xs/S8I3rb0fptH57E+5su272lxJc4A4TxsDKoEX0+5b6IFLfwiiN4NU+R/uPleQhi/7Bu4+
x6EQlW7CK8bD4Vb83bcBOe821F2JfsRsc5NowasrhtL4ZoJ4WwyTjs9Aevapm11e5cX0pgo5SCVo
m8PcTMYTEcDXiQcWWFIRL6fUTw61oSaHrKzfW9KmuBlgUiQir+xy7tjZIyKM4tzLcGxXD7VR84n/
y+WkTaV+SBl2j45lFoi/dMNBbeE6JbUbr7JiDj4T/bx3xMNt+dZDZZvqq5yqh2zL5dR+1n+ZWjiw
1gvFeACjqb2CWSlWWqmFyIC3lHEgYKfMZf7gdpBS9Hg9xCb5L9FSU5O6CKTB31u/j17PU0YKFCSA
+uS5l9HCbbRbvSba7AoIhkKG6ZeDBxMzNux6d2W/zE38Uj3Irm0Vh3bM/G2UTEDDL1Mu50obGbV7
EIHjVp4qB6X9+rTMU5+UREeQnOiGP6fTMy/PGCqVVn+2J8LfoD2Hb0TRj3MShIGIUMNnVEDzZMhU
t5ZXP2lRhvyOlb9o8Rjf66Gqv3z0Zi8wXqKoetH7LL7XRE+MyZ7Om+oy8//qvFn8hI+rXH5ewE+Q
vY+xy88TY5fex29m5alDADlCskiLwqNbkkMfLb1Abw4+kLTJ1uWQyIEgJbisje/z/m1yOPr+9r+f
ZMmy/+VBZu9EZs50dJ3Imuca1+oAJbUCHO5e94cSpEjrAvmEHi63FIW2Ia6oPMtOQlTFKhWyqHZx
iqavfebs/SYOjrZd4098dEtfxZ+g9sh5lKBM/ehB91JZqay50g8G8fltU6r6wRItQ9hkS9ouo0Xp
K1Af/p4nW9SOeIKLFh2AYuK9oqy0vmTvZQpfDsCIHNlOACSSBzllZnlGXIqB0kpBG8rUvyaM8jKX
iV4yeX+QFXB+17swxWcMDIM9oK1RpJyN5e+LJSBURQ9rQ/mBUuWpnWv30QVDd2wSH4SvWDVxu753
4PoecS+jY/Vhd7Ejyvhu72fKYhWVPsn5oxN5v8yXdiNwvqf+16j2nrw2nbsbFlDt4H+sDOeWsKlz
Qw40ImruhY3KRLFwyGF5kE+0bMmJeCDI2BomV5TG88VdjdBKRf2hJUwr81SlCejQ3gNwKTYeWSEK
PKjUFpBdNXfTx5a4uOwhFGSdEKKFwgy4dB9Zb2hnEzWbrH1atc39oA8oJkdJ9r3iK4p9e3zL2Iog
8PP3DJtwuUXm0rWF8HKCupTNjXfpl8YfPC77n9+iw+bQdCkOZ1EW07kK8AVWHynqGBo/rBySWBNF
GmT2vw92E/Epyn4LdoO3X7Ay2ohEn5giTRXSJTdpRBmmGb25OyVKzLsEhacY/sDRnDrzThcHaY9i
VN88WB+LqwE5OnqoadXIj7edp7S7Yo6c9E4teiS09OxzNUbaziqs5r4Zu+beEC1hL8gcbs9zk9hM
7s0u2fdmD8BAL7wHx4n29VAaL0YyuQ9irEJ59zLWiJ5pDs/IR02EzpRq10CX3MtWPEzvrfSjdRm9
tILBifcJoh+b/17FvCtn2CPgShST2uamZXC0RZjwlzAgO8zK9RF6P5mqwmdhlxYMicL85OC/PQbm
1D+ObvoSpsn0GYivss6bEgFJ0RWzIMblj1MZQGIJva+633cr28rygwPb5BjmVCzxLKv9rHc1tHIc
A602nvJYLV4tpexWcTkwdSrMfQM5QCnqBxye9WCE1qkobOtUof0nKNL+XtpQfEs2bWl2SzkqT6gj
oh1Ka53iOIWehxT10rAoijDGabyDj26dbBIcu4z1/8YwhoS6P2hmjSEEdMGnvZprag+Nre8oB7GF
O8TuUOwYZUsTm0W9o0qPGJR2VFqRWh+CEM6WrhIbjX7Wg5c9t+IQTo8lRNyTtCCI1QNSGZXbzCtz
uIlavVa0uSDpxFR59jCk57MLb0ru/TjoKXNV6upKN1HcMPyU21Ec+tYRd6fWruVApavhHzxUk/De
Lw6qpVKRkf8tIfBkGDirV2uu3xv6BAUpOFmBi8Z2rY53A/QLsiAx28Lqk+Y1+lcdTdKlqUB4DCz0
RigUgdSmUoNKi5NjH3TVvvRg096oXkKIjNpp781aWlsxIWqLGCZ4FS/lJHmSHJDd/6PtfLFATfxN
Q+0Ag3oobgpAj0CVKkJUsmWOCTvuPJoQ3O/USt2acE4uw/+YczaYdfeHx8u8Sq/wYVKQFk+XKLuO
lpZ3tfQlYa1qaab6Tw6Bly+pk6GnSG0ZCnQp3m0JdWkl+eyFaq2MYMq+yxnn5NJgDgTjQd+vCrN0
b5oUaT6KdpgCS0hRqOHXQzGMx75LiyMT5JjmqsS7NEIpFTsulNo17WjqavaoeUl0E4uIoRxQM+V9
IAvgM/u8Jt4UkxQ3RWn0Y+GjB0mObfeHRef3F4K4xdBAUS0HCTJdA/F49akg5GEGeZvaT2pRJUcD
9D6AZY3SD7mDh9EIXGFgxxDq4SnZM0goAUKUh6ioqcQmDrKrKdWwcF0UCeQAwoXWCmlNADh1rOw1
K2uEEMr0ubCodTOUGVWXSggRcbBxutJ5vcxCrBg+sQolZfC9+rH0kQIMIiXYyi5EgPoR8iV5O+Qt
rm1yHrlppoh54HXez50at94HpvJFxhNvnGA2TyzD1snXA1RTLbvayZGomimEV1NdRY7+MpvCkw3V
/Uw4+FCiuQWmN24nygXpzbzNraH8LOxqMdqsERUPQ9blrv3mGmT6M8uloIA3nqQbSrkH5I3oqSJC
LsaGqZxOaXurQEZbhUGuAmDQ/N1AkZ47QDbtUzi3/h6kymd05dsnaSpsU6NG2hStZVcOwA3Y+ar2
9b/vEbzo63XIw/XzqAXseBa0wWutMzB0yuAgwPMUUnYBMHf+SiA4+pYPQrF1tNE6U+vokJkqxQhE
Fq1EdcdWS/8L9MJ8nSgOZHXHBqj725le3asPIQk4LwMePAoZBXuIgeqULjgU0UUAdhWW3XzqQ6c+
TUG+jqgN+1oWSnGsZ4rVya7mZO3WdWwHz4HRrDbMJRD4cSu7cInfLym7czCtorBNV67BXY5ij/oU
+XqzioB4wn2stKdeHOKoX7dTXd/LGWRnZqiiNbXVwkLNFlZG3Yi8tkgoisns3It737DW8nx5RhmM
DfD9rDv/CGmb8mGtaUtkFL7gmXWPtu4F9+C3YXgFjvrFQB1iQX4wOyjz7DxrQUVljFL7AhukXbOm
+hs5LUbFdyw9/XVo3ezWRy5gKe0k7b9eLmsgLnkjT5eXLbsi2CVpeWg6cz4WCC6spqoPn4OIUju2
2VhfAe7uJhAilHVD0ispiuhHDnCBsoqV/wIdQyIe0vu8CVCHKHp9J69ktd2vVxrULHjyyvEgI2A9
9UZ1vzIOdlWad8RvzXMszaqBIjUo+i8uUTF5gpyHZhYiaqpxvoaLXEmVN/duMBuL3OyytwQF+Ekr
/J9t3O4tGO1fYohri1jUzi2If26dtta2I3zUB02nyiDSSNmbixPb+PmL4gzJPVFoh2p54yIjjNEi
SNU/l4Me3IV1UCBxOTfLsSn7jezaVUolkp7wnuxqhWk8NA1a5J1RPPoxFXgpqec8kRZHwaNyNhoh
rSdpGiO/XfrkvteGsOlm1TxNoETEdCrC5Xd6me9SigPe1Wp7H0I82HUiURKCGzeWwtaOYCCDXt1n
Nc4SWCnti5JrjxFlLCnx2+wMv67+6vXkqxEToXJTcFrFrJkPlWY0GzNtAEKnc3rwtGhYs5Mvnv7t
OmmyG7OSmDKyHKuKjMs+j8ontITzh0hP8oeQlRumaNEDF01zHils8mAN2nmuPbNKubDnWnecPkNW
W85TMb3ESUg5qsrWbuBUTZ/xboGGDAUvUuGxWlSMpeTPeDvUpLfgFfVDcmxiCnQhX+c9egSFN4Zb
Rnvq5k2HRAfJQ30e52Tr5EygM7jfZiVcpVlg/hV0HuA0Sh3J00HieI9mEAI5M8t5/d8roXH9tsRr
ABWh8mKwNbj+19sn0HZVq49KfzdMGnxqqg4GG2pKBUdAyA9e2GlbBKmiAe0MbH1T7cK2f55biqFV
hqfsbKfUHuNe5L+GKvtOkuvWHhLz9TJD9QC9l6ofbSVi3xKw/a6hRkWq9d5KQvm7YMQdFqD+FPg1
dT6CBkaC9CMQxw4XnTkld13Y6g9yQCVX8fDfH4N27ZeKj8FS8RvEf6AuxPvil52KM44l/oTa3c1Z
beHXOV52jomrcNdXBWSfhXEOc3889GlgLM3RqK4XA3kGmGpA/GJuWKIAEhVDfIYnIAn77zqm5pWO
qeoQk3NdvjmXxQNNv6tMgzH4mpaDR707O/Sz79SLdiKwXCPZ2XvTm6OiuVJ5wLf+Nst3fK2p/2YO
tPbdrBpd9GYCrhAegZzdxK2o7kApWFxJuQHNHC960a1VkRbpagoppDAM1O/MEy18UoLqvTUJ29CV
4VMeaCZqgLQu8yDU5X+I6bjCuWNnK8T1gC4Iv0+30Va1XHabBM+u9xetDWpwSnL/ezJBnNYcKtV2
c0WWTCVVZmtutpfdyvI16P4oYRczeZkbOXw1MUa9yVmcp8tJo7iGnHmZLi8pu/KSbmndpzryrVHc
TneRaZQ6Uudpd1fupWUejOkukWanjP2zTldK0EdHAYsz5Djv5k7UBUHzR4umu/Pw+1U0Mrk3dY2q
URFQAsXtWrKWXX3QWGgyyqfSlIcGJYB9BkhUWNTBrA+/TL5MgyFVH0LV9VC/WEVlyeWk6dz0OzbA
LZWJ1n4j3P88n9ZUwigBmfaw5IRNHiyye7hNou+iQFKqU72zwxZw8mWObIVe+34F2fVKtrx/eJCl
e//bHWAgqWsTbXBhQxie3DT98iSHTuin8aRSF7nN58ZEkMlb10IbKXWrh1IZ+53snU0OMiXsacAA
B4bQnTz3xWw5HifRdDs49W7KkRoFa2f1G2TLf7mMHJBzI1snRiBoIwgkxIu4mJUvlk617RKZghsw
GVPr8G9gPIx6Xr0NPsqRaZurJzWcIU4Win+sSjXeoXBOyVA7NI4JcfqVhv94MrKc3WwTBm/iisgr
USCiPph+kDy5RlhvTKU0zgsw/KRNNQ7EU/oMGCvewa2W2v6DnJHW9nCXCt2pVkbIRERsNDv14Mgw
2VCBRrVQccf//nvkMrFALGVpBKLI92CAUB1Rb6/G8ES9nfCkU7x+GQHUX0vbx4x2rJKlNvpPlUhZ
UxQ9X+s+GzJJ15G2iE3puvJINzkyyR189CXBVU6UNgQQYrQS4+ZRDlyulclcea4js9Io7S3FRa/f
KvLFU6IJv9eqAOGXv9820i7fO3JQnHkxXd5WKGJZSFK8X/Zil2fqwOrkZeWL7er03y/beMUf0gQU
IvnHeuexxZUZZ27Qf2g2B4BKLRC9yrekSQS2kkSsUqMppxWQAGVU8hK9dHtvvHPfpCHKS6bKKOaU
UZk3mef3+dImz5yjebzrv3MjiauKuOj5Wr9f//xDo9j5y2EBS0B0Pmbi0DtP8BGrh3OuQSQcSPpe
LJTKSh5KhDc7fTGyCj0mbWqdPKUPlg1w5A2Veq1TPtvx3q54H8vRURutkzgBAl5zPgGMDycMCLs0
Tb6Rm1HFowQdb4hiK7tBVnVLPdWKrdychv7foxLrdRmVWC85qorJV+dqiZq/FNmQ7ZDV/Muf9Owh
VFG/lQfIkD/mErFF2ZODnZtCkNTrvzKtydlMooU7errBX5IVebeOjWDZizh63DfJYtIn616SvJ0G
iKzV+MFb4ygL9FWMzzM0qyCoio1PiTdqAdchpVGN8KQlI9UsW+VemsYIpb5QLRHOshBSAy2uU968
y9ehQglQS4iKVshk3zuiVVoo2rBTQVjyY2BMoKJR6nAhp13s8iJdK2TjxPlyAHTKfGPIkC71veZ9
D80vsxKyQHFZPAghgHZyxs8TUOq1o1nTxhZxEb8r7u3OHZ6SMPzDc+D87r4hUwPCFyagaWkOQEHj
2hfqBt+t1Woev41n5xuNJBRUzdE6khl4pF6Kj9hBa/5l9KG3n2O1PwEUaraJg5ap7MpDXz4Dfa+e
ZEePuG9MByFY2SWKDRkjth5lr/PzHm1S/68krbq93ivsFz4cQyrzrYphUPZyC3hGR6SuF66p/Zos
LvPODqVHaRVKli2VlCIQhP0zjwxbUqbqUjpaxe9dD5HHZeugIucA/jfS4iQDOvJQJtlD0Nflnewh
PzdCaqTc8hl/Ftdgyf+ejy4BVA3yH7dmPBpL2crs0X2uqKA7CGSAtON3m7de67vPbFWu7Qakks0U
RzWRHTXw/xDc1K5Uv8V3ajvIkKs2aQTDBFHzu0vuVjoEn8YuvjVU0aa8FEqJbdbdxeOUTDcyQHcJ
1RUIdO7surkju9VYt3Ky6CJhBc3YM55SNqlHr4iybel54W2rDNnRiWd75RDxPOFHwbCIouyrk437
pCsJGtSpiyx4ov9wpimmVLl1p4NCOQIbQ/dadSeQjLyQqll13Rs7nfKHHO4TZMtNl/nQN9nFRj91
tJOW+RRmi1k4WpeD1Fx2Q4SXL7YegSxVQ0PG0T1t5fF2b5+K3t7lEKwzfTRejTiESlqa1s5KFQNq
knvwda98Aps+PMWE01gCk0+lcw91IjnwqyQH2ZIHd65R8op7uA1Nqgl2BYgOrweTqAfq5pxEBOr4
nJaNv7mkHWWm8tKVaUaZhfyYK01yhq1AHrf6dteUwbS/HOa+nGCvZ9tMVJOldgDSn5fRc59CohTb
AVZvxYOJ0gRijHlWHQ3Rk6aWt84erc6j7LHGvNt7hNrWU6yiSfxhk1NADb5p3dRsBlBF9bfYoPAL
fG17Z+Q2Cb9yCr5kRm4sQMtM+wK5A3ixyGUJe+H7VIcI45hifkH4BXIt6AeqFd2bqB4+amb7QlWI
8ItFunhNVRV/kytODmxxgsV241ejNu37cbBPKMdGL22xllAHEx0l0ZGIBTN0w49OKqYF1DYWSAo5
LYjWVYxs7n/7xuzqr7wFTayNjk4tBJ2dkm1fQZ9HY8hLL5+Nbxnps51jqu5BHhQXbko1pS16fn/b
4CdNPWTI+n1ODvP5wJNnfcyQc6+6cr6lol9NJKNfO9X/puy8lhu3tjD9RKjayMAtMykmZalvUN22
GzlnPP182JTNdo/r1MwNCmsnQBSJsNYfmmc4ruMh6lygOPNmNLFSNXgSuTdZYY3obImESgn2/zYs
0K14Y4katba5jeoantEl4ktIT2OHPdTpXh1K96W08A20MFDcyLCYjGoXY5PHUye9ETbnDyifN2jR
ELYYl+D4YZxkFAdT/uKbt4myJbXg7UeRffXd8I9IpNlDii/qrjUQnJagy3F+/vytTcxt8b/H3dsU
XB4XN3Tnb/NaRJoezF7D90vxP9s4jd9qVELX0Py5pYyQ8rFP6tBziMUn/gd7obbWn/8eGtvcfYx5
qAl7CDuCod86VWCD9YPLAoU2OJc4Lx6FQMk8TIKzZZapwLCcDhn3zjBrGhh7pdIw0ZVtbmcG50qJ
m1lSP1v/Mq9UNHuLQUJ9LIMguehT822yXfEWWTymGSlQARmisWVs7TjI1jKstSRc606PDpkcnHgw
+JOuepChr5Qf0Gzbi+VX6lsQw4LWzb9aD9qqrFeMZhmeCkv9kHcx2QQa9IHXm/Bi566NvI3x9Iss
hJqi6UMuZ9jcH9TvT+WyVyvBm/z2uA7fMt/DInMO7uRx9SELHB3K0MCcTJCK0hxA3mP9oM8bP4Xb
LMMpx+yzRnvy3iT35DA5QoZyIxq7fvA8Fff4GBW7yG+dreZRVSExHX5YOYrB4TROJ+zHvDd3vGAL
G34Iz/QeJjSjlzLUZoVnVGvTvQzzJnvoMtV7iqro06uRS1JHe+Vb3nDAPCR9bYLkoZqTOLI9nNs1
Q/xnu8215xAqWDpJAO5gufFahhKFK/G3suMO1L23tVOzKyaxV2oB61YE+YabnwBmTXjfuP+EnjAx
5iqNcCt7UZKCEiB3KwQzT1O494pSP6F9gAfaYGRrfdKd08BbGGrAffnJeyPydoHlPXQgml6L1uPH
HpafRqwY20hLmk09ieKz1IxTyJ39GYVk9zZ9mof9Nh1Bi5Vs51HJWKOkfAxLR/kFcK/nSJdFqa0f
JOCeJwH1UmN4KaMxs8m3z3YBDvIyF7t9DQfPdhbkoHg5AN66GkKlQmYCyKRsIw0bXTT71W3zfw3L
zI+4580HAzaFdO/4NAEnydEhyhQkbfRwQ3UheBZu6c2d5Yy2h819+d93CFU39H/fI0zwZg4PGLAI
hA6wBsnifz92CVFmuR0GKJbAxT20Q6ot0x7Rc9Gb/keYuuBleRVy7AqoijGEC9nuR629EV2obpQw
Cz5cgZkZb6YWjEprfE2rZCmHZTkW5H7gQpWdV8tN0a7qqBd7y4Ho2wxNcZhE/yNP2+hnWpwp3VEX
yEiZ2K3nfKZpXSw1XueeDI9/cirK8tgknX1Q67LfNpWBBUOp+isS6tr7vE7XeOHPafpaR1OMa4hh
ql+gW+4jh7vo8qg7o8Bycnxc62bfFLRlHKNFW8ZvT5PyWqH3dJajZLMM0WacdkYnvst22SQ75Wac
1YZViq/L2xFkYz0vWato1bao/W9l2y8Hc+xmy9UGg9v7CaRdlh4bgX5fX9pfJyUPZWYIUGkJVo5y
mVubHKOYVY4eR9IBG/m/z7rqEQWNSJltqXeVe1/UVz0ZsFSIsDxd9ihPrPIYm6ZjVGgQbGMVWYKy
VboHGedO7sPWU0NqjOM64VKTgzCLx2WPjMfOtpr02W4D+4SQIFTbgGhuQilSXdSNMPeha6bPYsAD
EqL8z/sIyP0/yyyySbAbiIHMMzV0KPcN6P6FXMOdF0qG9NparXmSI4ykjHc4HQz8RumUbXAz1gCI
guvtSKjdofk4TvxGGeGG1B2jCfhwtQ0xe3qSrVqN3rHqqvb6tkLulY862cD7oliSh/BjjWIrVzUw
ez+HiY/UCffUZWM30dItvHHHq5qc1PgYFw9N+i6Hy6ZhmuUdnG6+dnAmXuAYB0UdyKDOodyUPsSs
xNKOcpbv+EjwFfxP5FnJNl3LDpktnLMcHxphtSV9HazkZzMO3rf5ARXDqrZFOml+jDS4I84bfRq4
tqm6u24sjE7B88cLO7TTRzmknmx9a+NijJSolq+1yGi2brcZzTr5Dvsj2WBADv4e9863ZPIoA9nJ
d6Py6pXV5NqD3nfDk9J1P9TSi7/7GeYKCRSxs+O78YUaIcICc0dmDT+70lYeQy+PAZkj2C4P0KH9
RT7qY8y78WwnSrvHnMtey4Mk3kteuPrn0AzJNil6F4aRUnyQR12S1/U22mzoymuc8aQ0D31UTuWy
BZK15OoS7VWSo8+4U2QH8F88CQyhKOE/oH2q+tmj7EXrq1tZ4C+2MgwU1zjWOQJLcqmK73BJEvLs
uK141gRwBE8DTiVD2AviEoXm7ja2mR3mS8BWJMj1P+Rq6C8oW9fozSXpJvVZUwbjKeUZdD6tWwvv
iXhZBvHtVB2lyQ5c2wVCHgzBgorLhFtNWA+oywFU3Nc5z8i0yJuCrTyPNhcGmN3s65x7y7lgq5rd
znn+OsA4MkG8z0viHTJdJtveyUgeRZ63ofW4A88j/tc5ywEDyjG/nzPaJAI8eB5cmmzY9EpsbtvK
xc0DAOxaQe/3oCgkgBZyd0ygQyDCAc0ytM0daT56HCXP+dKgS3qLFSwiEXpwSNFOPtPnNXrRZBsv
dN5jPUBCUraJDNW4o9y9tRadJhY8R3sZLlQzr3vU4+eoLtVNW5UDlecoeSa1njyX6bvD9+lRDmht
TV9jMIFX8Ty+ELEGLX4lB8op6Jg7qz7os41sq0nKAyVdgmIfcUtIll/TWLcOEGmz2jLdhrh0Pwvf
RGpQRTfjtjAjUuyA+DPbfCfX4pHJPfGJzGm1ouBpnxOQUysfqybwrPVetmWD6I+jEX1O5dTuHb1M
VqrAusBoBvMg4iw9+UNFvRRpF6yInTivXicMYhcJNq5/BShxZHb9E2GEP8AxaG9Ojix8VGG9C4XF
2VMdobyvNf7j4KH6l3Va+k1THSRSmRS1c7250b5Hpk41A4b5kzzyMObmIYp4j4ZCukXwt9rG2mQ/
NFHwl95r5TpAtW/XIXB/CrlrbIxiVpTJMPsb49JdCsx8X5V6XRrofCRhr353fHHO06IBpgF2xhn4
kKMBP61Qy/9UWv+PUnTWhzUIdEb60XuufR/Z/SkWF0efvo7tZ1px+O24IfYlj545uUusdvq3NiT7
gcvgb8frS6w+QB7A/h8LdTPT7jdVY/YrL/GQF+yQbTXHTv2u4CTgdVr9icibvQmqcdgJECVvWM0c
ynReFZGSJazG9oRog3rJwhhLZTlzznwG5fjsIdpwQEYaTMI8Ic228FWcb4YWYErf9PV+TmK+TK51
lf1kvkHWqSXqeQUgSVsZ0+Vtous/gomwX/jZNfgEBfFmloL85lWb20Td6dZaO6EUjWrecx9UH7cT
SdEqVTI+uJiy7EkDRbvM5zMJe+WQh232NjlYx2jOiEZQ07afMYQ/OUDRZ8PuXE1nSl755DqzVNw8
szbrBk8gzbz6eBVj5iaSlexQzHrjctV8b8HqbZGNw/I3HpR3RDZuf31R5uVqCpzk6PtT9GgpHaTU
+ePCUgRfeh77niykix48ML23JSvMcDRKYJ/NZPnbYSqwT+qd8W3Ktb2cGae6yZNqmvLarLiXLI40
DLXRGwQy/FqOfbZAGTTd5cih3hDYEoZtNk0GqshKd3doturbz8rgaPv5blopkflUzBsn4dkO2QRl
LW+fIe/JT4XzRwDd6XZDLbAp3vKyoOPjw3g5qkuC55HHyZOMrKF1D4PTcxuexWR5zFUPdtIhDFoE
r4mhKI+xXzyoXue/D3bOhxOn1g0Rhtb5sG1FOqxlr5X6yQrN/m4vIWBdb/xMCkecZTSvqPWO/5rN
K3YTGNkZRWaWHPcL3kAuIF4jUekcXWE6x9bseDrtykHb9XZ70eaOynOUcvVLN76QOy76FhUQ1OAX
apySfzS1v3fHwMKtZhr+9NVvveFHO6/twJXlLvZCFGUbaAS1vi3J40NV9JOthqXwuTbz9GmqREBx
VVy+BmcKr+cDxim3WAO1tdDKstnzvs9idfbsWyJ6TEI3ecJwDthl4P7VWgl9Glroa62p+ZrJA/FC
9UdbNOoatX+xDtuQrHduRe+Jj1FVqrg5ci+EZe+ZfAviAt8HwkHXdiGcgydssOYiVLHOERB/94MK
PGkhuvlBOn5HHB1bGawlb71RglWLyLxxL3s7YX838qC6yKmKv550MbxVEP2vpB5e5XHSzEBXdD6p
WaD8HfrBf5+U7E3BgMmTUhTE2/U4LreeZIc48Eak0K8Msz4cFx5vMuBdYZ7JNieYuSSOpJ7cJIEV
j9r8PMi+sUf+Weg2CICZegznQWaKImk568FOqCOmbvTso1H6SiJxHTdF+yQj0aP7b4Tmo4wcFX+L
ScS3iITqUffz/ir78B65JGPuXGRE5vmZgkN+izxdf28HWz3LPtwpfqiBGZ7taZpexezBUGNtcbod
QuCJzW/DO8peNQUQmbljA16ck6PQhBa6mjh42zM34z6/UFMDtKzstfCmDbXEPvDGLl4tG/FpFDwb
C+8qAMqoqVt2BNdfqCsZ+olosMvxPmwyxXyLy3jhI4n0JDtFw6FyHae+rFbylyHu8k0WAZSUvb2n
p5gKckW7zW1WduwkL3JommXxArgkD+7zQYO279Y6HDU4ECzk1mV+oLKSVH19TnQjWCVxqq5gOdRn
s8xBjLXzbhQ43YISjLe5NZYB5JRFWavXKIV1qvkZ+utyDVH6i1RPP2CF7YeJKkUWe9mz6vao+IXB
GRsbJV9WycQLm6rbe9lrhnXz4I0OyO20zJ9lG/aX38xUa4+yKXR7bydfhEa5wKjWu1rLa66+rD6o
sDm8YGqBBRHKGRpc+LgTT7IF7T++WCayerIvGOP+2nbjbbgc0SMkuGwLM8ZJiyUcwGenKO+eJnv4
lnldc5TNjTLjVqahO8jQr0ukCrnDLGQoN32lvehNkpzkkdwpqXchd6/lfYQwkaROEYQykmtvDGKt
i7Zbc6UpN1mT2ys5sctV5an/6/bX1qWLwyk5s41cBfKtdokTTHFJm97+WhOF5aUmJu3r9B1M5aba
fKdC7WMfOVkbmK1LA1rRdbB1/RqTID26ioM48d9Nci8e4BlrQPNldGvqOwXw9jBsg7L9ml7HoU7u
C1+3wceIrRjsdWL47S0ZJVNQcuPVzpMIM/z5ZA4qrSmVDwNC4jJBpbttv2ltu127Ab5nfeyrJ1gF
zcmMA9SVhyT4w9tLsN+9XxjoGf+PfjmfWzPKyijYb8Aa45IIUPehhQ69kHWPeygppPdQ1ktQqTIe
GksweCaR3nvlXHwM8lXlimHvDIV7qXX1pwTmY6MabJQKC0sJzOep7TRWifvU8BQqR3mR/Tr2KnnF
tMdbbEZ7Wpr62rVh84iyTfmY6Mmb5CMVke9s7AIsUcutE2D8YsS7YxHYIiflCIK0nPGliVKlx4DX
ljgOg2J9HxLOmNN4CDD7Czr0FvucSortZldP0aK9ObMubm3lzL2whqZeaW4VtPtiqKDpFIPYdhYq
92UY6a/BZIitkyHX1cCneZW9sY10Q4ERd0L+GKMp8nSFgmMVioG5OAWxu1bBKF/RHR+vYxqOV3LS
P0a8Zw8yku1Oq31NlW1yIyxloOYY2hcTsUhogfAIR7vuXsy4rWedjHqDbVD3YiiqvbciH6+DOcyN
CMABYqGyUzYVFChcdLoeZeQVQbdwR0iG0Swcd19NqJvQr6xH+IgNROVTq2X9o4pl8lOPJM/e9Rqx
kH2yzUJqHpOUnoTQPF62udjvVq127KIUway/J2LnjMj2HP42Uc9MyAlM6ucjhd70dSQ5AdVMb5dr
jpOcMY56R75WJYXl4w6jZAgiY9v9f+3xhE9x3nubBGJmMFBUshSGeLJgVvZlZx5l1A6K+RCo+ncZ
yY1tqCO000xHShOpvw6hsaeOfOo8WS7jhY0y/7rxOkM8Ml3OKzaBaR6BGgRPVgBVLcmOYTq9afJP
ikbNWhmB5azF/GfLTVRVD4muKycZUVdPj1g1vskICf0OFzZn2ibglzG/RJdObqh1fu2Zodtu8T76
lCMStfxql+GY4IxsFNEJpmaDYwAsoImS7MJNFPvcl4l7QT+zAX5PR45LA5KRwj4Hee9eukH9mhFF
7s+p0HadZ6KQOhNFdHUyHo14601a/ZTOZBGbSztcZdIocoBs64cSjJJRfE2qYb4+2u4ms0+WOSyt
WAuPZpMZZ7np3QFC5xT5m64aZztnOgInRvtinHuMTl0POik1OU72Kn390mUe/208904Z9uy+aTkP
PVLrJ1dFFWUhO2Q89yqe/4djYkwSBIB2MrfXEFT8e89XxmCFl4v2jNpmsDJi99fe+7ghN4+52/wI
5qIHydlh0fPvP4N+155KMOGyvYLkS9qsLnZiLm6gW75Mh8J661oeeMYcl1PZfp+eFZ0PpdSOr42G
Qe0EuuudFwmHRyT2qrlN7sk22SvH9V0V/N6LuMrX3LzysEPtA22rTLp/cpogwO8V9XhoQBg40HRv
l3u51fin1jHqrWvG04uBg7tSlMOf805MAU7uBOVXi11hruJK3qLHf6LFaeugVOo18XiHCOV/Tu7W
7lQuCmfsSZDwP7XmjezQJy04oKt9m+Hwl56xl4Gki0RYBdNGn1ZaPjTbHvOIF/6VyrZP/Gwlw6Q2
GwyoBbqoc289xLym8aTgV6HWLnUFddU+imBw0enCM12U/PIelEZXX+TCVVSSWJ3DwGJhNNszYFxq
+KJNUHpNAF9FoA1niZOT8DmBO0aHBCyEAq8x9HeBtv9DHePrpLqJ8a5YGdlaJSsxzyz196qoP0dT
T64++c+X/5ikqKNYZblmnbJ2pSgKYilkxn0f7iu/mFUod3rM7Llx7SzdMjepgpXSmHop+XEfPtcc
6rXBm9V885Vh07i4a6VB+TiOiXHQEhdnFr8aP4Ro82XXmiks7LF7hxmYGcb4IUcFhQGorXCHD9cZ
yaDPo/ROkaPk5P8apWMJjrU8su+Vim2tATR3XqFo2q/DyvC3wzKqTvp8Uyq9uho1LT3fNxGWFuRU
TveWVOU+vgA1tawqszjKDgrt2blu8/Yoiq79wLfvMeA+8xrCLNyhOIxZmCHMj66qV8nMHItsNcRN
C7HOyLa1y9AZNvq0M6WMmV4Vxa8w6L9mql56mykHADr+mllqqX6bKTlnZdI8jnmzC72o/A66cTC9
4Cc6W2Rfis56NWu3XuddH56qUokfKmXQNggT5c9kWqht2R3iBSgDyFlxPn62wRS+NyTjV3D7qP8b
HjLpJvk7zwZHHNWU5f0U564QtBW5+/Bn7HFHVYr6YwrdchWZqObkLcQ3rKY/eehP0QwwyEUBhVv6
zeh844ETZnMb/kSL84hwo/aZpeqMRTDDq9pgKO04sbXLdZUiUUgu0NT64dOw8hMk1+hdVbzPlhtC
q5ru2SvV/KWzQ29ZjHGyU908fxGUqnbcLaZlYQTFSz/24oLl4gO/u/xFjjAHZ+dPY3KVTVbl1kib
O8Fejp98lMDKVE1WspckPvJsg/0oDyWbnFlatdHaRxk1ge4u4lD4B7l2iH74xsojcyVDy0c8sPPx
Q5uPPuRpdU5DUywciuYPrROmL6Suzl2S5d/0EKa6AQz0UGEz/aZOGYa7av5t9NBj4lvMl6LIxEch
fsjhigpDbHB4sJchzhl23vSfud6WO0Tw6o1snr0TGyNK37Mq1fa5htavXBR/rkPOjxEgY+OuI93Y
w+SLn+LcQGnWgGJf210XL3PERM2m5F5NNvmpaOB64XGzJivfx0uQGO3O6bCyu8X/j5NvS81H+88F
VL/DPqHJ9yQ8SIk2/TLSOvc1UrP61KqFuZDtmTpMq8Lv9duwClPs+7DGwWz5PsziYWmPfEp1GkOd
540FRcQ/w7hxF/jntse2mYx3lCHIDNThmxBucLEsdKyn+SLK80G3daMMjPwcWqWJ9w+JgqMMPf21
863mLdArA4swH6GqebHOMhc28OG4iLqFlY7tHzXytULLSE7w+P8QoWH5zdDtaNZWE0+FZSMyGDfK
g+eC06nIyW2Q31cesZirlkEbR9/Mrj1rcv4UO4u2D6s/cfdAZdBu+tdBR6e18Fy8Toqx3SthiI2h
VzeXdFTaVREH3hsFor/SqAt++mJnajrnUaraq5M4w4c9//ZQsdWvUVSqW/QZWhzupuBUdxk+8ggw
voj5QkEZc/ihWPVGKcmJGb7b7WJdeLtRAVnd1Jo+C4I6u6IkCSFD7MqsHdyE6BYqmqfvNLeOb2Hv
8ytNMyVZiTwyXhMxUC3XMyx55rAxo4HQym+DbcrVuxKfmluvVfnNDkFFPtN5cJDjmVknQXPrLSyq
JwgMtre5ujekO89QultvajbxrnXEcOt13SLc+aoy3nqTGUXrd6q49U4JVkSU2LXbgSqbQkhY6vqt
F4SxuUUZyLyFQSj0rWgs6xZyb1O3U1s7t7nZ0E9bzfQwJZs/K7XTBvQGS8ymx3pfO0WzQw7sVW0G
dCXLLq1PcsO/92sv0lG1mobj7yPkMCzJyIabebKVYV3UYpkFZrLKB8+9pIbmnNypWULe9y7cfHUb
OX4L7KAf4FgxN8pxcuPn0Q87hN8rI9mJGzOp37TfRP8eGiXkopKIWth9utxrNPGiZUl/uK9dT6Hy
4ARIvoAEtxdymBfhjFJWHiqQ88JqysUHt438nJp+jZn93+fl5U34UOI+Fjfi11NFSKPGNjGL1nLs
/WBYWe9Npy6O9/bWx6/Q8pQ3eeT72mGmORgReuptDfvZs9WCnHbc3jbI7bfHwA1QBi3A2f/dnCSB
2SxkrBXivmtSSsu58ULBUFIM6dsWw+V5Vw5tsElbBE3t3nr+x3JNEgL68iktzIcc53Usv+WtSMbG
qDhLP3Nh/UQOz2bx9OH2qrsvfb7lMsRV1+a9KchPwnT9twq4nGzHD0/fl5XgMRbvlA+1biBB15DO
4ZobrynZANkep+6wnwIQ37fF0dulRgK7kxwID7RgtI9yUzSRe6zmjQybxgR36UH8km09xlRUGOZY
IIBIZirCA9Bu7FOc1KvW1acHbsIGubG5w/LsDsc2sv5WnPGcLQfKHhVwtBwdzHPv7XLP9dSvaTK8
za188wA5ZEh+lAmeIKOmHIE0JI6Rwu5iMxphdurnjdyTbSEFoxVsdGDq/+7AuSL7ZVqkgGYXmKP8
1i4XkVMpk3ubisfl2xH/62Byrlq5P0ggzpk5Ur9J740bMcO/JbPuzr27EfISxD32li8QfXf+Zt/J
Mb3uz4Y/Sr/VajtamKoZPita5e9tvFa3PUZgb6EXP0phDxzpcA8g4fDLCBdJgP89wlPKZjVODTqF
rpYe3bYhedX42VETNkKSkbG/N9lJZCEW8c+Q+4xKi9sdorInREpSBObZ3Abbo7BXXYpDk9m2zXUs
uEMbhiDXSO4Es+Wxsnc5RELsDc3memssMvDaGiBA2ZbPHXUFfJR3bLGSy9w6VNteWKBf13cm5qCM
YpkkXru8t90onDL+nef5Ozf0l345vq5Refxtud8XkvH/ZoVK+qgkifKr48YupzhZOSy7DeRCQDxU
XIYFgHmoBaOaUtnJS4HS+WxiFRDKntartXblNxXwa/7LG9loVZZOWmTUo1VchYtC7+unMhRcS7TQ
3mPNQ7qkr+JHzfmQfbIFOnAE+N/Nlvc2ywyNRZihaaTGZvUUgBV4yp/kcLlJ0Jrc5cKxb8eQbUYg
omVsB/VOy51+p6YCDEyaJqA3++RUk/vYBe34Xnq52vPdddjKHjkGnHIDK77TV+o8WnbYeatu8k4f
KUon2iE3465+8dIoXZulsPiY/GeUa4dPNUU5oDLThjp0WW3wGgMgkdXjYSxja8uDo39F5K+CCmuo
bzGvzrhKGOOfegQByDV7f5Eg+WgPugtmyVAXcRK2LwpebetOr5Jzb4tkL5I42ivzcxcKMvlaH8bh
paih9IeWHfzAyWB/WwndO5IrXvNn1/LzS9LsjKPvKteb4kE3Neq49pjgJ/5PLPfkpg7rfDcbThil
75+sfzak1vxTMXBZS0NH2wqn/pSd9/bfxmIIGszYtv9c4z41iB3sg1JtLde+t8u9e9tUOOExdJ7v
Lfeh9zZ5MvF00hQnO96bnQxAb2llNsUHsz45gYstju3rGwya6jVUa1QU0kfXRk5LyRvnpci0a2Gj
RyUopL7ULb7Wk90kD12fui+T1+LjYjY2nwG9Rt1bG4wwEpyBCd1xdPeTAgRHrhR1lXpyg+C77DQx
+Hry+LnwzH2sYrPYp6MPxTuWW+mkSAUKLIOM5W7Kl+gAonVW3xjc19Szv/Gj7NGqJkJQ6znNRH+5
RYFBYssZrrfIsnfplItHGbn4oGpWYjxluv2OCsC0TvtmusiNBhB2nXlYSsswK42vjgpEJTKtjrNu
hNlidSR7VMSufNjru/sKZRwBPfODbYZY3fHe3vaFu8500JduX2aIzqTGuoFVdW0A3VyN3EZFHaFJ
pHYLoCXzRicrckpTClUebyM8ldLW6v5WrybEqOdIjo1CQ1tUVhjvrDbqrm27siJlOIpw7Fe4quo/
ohXvztaPqm3alYhTRCSVwj6PHWU12VGaXJn0Wnx2vYmS1tT8hSyOsx1ny7XU6xCf/2U3mp3XKOvW
0zLyNZSSVatY84Li7WfSAYb07dUyq+IFDl1OxSyDDJYZxUvKAw722Ygyyd4UiadT1advJKOTZtlC
DHXasEbem6JqHwZ4p9sYMHe+m26RfOnSRdZmAotzDEHlJs76X8MfymSly0xV/AeyQqiDzHvelAe/
hLLjt7ZkHlc4WZQv5BR1atZcW8xdBRxoCAIqHiPOLaDuq4fOD6NH1azQIynr8kfdWS/uIPSXuMVX
KLYNb5MUnfeOUjNpgaL6UU5pC1hrbM4wVPTTQLVzWVZDdhnCQNRbH237dQbK62r1vbdXa8RpjVrz
rtq84a2pPPeznFBEun8NBpaH9Lo/y045jFv0X6Svo4NcQ25QvwQE7m8oU4FLC4zprZrKjW/o4ze9
KPp1SyF9P9httA07EOEYgQbnSI/CMxbB/hI6q0UmgvDeEcxhimnHRtVHoBf/zFBgqJwUgJs2GjmI
59b2h+57PW89lf0AjbR479sf1tyMSiX6MnNykCpBuQDB7O9UFMeOTtMrxwKS1xEJN2Pd+zBeZIds
k72mymvuQsbAYculC/dFSSf74jYgxB3bCH+IMXmqyxJpVaBdu3pCFDkpM+UDtcilHABfKV61ZWwc
5UwcrigKtNwgsDN/SlVBffcmJeI2+OzV6DFfIsvULmQkcYFPlfSXNtlbRUG5nNMZOD5iUbzGzufa
jYPDF5O5cmNWiXZ28xcZ6DkXiEUK6G8/5PafdjW28Zrn7mRtoKO0us8q5/m+XnSLevTsreyQp+KB
fVhQgQ4XklAIDQeAZR28jUUTX7oC2QIK+iScMejBAbS213KY41EiQP+c++7c+/89C8HO8rVt64Wi
a90V44ruChuhu0Li2rtUko739jbMKBRPk8PrIMNkR5wIBAtsbS8nyXb+3nE3NpiWhviLXKBekGHv
HetdmOIjTXLjZ+RuIbXafyl+HQANcYo3u1asVeeCr9P9AMpi5nQ7kFn6xSwwm5ez+UQ/QA//1P32
Lxr8E1zoqF84865dpsEpMCtnGXpJjJUFbfeOphsuaPFjJpaogIFr5ySJY5IVFnXa1hehc5KRbJ+b
5Ch3CrztrfCr4QwP5RqaRzFq3qOSPkkCiNxMMykkQlD0RgoBLkpGwCvHbRlN3UvgtMdabcaLOaXd
S0vVHYvUdtrLzhBbkc0UwM2SvcJOhges6+eiBVOrFNv6ERyX7JRNMC2A2hrjRUamR47Bq48erzcZ
Jil9ekikMBCA0hVa4uQi5hDxFeo/8x58bz4yGQ/zmLpUmuXkGSjJ2M6AQp06PjsO2gOaojkbHnmn
Z0VA/HTc4XWcI9kkNO0tQ5DqJMfXfGW30Ly468wjHGBEj11gkMBnMRcyRaWtQIppy2A2+bYgW/Xp
wNWnSB5HYfH0aIQn6lJixQn1j+hV4SynL7huPg5VVwCu1KDkpyOEe6X7AG794SN7fY0PFhebR9yu
npMRfzwzwWYRhjnMH9xusFBLPoqoUADpW8oyoDy5oxy7V+wqfHQ9Lu5IqvffHBLdRoNHo4qGO0qj
xnCWe4oJ3KgsNHWjWfxbI+jJy0ovslVCWZ/8E3dpUrNkzrgl98LLl33tGSsn18jixjOSfGcPj6M7
PxG50Ih9jr/IgOoedA3z0lctRGsPEdMDv/9hAYztj5ni+lRgG7xHiOHT7fzvQeS7Wy9UXRTEFXJb
vA5zlwz5Fk2vZjgmuLYDeHDqYR9VBX+ra62c8Ay8HVvHtAiuBXpQmwDxydgDfV6qL62ufsMhwVkI
EGEro/XIdir2osLQYilGgD/4pSy7nl8PWYIsWE1NHWGN0Iqr6wrMJ6gTLrQJCXLQNc0a0LON/BfE
zxWVDmxrWu7LIokeBmCLiyBvTi3peHTYwz9jM1MBDOrN2s/VcoM6RrrAtWdhwjpcakUI0Cn8VK12
+t6U7dYzw309mRe9qMSDi3b2gptTt3bDKlsgv/PT+z9snVdzq0qXhn8RVeRwC0IB2XKQ7b33uaF2
OuTUQBN+/Tzgb8ZTU3PTpW4QlpHoXr3WG8afoq6ygL3v33zWuBf9jxrLityrv0lM5ga9HY/Ggp8J
aDV/Em2D3e23pC4CC3dinz32o2hS82dZf7fb4mhwZ2pPUJdx+r8qYcLBMj9gA3QRkGN2JyJTfTOX
pAwUZQr0tS4BWFn/6JtbOZDjlQ/WIL0slx9IeoVtzQK7VLK/dG1xw6K8D9eEup1V9EcxN+MJtOhP
ZarrtzH+t/MKEomif1fIjhInrLd2JoFUZQks6Llk8Vidg6rpN/CY/Cdrl59Rg8ELtJn+lnkibogG
TAdZvo1Sau+GE0kQlIESp28avJBDAzkTkQt7y3ial0bUN3OdowZNjNe1qG4TCkahBkUmXAu+DAq9
8oSfg4iy5OJ1Q+jorXmJG2HAfJleMMgWBJ9Dd8rstPWlHJ+BfhxMsUygkM1Ia1zFV2Hsg7Qb787a
ULBcmvWAMIOI0nxCAQNsroo8OnI3Qa6M6nma4Jg1Zg3wFVxXjBP6Qs31PWlaykTD6EaVtEamc/vm
OsCcHTNMx84+DWMWeZhRBjYIyBQBTIz44DGYTHE+SttaxLbcxdMPTjlW6IgQEG51wwKKQ43gcKPS
13WZHnZLh+p0Yc8CpQ9edvDeSv9/HVt1lYG6seUJtOalaUl0gY7k1P0q2n748wJJLRDf1v1qxowU
sgc2yQKvU+Qc5sOM6FGUepl+tEb1SdXbLgJIvvKEZa54KtkfH3pI0adRX/6yiNnQZFbvpccUKVCI
DHxWvySydSQu6wSTQid009L981rP44/cZQO3OF3m1/ovSOZ3bHZ8nZreJUExLHRy+bvt+XpSb31u
TTuL1BZhcirwTV0GwGa9J1HiSTG4R9Cv6VudrV1YjgCRxfi3clCOBajrwDrFg35VMvdJivhSra5y
jycsDZfsqhnje23Boc/b9sdQl0roxD1fHnZ9aDDLR9VOJSV8CtVa39z7TP6TCHM4llZmnwqbgko7
jcdYijrg8xbXqppPXsYNqVqUc/XKko9dw83SyvStmqjr6x1blzg9FXl1XEkon+20f6iqBoHlonmf
MORON7/e1aW4ViZeS0UT688mfhAt2p5YUIWqJp/bWPue6Q6pml5cVfYbaIpJGcJctCJFV1Jy9oV5
KVOkRsXQ/ZtqTeObkK9V8S9aybk/m/kcdH158OLkZagN7ZxXuBuPFmaifuP0d7VMPzpTzdC5mNn6
utUtc2x8powJSaQEbKrwqouuESQUbvF9EN7qj4W7BE7/0OLs49oLDpFerftO1brHhnLPbQSyKJIe
k1drJJuLKGw8E0PBu1F9T+nHd3L6OSIX1nejSWBkkXJ6SlXvPJUoz7p91CjLXwzidIyjflhT9VpY
xnSpqTz5WUq5mMV5DhYLOF+D+0FAGhrfipqfv1OgKVxW3TWfBuZgdzaPdmzr/qjME5622geyejPY
VcSvFtc75K0s/amAnJpO+XVvZGrlV6qj17ISdgQEqgLGK+9u0V9GMkvoOCj+OIh/c8P6sKblt9AH
amCZ+QAY+9rCQkTuA4ECGw0l1Ci/9YjVoBFSvrnZaN1mlnsk3ktxbpO+eq4WcHhKNr6k4+qbY1WG
FUHdQYeYhTR5jtWQNoGlxUF41Poq7PTUQJYZJ0xRuclDnlJl6ycjw/y1si4xkVqUZoUW5ZMBQzOr
12uTF9O5nvMFLwbbOGHKtjzKrEoIZqG1Ao/pjtiO6kCqey1s88J5roYkCxPx2I3QeszUppi6jBYK
poTEdWcgdwkqPNhQkMGAdTkzN+hzK02tN9vwpmBa0+697894U2dBXefu+0DRPhCONX6IPFN8ePnp
N2ORlp+DqP+2duyctE4235WOmqhXDPOltUzrAOW19wemy++zBdMng9fyHVrxADgZ7AM4VRQZRtSN
WMBGf4Cq9X22x9HPilT93mTW6FvkRb4nyNL6TOvTd/LpbNiKTn7XvFj6FSip756FILW1uuJ70jBF
zHHZfYdCNvuaNMVzohhRthAhYa2GyXDnxIe9m6erfqsVWERz9n0dijaAl2SC6U6GY4dft1qYZpTZ
7InjxJS3YcimW8//ep1dcQRwxl6ZBejQehVUy9KxHom1rwAsn5VVKG9DwS2bzEDafEqEnotgLObJ
bxWkecfE2LKgaCoDjQL2m/T8QmZTC2wg40dVVfojTjw/XVlSYkahFaVF5H1U3FElqq5IWrV2gH2w
4UvNKJ86a3L8JcXNtiAF7BtI0+lN4b3MrH7Htb3JolvOY5/Ht5X/RcntBzCLGHjH6TOJ1NEv2UQQ
bijqk5aMgsd+fbbNhQW7EUtAIgF0XboF1TE7WVXmYwCZYTgarhUkI2p0pmoUT/Y0Ysu+am6kZatx
mNr1n2ZsjoNo1lPXT0QUrfcBOPgwiimH+MLzj0PzitaHm/Kv2GBD3AnSCGhtdIriIkv8uCTRihPf
wpQPGSvPoQylMbpZeM4920px07epOylJXNnVKDaZmIPSCouFO4X4QEIgqMfYCkYPx2m1aihEsjwM
eFW8Tq1HUt2qjv1otP7UkNRovMQ9FE1i4ya+aGGftTaG2UJGyKXaj3mq5fzoVnAL2HifNJMJtSaE
Rngif6iNDpCu8bBgEBBKC6cFuB0d3iiOxSd7Qr2+O2volqZKH18HHlUkutvfprOOgUWV8SwRBMae
ixTy4mghjorNqUnSMjDz997WuudkmXWfjNo/zN5UmKd0iRBAkIvEnKNPlCe77cfbbM+46VKuf+xT
/F50nAJHT/WibIDP15DmKQbxTLYbcMMI8KcRnomydxufHE1Lsf9eEr+F/q5qxQ1645GfxHwbeqqN
BajEKIndOqgq97FUiQITXMqlqz6ZJHRCw15wvx6UaPCa9zS1nYd6UP6KmS9qtjTs3tuuDntM4nsD
/I5At+9QjM/NKPKHUk6zr+QLhuDe9DSw7jtQz3Gut6uoUs04XPCOO6QSpvQYx1GNsvohdZS/5mxO
V5TfDKxfM1zSZyvoU34nY6tXkZJKKKAGidFlbi7uInEHd5vuwZy0myrYUhlARbDaDXQlzwHLEpGl
lX0VszdH+KYJXxOyP0GyDbMZFQm3S9dzZZU90Mr2beibFwXphcAdKTs6ff9DS0s9MIRm8oSVPHwe
mkXjDEsOnRY36W72lhMdUXgLpw2/BHV+OajsPlovSyM4SirVq/WfvjfAyhEWHHgoEHhcmJXXeU4P
9uj9KOPa9AdHkutALHsuxXXubVRBhvk2AzJEORqxRTf5cBDaCWdPb4M8LcN1Tmw2w5IbhIPg0cYS
L0yd8qOp5vnQkTILSwGivMxAEzZKgtyt3j7UM6rkfcwSVdmm4TsI8x+VXDrBUOVDkMbZiRxcGRVr
fbFV3b4S42OoaQ1nM8+fDU1TTi0Pkh8vzyUAjqnK05ee/Sw25MYByULWfHglQ9ezY1WFTqTPzq41
kvlUtbZ2yAHY+KkbOFb+hDmnRXjTy6ACIXmwnOIl89IrYp8iHLwhoW5dqUeMC63z6qgejF+kZpnD
odLIojqOlh6uo90gqp47fqJw5+JFDXvHFT505fKIqCAzSZwmIVrbPzTUj8Nu7Ke7VpEWqmDfdLqe
+qrnxcFgIL/exfl8KHVx56tyybG4P0l/lojqtYdkMQ5OCUYmISkHWt8R4VQKbAV0DOuMbE4/MvIz
8FxxOnc2UPsgAklIceysDNI4ShCgw5vhtSsfQLFSCPSo+YsZBH05m4uvEkmbo1Zu888vZBama5qX
L0rcrYFUtfgx7Y0ftkkdfpVtlI9FekFnzPRNBThXQzWjda4Ou0yop1dpqAdtJR3edRq61E0MdS4G
p1T00aDXgLzmEmeNpPNj21JPqsKeRXaW+GysFRSE2VTygIbAS+wV6xGO5hxgHloRyCrs1OcqBwjg
dRctn8ZonlIZ7a++msQ2xwiXPjI2I0/m7JBuB99+WurSPfHltpFRqm1kk+86DivumXOxRghTr1Fe
sWnz4CUF+9XcgWLAWM6njgIjAv9XsheuT6r/lmqeiIqu/hBuRQIFs3aMozN0clmo/9HdcokQG0HM
1RjrUKJ36je2ViFDY9U+N8G8SAUV9hZb6WWtI1aRmk3QHIfW2HzYGaiAAb88rk+qpbdQADKbQMka
hEwXN472hvCVODQrbhZp92OsqCJaR6RZy8k6CabDSKgF2MWMsNTvRPOGsdrvfqjHz3u1v9pvU7Za
GpFKvLo+icf0FGtVzY6Wfcb+yt26MzsOvu+DaOuZD01jz/EU2ck7pKaWiS7UxsZgd0FV1sOz3qiT
Wgt6tSsuw7BScF8POCC/aIqXh/XMP0bxzcIMBCUIIvi+j+OASWr7AN2TbPpboTBdpDnHiyWu/EyN
EXMqu/OEcHEQ17Hr59llGuAlKgRrwGBnI9o/AWIe1IWd9Z2yXRuxMLhrsL9EDK1l+xsb+M0BokQq
BPr3W1N7bK0mk3xN72oRQAc9SuGYB60Dj6375a7lL/IuLnc2Rslf6pbL7ph+vVkOpFl62b+rVp+b
SGzN3t0bEzEPfubbV/n/HY5b3Dm/zsawrD8u2MS6QJ+1dgo6af9gczIGvYk2f2grJgIjdXHGT9Kj
qMMJSTtEa+PmPs6bvvAE+MzU6YDc0UgQf8flTxrnFyqAs6YMD4hCZ5dSqTLffhpbdM3GTL7UcftQ
MA9EdWWUQdlWPxH1T0iU965fjaMSrfpTX3noUq6KGzqFUHyA0ZQTknx9jbuqZu5eK9wbkxeHqlhc
3TNHvgscU05ySxOollVFc4JZhxD6ddHWAxR+b3Luo+AZ9qQLXrJq3rydBumQQkwgUsrpojR2waPj
LjjcIotvOUpP1ESe0UO8oZNlhOqTekaMlLAKMtaVW3NBC0ax/JWqs6/MgLRcQ/cLLzHvmLDUbVtE
XrP+4ct2ggXQ6sWcatd39Xw4ZJTI9GnwblO6GieSyi2ssSBnC3GwRN88qRWkRsk2KkhLlJnGMmme
rJyKM3Li126sTxDt1wNVGI+zMpyZZvyF1J7S8Vp8B/UvrnGdm0GMtsahV9buoUA4w9Aa5aNlmj06
s3Av5QB3w1PYKa/WOvyei/TkrMNJApa5O07anHgE6nNMHv2jqbG8rnPl5xibbYBJkAQxmpY3RWXf
03sybMss/Zng/0kmKWic2fwhk/QFWxrnb5WST2Nd0GvFfipjwpc6yTtfqMu5M3v7F5l5l1wAc5Sj
DuOZZMkrpUE4LmMH0YpsyaFJ+uKiK9Q0ncpcz3jJrKeV0sEBlKZxWJWhDwkfD0075Se12/IdHhmp
mkzrkI72DWT/WelS+You4IuRN9mPGG9ZmOAUE/R70arNRl7JQtWw19d+Un8Mvfa9nobuGksIk1T7
qcM0FZTn3EMHaKoPOF8VL2leVJBbi4VJKhyWqrx2VTtdrS17twD1nQzRnT0plHd1ycPUM0ipwtg7
xGMZzkmevIMU/JUO7vpoCqwODRWLtkWqU+iOFchGq8mOpZjdH4L8tfBcsPV9vFxJfCaH0kROSVJB
PhsLGeqaDVXvTUbgFI72xA7AuIg260893LN7Zg6w3qmE/xWYOFle/kcs/GBIsRgvXlO2KKZU5tlD
NPbFwJU5GJS0/l22f5EVyKiR4oe5Ctu7gzZGyT1zIAx3a01AXaxPpBj+LPpwWZd0uE/94L6MCFtk
NXjmRbIslJlgOtrr3yUfNtpr3gW1tNL/6n8e3s/cB/f+3uynf737a+z/vcR+2F7jfZ6P9Uq5oG+I
WqmSsap8vmwmjSB66++v9vVGZion7f3/9fLr+Nfp+9je/J+x/Tr72KIN9cFQW9zVJcV5H0hwy6K6
vVQdQhjSqf89akiTgGA7XipAdkN9O773P9/62aYLZUDFUo5JkXbR3rTbMjuZWOH5e9/sl//u4yFG
FCnxgV705NXSVB4HtzICQETJ6z7WVjaze25Op31sb1S46Wo2xQ+fQ5VdPCdMY19vGibPu5g6MJ+v
N9X9KqjvbI5T28X3hvmh9zVNqpevMXacCDPbxlNjllqYYUh6sloM3xqls25qa6q3GHNFlr55+Clc
7aMCiHzXVWWO1jitQrtO7ZdmWdk+JYuPSULzIwNxccqNtjhTGIG1DDtxKrWDpnvyIEVJLiWuH+1G
9g9mXp5c1tirsGdCpLUoLzDHTgVb/mstnP6EuMt7LUpnU4dUQ4VtF9NKYj9Ow5wT4auPxTxEiKFU
V28i9uzY3JxBUa2h4Wm2vygV+nHN+jN1MP/gRnt3EvqP9SDUH+it1Yd0sutQXbVnys0jW8wRs4ym
mLFv7OqTKRoqPSqCTJoOUY7Q+1BIqb5jpw5gdCg2NgWZpLKywMObifE9b/8Y/dizUwbQOCbWxzqZ
7aGCO/daZogUtHPzi1w+IrTbkEj08eaV2EZvvb2BKJwce6jfh/38fWwY9XfPkuJh78msWakwzY/D
sHjg1Ib00FTF9FqncQ0NNptCBW3C130sawh2AUfd9p43dtjRddVfZGj+c8I6YxhGVhIMynaNvan0
f7PJSl/2y3gtIogqppr+1wlybLfwXpSXfazjuX0YlPjm4VXZLOgMwt591tYKe19RLEfHTbb0BNP2
PpZY2UtVU0Hdh6xGrte0bH7v8/o+lE3rEqitpp/2br70zetCVvzzCnVxVHSASjvmdQe5Agd9ztvc
Oec98yuSLf8Nuv08pUc21dTib1/j//c8Uvw1cEhDP+7X+zpRatl9phrHzgZ1bhScmkckA82LMW/6
OR1OE/vY3shGbR6HrUlyBasPfVk3zSeoOf9z4OtkrVidc6urz19D+yu8qpvHrzE3r/6qniD6EZnn
u6LPHxudknE6Z/959TVmKwMgAuFF+xkKFabP0+qkK8+KDhhm0PF+y1sz3tRbhveERFAYEzMc966G
TOeRPQm8a8fq39M43kA+W65wOzmb0uqcpymg6q07pWN7mTNwJkg1sfdK7XfDK8G3YSH62TUpqp/1
HuT+MI32+1yL6YwAfHfYTy7nvjgPol0OiQlXXg62E8WCoMQuyM6pipYiklbab46s2YJ56cfesyoN
cSzqBHsvc2P7DbVuVJKG6mUfasaEaKJq14e9C2LKDIrZ+tGh83DQZ2R3rQxZW2XMlNDyPPdNIzQ6
qzVB3d5tkHpBf40gZz/ZYLp4hsFw3Q/GIDrevun8rGUwLQbPVds+q9tFi4Fwd/C8+mE/sfNwZY2X
0ePBskt/H5tYecK0R4XKY3/vZa2ERMMSN+8L2742uboTk+7ctleDhC4SGLa+np2yP6KwWoL9TLJT
jVrIWzK9tK2ojp7SFcdy2nQvJ/tOksCi+KuNYQMq610pJNmpUv2GFiir+1JX75Y2L8T5zHKeY5fE
4oZzXTPozs7WlcpMscWLPzDlwgh1NpoXbzRPe69rJ/HmGBdmxyy01+7kgAqKHF33oG8VGILVcfre
z2Syyo6SFDQa/azViROk1AS2LJ8TSJAuYVaa45E01pYbcwnnq/syGnVg6lVy9vSDvbFQbVWKl73R
y7NhKk9GLb6NupIdE7dbnvjQyHA0M/nqkr2LYkCLzCkeB4ndQjXU0RBENav5OdTyOY479S1PUJoE
ceML04vvFXmtoiNWV5WO+7NooIu2Zn+VbjGG3ZiPSZ2Un0PaHGeRYsjXvC9/t7ZrnHvMRG8p1vD+
Qoh7rbrqO7F3/9s105ucK+0vZqdIcfcWm6Wnfll9FtyaGvYwAJew0GXH4upbsuGv01r4CQ6l72be
XzKAvL+1CmE45bnETPZVt5srjkf1sdHI09ZKXocAWFqK3tk3gr7uJF2IDOngpbgEFsOzKRus0DM7
+y3Sn2qy2iev1zZ0fu0eFpUcYY1mO5YnLklbFWSsveoYCEz12zTmG7uwTKO9i4vAI6UX7QHmvf0c
jwt1qHHq4GoY83MmzI1flvdHUMH5ue/QCLGU+mzIAivN0hZnkn4iNDdaOTtz45XQnz+/UoOkQHEA
BBXmCoV+ilrYGutDRvLG9k39ZVKG12RlBjKYao9JrDePU16D+lK09l13MHwWVf1isVt7l6urvQy9
ftyPIX3qXUcMWfzZ/jMyOb+bqePd0UX2bYxK36VlLPdVif392IwQHLlmNdh7KnqLr50kc7+9Dz+G
9bXW63DvLaJqX3uvOKZxa6GP3ikv5PdP+7HRs9QXBy38z15rdi/DtF5MtVCRtdDPRVeut2prBnXC
42HQSdfQa8deHqWr2GgZ6fZt1jWHPe9S+WR00AzYB43tSG6xxixLda10Yd/USeNovAxraGZYaHz2
90N7QwHT7Bt52zufl6q63qKo2pBGrab0PMmKtGSfNobvWiKFMIRy2N5ttj9AEcDm3RvsmaoFcCK6
86Bz9uqq62VMl7fP7n5EE62MMqu4VaX8bjZ5c6nIeN2k7P7ToIDphG1hd8H/OTCp3vyo81G+zh0M
RzP8ftY6HwA50iLbVbKBZNCs5wgGYD3wZBTufEwlZEqtVJMnniRIArZcl4cMeNU+tp/nYtD8tHfd
znyGcUeWYXv/1/ja9cgXCVtBlzERhHKxdkiXOIVxSlPnQw3AGIrlVLYUkbexzGT2RAgoAc5hD2+V
Vb+3cZfe9p7nLfEGrazZ7HJwGnLlpEx2zka6Ht9Uu9YfbdxXQYwMgF44owOWyub4vndSQY0J18D1
Ye9qA1AOyHjlae+2S51f4skDOby9ExnP6mmdss8/vA/Z1hJkokxe955VTaRYJzRR9m425XNom1si
ent7alttBBfD9vduqTvWs4CCu/f2zzck+rm0K/G8f/Zqw3nNVq5c9jO6DVi06Fob7t02VVd+mjWe
w/tnsytkkHKEoLbefrUsls9lS4qXwjKlNUur1UDpehHZFAtIJC8dc7XZ9GfVpjKU2Fr57szM0XmS
OD8BEF8Fr1IYJs9Gb63/krf4WMiE/mhH6CIU5dN7ja6bjylH40v2KzcQHOW5bew4Gow1Rdxcyc7U
Ietzg4jnk17lHyXybH8wg0GhPZ0/HLf9U1eN7TdmMUdam9lPbg76htxP9udCIb4ng8/GQEvc/FbO
dQ4SJ0mulEhP+by+2Wtt+MhxAt9oS/txWMdm9atO4+fNkyrL6mlvFNsun8iGYmkd/3RQeAxkAQPd
nTBZI6EpAVwBPYdDp6KxOcJi8Yb5Clh+vYi++9X2pYItTrW8WWPHz25+1mKhf9hr+rteXVT0i0e5
tPExtdO/3VgVT1meoVtbOsoRmr760Vq5RtA6HDVXt99T+0RJrPxmrOt0NJQsD12lvCaK95twXY1M
kf01s+bXOKcm5Z3OOWsgRqmyudiXIzQ2i7xEgQnyg5caxT8TRaJysVygSB3FSocHu+hm76CnlJc6
gACvTXMiI59T8kuPy1Dn93JAnZgqgfatWxPvbHlUPgG+l2GXIo9pOoCVJrDwfS/jB+sfF9b3baq1
V0PtI4jonU8VKjmqDRkxC7lLEi8z+V6V2Fw4xtM8/6PjO4vBzmC756UakT+cASiLgDyjctYU6mpw
mroj3HkdeZDYiH4D9VBvJRmwA/pK9qG2a99ArfLC8ojEpp386CpX3FedRZsh/cmhcA+420nJmNIo
5pw+zF7+e6mV7HGe0M5d1/bfFRpMO+jeP8mY9IEl0+GF4q12sjorjRKrJiufte4hqVXjA+TnL0yS
2n9NVDCpBf3NxhGDKWfzUWtaxCGmYfRVROpwXkmmV7XRsucOlMre25vOGrQjxHmSY9sZexO3OkiX
2bvGkFVekVHRgP3lZ7ARYY4j5pPUTPW+UFoNPZ1a9961EFK8Vbn3uPck6ML7ZEDGnm35sA8ZsA9O
TmZ3h94ttLsnjQGUJwCirbcPaYaF4NtQFtH+hm31uRiszMQu2bnR4k3tsx3vSwyk1czal72HM3gS
lm6MkfF2cGZnQ716iPaep2vjPVNKEAKOXD7HdJxaL9KrbZC8vGFvCEqOPBrV8/6GxFWWsOgKFTQC
ZxBV58+jTvVhu5qyNfNE4k+BNHDZzyDVPUVxgwrU1yUTt4wQXy0+P3OVTU2Qect9yUl3LJam3/sY
g/papFFZpax0zZD/aw82utLETq9Oar+W05/WW403cprBYlgzBrG18dbO7e+0QGhiP0aKVg0Qp/TO
IEbNN1sbwHNJbwr3c2tDT6IOT4ZgPzqpVHrUPrNOsfnMet8ChhFLhb8CEQRUtOx1bxBHacKuiJuw
+J8xfckqP+k8xLttPXtdkhmUV+yh/W2eyjQz7m4zGvdiVZj0wbRc9m6ueONFW4GH7Kdok23cWcAW
p8o+z697ysgzKq1ne3t7l4gjcPcYQXS4bZ0yOq97U+Q9s10/zRcnyZ3XAW3025wr0Mx1AGiNmcCO
xhf4tJ9MRjB9QUuOPU081AGo3z7kBs0hwOb/XE+M/zaVEocw+wFGYV77CpdOPypaP35297HBFAeh
sZ7tPTXpm9PaAbD77Oox71qrUwxw42kfmo2Vct6Yq5irdsl9H1vWONJqHoy9JwZFngdLNJzBH90b
aS9PLeCQx88hWJD4ik+ebzh19uy4POYD2ln2giMgtV0qxcaUvO6Np6YntTHW296bY7e/4RBxavQy
K4K137LAonP8/WiTscqXlk7qrC/y49eY4RV/PVVl0ZNt/6JlcMv+OuPRmnv1dW/4HaHgIalWf43F
5vQuMnV+QNFHfZVJnD8Izf7+dULBPgXljb4/fY25B9L+8+dFezkhWIGMUGDN9vKgZ/nzMHvVjTWw
whOriiQkiGjvYY5pq/7+0ivTV20wh8v/GtvfZvXNLzHEyUFruwqQT+287I0ryBI6EAJgqDPWqgog
XWoxYjoUcFTvIo/be1y0pNe8PDvtY1VWk6vMgZinddMGSxfj5pNV8WU/2TTcf5IGlWLDBP7TqpiS
l0yzYTJm4i7W9nUgUfiI3qu4NwUit2aqxIEKHRSvh+nqjKbkBnAwBT51oJAKUkqzxV1dRP7U5+5l
P7gP4faukbzvvYu2TO1tMeerLVLJ9zkZ7705tZE3ixFU0JJUjyJpw7oNFXVqD33viINmJSvAo7g/
morhPMoCikYu42IzgQ8tu/vWG3EDH14+xK18tGSCYntKTQpewq94zI9WiuBBYbHTaYgAvFbrznOG
YY9bg2ATF1UmMCeUFEy3KvXDQAwS9EQftYfLs175KyjhAK8QiKQxq/le7QMfA7veBIOuKlMEYuJd
E052SlgQSHCrQNIBKUupX9UVrblBUwyKC7CTXOVUzvoH+y4mG9ALh9ZQb9VYXhbFUR66sYUeKyf3
UkkIcIbxnvdTzvbPZZ8M2rOSqXtfK0uLFira5DsGkolG41f1MsCZ8tXZGNGkIVsPnag/eK0s/GFl
jWQz/KjKFy3tvedNhG+BxGAvnQnvMTEezD5Xj8qEXHCTfaDL+kZF6JANWnts7MG9yspYcLXfXn41
y4QCvG10V0TLvoGwmC+xOshji8erD1Ijvsn6D5dJI+RWDB/d5ylwTIPKbaNoDxWxamXN6otRcuWp
q9arheBskgISqZQ1bHBXnSCgnnttEpEYYxGqpjsdesdJHkpXrAd10L8lM/4BIKbGMMHzpVPX9sUC
/vHS6ea7kmfdGdu84QGZRHAlrClh2TvDQ9s0ZEn0Cf7WGgdJt8gHgATnUSDIOIgiqEV78qrZu9TG
0uHwBCDKlmbqGxncCCHHs9VtiMBk1EJzwgcLgPAvpJp+MstVZ5MqecDdkgFwuDFAnY0MHr8bu1eA
6xXDcNVo0UkAroWWBDv20WC1N2zYNuqvrtAXeHWmuE4ADS7KlvAw+pc9ota2sJoQhZ/RSB2kTBFm
qTE4u2TToL7r1U9pK7eyhOeLOEpQ5i+gl/9dXaOLqL+prISFQHNNjZam015NGB7mfzF2HkuSIlG6
fiLM0GIbOiJ1pSixwUqitebp5+NEd5OTt/vabDBcABHgOO7Hf0GzZ7nXrocE/I1TbY08jG67vAou
wcgII9N4f6ew2ELvxF/QG5bWW2aErJweTQonep3wB9gbCTFUu6rrY2hPP9zFgGx08aciFNiGhEKv
YAcc7llbsp1z0Ic4QgSQaTR0ObWiXiIlnyEC5Nshjn41WYlJbGSe+Jb3CYgV5K3qAzf0T51iETMS
hmf1AVOOtrIeCYzomxh02Q7L0WcMbuGYuY3BS2wU57CmH4wVE3e/vtmWHTGBOn9E01S97ReDXTHP
dczJYqkeake+CfXA35sdSL1Q05mhKE5H32s1+yBJ3C2grENUBL8UVh5QYohQFCKU8bO3hvKtRdac
j/apy318T1w4TXrAGog6Qk/1GB7fBQ1AnvmJGUm7Zd2zKk1sINNsoxKDTGM15PKOtUCodxPk4ofR
I8Be693EqnDwCWEVPp9tBULJRym6RFnqdgR5iRkR2CyCsQDGVTg8Zkvwek6Dg+0t6rNV/ytw/QyB
MgN4o6tjHIzGFMBD/xjODnr7EOY3nQaVqf09QBqMgP3uGwwsw9p2iDo7GzNv1S1C08VeLToQyp2C
AYumKshHohcTBD4LC6X7PFXTpzG0m1tCjXgpdhOiaFn7AHv5E5HmZmOhJ3/2Jh0UqO5bZ8d2L4rf
excl8d2LteB0qrj73rjebRnRzZoN7qBqWlWnGYWlVgtxYy7cY9V13/A+MOAE28FeKZPpbsCr6NYh
eFwsBOIg1Z9Tx70B/zAxyl5M4fTh28isnehGAHwJx0Dd6PxNU0CiyOKKQEUbmKy6ldapcqtiYyV2
ewS6XgCK8yxAN3wMDpCZL07OopReoLmFdOxzaXUuUZ5C2yVxfCyn1jz2deV9Sb0XuEyd2vo/Z7ve
wXnnW+otEBnlZ2T029zKgos+BuNWr9Rmx0zdO/UAz44WOFBwJyxJKT6Ttw7CvWMVBD1Uc8eY8c4b
reExHdAockghJoOZsBm85Jli36ybaiica9Jm5H+2ayhi9WzdWz5jR2+wwDG6GUDPyvMOPga+29BD
fU2j69syZd7oasCr6JvGzVzHLJsy+viV5vo+D5Lpos7INyEU9aTFwW9rcYiCqnOLiZY0RmZnfIiX
zSKeY+ajdquadfs09HgOt/HSc5PyyqB9qiOGulWdHsvAwfYudXiMYMLOSsv8o+tTRh5W9JakOjqH
ZvFoGaN9GPOI+fey8d272evgobVavG+6p9RpkkvI9OCS+k60MwoIALCxoxvLNp/0wIC94Y20KEzA
BhBXxPfi/aDUT7PuE1wjBkP7R+BMy06CAbOXFWmowsASTWvxugKB+c9G6Vgv6tE2xfOVVzVEUssv
QWqMmdcSZsGvwUH2fFkIUGZ9r/sXpcJwC45Et088ONZBDxprCoaJGafPsYRGbhGUPtNQi5vGnB4X
p3GoHb69G1Gl2WJXOdLmWPfrTR6WmboAzZwwhVfSIT05a6CLPLO4AZFxGiYYKcCV7juze1Ja/J9y
M052elfl81Ywc+FC4LfAn+2dYcrhFMzu/ZhqGkPBLnvwWJq7xE31NgM3esVrA7Rh8T0covRVzfGC
8dpfbuHTuCVK4CyhgnrWmemkNCjHc7U72Ux8wgBYecrOl9pogAcMKmWrAPb0QQpMdY5p7XKGYtZe
8IfOz1lc0mWPnbOrrRh4CEsKgOCKeVugmBY5hc17YW9Nury7QYPSWwMUUDqAVUnD9ZAc8e9iAqyn
ZA7fQqTgEB894LpY7hxnhOC+4I0AaO+w2asu6P+mCupb9R/mNe1NO2THeqz5TIIKTJzEP6oJJKEW
Hmddn53wa5GXxmck5FHkHD/pSWCd0kH5NBMEWOituLmbi/FA/E3tjFPsjSGr9Tsvnr1zGFn3MUtp
21RHVqlVc4T/DBDj9o1r6tOtlsYvo8osNawCZBRDKMOLSVPlo2uTNFwPKNDbVQEiyOruYLPgDZar
tK/CEen0pxsc7RnYros0tjIxETDpp7UFV5+nfbMrUtt7hAXgPKjTywyC79EAjGDnQXOo4uRzycAA
+UosFPuSxVRJzqmeMeYrMwCaCi7HnRsyfjJS4C/WLg86Y1uVRX+CHVG8dGbdnLD5tLaS1BOnAW9c
W5uwUZo7hsv8n7azd3oZ/JpsZToWcTrfIPzx2M+AvU3XTh4CpFwegkarWRlGCtPpnXRv1XZ1LKGB
GwHsDCVBYi7j5y1MDXdAKtgJWWQscOGdx2zPLPrBIM5BL77LsocuBCyGp9ULpmXtOVswM+WCqwtB
WJxN5yFacKO1MalngBHhgiSVzaRHb4pi+Pv4nyzJl+rZ8trVlzLgvnotdDocwlO2AvRsdJDTWl0F
O/8wqQYDw/AlbkAK+M9jE6SHADqv3Rpwi4bxGaFy1A3xvLvqaghGSHBDmcmEwY0dlLwX7Q0p6PwU
kuT4Y3Kb4AIuy5r3DFb5JbIrb7RVwSU7yW4yE0GChcXfG+oCtK/b6igIlcpxWiCFjGUBDvXArYMG
rwd/kyjaEkcgNwCLtWdV5auj5LtEDZyn6ZfZD6CYlxvXLGeUvRWfaOO1Pu8FqiiZ45xN2UlqRk7L
nUEWMfjr+HY5idTSQnXa2E6W7uRXJmhNswCL8NliqncMGvUoCiOOt4XkPpzBcP7sluc3mpFzylGj
ljVg2SRy/2UXV+WAJS2M7ySZZdUxLBUd/5nlN+XgPgMcNk5ySfkZXvAQRtWAOElf7b2y/CXHpWMA
x3x5jNcnLJmCl8p9Vl2shTS65o2l3h2RWsGTCdDHFfsrrQHaLSvU45SOe1WvvwseWDYDMOquhl9H
PBXJkawabMyIKielj3ebvSx6X3FeoRp862Eu7r0Gr3tkHKA2tknzLM/eTtyHgbjPYa4NunVriNDb
Y+jO8lZxSR2mf22IZtv60MAO60Com2Anj0uehuyVmsuyruxKK7BC3Wddudt4RZ9f8HX0QJ/J7rKB
iEDbUI6VxiwKfcFkBogAzDllRjPv3+3K0Q6OFCCRXSO/XHfntAcNZUcnud7YNMSom13cJp/nUb/I
nbveJailm8JKp53ca7krSVsw/281xFcWDIA8EzlC9iTv2hwkLRsjxTGk6UIgmog+Dt0nefDXpim3
Zm0NUlIT+dxUYNh3civkR+p9zf1pg0LfEkFnlGtVP9rFNgS5y+v9NXOnnwFeGQcM4S1a3bNW5S1M
2/CQzxCdW336pC9dh3y2s9h2jnMwgwTGdW+jQudECbdBT8hK8uL/ufC73yC72F5BdtdD/Vrz+vRQ
k8lBmhj6TroA+b53yI2fbABZ46cULu/15l7hFO/emnegio930GAZr4hgTc7NwQhzbd7HbvhN6TJ1
v95hOsGL7rhQutfORe0fM0wsD/Jber96SHFHPqDR2M/bJgtv20FXgHks/dDyWsuRsvefeV5XzggH
hMlOWkIfpweGMExdloagj0g7mXCs1+azVLCrmQqmvh2QYDtJCx47azhNucW0pNrnzoDxkbuAK//z
unaRnv0QrLCXG8AVFkDK2vbm+M7VFwCjUdj1Im9D97Z0y9KSJLnmFUR/lh7J0mdn7zvVAGYlfXQC
hT5S6stmfVvfNdHrrpTPlTecvMbcSku4HoKtwFF5axsWCKQvZMLeHFHoPq9v+NqWJU+SwdIK1b4/
NID0jqETHaTMlMYuNdbjPzZBSctTk73rMZK+7n4ol+SHvGuzLSvb/qvrwVaOBf7UPAdw5TYp8Jgi
BeTW2yCclw+H7kE0DXQmqpN+wIeCdXrGBfLEB1vHGNR5yOf2yWFswPzwVidiMavFpoU6kQNKGeru
xlqwqvNYPuWD2x1Mc2Yo0ejqTg0KYjc9AjMbFngPwiyY8sUu0pyHehdE5YOTVe8evFxV2sH1dVrT
krk2k7WtSJViSNtTj/2gNEbZ1Et3LXt6An3JjOE8yd2XkxTgGScwKzS73odWv5W3BFY7ubL7Lndw
jS+5hYiSzFsmXIP3kOq+2sKlCLlhXaykZ+LgUEPiBd8wJvpr1AN3R8ZkL/dYNvLY42V4glAuc+Qp
/ZFP+sWLjeygzuNNYpYIlHndSToZjV67hbNbop67C4vg+gUw2l+Q8rOznFCevOzR07cLG8aOhl/z
4D3iP+deMct+Yj/7eJ4dcmkRa2egaqpz5rj19+ntqO36CeL9ehfLzKEnTZbPTOZm1s63oAsJqQRe
wBdwyQYjcQ/5UanC2hqUEwNdlFGz9lcdMxlsgdetjpPrnCeAOaznHqFHolEc2dsMx7Dr6Oo6i4q0
oGDNTdeunTBc6vvaSIyDnF9+l29H47nVH2Yjbw+qaTzJU10frezlXfczNqZoMxYFSv9QyP+aoK0d
hyLffklfB3ZMT0scaZg+gPHfa5mdw85v8+EOQXbzBDStughrZ4i66kJb+FOGWXZ9vvIk1j5mfTB8
oH/jPb4xJ6/eWRCkkcVwDBxOCl4Clx58h0LgvuSWyZORZh2oxB4t4MF+gW/IP525VFh79PVJXhv0
0t+vN2EtlT2p8v8/FWO1EfbSnbxPMlKQHyPJ61h8TcveNXOOsP1gQIswgwx0lc4+qXgsShW57HXI
Jbs4bPKqXXdZ1/4LVn/9UMrvfDfKuB5b5u4WWMAtC4LYY/Chl/EriyOEruU1Wczn520wmd/QWiGe
HPbJqWjCUN1L9euuv3xBI8AgXZBex3HSUmVEt27WvGnOWHLQUIrUgIktgzD5O+vmipKU9Lux7PXX
l/MIE+duLNB169lvgKcfbFap5i16vQWLUD9c+SFmfdFdXT3LzZZBneyt937NYyEIzesAAshaWa6+
JtdjZW99jGvBer4Px0b5a4dQB30YfaZ0nEi4gS2StLx53PGEafxSfv3xc6kVm0gZ1HfDSHmE15Y3
fw8g2p+luUa66gCaXp5B2HVIbkhL+fddOfraVQHKaU5ume4+UkECmCLrFO4DJ0QIHlK6FqxzQCmQ
zVpPkoP/c9Dq/Hz99UtLvpI91nfmOp65NmbJ9fS8Y/3kn/dO9q61ZPdjWg66nvVdrY8X+HiUorGw
0dov2ozUrPQr6+hBjv23vLWKlF7H2bK7buR5rEnZk+P+86zvpjNSWyp+uNS/5X0464crBUuHj9Fc
3YUw+pZXHA9n1iqq+TpXlRdeNoRSIGdCI2LyvoTZ1s2aN2d4gkK/o07VGuxeK0l3Kydfq74rkV3f
DEAIsQR/bdHysqxv/IeXan2B1hdN8tbD5Ij/zPtw2L+d/vq6zvlC7i9i0H7jzsWhjWHtMhaWD9e6
uc5k1/S7WMW/Vf+Qd51PLKe9XkHO86HO9QpD4t1qyvBH7bxwK12DzEFlb/1GSx+yJmVvHZCtlT/k
fUhKPb9HMKD/qdVIIiSFDZGPl5O1d4a30oSvu5Ir6ZlQNtPqrMoOulc8r907YCpo42tamRcauaSl
52csFBBRsjLLvYaO/MBq5610D0T/kWRtUAb+i6527TRslRiC9C5FOUPCRPxtJ09SNmt3K0lpCo5M
+tc6azNY8z40ofU0Y9CkhCxcmF6DOpu7ztHTeSvz3wSAAeGiZHwJ2iE6XN94uSnr5tqtrmm5Xf+Z
lIL11ZVkQCDlr+5b0h/OIHlzloCd0BJeo7Wzvw6sr+XyfNYjG7xKmLxlZ4vAiLFESN7NHNdqcqxs
ZGCwJmXvQz3pRNe8d39cSj4cMniVsp+NO1CBjzVUClwDpAaRckMDybF8uEoc8dpn6br8LMmyk9yZ
Munz7DSrzqbJHOskT3h9otd3/10w891QYa0qe/Lwo6InonetdA1y5Q6iJ0YcIZOio5U9zF7Jcgxq
Ltp0L6/oNU4pLWCc9bj5Ii/yX1GtWg32WGezdNKwOJjn2TlBIhiWOKQ12dQNq5WbNe1bgYL+WWht
ykV32JktDMjokNfIh6VrwdHU/RvhbFssAEQq2jVyV+W51BlUJr0qXsoYnonwyfXlAc8tojvtNZ75
4fbLTX33iK5T1+tdlzmL7F5f84jFydkzp73cZbnsupEfsCblxn7Iu87qpOQjmXOtKcXrX9LDUN/a
WOttsDHEKi7I/beuiMejgRDgXocxSxLqGQKkxRmfSUotnbUzw0GmZyn1PGCeepLg3VQHz5GWHbXl
HGpSZ3dlULcbqTV32XhS5tLcqX0GSG8Yik0T8arLxstcc2t7ADw1MEW3aeIe1Ci08j2SQRguM7Pf
E5UENTw550YPmgc4Waw1IxoL8TxztkkRq7epP74siPZPAaSUT/Bv6h2qcSOqHCQlL0PwKEtYnqhH
VCBiu0o/xZ6DsqDZ3U0xWggOsIWDztr+0bP8+TGtmp/wHU+9qZVvY27iqpX63/KSIXmND/zFD1SQ
4lnz0nuz9d0jWs/Krh+w4KC1qOMMwyZo6vpzPYPpZUpevupqam9R1AFeFSHbpRaLLYBJKHnOrQr9
JlXdVUgEowxVguPGiLG6H5cSQkmYCQw4CoSJdmwKu7yfp6S6lz3ZZEXhoHuW5wgLE4S3ijjYlRXy
Q/40fDVZPDu26iLll6mVgR0JShy7JQC8cX1mbnERo3qtQvg0fIxEVRQMd21WgAny2oH5cFO4F5Aa
LK95BNtbVL+mfooeh2UD0SV69NXkG7KaylmyygyTbnQXUeUqED4zLFZrnOCxQQ37UWUl9DFVNG07
jWPADIKC2PaAVqU29zLHUhQP2c00DN29lnTew7xs6gzYnk3bgl1NjbUg1LN0q5UOrmgDqzPmhNnc
OOrowvi/pySa768p0Bwo/zq0ufX4KrK8B1Rmom0Vtht0T429o1nmbpqaHI03wPSFoZkX2wHqDKxV
2+m2nrQbrOCRwcABvPTC8raCanfbLJs1Sfs8JgUx1AFpIxtuWqlf8tlMja1mGtpFNsUU/J1Z9JWy
nTxY7l6YEmxG1OCl9wGMuvbYf02G/IvBUjq4cOj+vFsmfGaQiaAVigqVmH7+zXLn5zBP9K9Tk4BW
QBDnJRgzYNfoYD3MGmvJ1pRYN5Wb9xe9j9tTmsbFPY9Ag/Lfqp+aUaFxZal5pxr9S41q0J0bJQ+D
XTVQX5X6U9yzcOQg9riXpBSwFPqK/Hq+r8dNj3HHZlqqx1qKKV8Mlms5jhVsshwF2i19xu7dwVb+
zUln80ZOVTemdu944QlyGE6dGbJoBz441W79BW2Q/AnDObmetzbm9qHp2n2uImuz9bFY7oPsGaPC
maB90TBXts0biBbNJ7jn/T2h47OkMNptP2FaBxkqGxFrWmpInmOUHw9K3BfVRY8L10CA2tB+iFgs
uwoMulv00/rbeiCsXKaonUiBg5LFGRnMBDQbt0I3lfaI2Ka2laTcnixVl0+VAyZsuT/2OAJ0qZaB
Xny0xz/Xv5MmuX+0ixrO2XL/EJwGkZdNHg70tJlxMFFOkV3ZVMEMw31NS2sbWyQk32VKsZR0kDt2
wwPAGRB4ATrXxOq/ox9Kp6TXX+o6CE+9PQRovIfVt7I8SHk8hPUh1VFtqmbFIWCtuLiFEw88N0EU
3HbLZkjQPXEN//iuoO9T7GTeAt+O91AY4ptyzPAwXDayJ3kms+wCUgCKarEWNfgN/kdFOeRaez26
GzEH/L8ckroD+ApVO348TdsViNw+jfelSjRw++HXSW25yFSUenObtguPgmVH02phwKJIeRctmxyB
iTtJTr6PYmHkD5DX1Zjg+lJcqiiXb9ZKsoeD3g0fvo51ZA6OXaIqYVl5eGJMinJx3iyg+ChLSemH
QyUpF25RHT05CIFfD5WrvTsi0819VwLQ+Fiw/KqpjCE7Ps2F/SXFnhTk0uymN+1UpTfuGAE40VDe
7DLWGVVWK/ZJEWrPahkOt65e/8hDTX0e7EJ91sP6vqODvWdtGqYLooN8/XoD/S+nbvUbG2jJm5tx
KhZzyrsUNYO3qFI+w0cOHqTQLIM7v4jtRykDKbxPIdR9ypeaY/2WDJr5ovlR8aolZ6nCNyd7VpsG
+uV9WKfTbR9o6d24bBD304eNmdTs2s28oc8GjbckpQ5EUxZyfPe3mgy4l7rELmEupW+ZV6OjrRnt
VpJG3wwnA9fUXWlaKOJvbKvrP2F6hXSRNer7CELlW9Nji6DC1zsu/Mo3oGDlzs588zRimflY2uML
EJruq1V+n93G/WwpbnvJygjpJFvvvjYzQArVsfJHRHTQ0g37P4Fjt1+BbOm7OcZF3G78Fw3wGRq2
7QDek704bPcz1rDwhf/Oghb5V+GHPN1yQMVm8205ePUev7YShTmneMkUy740aTehud0XLzqM6U9Y
v2+kUAHG9gIC4zNMXvVOsmy/YX3BHcqjJEfUJM6aNyVbSdaxaz7OrNJJSs7YDeqditabDiP6Jphm
cAmFFRo3NVox0KJrHxU2O78j6B53O7B4yHoiLbuv/MG5SEnf+t7e1AaLdofbyezT8yAYE731atVv
4fhEF0k6kWoDU4j6G0naGBHhA6n7t5Kclem7yzf/XlJTnz3SX+ePRgy+xx+DUxgNylOatepd5EMj
Dn3sqoa8egTos0d2on8qvfY1iVv1BrDC8KTrLa9KjKp8lbi3UkHy0UU8lEqd3UuWbExUjiIbAkPd
6RiuFrjHZnbwJNVj6GiPufnUNMXB7dwKw8J6j4x5eWNPTnETdZDlFrHg8kZR2TRd5SIzq0672MNF
S7ej5iHUHKzAJ+sFhbD0q2pV3h7dzPIkSTg6QOr14q00RyQpjR4swVJN6yd/g6YfqJp8xF1ZbQGK
V+lXUNTZETq+c9BZ+/hqW8ZN7irWsxlmzl2ZWAAslmrtpP6eQEue+bRpdwzrNNyI2HOXzayl/pYI
XgN+9++8tYrsWUr7u+p17fhvx+stAJjOjh/qcW7uR6UCLl24SN+B6jL5Ev3OVf/VHAf7rXFG9IFy
vbjNQsNG2bhKQcQN8+e+cp+k6mikt3VkeF/qJld3bh1bd2npYcBS16iloAv7Ch3pp4L41T4uti6w
oVu15KVyx/h7pwEQswy3efDMLrgotpMcozRUn1FVqTdyemf+opZe87Nj3QgYkRmjwzgZJ2K2Jaq7
pfXk2WiO87o7CFtq+SbJ6gJlXDSqbkv61Fu7DHe9r8eXGnHyvwqudaS4XHPhkQB+RsZ/p86BGu+k
PAT3eCtnix2XTLuCTlg55vmalGLd05LxwKsdXWsGmv5kmYl1VO0B7vZ6Cssxb2zg5RcntJR9qhU6
tlSDc7LA+57xumluNcN0DnaSTY8TPi67vlWbV95GFeiP63xj7PyENo/yp/Fe3CFhSDoW1uHp2W4L
8yecRMQiTfp5Wh8vbZY4kFSCeV9XVX0f6219Mo1quERua+Hu65fYEnQO+liAVen4YGbqJbJYfu9/
jYPxNYlM5bcC0vJ6oSzXkIorrF9TOnwPFcX5otlNhtqxNj+HNtrgDFGCByjU7jFbRMVVxU9v+jS2
joQD0gcXKhAY58YifkZHZvtz+JUO+BvkQ+WXHuCDDDqJETaD8CRwzd8Zysh6178Ez5bRtJ/6Dswy
OsXNi9cyJ+z6SnsAt9EBz8FhCd6VsyO45vsnXTfwoBqdRdJATbObWeuyG9lznJolQCQQ7roEWRf8
az5pzuC95Kn3RZti5c7sPY97gHxvHab1RZKdgfJc7sTdWY97hKk0xmXnrgTqVjSu9xpASN9UQ6je
9VXpv0b1/FW3Av1eUvOCAHd060GqeppzE2mW/yipsA+ObVqmn8xC91/9mbXEwmqeS8NxXv3j6GfO
15hP5bEd1fbotEPwrdCP9VDb30oQWVjmVPVpCIbiCzZ3296K3E/MI28xeSjua19BPD+AvNH1oba5
5i0FUcGKM866C5NlPCJ2NPESIbxmRMZvsTu0EFMLnaB7XSs0Rm3sKruzDgOWgvfdsqFhTLsGb+Sd
JKWABdvivplx28Ky+gawE1cOugp0A4ajG2J3xb2xbGykeG9cxbjLnWr+RBTgS1dG07cpWoAeLXwO
dKCQ3Ev1L/E8TN/GOrK245IfLfn/u76L5NJa33d9zgM8bdsELoJvf59/zf+v8//v+nJdvRpgbnvm
3syteDswYX8qh6l+0h1TP9pLHnIZ9ZMU5Ex+r3lSBaHI5qlc8j4cy5cTOSvFO8Y630TZWAvb0qsa
9UDLyP7KU7GP9nLzsFaTwjH2vE1dwzcIygclay0Ik3C+Rq0egr3Du77r0bHZZaNWPMhmNHleRf+m
b7Sm2uthot4GFUQ8OilJoNCu3rbLRpK2oUC6v6azatczXUPr8e9SyV+TcoTkoW13k0cA2tas65nW
dEqnN4/uQ8nt+t5j/4Eimfc1gc9Eoyrzs+fDJdVH59Nk9953AwE6ooXe8GC5LoajCXorRapGrL7C
JoZ4fG5K5WDo3vwZRYbh2HFWETx9g5Z1lmuEGXC+vmqtO5ywvXu/01joWs6NecWDzl17BTdi4Tpg
GAe9aceLXododv/jsHM117HCAnIuky8pkE2PVvfeBWQFE713zmZqlojrtP5T5iTKEwLR3U4/ediI
JfOMpouBdgwi5I65YQgCLyYe66NSZf2RyR+y+Mafymy/ITEyfI5inOCTru0foqbXTmrcZmd/TM37
MNDxxFDK+S0N0z+ADrM/HBxiB39RTBN1LKx/n/CTORpjF9xXRdM8FcvGUBkehgVyiUsFQ1+oSA2Q
Dast77UUXjySyep+8IruXupLNQye9phGThigIU6TLJ7sQObxku2TpwCxjj2+lOkjokMYRFgYoxmd
Oh7wQavvraBLjhXUmrskg1RhjOZ867ggi2HH2zdONkTnAinjG8+MrDNhj+LiTfNwyapxPCtqVN5k
RoGxj99Ht0njI/E0OO5tUk54vdYESaIu8Q9x26o4MKj1wfWKEaIrossIQPWPrE+U+zR2uicftSd0
g8EO0uOABqr6/nnusPrB3Hl8iSzkkTtz03chQamgUF8b1qC34agab6ProuWN7ulnvGf6TRVN452P
DxUS1Hm6q6YwQgkL/Ti+TRA+/HT+kTTu3seP7Aur1w26NtHCtZ+jZ7CkfyJbnX8oifGDwC/0cisg
UB64+iFr+Tj7g3nslzO4Mf4d4MBKLB5GJlT2hEgnEJMfBbhEvTO/e2ANmAJmww3aqONjnTj6osY/
I7pW33nW1CGFzBvAzKg8ZY2GkAzifeN9jFoLg/LxlJtK9OIrnnPvaLBpxeE9NHsod5Y/nPp0mL6Y
NnMnTQte3II3RZvyAtkAdfwSAQDcB+XQn+QoPU7OtTFol9zRhh2xxOICIyhmqroggy0PQw6/3Vyz
zAlBRKkie+8y7aVEMj+WrNXHTPQJucB6HsmrKhceGgt42wzHwHurbLFybJXurcPA8jL6aoZ8Bbck
Q2+buOUA02NJomjn7ae2wOdySermBGnJtIqzJP201jawE+MNJg+Q5GyHScGy0fMQv6fSnMqb0Usq
HCzYk81aR/YkD6dxajc6EKUhB431fzhuRjCqhKD+v84tyXeXdvARODMS2rzLWw+R649ROV+y9Esz
heELfa6/KWLHOus+3Io+N55Vz/GPxhAq2znnMTteET/aVXGSlBxkGt5z22XenWUpJ6SL5nuva6AU
tnn7uR+damMMTvC9DZQXCEXeL1PTDrlLd4AO+DbQcj2iAqK8XRb/IZjxgDpI/KOK6pjPTtN+Wezu
t4nVlXfEuW9URNzvIApUd7lWhQfkTOdNYqrV3VogpQyw/qpnYslTtM5W7d6AyODcvJxBDpGKa7K3
R2fjDDVrlv9c5MOplTGBL6T7bykYVQQzl4usJ5BkOqgnFr/iy84dFOe2GwMMiLAOxfFF6UMoJLrz
aKLk+JjaS++rFSAMzNC95sH0xVIpdU8OoYI7R8W4JFaR+r8mlzycuoe7aNlIHhBMbY8vGqsgS+la
IPUkr6rV7GAOuAJIsrWNfB8hC7Pr4onwflX/iCAueIVaf9WCCfpbX05vTsmkvZ4a/zmf834HVKx/
0rsYNUxnzB5cA1GVGBG3u8nqh1MBqhYFxwjMPrZVZyv10ARZevHBUaP7PFWrQ8Zc91FFa5eIAdHr
1KoVAutF9sqvC7fEvN3PiY0CijWb5jc8Rb/4TWr/LC3/ohLIDFDCgdeU1AlD6deibG3k+wgysKDR
/Rkn79bP8+Kn0cTfFZMoNb0lAHpQQ5bV44ZlIrVgIemZzdnw6tdDg6Y5EwgpHZ2wvAkzqIBSmmPh
eev3c7OR0jgNMzwv0ZST0qm10/taMb8ly5lY8cgf0rp6lrLYdIk5IbTEmDx6KFtVuY9xEmI/sObo
QfZko2bB11lXq/OaJXu4oYa7GB+f61FrqepkzjFmIWojeU4TIjfpNvBOEQfdrvXW66hDdteYhX3x
Z526c4wrFUyk5zHxSpaIfBZPtFS78dxOu1HhUcFZj7RjOiMVIwWyGV1Ug7bKUqdWlKk6rMdovvKz
nEuU7f45zbsqlhPDIZOTr2frsenY9s5U7q7nlWI/jbnEu5qzrShb7LDMnWF7EMGW0ytDDUUQBuu7
A6Xgekn5gWGm+gfPNN+ueYb8gvXik5fQBH2nU89N2O7+9T+ttf86r/YrC9BtuP6G5S7I3rsfu/y4
62+SkutFuzJ7iBF2hSp+tFpXvSmWalLBN2vCPLIrJbKZ5PbLrul2SDcMPzxWhO6Ubjgw2sBObWzu
miSqtjUGFkEE1Sxo8u9W0Uxo6IFp7NWzHfrz0fG638Byp12KsKIa/ez1BOtI08aPwkMfzBu6c5i2
v+rM9w6MmW5cJEyjSo92mj0tUrbeT1vBIjvuNkpNR47QrIkcvusRY2xwt3Lr5I155gkS3qvZ9N6m
57VD12N6qf0KcHH3qgUjJ4PmhyJ2ct+rza0Tw7+sQD0R0NmnRLcKU/8eFsOtwqrnVGCJOCHBUC4L
foXCokMC3/cEj5hpqpfcRIr2VLeJ8qjGTHlL/IweK//GZCyCvdySNYw9NKk0ubvmaZi4bOZiyM7r
UQGRvF1WI7mEb6ryKAVw0L63M4yrqu2hcs7PTfXcpObwODAQap0aLfScKfkwAxlBvCzmhwSvSonJ
Cg452B5UnYOyQztuRqimpgfe0Erve23EAWzZTKn/VA/w+LPixgkGC9Q/m4Jo8RaO2XjQC7TGJC9H
geE447JGwPTvvG5mIIGkqX6scNErXMt/yJYNchRe6VSPrY1cU/o/bJ3HkqtKtG2/iAggE9cVyKvc
Ll8donYZvHcJX38H2jfeuY3XUahUHkGycq05x+zh4ihqmPtlfUhyUR/c2Zk31w9ZQcR9Co0Cw1D3
76X/Xu9s+ZpYvThdX3K1xoRLphbiQrtqe33t+iDM0GRMBLPx+iX/5xMQ88Tc/fvF15cts2K+O1fl
8fqLr6+F8bSxvV4E/dwysV7/yOsnk0wvz5YNgHB9yaKtfus4WjBFcfpQ1dsKQ/B9bxjJAzPzX5U0
4XEyxA0g8vyiCKu6vz64C6x/sFbW7r/X8nksCXGDzJ/pWqphaQwFmdfDKbMy655mv/Xve4fE3i5V
SPpR3Hd+Wbps2sKcjKHFqt39v49JSGp2bZVLH50vn49ryzyvxXPauXeLR3UwLg2zomaQ956XaXdW
co7WD0SS/u+Dstr3ga7laZb5ui3E70P6H8KM/75OZVCO8oWl9/qDHL2yya5I7gm8G27rag7+nVFL
nURojfsNVOTurmqL6EHSJHsw0+qxDiN1vn7Z9YGSzNwQC1Qfrh9ev9aAsh5YDcrx63ddX8NRkWNJ
yG7Ywynf0yPvPi+Fdw+XezkJMXxEYQslZH3ddIqRJKl0E6Yuzv/rl0HAPDK5j2+uX0Hld68nhjgn
C+dfNSf9QYs8+x6zqHNPglizNWKXLAO1OPfXTxg9cE+9Zjhz/fD6CYAp8rbJKRhJ3tAgx8Y9o2Qh
/DFh/c1G6/Lf18b0Tgkz65x9bjbpzp1RTICzjB9q3BAB8SzZVjiQ0Xynb8Kd8ATkcPgtD6CekwfZ
d3hDRUb/QNEPdUVOqNCaZXJ9oHZZSMsizdNcFNVGHRGHpxEWEq6kvhDw8P8+Wz+Er/da9mT5ka3h
ob9bo1VCwqFP12fENRfMr0/96hIaVgnj9dn1YboKJdcHNrUIJ68vgq4d9p7JxFulAF+q+Sn+J7xa
dd46ZXf7ppsLbZaeXexqfPjvgRoZq8P14+Lqehhl8SpX49GwOmna9U8gmwjnkX31H1kNYDdokDQF
4O6erg9m06uFgKN25W/8v6dm7n0lmQkDoyvBPl4/PY4LDtHr0xTsDMj/LGXMATifoR2UvX9HzJ2J
IMngjKSuzQjxehT/fRrYy3ntyuxhnxB3gMMM+4LcarPQsNgNP/Mgv0NoEXnV7BXxX4FlPEbkOp6q
YXxzOKznhDiwXW/Ij3iW3latqtqMH1N5Z1acYnv9f/872tdn13eAGVa8lRHHSiMl7awPZtBmkTz0
BLWdbFHVR5tNQtak7UbTh/0k7eec/9qyFA59TB067zCngNFSk7sA6RfNCtIWE/NqSitXxbWzvlnX
ZwXQhm0DFoT77micOsgWUWMz6BI1JL4sV5f/c2CwKHPcbK8DoegYvqYVIf1+Gm5NbH3JIta2wrpU
U6tOXWxP/x6ETNQpNNcjV8wfhWE2Jyy/zckrG6Dj16el643G9vr0Gr16fXZ9yJywQe3kQcNYtfPV
GsdSiwaDDkXH//fEqj2nPCYFIIDVI7r+m9eH6z/834dDISDLGORmhquHaVk1itfDUV09p9en/ULD
qyycOfjvnbmep/99eH3mGRPxVhh4WbwrOIE8iFX299+DNch4P0jrnK3a++t5cH1I1g8nRhy7Jeku
15fq0CLcIXKpRq6xBuM10cDWRt7fsar+5EbXkj4qSjxgq2vs31NnMKdjBuQLkzzHdOVDNJIYg+vD
9cM0gUJsJNpvS0k5nQmG7DdL54ykomipOjtuFQhiuvpKzZuoIFo3Jp860N2GXYyph3t6P99erp6M
egXrUo+QG1sROIeVfmZ0vjWLEd9odlNUTbyBUcagdKnji40W5iYKB595e7eZ5uK2MLhFlF5jBR6U
1bPe9D5LRs0Inc5i3QxHcAPr1nbRH3Dfm4dlIkHIdsmkdV77ti93kiEMKvZhJIuli3ZJTxAlSeDa
WDAfQSYYcMNl0UjvpGnY/mzM2jbUemJhRnMH+x883fIsZH4s65r+HZFESSffm6khs3DOd+CXkq2F
0a/qh0sctfqGmyPO5Liqgg5DRjxcAL+iJ0kZ6Wo6o9copamCl8oHypbspmbNiO4FKlxaFAyn/aU2
J/KN3S6oQVR0Lr3GUf12DgfGHT2iUvj+ZfQu0ZylfkLAVlimOlxTIkoTg3b1qAO+FeSfz4RmNuNv
GuLI1lFS+Wqx3H0I60ar+0NvxhwEOHSJtDnSMsYr3k0SXcz04rlr65IgSOqx7tvh1r2uLYYBO8ax
j2W2F9qMEVhD7z9M2p6KYvGZP35QPMdbd8a/X2t2BpsImY67UHtKvDkueDTkm/zjUenNh8x9UCCQ
Dkw89QtiWtIzXBIY9JI3usali2d+iAAGu5Grk7U1SJhTuJ5i7bcPyZZp1c16Bpmp3d/k8fJj8Um/
7LhRNmyyNSe8rczhqymgI5lcor4xjYQ1zRPzxtghMUdPZUBD9FJlHQm4Nj4xHNxBTjtBSEzhS6bn
vt2vSBFYyxtl9q8h94sAyuuGXGbyQQtGOC6/y268BCbEMvqocmaIXtbN0Gi7IurChxni+tK4f+uc
VL1Ijz7nUdv1LhvByRiDtQAcbRGf0crtLC/+1uCwbipFNrGhljevoWFBA9LQfhwiEuEaieQoDDp5
Xqo/QFxwfTHnQRiPT7Ph7gjCRT4SI8XSpM60lR2Sln1ljTHslkYNwRzn9U5zX2KtLDdWWoTbNi/p
z4zlzrK16rLE/MCppzOYGMZdpNIeNOV8HPRPdv6x783OuB3axy4jqrUlr4t+/tb26nejH8GzAEhy
BaHH/fiCIlcAO0pjnxTPYkM1aPgL/NWNR2Dqpp9VsUmd+GBJTd+MILvsVL4AEmskIkkwXzn1UaMH
ZUr6igsxVDeGgyEii8/Nr5E3foZR0wJ1qr7T5W0xM+BrefyFOLcIOvOZCMXnEb0kUxdoqdPZA5m6
zjZ6NbgBvTY1Dw4tM0TAdmj+0r4BYWK/p5N1WymG9rl3kSZfVhjTjdCp/lnT0+1I6nBfd5dwGQiQ
Lec98bw26bJlfJj/kpxNv/opK4cPYyBQXu/ne5lS+Q/LiuutaAQSjc6gT7JCl0AmBzTDgA0jzgm/
rQaAYOnnyEHatDWhwJrQjrWiyIql0fj9nmOvB7lDw59IgbOod21hhQ9kG/ZbRjuprxrn2VZFIMqB
hUADQ5vnb2Tc54HhMfDu2j7ZdF3xil4Uk2PPHlplCXlJqDftliDhNScWZbTadlr+Asz/AXSau+le
RxsCXZNk+O6no5uY35WWfReJ+dU1grDAFjK/zh6KDve+nIZ55xYMCxIDLbuboyOK5+jNoAuqCmB/
01w96mlz26yNqnJeB7E/onOIXpj4g2Okst0oN3Dv2q3S7NXuXN+NcbpJKptuySrUbSJ1rAxuCgUa
IRt4H6wXVk078lPj2BbJnYMQY1Pn1W2RVb+FcI5NY392CRsvJe9jNy8CqecHhCr0g8KevJYpxFfv
TqeeNLMIVHXQoEDfDiKFyDONWWBrpNGbWj9vNKtUQSi0LxeyURyOCNETsZWESpm9Y+9n1T4R88YY
upB7ugB7a6GTGZfPpdJ3klTvnRvb6IfRrCQWp5lWvXl6lZ5GP4rdlSH2ZxQxtPH8ZV76PIA/8xS3
y1el7Fezmh9G2zcLu9nZkbpZQHNmNuS5jvxJw7ZvKjDWbtXBGaxMJmqyO2ZhiEzb3k+JFrgJWffv
c1J/eFH+ZNfDRdloGvXpJe7zQ4cGJ1OcE2nf7UCygaYZLzHgQARtgNHa3Aqymh241gai5fqEKm/l
h6arJpq4M8w4+NBAA8iuiKyPuVcfZFMXGyfXnjsXkE2fmO9dkX1N4PREo97xl/0g20UXK/bLmBwH
WTzN2Mj9XK/+1APw8gQO05ihqOZ4PEpCxPYVYwA0f4LeUbfsGUACU+uO0TA8kGlEhqBLf3zqnZ9O
dqApuMOSsU3UeylB/gJQ3mhyIvJSL8E25RezLx8y0DwbY5msrfS8vbK943vRAeiDNnSslNXD288Q
y8/II2JyNEljPxOKUd3iG0bC54BNN7ki65DODl3h3vrSi/6S6dPbwB/F1u81QYQB6TN/8VrtzMr3
iLis3gyDw6GPbg2S6SvL3PfpdFBVuOsO3VTuOg4LiwQ7f2aHasNsL6H+n0ABO/VtQpfq0JOnpncE
iynvklWwPgeRMU8pd1PC1Tu54U+eE6GcoU8rVftqD/3F9Pr7wc198hwe6j76sAr2jVjIiG6Y8ncH
Tz180mr0Gc2Q8iCJ/lw4N5gIgI0vKRtaY6KiUVtX6AiMh71kn3H02C1XxS3Roy11QKLTq+JyGV7t
nqbykrtqA4fnLk9Vt2kciIC6RHAkiuipsvOfulftpujzKWi8gcRITIdtrB9H3fvjCIrIOYacXUbj
WXRU2fUQfgw9190ymDsbmLfTjTeC7h3klCwAcWdrOdPQJgQlinYK5O4rDEKEThEtNEHvsB0FB9nh
MBJ5srCgG0UwmI6H4d91N2M6FUHx2BUwosZM03emgNnQtckfAuD7ELY9NzgqyQfvW1fDcDEAkbEb
sw5u2D9pcga76Q0fsoc0PmsJupfho+28XTSCFO0SMoq9zAtyWgQtA44cYXxQ6hoXD0VYI1O/iegI
DLpe0LHODsUyukdCJl+dBHgPd/BhrL+Nntp4nrg8K/g6aXKRWkXC3ARDMeV0aZI/BstPgDsJVRP5
PUvSXKKk+iVkNN5IY2CsJJ7DziWopPxrQK5zlxaXhEEiWJi45HOWN0PUnG2Kxagvb0ePoSH5IqCu
bjAQvVBrv7gMLXwrWrMiTPU1W+wAMndUt67Hrcaeg8wd1oRB7uY2AVJpB0e1ec3Mhqtj8u120e+s
sVAU43m2kS41mJ2j24iS35F+dn+2qpWQZSl4b2p6tqppa5iWorAiNCNxYDvYw702qfqYaNm9iCjI
yaQtTavcCzpTTbNMFLTxuMekLTq7CGgIPdtx9Be+FezUDM1ebDRcAZw02i9Nv8+kyo6hLRTJwD3T
ytuiBmMG4l5uctS2h8WK2qCDiOlNqZ8u1k07eGhThx9LOxG1fEkIZi1pQgN8RHuX1VusjPfpKOVO
L5t3IAunoVwgPlcrovmjkQRXK8/ArF/Fz7V0qITQQLk0CTaNHlF3VgmYSSTopbtHtGQRDelMfmpj
7rFnXCHWZzqAgBynmcx229xJMT+Zun1pUq7AmCOcSUIlmEr+WE44BnkPcbjYxoa9T2z1sagTypnn
HEXqhlyQZlsYHCeixG9xYiAbWdiv23iV+nltwVuvGmS+VdvmQw95M7uzZuxsAo82nqU9ykruRgC3
6yJVbeCgYoWaEVDvV7oc6R8ZC5smzqAD38dY/DVtbd6F5ggsGQspREO2p3kO3o6K0PI4+ysN7wCF
CbGJMf4Vavw+iWEkZeJX2H25sRXtfgtqEusmLUQLvKCpPySubkKVc4KMlNON5nGWOJb5ScPlhwzl
+jxmTK1NBvczUUWZafwB2FcESGUwUAoj0LPKWr9hm9AjDkyTwb6b7aUFl9ZQ6uAYo0sdkNY+qLkO
ekr/lhoNOOr+rCWcbVUrN11eP6d5iR3JPgHGDJaK+nnqPVJ9aVJs7DzeTySOQ+1cbm0k7LX8ng3v
qy6WNEDIVnOaDg9OOb073fQFSfSwzLNvm8ZHpRILWvIEohfzRahaCz7JVPrMQfRaPo6Z8zB0LraM
tLgZ3YEBSqMzyPbeU6sn0b4QT2H/Z5A6qG4YoiSIkbijO2Gg4vImt+RFGjaXbtST58Qco9Wdu5pd
x1iVUxAn+j2BI8/mSCqmN5S7KJ7/xKE1ogV0HhioEOCShjCblzfX++PaGiIRc2XxFb3y+z6lwKbA
BF8XBalZBTMUW2LON2M7MG+I91pd3pT5M9g8j2FneOCc9Ns6FluVGuzERoMvNZNyq5m28N1TFwHs
pOmHdoFscG9Ac1I626nR37Q8Z9QymPtQwdxTIWF4ORi0xhn8aOy/4gbpvSWO1BddmVNgTM7Goqpk
9zXd6dmRStqCOpyTUpV4vlGNNr+GPITc0/wQbW7ZCMN33fR7duK3mDnlPA+Fr42wAVPPnI/O/FrJ
JN+G5j6XDKRLfKh4UKOtTQ5MJYe3rIzWDjU7/zDlXfPs1ueGwKykNei0klen7VNMpLOdPSvF3dsi
1XtXT5Qco90zJuwYD8eERHuOB0P5uw7JyMji+raP4p0gSGTnzepcZ+bfXMOwG6eQ31feUNN/oUh6
ZiBe7TQ0KpuGK37raQ57Q49LaZq623LeeVCA55l2O3quJgizCDpbhS2wwYmQM9VKO7x/eUgvJEm+
qzC/6I4G1DytSRYKLUZPSXeIAWxsEC05m7YyvycBdip/NmynJHHL+HAM7eAsiv6Jh5pH1N9VBeoU
Xvc3vJlPKupp15jx7QJyGLJvlvmkwUIhWO7amAjXe8XdlEsRw2H5iSQG6ff4S77lbegRsZywRhkE
nRej8+IZ6jy3wEjgzJElL9q7sZWfJW8WSJSHJPPMvbZGLsf1fMktHep7Ug67JGGfplP71/X0wjWK
DARR/boc2ts2mvd8H1PwIQJ8Gx+JFXrODFMLSMDav2AkDTdTE6Ie+vbUa+OKV3rbT04xUG0iTLUW
FGdEV2OdOOeZxzaVJSoUFLxcm4hs6fU2LfKad902PxoDLVWBZoKG7Z+Kg7cpJ/Gg5RktQyneRuaW
RjSNAek/K0/Fiy6xJZ+ixT4YOQW6jAjlY3WiAoC0xx7WNWG3NoNAaAxJmIbVvRdHD/UPC2/I5GfC
Wani8SGX7NTsFj9NOhGLIvW3uCWoYTYr8qCmJwCk+Q4N133qjBfGChj9tPxW5lEfsAm8TCu5dRaP
xmdUup/O0L10OidmZr2QffFo2mUgI3IKiQCGAk6Q7HzqWq4WbF0oxA+d0N+G3vqrOSN9ZZRunSC7
LtVpxqTc/50lETgmxmMz3GYNHHAWAGRwK7zZeA/XzaurRZcFUiFI7Utm2guNu+6rbtSucbSXnEji
jROLyZ8qCm/dQs0QcrZQxQxl5WEVl/rGkvmpCvu/pcRCEQ8LUErkT+3w6OTyLAq7801toKYqkd/r
AKpVqmmBXPN5B8/YYgUnij6tvuIiPgCuOLVJvNMz6zt2W/pULVNAklSJUkz25lzfZjaBom2TH+uR
yNRBr7eowj8zo0MuapLQbSXbNGPwnPbo38IScLC15U84D/Gdk5SIhKdLqRnwnWwj3mB6DCfxJ+yx
UITh71JqTyZRQsqu4ict+4CZWFqL6WuRjhprMm9n2GOB6I0vZ+iPppc8VhOTdRyA3324Huw4/5iN
8TUr8VWTtgD9quJ/TqbbOZtuqhR5Xhh9UkJ8Eqwab5xq3Fn1/DHUqy9P50auFR6KwKWCPW6itqM2
XzuVas8ULw7ETGtWT0wC4E26CfGHZ5FIkXXlpciJU6qsP4U7SSbo2vsSTRe9ASHtlTcmS7h03H1f
Va5fTEDuyn6bTMlbkrfS/22s+ssS+d+wrtFamtVDAa2xdwoWF7slbcnqweOdl3LahuTHo3LCq23U
Z3xGj6Y2Ik7H+YvL4jBPYAljskHTVKepN5QjZyOa80WKQGemCoMrwgtSTr7u94tKSUpMst0SOWcc
lJ+2bD7yZbkb4XwxVrNvuEJe7QxamzYEXlmhwXSjvdmmvjMNCI410qLS5Rbz0glq7bJvLLG1wBtw
/zHIo8x91+TqGhd9PJDpAEUfGbhyByDr/FO18P4oh+aNQz9lI6joOIvLG5G/DDILCFC9b+P+LR4Z
ga+n4DITMYWwRN9FNicK/onbJQ/3dMTfQqe/pXN7FwLKZ5eADy1vjC0pROdcFo99bL4XypZs9GLK
WvxUrgflSfbcGMvk8SoViHSaMjSP6wO7sUdCtd/qPv1i9/uEC7Q/gs0nU3kJA3wvb1Z9aevwnfIA
PUZMiRLSqL9oDHJag7CVYbayrVuYB1RGtPXSWVAyNBH5kNqlcmrtlr3mqyro7S6DsyMvuwwqy57Y
0ytvVyygaBaZZ4eyvSkrjQEBP2DrZtoX+97NjBdCJqF7UIuGb7IAWUlIVqTc6DQmE5tGyAnM9jW/
Ti1ii2drP3eFcdJyJlgNTgQmEQ4bNTfWsWcY+3n2miP2uGTTzmQwKUMUf7S5AxrvZN3++uG/18DQ
p1yXXR4GDhYOQPy1yb2qJ2zcKSqyDNb0J/XmygQYNwEWtqNmv/HmY+VgScfk9GHTRzYk+lNHDNqB
/2e3GBSqgwzp9AGxZ2vzsuRttx+p0NuJe9jY0oBM+kfyhT+HPl+dXdx9Fm06SmP09k7465DZ6c+5
8YmOjHtNh9wt1WVEznH+rg0AVStBaW9Pxk9Yulw0VNhFGP4VqRx8WkRuADZAegKIs17yP9ksS25z
Sqa1ZIu1c+yg4Qudr9gzv8YO+fbMIhwO4RESM4B0Ola9Z756GdBva1fP2k2z/rpkncAIG/nUBPne
c1/g54E9LEmWWEp/nNPLott/ivquTuW4SfPpsYyYPueue2xrSUvTuctM3OSO+90qC4h/1NzPVv6Q
rqMDTytoG6r2LPVo8rtWcEV4pMDjKjuRj1EGTdQoZvh9QHE9cVmLYzlKAnUsdm8HEcUS2ATKDt2G
SGA4NUzUTDgQGqN2m1r1XZuOb6pYgxZVOu5DUfxOydLd9JA2ItrbusVOWUQeN9hZMB8QYuvF+lsy
Ozde9Gt2gplsSx6ay4azTtyS5TF9LKaXUCTQhVz2aHEkog0W643qYTmoSvmul7J3dqxpw0x1nya6
8Zp5rNawY9nd0mJRBflQRnKWA90Xe5S37LGfbL147Qo332qtTBBaRG8wRrCwu+YeN5PuI/RgGVxF
hw6xQ3QOaVIN/tr23I4mZnWT99hcp62LRjCklWV7gkz5LvMsmIXtdNf+XHDyFxOtynBkuAJCBYs7
E/epV+zhNHKX3DJ3/cy2DRxN45ORAwTUBciXsaqRVdGwsurvLG1gv5TTIZ/pMxu55R1NeeyLftjM
EYOpbqH55DjZ50CTj7tNpW1KRA9dXsXHKB3XAtp8t7C4bOhWRuBOVHuvFwWDFdP6W62jp/CjocPi
G5lG7dpfOnqWyGTbU4Q1cKAYeQhtzsqyotk56PhOxtsRf52PRqXeeqUFJX1m7GGviTVDQ8cvWYaJ
eRknDGSEbN/GUCoo7zaqzYaHhsz0oCPeaAXyn+nL30RW4+cDfRsFUcOYaGtSS9XHdGwgfnBHiBsZ
+s2Q6Df9pO8KasrN7OCcThYSy6V+59VS7KU+NDsIkcelSZ2NnZXb2CSwZYm4OUSR7M4T/fbMReCe
ZurFLhGZ6v0zUzPe/3JB+kNHNky69JRXtNXZt8KpTW2iV8YdLAYoEk2ZXHqH+WnT0rSvhdIwxcKD
zL1iu/SCm/HUvYHo2ZbWWn9WWOOW8WhlrKR5Ur2U9iIOjlmhZpbVfJLdOhNqkdMQv4GGz8la6tqc
PHG8G1sZc1pok8SA3dEI5EJjm2VbL0XeFr5jlKEPcqVEy4nrtU59IttKAFDrJXmXK35FNnMJi7y1
fCnlmqfQXCyZvvY2xzY0evuQJhkCJi57bD4vrc1/3Fj8SvxEdGIim2WNkYztjq+WZyEszooLqE91
jqoHnRYKZ1S5CXlXtnHWgfvuWrZ7/G6jnncEjYxMnamyHGY9W9utKz+NxoNk4068cEHE6iDLPcNi
ASNm5403VUx4C17ZT92WxL2b4XZM51cx4bocnfG5C/F6IgNq9yVBNCzR/Z1KFr5I+5WkBNHWif7W
wh4Cxx1OETNUGoeeCRglmmmb2/U3/GYO0Zzej/qgET7t4oAZXWI3SowJTY2e1qRDZxI2MpCwWXIm
WyG4NS4kXP/1jZx7lhtVmkdAJdVCWWFxzsna+FaR9ambv6NavkHPEG4BKNxq7pfO1iHjhPShw0/g
W3y3NO2dnuOgYGQIvabDZELfQ5vG24kZs02KTxqP2y7W3r1WutvBaAlcS7Lqhsmfs80Xl3Q8yUyH
sZevG1Q67HMw91Kxsq/dA/aRPkyMLOC2fUxFOJ/sUGe2wdZHlkhynKhSOw0WPDrkx17L9V3r3sO4
oDDU55dRGYel0+kKq/a5H5mI2FPvm1HZ+WryDArFfOGvj27irn/PbUZk4tcck3uX3T6bYO6K46iQ
GrEdGBQD6NjTqNkPLb7xu4g8Eq0izJpwp2DqtO+2Gt9FRK5XHt5kA9pKOXxPLg39OqUFj7ryqacp
QN6bB/e3tGl+iOcxZHuYQm/YYtD51Fb3WuzMZ+UQXVCk6YMma+j51swpt9TVpkKKEhgjez5nZeJ3
dfmji+lvP+pULPZ0MFh79it0e6ryv2g3SK+Efsq8l52x6bR/+I9Szqo4pf1i5fsYBC5iwyDT0kOh
E+jchuK+6bz0VHWc26IJIg7yZq495IEMwY3Gs7ZxP023tbsVqGcDV0nSNobPea7uuMOmVMFiI2vs
c21VogOpd3O6GnZ79h2EtiGQX+rvFJMVW4X00dS90I8bWq9xZSU8o3GSR9VwV9o4c7Uveu3ThxYd
mL7qoJ3k7dgxZltU+eU4K5tFsjVqO4R1I++KoS/7yFu6u2R9sOi+FShpT9eX7LwhyojOQ53Z/Lfd
GkETqkOB/BFNrslaSrC6q3lQ/NtxDuqGdTisjad0SFLOA/21Ay8RGKbp+JE4uLZtBXLxXqMklrjc
6GlXXTFt25CNTDHhg0g3raqaY6O6p9Gpl72ZimQ7tvmtQjLG7JjpnGjzZs/FQ7CxO2RwhBWzWiZx
lHCssbj0wVTQHd6Kthtux9r9k5cc0HLJN0VttLe919dkeO9cbvpuDZOlZ7wBdeyuDWea/LQZ+1j9
nQYDirjDWD4djBdhoyysu4+6geSCo4tSqNh6rXNXMBEL6kV2PkXrNsQ6ODJihZmzBm1MP2k7B6E9
9sQXnrJ2UDvA3ygXw1tviW4im70K27JdZtaxP2kZ/RhjOhnkD1DkqB+WXOBRjntviPahGTLaMHb0
ks/MPyX3pQiCdKvNv4r84DQUxm1iiTHoyyLaaTnJCI3h/joWGs2if1H9GG4kGGTfmXXf6WbWZ7F8
S+UeWkFMdvrr2JygS5F/NQpvre701H4aIUblHJ0nUT+3GWKKnpPL7J7wcZy9FoVPFMbbMGmheAzm
xvHk1+o4oRCHTtJ5pvBD07mYKK9z5i/bMbKPHpKfE0bFZ2ONGY9qjWl7xQFw5HeXY7bER1TRfN2p
0AVqk+ZPns2c2nTIKIIFcrKr+W4UTA8sGb7H9yhQWFX8cFq2g4l0f2xv5iHL98gyjvMY3hEXgvWF
XkRmKKQ6Dj8zmufXorR+2kXdSDncUaWCLY7PWchXcHZqCIK6XSYHzu61OmOOcmensaSc7Qo6J+LQ
WP3RUOSgF+pRmxfjZkALZKID3lXJoWgpcXtP/JiZGDal3b1qVb/Q58q4GXDcTJyZDaKn1o3PPbM0
em6fpuz7i0FYbBq7807rey/olsr3ZMzZkjzkkBn8iLW+avdglY5oJrmVZ7qJv7/+yG3ixEIlSJzW
fiJr+Mxk9rdv44Wz39xPDe+LTAgvJG99Zy/dRyRoQqbpaqdPmaAJMp7Myo18CaKMDgMTW4vDPLbj
DuETK+wp7dNn3v8/zt+2br0gol9Am5amf+fpG21iW2VFP6pTfzrT+anz/tWdu0emEKFvphqcfIfg
LA+iVBOyHZDGqt5hjqqRGmxLJNlEHriboVgatvw6U2cnFGdAaX+NcHL9pkQntk6zyh57Pju1PCB2
5zgqG/jDaRbz3uEKKqNqX7Bwh7b2JobkF7hZSee5UftKR9aG/T1uf0qneyVnim50Wd01cmeE3DlZ
06Ere4dCjtCPy79m5qJNV9vBTZDU6bImlwHfab3Gz2gzArvQ+HbMHwaa7jZevBuFJC0oDdAISK+T
RkfT68UnZS3GJk3im7rSSK0UxcXGrZaVTbHvZ0vfIpuzqC4mfyjtvTGpCNpY3RDB0vwx+cEQ1rj8
M3lq2ZRGODpJd4wxXntNzwq/n+v0J66aFTrVH0Wp8X+TyiltujiUt2zC1gy0eXoxltg709nwVUf2
uGslxlY55VNct/diIAgCTDV/RhJMBVpXl245fm/rxs7YCjWMy/1k1gmuEtkFpt4D8m+gf6pmYqUY
YijCnVBO7Zteq7dTfdcvunEui3E3lVoUNBlFWd0dqtKgbqUnnJQJ754qt2683CQFC1AYN+VWr/vT
/1B2HktuK9uafpUbZ9yIhjcdfXtAz6JnOZUmiJJKgvceT98fktqidp3TO6InCKQli0UmMtf6jWdj
3O7J2C6AOFIcqVo6sQRduf0S9+WybCu2ALV3lhQ2/V2afXgk9IoQM0rHk4KFNKjvZl2cdLneJE48
LGuF/W5cRybxIA2yUIwii9uda0/7lus7T2PVxCfQIh320wHjkOkGNPfW+YFHyjvBL72wX8igrHts
4OC07DQOpb7HNqL31BOElZPfyaega0B7KNvci5OVQnjATMxzrzoTlIftaF5gpDiAdc1L9bXqgycQ
lmxH0aEy6haiRmoe01F7dLXwqrOmrGyrWUfluHZy5cHlSQ5ZdN5kJMiwplyGIdFIHDvDoJypRa8t
gFFSsj02Ozm4mCohag6XO8j89dAqK6uu2ZUQbHTwLJjlUrzX+/LDDduPqCJXEY4zpbjGRdPwo4Hy
52ZfVN/8CHrjR9Nm6PWrC02O8zXi9+TLBoQVCk7tpv+NkCwJ+zwtCZ5JJy0bn3zDegmtfiOr2rbw
2apKtbpHfge6hw5Gp+GBaFR2M9v/VHRpWcg5DwykIVpHXxkFT1i5+1amyAZG33RNx4ct2hLUvZgW
kbi4zl5H11mUw6iv/Vp5dvBhLQrnzW8mRHzg76UOIAVAO1wgkn5vJPieZioB7sR+llFxa9zshOBR
C/KqfSxaYjG1Bxk2s8wDxDEM7dz8mkBkmDnjsE8bZxGMBi5KdCFjstfQSSHNaq8Mu7xqRvJeVniV
SbKF1j6ANLl9cnTCy5oDrcCwH7taYcNmLFhyyUCjkQAMV3+OMOiEboK8mKGV76ncLCRQqgWuoX2g
nkzFwjMU3cCQmHuTu5vpkUde4HVMI2Om+yncdKg+bmFcCq06GmVvz8k1cuzGtG4mFdo5bsxqmYLp
6WyQj329UxuywR7plFL6jpIDVo/EVmddiYIkuFTV4l/bkS+PY4VzqbUlBM/aGCg5z7Vx3SjNSyIT
AkMVaWKkryWI3ZVjsilho9jBVpnSgOhJBchOyN5AcIDdr1t9LWxl1ZT6vrEs9FBynCEj1mwELayM
gGZTH7pcrw9KFjQHAhAjab1O2gAf6WaVlPfbpNLza6hL0ZVj9XQvKrIK/iM6RTw2TRctSNf3lHlp
yNX6VzMdpb5dYmtYnEQVcADyEIb+dp8k7LyQddzul8ZY5VfiMMUVuNhjLiPeIao07F2PhSNvbh2m
XjEGpiverb+4T0QgHZZ+p0pb0Q+wdX/pC+zrp1nFBW7JxodQSdqadybqKrOq5yDsDGRc/qqLA3uu
IOpzEj3Q7hpAu4QEtI2oO+l9++vC2e5i62n38KleZ2+AlE5HQuuv/kphomKh78mTqsd7dYy12tED
YSQmFfVxNmA95RtnziKrXC3cc4in51PhApzK8q5+EEXTyaLJA25cBn3YPDmlF+/Uglhi6nUNT47a
vuCBMI+h39Tz1OoPncziK4YOpVPNPcB6W1EMYydcQ2zQF7eJPbfb41VI0Gx62TJGdS5Sbl3FS9lO
/krWRT+IV+oCLBtH1/YISNC9a4pkw3FamotiAPP00Dnqc1JIvA9ZPmmFUj2KeRRGEsooi72YyEgB
9RWp465Eax0a8wFML6yaOLuIixEX5Soq+WkhleX788bM0LrokmoumkE0ZxdeMNiUeDCzik99kmD0
QV2R1LrPE1VDz3kgXROkUFd1rQUnQuz+Kuv6+EwKfkIO5PkFiTprkXlBe42Q1FxUqCo8DmVhzl3Y
N0/svcq515nxS030jd+d0b36I3p2VmxYX9LeSGex1GRf9TL/gaksdMkyfbXbMPne5ym0wVD7SEeA
7LGd/ax7dhQJORUyHNm8lXMWjlE+uz07mlm5J1oFJDdBhUY3Q+AHWBOz3WnpPWZrn1zIDxIRO60e
i4+4tC4WCP9vQRe+2alfvsucCdi9Vc6bSu52FoXxsApyD2sURykumMmjqxlbLEGT4bKo86IcSuUo
sflpi+IiGhRPsVgk3HwpiqKhDAgOhV4ssd1hqlu/3OuXJhCzhSjW0wSZpdrLtrdR1Pv9Gng9Z8Cn
yaMZXZH587G05JWkKagQT33E/A45wXVfGO3trYqGtHKbdVqR0xJdxPy9JIPzb33y/VkBng1G+mZs
I+wiSYGecAtKNk1hhFiC5v6Bn5m0rKU+fETEIJiXilF/TWLpqBp555Ejvoy26/8sEuMdgLfz2pmq
jQVyDW22s2KiKk6xk9JM21lqZ684vLb8/hOVvLjWfunc9ouRIeXiG0vYA/yDxmi8pFZuvvWmms09
rxuvjhJkK8dMkNtJqvYBdL+9xrXZPWFrWi20IpJfQBSGCCb550KOrumoqkctTxBa0MyO1AS5wCby
iyNfHBJFXhYdI45Oaw2thUMU6fG6KVBJiVMSXEnUDYfI0Oq1loIqSHWS/42uJAelGdQ1yjbeQXFU
c80PxdpHEUSAjAWXX9lDCuhknUPt32hG6F/YjbClUyzzuxc/oCthftScw2dV7Q1X0TUwRomozF9d
+7b61FWD5nyV8fhet7XB6ttEj6Cnwj3eZ+vORdsUtWXCGaKOgOe6LfLOX3bYhS7yUibr53aXRK1w
Vg7dcakGY3cRF+xlrbmGnMRKFJWpn9LCxPW03FjnLG0Yd4fEslH18bZqUPS3cX5IUNlW3fKBJPjH
iJsfQlVE+sH6n+vcQfYGnhKnQXuT4aICxrKDDAwv4aKhKrwAtNMvRV2X2e6F3T0YfRQ3yQnRT9RZ
nbboBuSZRKnz3eSIRNlGlMRE8NOcTYh7HnBm5hAXQzdcjJv5Dd3rwHOWpHJNddv87kf+Y6EibXcS
Vbljp0i6lZusxEK9j+N6Iasd6AoCKPVKCnX+d9hB+kvYiPAxpTEilqVWJ4vHAkCAqZLYZDS/laui
RICPOO6tpyginE+oabrcpxANmeHVJ5OUOprTNjIwXXVS3EHeiMB9KsW8Cb6Y/49KzzDljaQQ4hcD
RUdxEQ3wUEkHT4PHMQc+Hjnm1psOoIVfaseW+M/JSwpgLagGfiVqWJHkMbKzmiNUYYzwcbKGhKNm
pT9SNXMugQfxximIp4v6xHIekfuQH51pu1sU0GIkv6F/mu2yHFUoY8Bt2h3SYinqG58TUdfkr2Rx
LMSJeuxVQ1KXiYHlrOJ30q6y+DbNxG094Fya9i1S5oa0E1VlGNEqyrdbUXtvbx2Ia3Ei/fxUL4qf
6gzVVrZJES07mxgqvlfDzleHXxdZri5Bw9866uDFE98yvigh5AM5j/KvJO0+DD033yUrfakVpd7q
pqavbSX0l06iofqBBvyLnimkz2B4pKrNeuop6DKVcfCK4yWmxiyYoDKkZaUNOxuVLXcItQWocNa/
tD8ORZH8GHJEPZtK/eIZlQyCNLM5sXfSQ/e6UZUWWVGZ1P1M7jRv4yYpR+saapetJu+5o7zhTy5d
EczOdqmKzGBgjQAS+mZVJHn82sok0QYpVlYSFK6vpjtngmTZvLallz8oRRmvZAhi26zxkhd7GLYE
I9N3pdMyWE+uu0v8Nry6uvdTvNyo2vwHiz47WVnSHl2PLEM/DZjeBwhKcloh2MDU9PQ1cpLfQiRJ
D+KipX1zKPQGeK1hI3EgcUovAEgeNDXQ+5noA5dzugWmDQdO3/0q/p5CdE/y/DVJ4mxznzrWgAXr
UlsvmwJqQN+PW3RbnKMopREENKtF9l4UwxIUC/DUbWdXR4uEYL2tiICADpODeVZI5evQklcNU714
s0by1kEfV+9ZnLwC8+i+Y9F8aNiP/qhaE0pW6uFgn42zzIYmMJM4yE/haMeD35L0IGRsT5/o9gk8
8Rqe8iQul1kFCnOqks8CrKXXonhviGIpwQcZnGVLuPsUvEgtNuIagtR72/QLZ1XlQHy73qy2vtY8
iJK4iC7G1E8Ui4ldpHce8bLaugS9LG1TG15XAkudU3qLiIIK+WoRTM2iTym58jyOiYmWhkEfHqvf
OdJLD7chqhLPS9UzTrfO/J+OCs4SRmlYFwhDTPL7NW7jOzcp+WbxGhWQgl2f191qXoPDvnpRkl7d
6cgRyCVYnd91dtXUi4gQGNAdJOFgrqjnUrbtfaGG5R4uyytnYuNJhlaF3ph5zisLSdkQPLnFF3Ev
Gg1U7RfgQPKNnIMTrFstX6cWeNe41rznwM2sZd4ijqCGPTwq6J2Y57RQ3frEfBpjUDZO5kk/VuTX
3B9py5ZUK2vjKWGuJQDZaN8bmr/IwxgCEUiBR6KZy565zpqhGY9j6RI4tVROmJDsOJsj6q7pdTgT
rZZGpnOoLXdPeh6B0SCIj3lllkcLxBop9DL4VljJQ5mGxkup5RacCg85kDEJXnOJAMLUwfr7SHKp
FUF12/8GXuQ20mTFmudDpZ7JLRFxt4r4qYthKCHgGVxC10U3SqkzUiSxte4GU92FPCOAwyQNGe0w
27O+1eshka2jzueztKJIu2Qx9neBLFlP/SRZhB7vrCh0e1017jjMksmDobEG5UCqMyZwierWVJWC
4D/k0+XWry71DG8L6dcI0VIPAw7Jne5iQQi5nRz3EkRiczW1xn/MTTQrAoTelqIoLnTQLbO5srOf
WEAID907iDo6KDrhQCIg3dZ1Gh1n2tbbmWlcHjq/S5ZREtcvahB+F/9qRfsZGJ3/EfJdJZg+YHQx
jbGRKtrp05jYIqZQhnr1MmpT+qBzf+jpbUzqxMpMtZNfYwoTXEoUpzsoVc5OqQdnR8qT/FankpAo
wtRbRTwbStywaUpF0+dbNsHaQmqCVdwXSYNJgQ6PD1fdWcVfj8ozPuqDhwjDzJBtrulUcb/UcYAB
MKjXpxEi7bLpcVyvgl7bZ6kaLQMjlF4hyZ86voUfRtCe9arTXuEtpKTFq3/r6ibNSWxddb8/507w
q+unWfVRxmM9KyLCiO9qmWrPslvmT177RyFo35XWVG8tivNHy+cxuZN366p0AaGMRYuzeCX3PGNh
/JMQlfWluI0UBAGC6ZI7IQqT9klGt2tXRtN5TdymaNBKeKr+vVaUUYYvH0aNkLUzSA+p4e2gjOjr
mFTxA1l56UHUQ3wneCoqlaS30UWeepP0c9KZ6NWYSmNsRIdK1IpbcSlsg1yZ1YSzHOWMX/1Fy6B4
Xxun9HcD6/zZ46exiXsCc0pSpGc3VdKzuGMX+lKTTH241/eup2xsjcS9GPr3vqBNf/Wt0e6doXHQ
IDtsewdxMRD65HuU6EurSNAuqRu43+L23qcaSHd87iOaTdlArKXFWCYAZug9SYi/79K0lolPT7eq
BOJL3IlL5fHsAp7kz+51rWoPxeFejswxWoUJOmZiMBRHlJo+zUO4kiRNVZksVzY5sj/mYONkzdOh
l8HX5HC1kOtrneCMkEF69mQ/PRfxYMERd7WFM6jJnw2bukXA716ba5q1INOqLcRAcUFaOT1Xm3Lq
KSqqDnyYyZZjDU8jwWnmdSTdeMAMoZiJIlSmbF1pKC2JoqpDGZXgau5FMTCDBQ9I9Sl3VPUcJfqT
qO4CtFtrHQ+5cEiH10oh1csRwtqKVsmQTzhpjheMsvXHKh1vUzux3uy6sMnRU2IQGY9hia4Q59Hp
bSkxaoKZIWnHDl+lV9XFmeTf360+vVu2Yf6KTFL/en+3YsqId5tUCDQXsPTXQgk94XGxqjMPXPQk
ln5TR5/01O/FovJhojlAaESraBj7mJVdlGM5fYuVON2I0pAUO5ZKKD6xsnRC9rrQAoPgjLZbv6iI
Zy/7yhqAMvnJ3EWo4JixFcI6yTVIP5TIZ4net4GW5oOdLuzJ1yM4G1IVnMGbeRwtukuE/8UeAfld
I/X2q6zy8oPTwzpynHPRRs/VVJ068GzKiHR63UT2a19r4ZxAfLAXrbUZ4okxRC+eAnq61rHY6TvJ
fi0hja3SMuxXYpSqdoQjmzA8OlLsvIzhXrykLbXyHqVXMoDTS7lhSCK3TKW1KA7R8DbiO4uGVZU/
VZ67FC/p1OTGlBHn66aN1Rcd1lgU2Ic61sh4yDLkYoysDjhlW4euMMi9hIrpggvVH4ch1pEb+t3c
S2AY7kPGcRxYRJHYN3i0agasE7999PymfcRoidBhDDjU9SgieYOBTDe833sojfvchVp8EP1xPanW
WgvRUhTLacIpizvNJcZ0ZWLM0RRx1o5mrOtmKE99Ct+eDQBQ+1Li1yojktlopvfhXxq/zT7wcErA
CXqT14AO23asbYj+XfhsmNU3R5PSj8hVgb+YxRdNNYpljTLhnmikechHpcADybG+hlKxEF0Lmzyf
2sn2dYzxhhvkgCeJUXbXMXfamXg9E5Ji3JrFu5sDVZSKns2YFBm7ClLlMgtM+xXgwEF0rUP1rbVl
OIiqqfCmiOiIvyFzu2JucY7662+IOEPd/oYsYU8l/oYS1tBzkBbfgO+2K7eI9FUsR+MGcECyUBH2
eBbFtozSherL6rNeV79aR8fT/ijKkVpsSBolK9jO5Ek0KXyR8UlfyINcHgHDd9tCiaoNssnoiEpB
vLDQzfsyDO0rEGj9p13tqlgaf9QFywQi5CGEckaPjlseK+KZWYPgQqel711S+Gv0shLk7+Iu3xOZ
wzJquvtUbBB5xmZYr+ecA+hdFN0AOwIbaLdOzGOsaEu3l4I9aSN7HhN3XYr6wlbBAkF0TveakS2z
usMywmsYoTkBxi9Ob98m6LaapeOqpUz2epYl73UdLOhUKkIPFE9WDrfGtvSVZVm2KBJMDaKLaHVa
NduRQEBFPyRBhRLYKi4946AT3zyY00UU/bgzdyPmkqIk6kUPJSF/RNLHQpk6DaG+T2O7DI8j30hW
Pq43cyHADtP1OUfo/zHwAExWCjgLIYRujdWz6djRI+l0/1afx9a8UdTqK2obsM3bD9TGeYYBf7l4
ue5uPKSD1rYfp49RR5KjluT2Q+vkOQLQzbuMatMCGUfliHQqDmhNHKz6QqpeSll59sqoQ1IHo6wh
dV6NEA+VULGifZMXHR4g2oBq/+CdOWNAxk69C7Tybq+ptXkxpouugls0sssQBuakKNYcgGDu4P+B
tSz1qNyqI9uKe/+mqoKVXHNkE3ViWOuDwh+CJlmLomiQg/IHsvXGw72bBZLKqrLkBHnTvMSFW53s
VprfO6Asw9YsHL7fp6k0q1jXI6Q+MUg0NE3QL6LYd6FcMJGoU+q0x+w6SLai2GauuUqDHDSEjDeO
4xmvNke6XecAAhDFahj8JUo18kYUrSh7rkl3nSFTuY8w1FdV3Riv+eBBYHOuSh/qB1IXSPB78k9g
WPI6LHOONKJOXIIgrfZwrqAt01ceM23ljmW+rdv0DSww1HPHVReKbIfXbkiNs65+a4gtQJzBrmKL
jBmU16kxK7PoKuuBvJDJDi1F3a3Bzd+0QVV2ooSUonF20m+iu6gJDEXesmn9c54wzmRQEbW0LK22
hUhaV28eHKrbHBwugGsX4xvkF3teOmSmQ1L/yrQABei9Pt5LrnsribWqR+Xi3tb+rfR7nFjkfvcU
48g5dY9qR656WgB/97y93tQ2Ce78h3FO74F+9Lqt1w3RAWZjdDAi99okQ7tBjiU63OvF3a2u6EmY
dSAb6H6vTktW+pkoV2P7PfYA5uPPcHATIzuIO3GpigFNFTVuMBD7q8FV5KD/o6xbwSaTveQh7PCh
vE1zn6GtpGGphJN23zS/uIi52BS0s3/91//8P//7e/+/vB/ZOYsHL0v/C7biOUNPq/rvf5nKv/4r
v1VvP/77XxboRsd0dFvVZBkSqaGYtH9/vwapR2/lf6Ry7bthnzvf5VA1zK+928NXmI5e7aIsavnZ
ANf9PEBA414c1oiLOf1JNSOY4kAv3txpy+xP2+hk2lBDM3tyCP09RGKvnaptywMGeK3oIi52Utjz
tATvW8ykoHPYqGASEK+8MNKP5Whot0syKkedpfWB3DCfNWpJ+hFUfr6WFK+Z3fuJBnJuGGhmAZLJ
eUBQ1Eg3RWp3ByNN+oO4037fTT1QTknZxoE79TmaHFxV2dZBk13yACitqw9/lJxU3hq+M6z++ZM3
nM+fvKVrpqnbjqHZlqrZ9t8/+cAYwPF5gfVRYuN6MNUkO3aNHB9xt5juYW9X5DemmmJpDDiTAdvo
kQ6ZLr+qw9JBNrCo3INEcnOR6LKB4E1fXZzAKpFQoK53TQM4qdz6sPr+KudN+b2Iywb3Gf+lAK5/
CsiGv8jqSxzVzbMGaeoageUWtXZThwfFhWIoirFCUqXXJMTzpzEG3IOlF1cl5P3GeAFrEc9HK413
ojXNoj/m7/M/5pc0eds1JURLV8H11HVrxDqq9kD0+Z8/aEf7tw/aVGS+55ZuK1C+dP3vH3RjpzYb
Vi/9QUSkQy+Gz098wl7i8KEaSFlA7EMtT3zG9+YuQxa1StOHWz+/amAKoyP64OtjuSesAx824guX
mEODaeZU2doTfljcuq4+3Vrqr165Yf5oC/ZdhZc7WzSrtGVr1+N7Xc+Ginj4iEHMSk7UZtskuv1k
uMpZtCeccoiYqzlMTtc8lsgbz6vWHt/dKnrqiTE/sQZ8mjAGfnCVHQ2g4byP0S0djf7cWpa/b7r8
IEqIBA7nX/XtGZ9nFPjaPHVnrYbyIzAXbeHq9y4MrfX0NlSV9HIxsj/ZZCEoDx/pECTsg/4qu8XT
0CsKBm8tsSS7nv4WT/piWcuhMeQ3GfX/DWAh81Y0h+CYwmF91GxMgoLMSDBMZfR/mnUaXmpoIfzz
V0Mx1L99N1DYMRWbBdCUFc0woWl8Wv6sREoR0UJeI+f/NU+GytzJbZACcQkUrrd70zWMHehreQ48
DJS6aLp1EE23S2lguNtBFS8rH9PBJI2XYsEkdVys7doHNDmtpS7WtutMwghcLLNmC6FbtIa4Bl8c
p1/JVpkdfWgcR3HXVM1zaTXB9l6fIxB969H91Sj6owP2a5AoOhxBwrG6ZmrKBi4K8HqDA9Um4xei
88nWBxi/0Lxy+OJ0I08hufePkdPdukmj1R6SHgVlN3XkfVeF8so1kFewp6KoExcgvwj62IlyqxPF
e2fRIOpunad+9+J9Znua+dOkat/uOV3bJ6evj1almqiFkXmWou5VLznQ6ZAd9hghOSjeTjsyKUy+
VFp5DNDLeW8atkXb1Ku9q8tKClhvwkUaYJQ7VX5Qpz9aq4xkUw2luhRF0U11IBLnSksMzkWTh291
cm5DOzkPmLWc4co8t3kvPzhNZtkzzcz7jZbwFBNdxKWeOvtm9tx0mfxwr7/3FXMSQmUCychu84WI
AaOc5Jdzc4yjqxYNyqKv8PnIHSO8iouaBF/HRB92ouQiLX52oy+iIMb4FirU4Cmq2b3u0zx9GsnL
f/4BGarxbz8gTYXV6CgKjzDTMD8trhHY98T1s/wr5N+Eh37qH4R3D8F5ElO54yyMykjxB/xt9/Op
WRTr3HirgIbtUF8lvOCckB1pr6IQ8XhcqIhZrkVR6hvSBm5/Zb1w8znA7x9FZnn7trSNzaCAGHWR
uu4wEwRpqyGtvOjKwdwUYfMasAPgpI6ySM3yBVIMuAVQdO3VTomaiDpTyZxTOEjKnsVsLUrjoDez
mLQF0ixtXl0HDHx0oM+OfgG/uxRvimU7hcJv+ksCNO2jmzX+pQtB2mRe9yh6lIhbg1mMs60oFpZp
P3QFXx1RhF838UWDDjGQMd1jbLioNXs4mvkwHMeizjGV8mUksRvg/b4NUHohmipJ/urktr4ZHIzn
PVzINtmAA4XX98rVtyqEH+RYIYE2wPGf7sKpDqUQ9UAAQxl2VqQ4D0ioKw9q7J8F/EAAEQTyQNRb
YYhaHniFEQWJ2A+dnW1G1nmUJoYSv6KKON+qJTaxVnDG2rFXMLd+irpFjBa/yK/UahptfQdTTJ6/
/qO4INt7iSKrOojSvQfkC/9RjPo9h+gReAh6afzi0QH8a10Uix30Up9z58enalG0WpS3vfbWdl8y
xTIq2tzm476mirtCP7SVXZrH6fcN5jTaaxYQdofKjRka3UFWsmTl2XF/aS0/4EM1wpfGBxOI11D2
XiT1mZCr+9Osv7XpYBLUBlKamaP6UdXK19R00jcPRPo8NX3tIVfDcKFO4bdBDa1DOIXoAmhX21SJ
LjYSLCN+zNSJhtR+NH10CVtZIoQ9mcrO01b11vftd5/GqwymIN+Ciw0B+fvvm9gLbzXhXzdTU61Y
J8nHXNiUY/sgsb9B/K7sgJkakNtFJeIovImidvMVmIzgEoSG8ZDLYOf8pkbPtEIHZIGLp0MC1qiu
rD7lJRxOsWSvCzYX+/v6R+DZXAUja8Jt6Wvp7dsYWymht+2CCGbLCIzC1Ztv6M4j2ad40dXQnerB
ksHzF2VafJ3iEKJH1ijBoi5LBM1QdDqars5CUFjqVrIx8VXZce/yJIWWOl1E8X4pC3ndabG/vVc1
ZtSttaEMxhcFitTasLylrsv+kZwfOvqWpp1tKUTgB2H2dWvpMHUyO2xXfmHKc9GsTx2D3g/3suwd
paAI13YAOU9rNfzn4hKp9CRNEZIgpAltkS8PAKx5ZbjWa2EZ35HRTX/kETQtB5wgbNxhIxVl/y2S
AryImsrFBVhHuLbNyscMLTvyAkRBoNA/YkERLOUmgnI2NWpBbRHJc1aiUVRhGYRKvJnnW1GU5Ljb
Gd4ka9JFdT4fu/g5nuK0Y5Gni9yotGqFQV6yDDBq2fkxCuSybqImIG5FpbjgJIS6+HQB1W1kM0TH
fnUXlaLIcmuubb0nQ+b6oK97vQwe/CD8QrrHOblQnE/tdEd4kdRblA9L0dBFWb9xSywklGREZNwN
WFbsfviiqqsCEanXvFXdndcjVQnkDpS7Ho4vYyrLfHHV8CounvTcuMB6pTaIrjV6mztlKL/e27US
AmmX9+pC1Kly9W5nfchGwepwQYsHpNQ6L3+vDbjpDshCsPwkuIkkdnO+Kcn3/9Aj92QEYnP9i6YP
2dVz0FmawrOiFBreH6WpjZ2GdmvLEPC4l6a2AeoKjpyJi1RIE56hHpBimH5vRVyl695C8l383jgb
1te0aneuXq34kSbHoVakF8NGEwt1AJi0VXuVlXQbx5n0gj9ivy80MtDd1CvMO5xyCh+S6dQah2Aj
/SpXZuRAnZmYWs3i+KzUze3VxEu2XZutSxfksCiGcEjWWNeHM3Tu0AYaVWIrFgT+dEDcqkUebKkA
nLmKC6JUxz7PDPQQq5Oh6SOneLK1KGPWKgx5tpW3SiBtKBOqRYTHaMgjDAGSZQDp+pxrbcqhRepO
qCqJmnv1vauv4O0oGuJE6aeusjXR8XMQ8ZsggyjW+2jPOSgv/yAiCcbG/WElNqKLZg0oLZ6M+pRm
3Pe5ouwQf+ybOZtEaZEV6vBVi4MHxxzbZ9mzyofWs/+o13stPED//5Z4iXbl4TOXY815UvrCeQJX
OHeCLr+KEgraXxRSKwdRUrFCmbdNkeFfQ9fWg/GWS2O8FsUA8hhqDZa6ELOZQzk8WOqEvoZxsGqV
LFyqKnTZ0S0NxDIG41RaCodOyGrf+O1dWiXynhHbszforGko7WXFYXAJqGR1SuJcCj6smNgjS3Dz
6I4eySZ/GECam+0VSnWD4C9dwqiFvMpuI+4k/iOtXx9GBNfX/7yb1P/DZtKSLYtTOpAMAyGav5/U
4WSnHnTP+CsOlzOzLRqonlJ1hVcbPeQVSqhgaOqrqMutSmHRj5u1KIqGEUrdp1G9pGyGzKmlRwOw
RTrO7d5JUI9s7je6aSQYOHoqYGzgHNA162onLgTdilVmyO+jJFW71LMQpECmqNrJ00V0EUUkyBkn
bu+D/xgj5umH8u2fPy5Flz9vvi2eQ6iNm46iQ9X5/HlVoHkAqGjdm4p8HEhlBeTQtJ9Qpou4y/2Y
x3og19cS6ub2nuy75QLtxqnWlgS4QSQIReYwUTWgyq3FESjzOIyayunTXavG6q2u/333/9+vU8tV
bXjjWp4wIIQMbCInZrgTx2JR9PQw2okztChGQJX/KIrWe+f72DpDevFT53vRq0peCNW7udwr1t7O
suxkD4imQvR9FBcYbrgeOpq2NgrHf4xHJz2ZSC3pGJF9g/croRmQ1mQPWhWtbQ6Rvq1HnAs0DcRe
a5J3nFX8tz/MCGG2JO7Dh1xhSTZzNPngZqdfvIElX/J7ZS2KaW89SZmVXlJ1LK6+rJHW0hLkqjKE
RqSmXt6K4YgIQucOhy5shxct/REmY/oFqFYKZsyevtlMLdVJsMhsuXoQrYOOZZifls8wz3uOE7wD
MZmcBLCip3dwK+rTCtWml8ZJi2vVGsfEA2FvGCG6yl6sLMreMnZJnLvnIBzAikRF8I0fxxuQRO1R
k0NtayIttaqMsPxqW9+k2vK/fRqILezrP3//VfPz91+zTJMgqakaqqzqtvZpvRg1Vk0JpP+L2bPt
eNEVW19Vfgipx4sXTdu4O8nU3J3fFhcfeZO1KIn6OmksvEumVlEOIRtAes+1/8vaeSw3rmTt9okQ
AW+movcU5WuCKJWB9x5PfxeSOkW1uk+b+O+gEEgHUCwikbn3Z9Zdp5MKQkP+LoXFhJAI5EbwgmO1
0VqjvxSFmZ8RP5khWjxcRBXw/HbZSrgHiaJo0FXnwSwbdS+qLKtr9xXO7KIkDr2r5CgkElUBre8s
QtX1lmT/rFUGRA5Bh1x7YZGJ5L0MLsQg9v3SI2xHPGV4ClrN2xShBfCgRRRwpeNXC6PZskHysl24
PvLiUQ7qbKXr5c5rkDo1eC2twokCANrx4wCvFkJ0jIDDrQHhPUDo0whrGiE6p7n5rmiuSQYsB1LU
ek2xkyczzfrPWSlaRBnvaNtG/dKCiOOES9FR6uUjyvjnL3EAUbzVoXQ8AmXYi5qM19HhFlGosS3f
IeeHxAO0G1RBbekZP5lvOnP/SZSa+oTXrf2EOkpyL1v+CatI6Vlt/H4nkxeDNNdIz8rQBCvERBZV
p/COK8jAXpirw/uK/xBcm40HKeRQ+F1G/iUsdqIuyZ1VVifDyg3zdie5UoNix9DunFi187tbWZzd
+thTb1Fk23f0nWihYji1vm7ifIIXW9/Nn27ZE3Gm+w0U2wxH2WsOxXOqT/2MDNQjck8jywNFPylk
MmZmyQpKm4riINfgblM9v8+AnG6H0gisu7rFobRE9eBLt7BAkV5GLpiV4ujqu6gq/ZM4oPwdHe3h
LApEAyFl2Lr/nDXquEnHLtHvRIsV2P5c0RVUBaahDj+mnU3GgBknvADMAe8M4UOUchOJHI84pCiJ
QxI7xRJhoGLSxggv4qDnkDGbHPG+qPUPaTn8rNxWe0Km3xYlkaMJpfFTyf+rVGGW9hRF7qe21s3U
OaHXZO7l5rhFskTeirO668frmaiLxg7lyC4G69DExdYybAwjMsWVF6bVoPhzPUeXKFolqPYiftiq
G7sAAd8nDXLwKHmvCmlwj02XjAuJ3OQF9cRgrqd+/ZQapPPcrgzf+jb4FbKf/GGkCj/nHt0c5FXw
0gnYdFQIdlmRl8CTivF5KST73fSr3+iH26+pk2EqkivJU0b0fu4imPIfonmQvf5xQWFrmi2zeWRS
ZTKleZpwP2UDI9P1066orCe8s+Q78ert8gaQPtoTWxG+7iXkSQEJxVvx6hWtSVB9tMoKOuSi9TZW
tCLEvUFsMb//V+NvA3y19sCGlOqwSwscPtIa6a7E0r1DqKAgIM7MBtNsNsOtCvV3CmLZoQOdUg2q
Gfvl7ikHVD3DV6170tm0N80wlyT1pOtB/jLawbjtrUxG8YkikUJ5YXvoJoii6VkkbYu6OIy1kr0Y
RjaDoQzbywC07dW+udbsqlgZrWo+oUR3ERvBoR6B7ddB9YDnh7GuPKSGvDq0ntDGuASSWa89w9fX
CNZt5SpL3wwJ+w2yr8pB13AfQvLOWDiZ2T4DonsWUe4/XZMq/eiKSJRy7WojGZt1uTQ3atU66PAF
xjmWEKgfZs0OtQUWew3mTQdVDZODVnf2u5qMF5OH8h3JtF+W35tvUN2aOydxxxeX7NIsN832CXlI
1JEctXmIQ/SuioYghSwhsoX/iX5KU6BInVX6R5C68qpv9Hpvdrq1VqXe2To2WHJNynCO7Tp5Zxf4
HQ8m7kJOkAWrps+tIyqJEmiRYTyjMe8tsqxrLmmYxfBh7fqxKlX28mraPTNxachf9MprYCF3XuWd
BPFofOUvKX+wADhAsbB+GR0evU3mbz2SNuui489pgV6fhmwo7tO8eEcPScGfV5cRHlSKLfyICezY
3Yn6pK+tVYnN97KHxPHme8YaITH/sWtOPQ83gIohXAPOGe8xwkVKqGqjH3qBuFgRYblWQCFtzCaH
GhB7SxXw5A5RRJCznpEsMO/1XqLOfO6csfklReGyadB3M7NQXQ/sadAXjppLkrnaUmvkdmeFQ8SE
6OWwxv38AdtXpkuklN6NYlwqObATRN1RnIf+DgJSsq4HUUQ4CIZxafhz0aBYCpBCcSonIaei0/XU
mYbDXU13UfDpMqKzHdT43chZvFElB+PFjgylO2muNnhjIfdhJ4944CKfJ+npL81/60Z//JHyYiYn
mcr3ajGma+hv9lqXPPUsIWE7aWgX75VXAmxjTGrbvxtVzp7yRI+WDT+9naHl3UFSUmuOSFdPOLqU
eS2GCeyU/kFwFIXSkjatUkR92YwPt6pbfTUqD6J0pTfGQXW9xt/WiYuIO/Rt/JpoUBPMwDbmlqx5
j01bVMc6sc+qFPqPoso06m0VKcMJo0z/0XbKZG5gU7ESjaFhJ1s9JBkgiuh8EY8zV7olh9WsgpCP
EsVRi8f6ZNZSjTgq1pcIM5N7a7E9URBwbaeoFtnlELSyU50KDCUf1Mb71K0ZWpiTzosWWcM6J0yH
5y3JZrWwyUAbw8dBFJNo4P8PWMOc8JF2dpUMM4FgKxsu8UpRha7aN0126o+60eRBd9GTRjSPAawy
8t1/WKCr/4hx0G3dsIGWABwxeDgVwET/+D4pAF2MWZhio1T7JGOWzLX5thvtlUnc7b6YwBYjximO
XX+UprZbaWoTPevptd7/Q89/Hid6gq3Xnv7c4c+4IJLKVVem4x2eBKRT3KYjveLs5ao1Dr1tDkdR
Iw5DnA8rCQDU3ZeGyozZBYhAsW0n8hyCO1Rdwz0gZhZeeMCRvy7dtSiJg16hqMlEUc4Uwwew1dZ2
g+aHPcApx8PKtGxsqRvnZA2Buw208D5IQ+ckqsSZFJCuabwR6fA/DUS3yiWiVvBnnWoBA1HFjZQF
KyjpfA4vHJtcKzUefJhlO9YPEf4X6ntJnPcxUOxfIxJlT6WCevqAes9WcSPjiPihP1djr9rkWedg
FeZtCGMYF7R484coT1dRYmYvZtqFe6MhNiiKkM1VZi3Ukss+zV+GUQ1m0qRIlTdHKU6BqgK4nhMN
M3nMOyPD5AXr9Uo/xpWEdgS4o0WbKF22Gsbxu6GiIjhEEPKITNtPTa5eNJKtP5KWFApSjeWDiZbr
GkgzL9d/7kH8En0N5FpWZZcryxH/4p2pJsmBPXC+wJUjeeZd9lNQcVT1ramb6gxt2dLXroU3l6rn
BtGb2Dh3caZsQyIlyFNWxquMfJnfG8kPRYKJJXrw6eVtM8AKs0zSV1WOsIufRCzB83x4JaQOSLhk
r6zmQfA6aLNAsrudK5Yprt94+2Do973sFRhpkUWppWpy0wrR3Bw69ben6EfCzNF7iXQ+ZouO+2Kj
sDZjURo9Dm2gzF3+mHMcOPUydaT2YPjJsO5rWd0OQevv3N7I1pkNF5RwY7wMSy+453+smbcaCeXB
S8xqyRp8PGjFMM4zNdM2niwNr1h2zay8d4iZu+WhB4uNtxz1uosNkub3dJsmrr5ALu1PNzkqkG2a
ZjDgo1ytxi1BdIsiTLki5zev9uhF5ytUtLF88+IuXsSmDZAkLEAfK5E78+JGfUeFPfZk80cg4w44
YhB7Mj1H3VZ1GfBh1eIlwiEoMSPzRxLHv1KpKx+tosj/09LX+EeU0DRVOYqmqwrhNNnQFf3LVFX3
kWJhzTQ8yUbiwBZ7trWGiTdFv8hoHZQN46h4S4IwvzOlujm1aOHf96ryIuqjMUIxB/eLvMQoIe+j
jdiIiGJQGZ+LotXM6l0R5PfOaMd7Vwm6pV/2CK6ASJv1RDvetGSEY5yj1ePYm9ywit+VmX9HZMp+
kWwFokanJBuSP7/rupJ3klyRvGmQVvet9FLpjvpQTvU+iDyEF7XhW4vNCzJAnUzoXezo4YrIyw6p
25nY74vtPwmu/hCg3bYxY0uvYXPIKGgZWriy4paVpYESwAEb8vIjmG51ytyp3Rbz8hRIni/33V6U
XS/r9l5vNGQlUD7/0iC6mLnJENGxRg9tkdg9MFrzjCp8dV+mennfIKkJ6sg8S2Fb3fuoju0zDGLm
uazKB9uqkUiTp82QLOf44gT9zzqAIwvl9LdlF5fQtaXXBA7ILApL5TxaE3sR2XDSl38Nh9z5MZxv
7jrcNDz9d4keyagN3gnN7G5tBX16QnQUpoxnpq9lGaApZZnJSiqr9NW3zLfGxRA9KMbgwcHHXFQP
Tmqv46jyF2JQOrD709XS3WO+V78E2VrX3OTVgQa/I0tcok1LsZeGB2nMTwIJnpbu0QqN4tFDGXnX
KUgZinov9U6uUhWPGtZ7qYO0GgpVS72uWYKzkt9XQ/f5cKtDwrBb6Fmp3YkutwZRbGxMeHPyEvO0
qwB+q0l87yAVs2C5IfOinJzfwgRHqALx4Ihl4TYBubDTeEDXWtg0B79EP0P2WvR8QmyDhiTsL6j+
urPcTqsnNKbdO8Bdzavso4WboGr9XXWnHHCeIa1SLQd85lBVAsluePjfaIN710QefkTYru3QBq9/
NF7woLVjGv7GoIPl6pQ/6yvyAm4T3ctTKbMD5CPN6F60kdG5tmkTZPhPm8jJ/fM4Jyr9edul6sLL
YeLiGIEITQbGTZ94uhN+dpvlfosY50TixRMMsnSc1+4dv8jmAXvvDct477fFie9mwRuxEBT9pD46
xk6sbWUNGkcSqtaDXZLFnuR3fuF0xtMP/FMpZHR0U+liKzCtUE8Otr3n2kevYL1ZqPHwlhXeLnDi
+lDJkbayiOTdEfj0fqOYkKSooWC/+paRXH6xmiifF3YznjQrH9ajpuYbzYWeGkkxoo4h8P/Yr5Sd
VirBQUZjfwHoK3rRuhhJFD4TKBekT3T/+xBZCjvDwcd6smemKeBQe2Wr3Vt+hEMQllXvVveNJTM6
tFidd4egh58ELiHvdlN+skv9HoUUGkAEfZzpytDf1Qb0d3kwzHPb1W9l7vSvrT0MSyvViTVOiJJa
0edoEDuPQ9yhyGxnwUyu9eC1yTDB1Ph5rEXRGUuY9V53wVKpRtsjelCnXk6mxeukhpMjehG8I/Ip
+T9So2uO5BP4KnIkxW8gqRFRdTLNAbH8P2Ar1P/nOA11J1GFaAeCR5gxkSvQ8GTpjS25IGel5xUz
g4w6D2S85hHqnHmH3lr3rfby+5Bfh4fk3ALRl8y/w/pmN2it916PSoOde6A/yePxujDAVZWJ+tnF
seUlr5Vx3SQpOqJT0XEQU5dwfdhdW/mzutQzj/9+nW7+07vP1DQCxKphW4ojq9aXOLqC0Kw5mIX0
CHMRmx4XO/mhGNuT3CXRturKyUfdzx7djGWJribWzxxcoFfzEN/6DgbY1QGpnMKgO2RFlP78+C7P
NPPWPZHtj0vHEtrA177TpQ18Ne4qt1ZneDRaMZqA2OHEcbyrifj+gnew7Zss+lZXrT5DkSA9QzBR
1xn7jjVuQRAv7SkMiuXGt2QIdx6LcjEI26aIKCg4jRHchCAI5EYSPCIOdadO2Xm/Q9ot6kj+TjOI
aPtTwtTsa9s0DpSL9R9wqEDmvgTeJhEQzeDVY2r80+UvMDrCN64OnNB61EjtzqNmiPKX2EB02R+j
FUCxagefbMxx4OG0bEhH1tPh2pLqgzMTlV1ckYkcB3vmJQZIUnM8CJyLgMOIsy+YmC/FrjOwkxhr
XIJrnqaN3kwmx+TTHlDMY9Fpt81OkQprj6YkUtymoj8FCV460y7oV5Jju5EZP8WgRAoYZOErheLn
x6Aq8ngsfVt7suKcpX58UlH6/dl03cJWK56SwstmsFPSXwFWFBb6R6+4gSF1oMnGBValsciiwDzU
SOStxzySN5Ec+QcDuMBSHxE/cXz92XcJqMWAbPaE6LC5n4IwUjJ2jylwQd6V3fAL4eqw1vmBgMcD
79Ei6IrP0gLv6I9BBMKD6yC2rcWfQYNACpRYEpUQZ6+DEEMu99O26XonV5W6R9k1SZEAAFq1OrL3
yBL6wfNYe98Vw1b2nRaF2zEPHRa7RBkrl7Vs1ffeWsQgCxgod0YxONcYZBIARAGY9JTjntrJ4Dcl
ScEIrv1dxe3wDTJVvyyJp6xtI7Sm6kILs7OnR68YALhHoP3lpqrUl7Tu3aOoEgdRdJJ4SeA93H+p
1ytVnTVJVy7S4RI1aNAIQDsZkHIvzm4HURd5bb6O0j0zlN2yb5MfUlzWsO90jb0ypXYtEzytaqcm
VuKm+iRah0Y29qXz4JV9tVGTSHuJRmdJks58kHvLvy/97iFWe5Jg6KqtFXjJsMdVbSE1fbDM8jJd
d8Tf5+KpVewhXTuD3VyLojUxkc1RhpWR17+NaWvWuzL4emBcVFGUQuVQgP+8uNlPbbCkfYUf9UEs
cH1lGVhycbiueVUbM1Ki82o7JzjNcgbvtEWH9RyZEh90dTd8Y5fpzYfK9/d56CcPxhh+rscFbN+n
RvIw9TeaxHnT1X08aPYhqeX0KWr8hS4+UZDkG5b+9rzTWnltjgb/AYmPwFBdQ+eN/OxJqvGHm/oO
aZNvEuLDsy5Sm4eh9/NVbmvhUiQK3SjRIJrreLvylb2k4TmXlWGiXjxeQTBgvbT5qOFSytrY2iZu
I+EEX7O9DOvi1aijszfFOtsw35qIQ791ERphyIQEp8IN3A2ytNUq8Bz9EqcxouBgVX7W+ElG1e/U
lY23NLsQDMZg4c8JckNfaj43wRFKEcP51CctausNq5hnkXIA+zLliGCciqRCWpEyUgMcskRrW26A
Xg7vNt5nA3t1l//OGazG+hhjrrNvoJAvYlzm3pqkhEGOl1WSoZPhKJDlYxZJAAFNSJ7wkJ6Sun0U
PTCAZsMaxE91jrQ6BJJgo+AMdmmm4JvoYSGTnxvtcMiZ0+aYgVencjp0stnNZT9R5rbiI80VmSGV
lqnh3WGFT0kfHDU1Ls7i5ZNRYkB+Fj/jqe1WQn3mU+nPODyX2v/w8nFk65/f/xPchsyPQqJOcayJ
JfEp7aMZEkRquR8eR2dbSkrXbIIETJLj6O0cWQNzJ4gR4sxrXDZAuhoH87ByJbBkrbtsUtcA7N4V
c4XYxK5AR53sufwYWRH+HUxVK2RJwqXppkSFJzCxABmHo1edsN/FiCWHXCSP1c5kZn2GyvOc2pF6
EiXZw6QjDR+jgKiNYqbulnkb34rUMt4GeOAWQLn73KmkYzS2/aQWph4HR0JYPOrv/bqt3hO/+Wmg
5/5WElkDu9AOLyHC2BiIxudo8LpjFho5qjB2diwdy12HSldtSnaneHNJcFWK9qFX5XEfBziyj2r7
MBSpOgtxa12aDlmFnHfdT8eskP4BbRQpIca8bv0+YIFwSfQE7TPdg8mlOOV3hac9VXPrRR90HLV0
M12ZRd7c+2Z+iIHyvsUJosYTwFCuO382dJl/tsLivpP8cNP3gblzU7go4sDrE4QiAqysMz1eoVkW
tL87lfctGZqgcF59+OaLWpPLHfpl9YmUGK/SJhgWyF8VyzJy9VPJ7AQBq7CX+MiSfLAdHznQJrIu
touQKDC47wqAGURRJy8TC8s0FhfLTLZfsCVp3207yO6KrqwW4diEKxNW8YwZoHtxTMQ6St1vf3jG
sCq9ovPvGu2xTXXnt9FK9+yk1zXZ+flgwVgYInVW1wqCuolvrxCMcnYZEupr05a2qA+nCwX5mzHG
fVMGXY0qMMYBLbi4ZeY27MDT+qTm4PcqQIfvTdSdbZKtv0g5EbOxnBmi/NgToyO/RUMAKLfhH+mQ
4CaWtT5mlmMLbSHe954f3otDUSDfLUVA+KaqSJJKLCTQDRL6Q501yRZ1+Wtv5+fCTPNHgLePSunE
J+hn8lMmKc+Zp1hHNcyrw2CUZ4gAQPqx4GAL9yuUm3QvB94FM6Zh41lJoN+VQabvJQLQzmLE2f2t
M4ka541cLkVRGsyTnbM9NNW2OzZm3eObm6ZvuhRO3quNv1Od5gBM0wb//BcPx3c4K3ztZ5T73gri
6gc/R3BsIoKYhGumLqLs+NU3ycJlo3WHJzIj6amIwydWJ9VxQC5rxvJJ2WLc0z7LNjM10PBkRZDk
J+/d7j6xW+3Q99baiHUfJUizJKCnA0GfGnHs7e7b3rK2+Ri9k2OkR6cYw8YJIpB2ohyoFibNFaZb
eA60i5zI8jPLmGYB9J7X2lQ0NRNBVkdpYPSM+TJw8mHW1ZWUkYrT0t311NJxpnFZcdmzbqqNPF5Q
tirNfLQTO9/ZptVwLobQONlJvWL3udAd7WfWYSAmh/V7pxvteayTfDIAKJdl8DaWPIchO52hCavf
nf6AGGD3VEW+sy/cEeMU3ELmfYSncBMypQdS467lLkjuch7nM0bP+TmdzixdOSdM+jtRJRrbrEpW
Hep8M1EE3JQcJaV8h3S5yyaVsjKS201X4foqilbgjUTeou+hlJqPQTN0lwSrgngq5ZkMfNNr0aWU
ewnTMw6gyT7O4khrV61vfr9V3brd+jpaXpDa4O5/RlqYSILi/Y0krb3tiyrc2I3r7IhfJutAV7xD
FwTVyi+16EgqEU+jXCtOo11a6BzKqM503tnhzbzOkizZpfZYb30e/3UTZPZeywY8WQfsWvuiRmkd
3McFUwjElPVOfszje8T3QR3YY4JQbRiuW70sN6Hn1CfEAvAYcOLyTXXTg1zwpGNntmmUtPoWltjr
gtRLzhpp1zVAKnnd5k00K7DKWShEUTeKydU6Q5peGYhx2HhzfIfKvFDl0vxl58mDwhpiVhFUPHea
tOiwNvytQyrzmQvfvJZP2PlRdsaIslmXQ320eZRWkWp3q94AKyNbNrEF01dfZKN6V80k/J2aB1Ca
BHJ5mM8muec3y0dHv2iV6jKim7osEHjf21jNOSE5QdeTqjMMo2aWVmQCCozbcLqIf8lolt45KWsS
EznsJfTCbDeOmnFAjEqZ+06nvOpI0RIDsUlUOgpT9rKSkSsJfGNExlIutoQpLeDi3S+4FUyUZO3Z
EVfmfVI14U4LEAi3k3Y4Js60fTGM91DJPWgZ9bBW/LpZmR5LJCUY7htQuj8cYHLYzyTDZUgQEolj
JGTLtG1eCE+QIKFHMC2c7SJL7tUOL6Gmr9ay5cUba0RmVBlRjuP/MloNcm2eHB1hkaArPCTIoBcP
aoASfQ4cvw8c99HQ9epsod4V5eFdp6HJXkyqqn0dH4KxUFdkkOuFAHfhAZPNzS4oNgL61YQTOAMe
7VG0Vg3KOpahP8pym0JXzQiZYkBmlG080/S22zSN4i1GW0nfIGL8IuvSnwsHakem+T+Dac418PXN
WynH9oU4LBpY5qYN2mHVt1F68dTOIV7ZVD9MB48iJEJ/4TL9q5AD66mQ9RHF4ujNHvB3zVLNOSfT
YVDQ1lJDfqjYdagSKrQI8I6llS98t3TOoqPjmAiIhrpzd6vLJUw/SoOJZbqK6BYbvXm2r9e+Xiw2
lZUHqqHtxhe0Vv2FneUpVHECgHAGWT+3Wrx3QuebFWnOIdDYX/vVw6hpwUwd1f1YOTs9Kd2t5djo
8kFQmY2DrwA9qfu1E1cqlofxcMqnQ7BOhyRdsjkO1jk7hTnMffXFxEdCK/v+N/m5EaQyCxV226UU
43VdO9miI/bNdBl7I86ZTNS6ZNz3zCNreZDCeVyYypMZetbajfA/5SfP86rEr2Bm4vloVyy4ZFyZ
Rxf0SKIZ1jI0tX7eGREuF/Jg7bOiado7UnIPBmqHa1F3OyiV/VeXylaJqyEnDAGnwsqsql7sqqvw
etWD57bMsnmbGNo5cny2qGAhwHOvQm2EIgAhAXxP7K07tegwYa4PXamxBSRC9ZCQZ7orEL7ciDol
0cy7dkTGGAbXGRcn6xe5qDlmhLXr2RdPY5UcqPJ3WZIGKObZuNUlFoLItzO7D1NoopA6FoLRK6JV
8Vsn+wDWgQNNwGWbALi/BZXe7ppRM2dRb5cLEwy94QckJL0EG828TzfBmPI85LKEjdKIuYXvuJfB
6i6e6R3gRnuohIcSAZaoWaEan90TT4OSLCGYKSm1BBODVROU2vIJ46Hw0BPXIBRSl09RntlHJ9If
+f0giznA5oEuazdedLIagj1DemXRCj5YwS5uXrQkgAWpVtSFaBgc6/yHKJi+Ly8yq4smCcrxHHku
TCql7mEmaOP5Wicb5kqNbbAXUxfRwG5BPxnSXtTkHXLasoGLby01wCQcq9g3TfxxFmt5tMha8q7o
T1STcD19rqfMRPyuYrldxrwJD6WBZShOPCh9K457EAd+Bs6mgWmFNcR4MEqTF0AS3mNNgy9lxrQo
JE+Vscf5i29mY0yap6KutrOtGiHXlIW2Oit0mF1NbJKF76PVKOPKlRUIF+mudpaHwZhpWD3c+3zq
1WAN8Vpia1mo3ggbbZhCCCcQrPPWkHVe0yA3nVyFixPqby2kvoPf/hy0jERrgxyJYxO4zYPI2lZu
xVpsOkP5qUqvlaIsDrV1JMs7LNsmqBeETUlR5DAhOyl+cyM/+mZIBPmxZKifme+VWR263gNYlGCh
h6V7MmV+FEH0nc0VCfgGxxi1MXi1TEVxwKYAVK3hEB2A10aT2lvmNkUYuovVs1ZdAr2C2CibMRRz
vuDQCTGYk50y3rgmZsPpqKAon4/EA/TIiDEqkbR7cSh8KIGstpolroofdWXdwDDq1WLTx6V+7dcp
+IL1hKLQHnaWOdr66K8q+hYblfHOcYfsUfHN6tJVWLf2SfaoW+3CiWTpflqou02lvGggVvcECNxr
0cgTLNGGLlwmah4isNn20iLPfGwE5TgmF5v9wCkv24Up8ow8awE7Zr2/N1ACwto+HleG49q7qJSe
/RD5ng6GpN6U1SN+NOVjBhop11Bvyj2pfHS0DpG0YWiYYSna5IFXSktoxq3dIy5J3QHqlntMQ/On
Mo7hi5eE5SaQMUsqHC/CXZp0j95VwVq0wojAucrXc9ArtLqSMSfiIj3Iti5feH8AY6G6t1p4iz46
DyYbzZ0ljQAGW0NbG1qFCpormzCmomqdAGCawwM3nxJCCWuQ+PKcuD6t+Cat8ozXuxRZBiEWv1zp
wEQXYqzqtN4qV/JmcR3bADrjbU+cb+rMCq/CTBJkvGiNWmJ/Ohpk1yIwLV5YyDouRee0i8lv9tgc
i86yh7lpiVPU6jq273FUJqG9Ep21tlaxqLHda2tsVjhjmkmxvo4NOhJvLSkh8SdEIzZsZFijFZZu
a8Ny2lPrDdYS44t8b0c70CfBo1TNWkXuHiXFah+Tsn+GReUcMj3t10ULeVPS+u6Eu/IGGVUH7pAU
mNe6WvmOE0R+vFa1iBUcdZLNrpyrOLuzYwZo7m+R1uxO4hppiVAb++dgZaf9LLHSjiVeYKG2G8Y7
z4P4DevtR0pw6nue++odKA/jlLhGuA56e1vXY3JujOipkSPvBT4yQj26guEdSkkvZYRfErH2YSla
AQ/g+1HEzla0Znr5kFRZe/YCW3tuvldF4q1VH5movMOCDn3OEunmAle2kCQnUtbjsHVyNJExPLb+
OsW5Y9jqyJSqs08dPp3qiYL/3UD4wDMuLiTMZ5M/j4QsMN7e8Z41fm33bpxtRUkyOv0UYpEgSuGY
Zkcc13+IUskfDX07wCm6R3J9LItmZ/fk6MRVw3pEZgtkyjw0Je00uPLHQZc2ltR5p1s1C/58G7ve
k+h0q0dbU1n4A5niLw2ZF8oYvMEWuHUWXYhHsNcx7X3353Zuy4bRKBXlCT78Mujq4c0eTXc+1oCa
ByWVD7JKuAvs9NwO2SP7Q+ljRgYJXhyKSQlEnCFqbvN4p7zDLVRARJ3y5yzOEoSnWwglXxpEZ9Ha
NZL3qRWyj0cKu6uIShB7vV61qvATq5A5DxtIxQRYhjHFqij4OKCnmG7j6SDObg23freGL/3+iy63
y48A4iMMhrjxbZwo3vrc7vRfdPlyqdvYv/2Uf3u32ye4dfly+Qp7m4+P/7d3ul3m1uXLZW5d/rfv
428v8+/vJIaJ70Nph2LZ+MFFVN0+xq34t7f42y63hi9f+f9+qduf8eVS/+qTfunyr+72pe7/4yf9
20v9+0+KvEPJ6lDLZgiEsLQLpsdQHP5N+VMTqShG4ar+MepabnQMWcRVruXrgE/D/uUdRKW41OdR
ovZf9r/d9dZHJu88Lm4tn6/0f70/mxm23p0esjq/3fF61et9bvf9XPt/ve/1jp//EnH3Gg6EUXT4
pf/59m+f6kvdrfj1g/7tENHw6aPfLiFa4ummX+pEw39R9190+d8vBaa+QYsXywM9HKpj0/vWogQR
jwErRRzIkQzQ0wrkDkUwWjibFLY7l+wqU1dxhXViVTqsKKdm0bEfPDBxgFcQka3LrZrVvT4XzR6O
8XrsHMD8wqATVe3oxLvCYRWYq7m6UgfUvXWSSvhsFzPSDEAvCU7vDAKuu65Hs/4Of0Hy4ZgUf5wa
/RhJM1ErDqr1MfBWdR09jXNxuZRmZRV/dwM8yHGAM2ZpkkQrclLEo+Qku4DKXOtFWh8RW0ovEtGX
veHUZ9EmehU8uZhblf0cWnh6Ed1UlF/vfIItW9EFow6WSClLU64qOsR5BoZLD5W724X+y7vjT3O2
DNUliPov7uwMKC+p7ruXakTgJsHFESQWOLBJbFGULdXyEaFzPppvDfqfLqYu0SXr6YI/3HWYGCsO
op/z5ypGEWEjp0PeVXIYLVoZkgUQp+JAlNAKoc7QdDtcO0W2fQB9Oaw+jQF5+lf3T7VoLcb2rNfk
7k6q/JS9pm4eW8z0juIsruK7tsWJ5ks9C6JgzvqU39CXAX3t79vIQ63hr2uIHuKQs71FBcpsV7c6
cebHVruGBvnrS724SF7ZuzIfze3/o+3MmttGlij9ixCBfXnlKoqkZEq25fYLot3uxr7v+PXzIakr
yuq+y0TMvCBQmVkFWiYBVObJc8QpJicddpk6LaTOgwVmkjqhtRyMGvZ7u/audnGKXc5uB+B19lGG
sxDgyalLMcWv49e5Mq0xI38TGTU601k27oAAIE0Sz7q3gl+v+YTMNkkSZC0UvrVAqEnb2eMu9or2
0xCo7adaK517p3c/i+lmh37rM5TQLnsNQuWQAUfe2WbQr6dlptiu15CVbka5jusE0/U64lDL+RuM
zg3KKrTpyhmkUJfXft0PrbuQ8Hnl6uq7nkvPrnTvhu0E2qHdeFV0Dqnh3qutYaQw+VdZc69UCoLw
K19R61/OWyTK1bWE+23dj8dWgwgyaHrUbWLjtXc6UTrPJbtBG/XtYJTNuLPI5ovpXcjHzmvxB7FL
O/a7UEPxB5kujdjQF6wiv4u+k70rARnTKN2krn0MF1AE0obq96yAHWioaHF4iwhtTUNJecjW+uED
6CfJAJ/vxOjMYXGi/9UiAbIp3rBBcBodEXOicrRkAPmlPEVUUY+S15ODA4HWnZ22/ZU0r5zR62FL
kT61VMOucUAthi2sJw3UcWVzWRgKdlFbx5vQiqExBSmYAwdBc3nwvfpSDlN9EZu22DqausN1Q452
J2Nxf1hnVONHFGaCQ283w6mn9/nkDQuNsoxjPzSOro5obzHmm6uD5BN4gNHpfoRGG1G41/u1qgTl
5rZCl8eva32wIaduHH394YPZViNlr+goCy+PBnlcvHuuXJ82dBPNa3II2rsnjET+hyfS9SEz+JG6
DgA9renwc9a+QsU0Q2AMstUCNeo6obzCIX07m4DbN6vbWNz9kFxnfLDLkB10vwf5/60ZOhdJK5P9
ruLRxJyZkXK+HXK/eR2aQbvqgImcxCn269yebpx1MNfz9jaNrLq/6ctKW0OnBE8rys1ICoFO3+im
EUWAgDWE45zmN2OCZfS+zZ3hlMc5G9OoqQ7xnFaHxEhd9WmwyB2oSLKsJaZeAhNpVZgW4Z6Oqht5
yAcxuSEikryMDtCDNJqarT2Ijlfz6Mx3POa0R5pZ9Uc5yyBW12eEfG923QIhl+kW3EWEeiqg2pU2
ltbe4WPT4ofxdiCtx78E1PcmUrylMrC4IxNFZ+3tamJrlkuOhUJJhqvdPkBYwxreN+g4/vrBwjyt
QMeYazpY9cOcRhUcHzkqfF0GUaWCsKQOF3XYZcMPF02EdU1T/yf/LTYynPlD7OB8q7lMWoUPdqBR
AugayNFSryGdlAd3BnxNw9Vd2REZSZAOr7aCxqpirNKdzLhOlnUQaySpV4UoeSxr1fCYaRtZ0R7D
Own5OGVZm9ba6CgzxIt83CbVHWe0URlb1AMbtFv5r7N/2iF9IlpS/R7aMbweVpM+VnXS3I96iOA2
fS6fJVboWn6NVfvZokwD9EHRkWVxNB5J0jPQ6L1CM0zCcGkoUNGav3ql20C8jgvQQbwyt+ioQ77S
8Pqsszapk68QKNNpHjbJwFfgp25D8VZQkFy9WVEeo9oE0NRo+xiIB2TNKDVCVEIHz3J2c9xs4eIF
waHt7ZhuBYmTw9A6rw56N37OVPjmYaCIepsgl/iwklxigu1kJQ4Jvl07XT4U6KvmXAFrMhwT6doJ
OF5kj/Fv9EF57aT+FvAHoFgYmVsA+NpvlaUBsiqn56kY6M9TEkjN+gDK4Fx1KH6q/jlIZ/VJi/jC
LtNl1bzN68NIvvd/W9VHlVsbFcVx1rw8HqzBtfaa39OZDT4LkXOlP0V6FLygPXAIKrL9rRvPn4uq
WI8LMRr9c8WDjjjLKliiaFrk3dlGW1e8HqIa/FNYUryyJF15w0m8kam+WzKfcgrFrOG2xU9KCikV
Bq8AQe90T6qStIfODe1dRsL+qzJHD/IcvkWkAD8PZeRYu7CxUMwwYadCZHW2qr28J8/IPx9NJ19/
eFemqZI38FlVjaMVv3pfbeKJmvqdZxp5/Kyur+oUfO6MokGLGq4FI4WRPTWbe7TpleHhbUhRNDjL
Yc6dA83R5dlWPLBqo1vcNZobPcnBA+BRJmDxZAS3hY6YY3s0erNJ4FnOxn3WDT03WSbM/P6fHFTW
1m0UafsCKrpkPbXqfdl2zllCJt0fHmx33t8m6KhC3XEHpateJvhqYa1bq4quMdfrzsljWRThdRED
esfHcKLwKZ/CAYZ/51W+tZJYOYCaTjdgm4aduSw/Ky7s22YSPCvpRo3hdi26ZnieglpfR4MV3olt
BHF7AhX1E4G44VlMVWFCFZSpZ2cxDaDTkdW2eYtchiWbvifD+iY+CTeRi1t7GS07reqb91Pm/wZ3
yHD0EDQ+Tv4ICl1O5cDtXVHa4y3gYxQ6nq9TJUaGftEG1UrGUJ1FW92a++uat5isiCd/fZst61r1
9LrYdQkZl5nzWR3qYP8hxG5UnqiB9yW0ahOaZM+8d3slAjs4q5zK4TYWv0SK24Eq6zVSxvYt8uqS
UAoS01oL4BmRIFlDzm6XtKGxM9b/eDWJZI8awjoIMlHVm/HRgWBwg6RmspVh74XYemN8hGbdWQ1w
UOw+OPwhRX8oTg8f7cV4H5aZdqzzOrVXssjoPutTOTwEetACTsqcncfO8mKrWb3y63k4yFAOSeei
39HHJxlVqN9eOmvc5EkYPhbLyDOD4EJj5m1KBQvHuUNYzp/Q+Fl7XQvLgJf9rtH+Ha3heJn5ieiQ
/cn05cKjGQ67JsrAKVU11PDtcKkdNXymEQBcpf8sByO2WxBEln+fLja3Aag6z3D+i5dqffeYB/p9
ZXqvE/QeCAOCvvzIMdGKlm2duYc2dpkO9jY/9YXz1y2e1kDgXXZzkYCqr6Z10IfTnQzntuwAo9nR
WoaKmxpPefk1S9LXq6HiVpG+tJ2DkbYJqJvCIGnjLmoZcImiZ42qzwaK9eIstggN5ZGt/L/G5sGg
Ue4sBn+ZJFEylIMR2TE4miLYfHDchmhombvQQji6/mpobnkeJyO40FVMsQlW/rUF8HHTDs28owof
PvtuFF7UyF2hQJf9zStzzc5bSWxquMGzzKe5/+N8iQghp71G3K7wdn1x3tYAFAyXLyB0z4roDwjh
8ErqBKJ/m+ads6u0WzozAogErOGPuo2D+3jBWK8kurMjZz2FxvhJDi2sqefSb7Z63U6fcpsmjyz2
ke5Z/oVQTP/mN1Z9uo5cymiNYo2rRP4cb175dNk/eFNSYu/mdstcNIXD5xyxwjtq1QEdTimtN0lZ
3wMXhFsKAOzTGK7TaCn4L5ZCjb17e8z/Etc1aNHrTis32t7mBEORrqY+eF1HHJCr/n9c53bt8b9/
nq6f1TWa8NW2Si2UOBt936PNcmh9g/ettO+N01SxDK9eqXFKbSO+H2kBzheHmAbxXmMkvKIpZ6u1
Hr0kyxSJlLVlqIyzCkQggPCpTappK0ZxX68o4SNNSFuarxBhd6Pk9S5dTuB8VqVpTHfd3G5Vs4rM
NUkN8z6qMgvoNvf8NuCRd5KxJ/d38ZPLmdxtWbXt3et7jT9GB7J8ygM/kODR7VIXVcgWiZ03m7o4
7KimM6fWr/Yc5h3zepoV87det8qDzJdZMkHj67PhmwItyjJfHEOfuSdbnxREJUf6ORAqAytRneY3
3bIPQ3GIbYLVGvlGWmv/e6wsnEbB744NI1ptP5eKoazlzAS0cj3LF1uZKtaznP0Pca7jKqCCSWa6
6fYDN5YMdWC8Sh4BmH3jzBJ7HfbBOx6tFGhBiuZlgkDdWXOC8oVe45VpZmCcR9MAwBw/G4sZWdcE
kV5SojK0Klrv4UhSADDPxYuukYQnCwTh6BLMG/11jZl3mk+xEz4HNCu9cEj42Zq8x6BwYSM0ru6L
0nlqfLs+vBvSHHLoAwhN9krjXb0BZGWX2Datk+iVoMR6sSajO4qEib+IlDSRAgt2FekbRzRMxthO
Tij9XifILDm4RnqdKiOZP1pJvHWA0mxKt0rJdXbTvtAi41LSaLXtSvJkpmUhaLzYfAXlurKwm2uI
OCYWQAPay+9LffqzCyztntSwcYHU9F6NQ/Wsda2LUvjLRK/YpV1cU9cqZ80e71rD8aI1t9DpPlH0
v66RJs1aoNPNYi3XvH2YNIDrOwYWU4JhP4o9bb12XSHxsb8udfsw4pYPGDvp9YPcliteNC9xDnms
BxAmsGM0lv2kGyn9HVB/+rYUtvSrm1GbZnC3sl+UcDDfREJaf425LXFz3Gy3ZeZlmZnfKXLF41dS
aC80VCqf22Ky9kVnlndtVqeflRnOMoCPf/waMEYIXtQBaRmhAppU+mQMiLyEDFANbWNjV9n7obkM
JVi8EnwbivfD3MIGnt6CsV4Pi15bloAHGn33G/hWzb8PNOjSaeKB5asu0W8TsTZyu8ZZopsRKfLa
GI5F+1daWOZ9CMXTkU5S/qsqpYRgRxkKVLAWq2tQVCIlJN5pCZEzOdQNTVJXz8exHbXGvd3/UXrQ
2rcSJ8vJmCRSRys0allTAF17kPQZbdAcjFkLlbuxImE/8xxZ9xZyWH+lqZkdQQOXpD6jLDs2IKLW
6AAjyrlMatzU20ZdF/FulTuKea5Kla71YaIDcJGSWoawRk2PXuh34dpBDFi8ltrXlxmq8jMNeC/s
OotvXRbPK62I/JeuA46k9cX04leRtUJQL3/xndRdFUXgoaLQoIJr0bPbGXQ0UTbw7jXHQPJt6dM2
49i/DjWheoCG5t3w5pXg/3VumgbR2hnYkrdL96fRAY8xaqTAo8hzzvbCdkL5DBT7RM3wOATVVmwj
kMsZ7d3FvUzJ+gIxyWUFk4aurafp9datlfIO+hR3m9C2+5uexF8bWgwual/pj+hlpiux51lvbjIV
GLm3gHppf+bVTPvmz1V7zx+gQakkS36ju61ZNYHnP4AFnJ9Kpb2IPdCzapf6pkVijItETbvrTOBE
LTybL9F3I4zHn8McIFfAbe3Sl+18h/pJdaeaWfDEdhAMvZ3bP6Pvegv/iURCbzZd7BhamNc3a/gm
6XzKp3ADhUVKD1RK1qheevjESKtBup0mJz2DxnMe8wqFSyWweJq9nQU5qVKxRW9nN+/1LB6Lc5dD
jhUF9iXk7fXAd9F4kANN7OaDFfvq3k6NYhGrfu+Q4RT7l7LM3IPE3iLgeScTZoE57dPgCXK//Fmr
03jrq8D+i4bGsVgpy7XVO+kf7RivZ3MavwdxHW/nGmnXW0SzlEj+Y4TwRKVxtM6icPpuBgoNHzlU
m3vYbTJ+RYoaPvrLDqQJPWdjoYW1tsM2JBMrmxNn2YaI3w/ob1Ai6+jBGdohS41DvF7q8qNBYH5S
ypqmkGVP827asjY14PHY1Oc2SrI/9J6Er1F55dMEMPEwuIq+G+dS+UoG6xph0PSzyiaIh+yYlqic
+rC28K0jP/c7pWftCLNu+wSP4vQA9/mdkfOx12oxFTu064aNxMrBUNPfobBDHHKZXnXRTE8lCots
Sj+xuVz3c01Z0s/MTTs547e2IQ9XGGRH5qadvjh6vpEWaOhR2Q4jp7KRLmdXd7SVa9vI8yEYmIZa
rzxH/jRtYd0vbDploMWVQ2ir6r1iLQew5hl3EU7B1po6LQXdj4x7I5WCxSPhS0/7vzvNgwmSF9ph
6XutpvESLfdryL4sajipxbaexoX8z9lv811TBhMErhxmcLfHGbnR1J2cOzEZBizi8Ff+EpLHxnhM
p9BczbBwbG5zb3FyFiTNPn5b6kNY4j4qnpahrg7lih5v2szatK2df7LKlI2mmcT7WkehuNEjdppq
SuN8p84Hy6x/DGXm7fRenZEiQB8wGbPmIrbW6+f1TTjw39rUZS4dfrSm3mJkrbRuhnWHfttGCo83
guhr2fJdHTNEvWjnD8MXqVpe3Vfu6L+fX8ubpmHQJCxLdkVn7/qi++JGG8gvV5Y+pudh6vtwmyi0
eiI8+HGYLF3GqKVmJ7T59jJ6C22X+5jczN7ssqKMxC4Rb/FiN0O9eXyLl0tKqPfdriBgKhfWajkU
pW9vm76eVzebnC38mWe98KCxlRjLhZeQfv3Xea070BQkkUNSBedxSJxtUS3Cwm8xtxVbiNf2VKN+
onxg31eV9XD9e8gQ1ivaovkD3P5FVNmuYWJyc4f7+dvU61A8H2xkfH/3g7paafqgbpuWO5uwC5SN
8RNAff8YAC0Gw4qg4kJW3gRVhvoyPKESJZOcoId9YfH+fVLbJOfXUokWaePWM3Pa3cpkQkMqKKZV
UtojSqiMA+Rxdv1EKVFsymJ7H0jX9Za71SKeikfc5IQ1Kovk38BeGxAPxX+aVN4OSj4Zn+Qwt72z
cQak5G+2mvY6SohqsMpy1WRb3AebYREOkwPZavhWa3Le+ejD4LgIh4V2YjzU43cJeGfuem0HnW22
FtttDXJy4J4ax7muIQ4717yzHvCquVyqe7seKKB0N88mepm/Onjn+IPSa3+4LV55/AxKs+PL5+l3
MChBCbPQqkFqWF8MvaDP2jEfmxyStWo5LAFikgA5xM57k4QuEwErW9eJv651W/7Xtaai/eZFsXbv
6uHKsa3mSQ6xVpj7QPO7V12btoAUSZ8989AtkjZ9n3mf+ixcclRoyQzBYO59lejrmMQVtfhce412
aMf5VLCV+Rh9u57MUJf1xTaZo/dpZH0ZdaX2EmXhy5hEzmUceN2rEiM8yFBad7zZOdKF1pylhyeL
PaSwtaMMJCiEmZ5eRvNzZLavjT5E+/ukBzVVWzSDrTuk8zZawy9HZshcOpBfL3VbarmUQxL3LGFa
W4QXv6bPb1lDpfPqNHCZzFsqW6qfowceArIAp/8pzHpUc9PpKCY5lLA67Z050SFzJIzMI0iLmDjV
6qZjojjVfTWasVPttKK372QrkcgjTk7lAIejv2k1TVvJNkVssi2Rs5vtNuODTRYwqfqtVLfotiEN
oECGoAV7RxpGs6hzqNUUJYaFTox211fCsGKqt5alQ5HZIy64U+if3NVLgXROymxHm0Gyq5Zq6s07
BfofowaChpJetKZPydl+gMnLULwlJcer9waTFzg9VdrwOveD47rU4k1mvsloG5LdoosITaOvcwlT
l6/B6O/2mvXV7/TvCDLlj+LsWn0FSZ7+ucpQZp30cC/mMEOIzxjowx31yP46FmpzyNUy2YjXChpl
G3gxdbTlAr5TvV7guuTofLgAxcR3F4jcxt1BZQrqlTaX9mSFyZohaRcZZhaAvknT12nS3ytT7p46
f4o2jRVFPyoaOWYd/lOE4MzdoBc2pBZF8mVU6osEAKB0ILsIjMfbTOQBwx+VxibY881v6ZxZO8Rd
+FpZsNanYwY/TMTXrl/ALreD2HKEV6C3zfc3uxfVw64CKEmeC3GwD1NlqAiYcplLny56UW8LT09x
xJfJ6oK6XHWLPoUc7KIjUSWndQwEq10ON7fYpjkIN/NAIkgcH5e4rlPWFIrJQm8MvbZPt8PQ9c19
XwJderMHoJFOxgjR3uZfp7Qc9nPzLqZoo3GftN4PUR6GK1k/18pVpfgqPGwvatBir7K9BIlFzkQR
GqFo/cy7zc0cICgJpx1F1l8Wfbfezf7LogGCWH3eRK6z1umcWvYUsgGxfNfej2Py/bpFWexy9mH/
QaPwN0S/wNMuEeDL9F0Uj2SLl+Et1llWq8Lo+3UHJN7rfqavhg0AJ/cYG1lFSievn5uUBj5VmWlG
ySoHHuHK+TzZdKZDWPMXEnbuF437Jzk8zT/NcV0fdQMgJPpFxjN/82EVKq36U2kfRedrmWNV+usc
X1P8UxNE9XFOCiTXh2k9ZQW7YjLa31vuz6seEpfHuumh81ADdl9hNn9vHLgf4Iuc1mkDl6MzTMWG
ikr8CPR4PNjupOx1pykuruZV7HzowzI86JYX8rApGj6NfaN/+zBJa2sFtlWzuLQ1vAfupDsHc/Cm
DNUJXiDpD6qdXWLlxtekHh/SyU3/SIyETkre3p7g16zpMSUiVFTjaz30D5I/+6eItzX+bQRNbIiz
0wW8cbvkC7wU2ScBOnRblerWV2tqahrAws8CqChC1b4f4di6whyy0gDqiRrGzhhhr+rg292XRt6v
C7Te7wUJEefRdVGZ325k0Qm0pCwqGAoaO53rop2GqHuMaAnQYl5TVGf4FKhVfkLbgB0I4mTXIT30
zUV4YzVM5E5gWFlMYl9MdazmJ1nibR0xIei5dmJF488Mfb8N6JHGK0g+gtNs68ljswjpdWGY/9Et
+/TW874jduxvUjZa1wirVftVCEjHA2m3s5uYBqq3fCp0AM1jUaYaDmTkJsmf3owWPNjIXCpsXWQ2
RZtqpcP5sDyQA3tTjDPptSnLHrMSLtF64XvrqngEUPV3R20r7CUWR0BG7Toj6T2+xYsjiEvzpBvw
EJ9HUlVZ0ajN82t+ZzCcbDdSoBa9u43fT+rvbfKCUigcRH2oriNvmh808E0nGtihCHsNyPtoW6cK
eD4ldvdT2+0stXWO9uRbzoZ0SbLLIVIEZaRFV3ek6M4x4t8D/RB6lSmtd4dUp4ld/mXArLcG6P+X
boTp42aHG2drpkn48g/x9mLXI68A2djARVZA75EmNb/SJScpY9UN6hVlYwtBO3IXXqmNK9POWiRj
K+OlofJStyQhSQ48hHVXroRlc3ITKK0U+A5laNrmf55UaSbgvHw6k6QqoL9dDgo8lcAL0c9o53/Z
FkeMTBmKMAOwJxUddNiNS82tTnEzTZdwOeSjtW3KAnb3ZSQHAP9m1PDSuVi8rFMfO2rFMoLSET4O
kH1IIgfHmyke6+w49OpvYpKD3XnFwVX19jqzierwkNfWn0j0dEe4P5Ex6sakRxy06NYQoVvUmIaS
fPtiFI9Eytk1XMZmkP2Zp6oKXiYZT2yZtG0198NKsJbaQPcN7+V4ZCwxciYHWNLgLUhONzP0vXG3
KrvudULdILFdzepjojtIGSmt53BPVnT+cl3tb6cqcDdxYkyfmz4kj2p5F10FyxWOJeyhtqYcxTkP
qkpDJULr4nVdq7pDtNpfi9flUXO2J+d3OounzxZc0M/IARR1XXfrolYeqwFuMYksLLqzqylXD7KO
XvPTaaxh2opXb7rhXqPfFTZMPhE4jvhTrJf3sqxEgISEsE+pnmQU5RBRsuWsTrIaOasOEvtqgkbL
Rm/URA/P0nq2YXOof/FpZqXgEUEThRLp3cAX+WBAo3umK5tbcx2UnyvIMVbqgDJbwR/NJ+ETIBfU
bNQgHu+6IAdwsaRO2U5r6ygKK1jxGGZ6ERor0AzJmYcSfC2lSbONYjqbuI21depnvwSGDiIAfpXt
1LxCBdii+qYsJTh/tkbg3sPa68f2QUzitBsIbFTPHHYSIQ67g8hJ5ovttohmdWB0s+5B7GqjDEjS
oJlFv752qrsqvytD/+LPign1l1BaBZkOkZUGR+rsx39kPMshV1k8YeNxihZMsrPRDl6JEe5mwuX0
Ggp1Zb7tOspSyFNvPO8lLNrp8ZYCmBSTtgA/Uu4kcSCOqDFHhLCbesMN1vgkjlRvqHkX2gsEGem9
UxQ5Nz5P35tZ5z2ULboGmRUhqODP81qtnfilHdxi5cyZ/3vlVg/DQEJ+Nc7fSzZ8/FWLlg6Svvoz
MbOv1pDk3zuF/1r6l6cv7AeyDRDf5tL1BQkB09LObjjOd1PgdPeV6g2o8up/u3Ixmu+vbC1XVsLy
oZwK8ixF+p2i/fsr913yNS4zdR3nZo/0d76DxAw27tlU9mYxKb8bA99zr0t0yLBrdwvFv3ei57+/
p46OqOAQq58SCM3WTlOV36yme1lA28z/C2ojKp1z8ruiKepL0DvJRudH/ylIfWVP/3Z8HyVxcx7b
eN5a3lx8dkIfwujQ1H4gpPH6MTQ+huIHwY/OIAn44WNMs/e3jxGZbvHLx6h5sTkbvCevu5HfczUg
X0ERIvsMFWxxMVpuK8vI9FQOYPlyZ8ofxMTbVrPxGqPby1CmhzNYJRm2xnidTl+306yXqTQG0GMO
KbIzm9GmN0ILgXgtu7DVApjQWs/oCVjPfbAkYRBBOoqtDoIF9btwXUFy/AzCKLvY/ut0JMGoJ0YW
2QSzU09da74emuUsAf5uKz3o0mVkR/1MbiU1SJwuHsh5UO3R1IMKS+VGBBtMjewCJZD5BBssmnrq
H2JGXRSpmCVKdGokKp+n6VRW6oX3Fn8dlSV8mNNg1qd+YVCRg972Pe/HkEFH0D8ebg6kEYhW36Kn
sd4WrX+HXGe3NsifHaR4lyZwX8Ew4UKGCs5avHBeewcp/GX6jByvC72s7fvbK3BgHsJw5fuDuy8i
rTY2Iv6uLUY0Fdy9CLuLWLyciVeHxW3VLt6qBTvTDS2q65CEPc6h8VkXltplNNnqZ6GwFd8yuvmW
SPUt8td5CAxfI0ujNmgkAxbmD9a0TVo4lOQV8Po2KMYxKtEJWV4WpVQuh2u02Rp0+VKavx28SZm2
U8nb7xDad7GpGIAUouk7wK5NmXrJyxTVJa1+2IWbNok8mCyq9Gp3p4VhzPWn74v9Fq/p5p+8vg3c
w8i9jAtjuxzaRKdbZOgi0m3Ybt5gicucdgbsILvFPM3Ch0DjwdW2A50WS5nH8/xgMxqZfi/VHaf4
NM9T8/IhanDipbZ4n7KDvyj8p3WGTeHCjRxz4+YhBc5FmHUwmvFSTfyXSlmj19mzSXltNBTnkpqq
8QzLzlbheYNmitWdlJT9mijV6KnG65we0kS06Ngg+5IDTQ+bo3jb1LqfoK14CoLQlDXE3CMtegoz
1pAlDfJg4JGSbJWFRYKCVRc+l1NVQb8DUKkyovC5gLgfshZ3PY+wz64ro0fT0PedXWXar96EbbVM
FdM/zV8ixOnQYLe10KTx6nXttOXyT2muBOZOYVYn/inNlbNctcL6JN55qYyLl+o4wUvd/OaVX5MM
Q0d/P/efguW3xl0tOQ3HPHLGdW57ymclmP52No36q214O/sQp8RouY9NPe6bPDGO4ehCurN8acFB
PE3lOD1bfWscy25KUTXky1lD922we3lnly+z/6/4IYYLdO6LwVa3pe2QIILE5Dg3oX6c9NbeIAlv
rMR2c/zTkFyCXq1k3s1t5LO9aUMUsj84tGX9lCfupnUNJL4ULXyUQ1akn+lfdUA8/sskZ/C6eWs4
5dNtIXqZYizjBtoU24UC7dfoKATsnto/bmZjCqLbFTKneL2CY4HdWljjvLUehOlWZtyCbSV7Dobs
oCiwbNK9FK+qbIx3LSqfaMm5+qGd1epBXUq1Sph5R7UDYrBUennSNk+NB8WbYVXoti4R4sga86DR
Q3adRHtxt2kQN5u02X9AjrRdKalX/taWlCMtPQuPmd+XL+iRXe31hEoRgkTmtkrq6reSd1VNK4on
I/dhK8omkMaLvV+m0wEV3KZXSK4+B3b3FZGLYoP2XvI8qKRb5Exsw2KbFpuc/b+JUwrSC7kKdfk4
htraM2bo9pc7mrWf+6n9ZurhdJxUMMtiTdJMW48Dd5QyNNCv2HYzJNgeIjwKBHm7uom1vQhdzI7x
YGmF+pRkY/IpavSfYpYoN3LVfW6a07clSvWcvZGBhykU85l3TbqZLW4C1OOtZ7EVYbgZaXK8GBb6
JDFCzRsH1PVeImSCOZHuXARgn8W2TOht2FuveQBXDyJAfMkW1u7wBbh0ffD7Wt+GS+rLwW611nt7
wbbo+xL/T/ZhTlGfrfxVOIbdQ5IP7i7R+2Jb5GH2BRpD4w5dSm8d+m32ZQhrmpadwFkpHsN49klK
LDpHEqwZ8Pn02fAgzqSM56cEErKAV6cBna1NFhT6Z70bosvgtMNdn9iuShrObu9LHpbpatAC/2Aa
e81qmv6nOJQCuqtjpo/t/TUc2T70ZhChAoxVwcIyl+ODGRXdS7uxR3N4UZWmRXBqTFEzYRiU3cIw
qSADuwxRJS0RV6CVRYbZiIJZYA3PVKa9i9vZZzHz14WhKADkXiY1S7qooGUIwdyJ19Gm7745tbsk
ZX93e9ySHUmnVUSGBC2Ad49hedreHr7+uF2aet8FiC8UBRacMzIv12e1TNTJQUeQIZ1M2N3ZQ2rD
rl+qbFk3tk/R7O/aLgwexdSpLnrHYf1TfGK6TbrZfp3UjnN11Lrhp8T/306KOtBisD3w0brGJU/q
jI9eHAD1KJvBqH5MdXBUYt42n3O/LT7nif+Xtrx1VU4drVxeJs/QCRrXof3rULy3YDJWzfk2HBI6
zrQ0qDaecvDNpbN4NNz5E6NA+oz7fxwZTp6vhtSunoCE6GsrC/WLq2vTDlnp+gQRXH8/NIjleI7b
PJJfNjYKgIkvc4WQxlRU9Q+3Cg+NBt52VQDnhqQAodDM+IHyTvjN1h19nVBuuy7ZKwvto5O/LjnM
AJa6wXpdkpbyU8B3N2qb4ZtS6D3UjJxN9OCt0DkYvuUN15SzYbH9Y1xhzNDEehCWrsc2C3eiDeaT
VjnbDhQXFcTJWxnWXY1QOIqcohQmmmFlpjvnN7tIi9kkMHgYJzHvgmc3RzZ4xYnp8/xZIdVxPXnv
+g8xKoCf+36OjF3QGd0mnB3/EHne9M1BzrobivJroxXxOYUhejWi6/FNwiKUHg9wBKOzaTqrUu+9
uzjR/X1Is+KGxmRzGw0l/9dlOncbo0jR/ZDx1JodtCKmuR0RFUIX1J63hurswTL99K0pOAhvPaCr
9lHO3uw3k9hnS7vGC8W9mKwFMDJi56kaHMQuJnH+V/uH9fmOv/s8v64vn9MTRMfb2oNu7Ty62naa
YqMW/nboIbKd9O6xyxN436vBpXSRxz9qw/GTLdh28j91B8nIMuEaY8wxQi+xgypMzF3670vdLG/L
XafHUPraY4ZC+KKGYBbW8i1qyrWnuelObKKd0MF8+jCk6srodXixeZQaZqAdKI2qV9zY4Kbmymrc
7uzAMv8lqozXB3BcvoZdYWRLmNcW3RnWEPtL8q+wuR3/ttqvYTK98AP+i22+/cbMxhgFpse2tNCk
NyrnEjWReQHtOdA/zBe9UE9pC7OFRDam0d7ZtuHClaizKVni6zmC6jCs4bqVmEmx7FXdgKbTqbH8
H9a+bElSXVn2izBjFrwmOY81V1e/YD0yzwgJvv64glpFrd69z7Frdl9kKBQSWd2ZIEV4uM8+6g5g
X3Y+3UFfz+65CKczaCPuyJuWlT6eW9acHNI7eZQMqBU71Ip9Dh3MF71GSiJkYXShLqj+dm3RJ48a
FOkei9Faj6rGNcstE1VPXbWi7jQZ1h5kzPo8mssYQBhZlnsapSVjCG5cqKuWHHNw8tGSJeh1ch71
FycKQYui+QhWxIFJcRPVdG0BmDjk4M4US+FRPUETL4m21DWyWJxMHZpFQxOXTxHyRo92PodSyKFt
QPm8TO+6Rg98xjdGb0GlMEr9e9mgVM1UaqG1GEA7wXoAjfkA9of/9BBef2olXvV/eAA5hbC4Snn8
ZQ2G8/taJhb04bFnKcwNkDgIqbiWjXZStPtDqm2JSH+2zeMg1QfJftOCBdYpNWPnNDayEiZYTVER
3JwZdZEymbuEsCFMTSyc2bRgaj4mEVqHvD5M1CPXj4kmyhHOcYRS6tSsbjzPTpAfZI+ABrNHZpov
KONqLyCJZZAsb7wN4ttyQ4M90/zLiJBVrwbJVJb5tWK5CVZazM4SJ92gpL7d0nRP7wycRNvv82w1
CVIaO8D7kzsy6d6ATRWIn3f0CeTg8VMMPeAVjdIaJnJwpW4O92QStYYKIsGyPX0EqGs3R8d0dQBA
/vlEYPaB6pf2QJZeL6D6NH0P02Q4UACuA0Hubmp4PQfwRGL1V7xo72mQvmTIxkL0PY3v6QsWZz3K
Pv49vSvqeh27Juiby8w7JHgPALvrHXq/KZ4cMy2fCuyTLJnJW9RY+I47ph04ZtztaRAI6WlvgSgh
oAkf0/G8KkDiOrKN51bp1bIeCTRh4iW0BqR3AvsO+O6zBknlVsjkO2hwv7kc+j4gGvEPRQw1Rpbn
xldMpHGaONaat3ZSgGbKtaan5sFREHxDa8Y90uKGgl5098gLO6uwbvOtB9YCARmkLzxLLLCd5shg
qMxir6RclB3IWvOT/d/+yBleTL+N+QGlyxIQ1gxIBRX5+yMGWLOkDqwECY1l4FOwsKVIIBNg1SwT
PMOHoQKXhgjvoeIV3rsGsizYHvu7ATK29+AIQMzfRemX8PwzeZhhatxJ/m0aHScNcj92FX34r5AJ
Nw0cxQ7cqiXJl9agJZ2mhWafukMzmAjecqh3hwOK3tTJDs8lFzJ+UX+gbmvq6xissM8JTh7Ytvyn
G70qBgcK2n7R/9WtUasRkPnDTZ1j5tXITjfVuN0tN6XV+ABG5SETAE5AmGzXT1l2gi5YfioMzd6N
QCHcYlEBxl4Z3iMPEbpuTKd6M5P4LYlF/atJoXeXMRmvLAkIdBtXv7jfvI1aXL4VTZlCGidjj6OJ
H3OtxfkNAhXvd2kM+fkurp2kG+TBWtAff20s/Z01BkrT4gTMFnHEfDJDG3KmlfmbjSYpCg4vMiCx
4XubHLG3R4jEVEcHKRsI8zj2I9mi7ksv7OFBGHgd+A5kh9sJXFiLP6SvAGnsdOxSW6O9n5vXoZ8g
WlrZd84o3aOlNqsusBtbIxtTpLGn7oZkuwTa9d/GWTyejJbyTDf2UXae97PK9LMOlpPlgrnGbPH/
ufiXT5X640vSN19pj0y7ZdoojwPE5rtQP5Bd+N4ttjxgH/LpjUeQHVjCuxQGVnbbhNi57UZbqjwY
xUsdQakCUhHGOkGeEZJz6XS1wk4PyMHxX7K+sYO4RLF620V50E16tJ0Sx75qQNzOjeGb8dnv7M1Q
hAhv0QC5CMgtBSV+ZFuyDaj/W+tOEkGYjne3QYAupHcyua3KDv9+TaUhANmNR2waxy9gz2WQqHS0
I1dd09w2vmSvNWhpTo4H9b5YaUcbxcQC3oHCf2JaCSas+lc9WtpXdeFl9fuFAX7crIMgiGMgu1ga
ufHSeH2/jnln34QBbYGsTYojEgZgdAgnf1ObUEVIjbAM8hrkO5E9tfgG4op7QHsDyIO+biDpl0rd
2Px3H3KkJk3BdhIr72UxuoqLb2XZ+zhuWWc6cg5VPN2Z2nQmGbIsNcc7NUYnTBprTXxb1OH0Y+x/
mwc+FLDcS/trC1mGFYiP4sfYCr3t6AFjI0BjeDFTP9nwpjNeKo1/KyoZ/jIT8OBhV/cDdM/WSqpJ
mvnPJIBv5QUFPSmYNTX9ZZJyngRZ1XlSWyGgBbiJFg7ZKWkcLcgnkQaIOWWnKJQgaaeRPkzH90sa
mjIdARSnmI6WRAKtVGWVlYZC8MSA8Dq0wJKzH4JBQyu69kGz0zqo6i7+OhbixhzUeq0G8W3ovP4X
SqZ+x57jvbDcAg+zJ+1bxvQMuk9dfMS/bH3JRsvcdLbHHs20e03CaDep/BE1ohp9YGti1I1TP7eQ
Ls4ceTQoA/XJ52M49uLxSL1eh+J8P/rTjiBBlYRO+dAiojcjhBR8CJQsf7d1LhgoSJSanMlPfswl
1BGtR37/dT1we0UXL+vP4N9AeYrOtPUSYRls/Qks6cDcqCBNaQMUWDkuqMoUOlo1NCmEttNmsU2p
fzW0rw2O3cfE82ucknVN4t8wWs9dKQr3NooiReVu4iNcAOKkRDU0ACa7cGU5Zbz75I3d8rod8+Gy
ODtMEXtn9eMnNwi5JxvpFC24wF9BEONfuqp2rFWPeMDBt8LX2jTD69jh3LIG/H7rWiAfm11QczWt
0iTU8HQZizXwRBA1WJ5P0sxrkFlv6MHUk90euX0t875YC+VMI2GODNxK7wAQTLvZ+Y+HH61emJYB
skWUpSu2Q1fRI0ZmibpMutSJ+HAZIqMwUhuoPmAz1BTSwPvkFw9GFa/J0UkMlAdZNbMOpi1m27yC
Ndb7FjJtdrwq6gJyE4Zh3yXZ1OydpM8PpeWMtwlCkNCIS5s3CblHpkXaL080e7cy2deeFTKgSYWb
NnuRG2Ae8fl4s7DkPKnQ3Qs9Eeyy3yNG5M6TQuDa7vx03JhQ6FsVqlLBVZUK1NSyCRC08i+WLQzg
atTRHlwbMeivUHoAQsZ3P5yawFzS1Q3w5gj5rD4m61UidtBHg7wx0jk3YIblrchEczFdKNR3ZuFC
fAc8KnrSjsfK1++p5yoTXYG3JN9zV5UnqKm0CA2UWpRt9RrwOxa25fsqfp73a5MjkpoYXphsShsH
TZmZICRcboXcEj4NEDR7Wk2O6T5M0+7agVRh43ki2dAvqlI/Kz0pH6HkZp6p14Z+fykbDt4/jFHj
N7rYuEBcbNLKf7ehcvU+rDRv/i2iqra81JN1I3/6KYI8vttEsWg2y0Ii7O4syBZfaB0Eh0G/MbIU
QSZQqtSK/8rIkt+dSNmdM0C8uwvBWk/2znVYYLSGeWqjUj6babzrR894y4UBJeuyHXfkliGFnhs4
2LfTYB7/27KTqdUrV4CGi5YtQlEeLYIFthq39qgaDDeFM/VbYiGjborY+qdurLpEWaa3TbhZRkOB
oIRe/o7wWngeoCl07DL8ldS1Y0TLK9dDIYIaTR3FERnXwCWqrp4Ce9gpmn7qImWQXLK6z+ZuNAr9
EtXar3klZDyuaVR+o17UOc516PUXNk3Tc192/U2DjhiNxYYV37W5f6UxCeTiXTta4AzAHcGo0dxj
g7UPQbDynGiTBkzRuKWxYjCNBxeEgTSPO7x9HPskoLF6ipInt/hd45u3Eymw7jwsh0dRlBloufLh
5CpyJ8CGrX1q2jW0dMAXNbugmqaxHOeeemmZm8AAJsaWuoMhq2uZ+Vfq0aQSG/QVAgTDibq0JPP4
PcvSp1HRnuRDmz1oKmpb1rG9wwZjgNxNXB8kavev5IKkTHyFBsVhmdAXnb5DIQAQFGoRaniRdPMi
UdEMBwvQ5RUYJnyksmt3lTY+0My1bWsrU3NiiGx1/trmU3hX51V4h2rJfJ9A3milk09josyurPmV
Rqkh5/FY+pF7NztlLR4uLb4D87qZD6Yk3cmi/TJpuVepbmOkoLD1s9JZo+AKGBI/0s2Tg3+cj71A
IRKgtan/6e0vkzHfcIYgeN3ru5Tnw95FtdBjFDs/43QqfpS6j8wBq54L0KX9zSFr2bM/VvXsgBfv
sK9HHLrUCjkOSw8MPDKrxIWmfWlE9YXlmvVqdtspLJLXupHNVSYRcNrKzEsR7zIAx7dIRlmvy6T3
LnbrKSJZ01Sd5jejNH38RpK4Qnkf5JE+NTwE4C0eRqj8YqBV71a6gsw7u+LAk1jSX5PFN03sc7Kq
2oV5CTU8x/Yh65p3G6cz0+euwFYw6aP+Z4VYlWba9u8Oaayajemb0yOokQOfjZM2x/EQ2++jUbco
tlPTQ4jdzNMnT2+fkfIYNmmO3X6rsBCuwkd0rY3XJeNX6jEdbApTn3WBMRrAd6hR7on30ShCuXzj
VEBMqakf831PllvdB4NpAgprxAJQCD+oGpXcAq0KfiCPyNt74IrCWWBgpv6ViycaD8HttjYtfzrR
xFxN7Km4ZZJPTZ6MR6bKKpreK6+OuqJu5Ib4nYbD2ZigtQ0WDvAzNpU4kxt5TFpU7XoOstgDwEc8
8JyiQcZz1ObagDBPq1Vi6OLOGLz6CuyLBjQrUqeuqCt8P2slTvrPDCvK/HsQAoLDPLd/sM7rTvRy
4m3iXyGDtutjvOmD1oyGLZj02vWy1VMTXJH3JzIJ0PRtdc8CSBrh0S515dcwrw8g3tF+GY5xhnDp
9NaBWSBgqPe/gTdL2ztcH/YoLwVqU01iDuoWU705TDKublNol6tsLONLripOswTwaAFJoLn3YXc6
p+zWhSiOpQUuxYVkBrBQ6PponIFdVS+PNJDj67Wpchs5fjOEkivXx0sDhrRX/rsWBn+NTBmBIxes
aH7jW68d+L+2qSHklpzA2vo+x3Qb+9X4YUf5XjRlcs8bK340CwvA+FwHfVWbJo95V7VnPHHeaHCK
4/oCiupLKd38bI1ZvoYyLgQWVdfneAOu6JKaUEvxCFMjo8wwwiDcqYR63A0ZB+c7IHH5vT2y5poD
P7rqB1//ErdSW1eNWR6omyFjAXVM8ZwZ6ggGnO0qBjPMlzBtJLAVundgsZeeUHXqBtgOrXjWdS9T
EcUXXRt9EOgCBgAh2X6tVV50rFRXuXXKTY+a+IJ4JTTRohbJMKCw1qCyiY/U/XAz1GoAi4EbjUAF
U/sdlR1g2Kqrb76LmLqKmKd6K4C04t5V+mV1RkWcu/7wQEoCJQCpEIGrPMIelPLkAU2i6lvUvK9B
HhoU58BFBI5kPJD0hx7JtM3UoAZEVo3xgFJ64yHv/G2LKOWNPIoktYA48OUK0Snw7LLUnVZ42owH
crYtFGZ3YwvMFabSjFatiXBku7ErMRVB7WpbOThvJjS1DhnomFa9YoZxprA+URciNdazw7v3biTH
ZJugVHktm87d1yUEw+is7uKv3neVSNZ0kKdR6tJpfXG2exGeENRJV5TV6u0eVMFpOWyT1tMAUi74
sbMt76QDtTVnx7IQlFwSGVaaQHZKnbWjTHYjMEDzSsuEP9dEpAiqhOssxrbHzAF0i4shu/MzvNHk
xO6bsIQJGIKTNL2vi2lIXUgi2IUIoj7nacDiolunWp9t534dTYqzPLEOc98I8fJtqvJKS1SFm92N
kuN8qCYDbzevn6PEFiR18pgnpyIS2Rm7nfdm8lKAff7sx1UN5vX2RHaa0Ye+BRpVnahmrCtTYPNp
CCEYzFBLaYWauSKbowbw318FJUBRm4UGhK4QRkcaFUi7OCkeJ2d0nmQHmMyY3Dgo557IYmnTAfQR
/K5TpsHSm1Vac3YijxIZiXXbQQmt1VoXOyqUSnYNOKRoagwp2SOKsfwVdVESa1z/jzsxq+F3CSAu
LbLwPs8dVEpPTXHqVZNIC30+xgUwQ1NxoisarmwuQU5sSfA2fsyJyJ3GybOeavD5/HlJ41o7NBtI
aSU7O4+yNemGHwpVHVbje7I2W11cOAD4FyfPs3Wum9ZJutWvLsz42RD8vYlSm5/J5nrg13Ps/ESD
k/LgYGtAHO3DhUYkKuhA6QxetUK7X9JU08Dikz42b91HZbmNNAOZKE1FjdaDolJ5UY9caeIU9/PE
OaP1z1rL8v9ei+wfd1zWMv+5I61slqV1Qi02Hp94GDUZKm8Jwet9dHHcMZ/THo+VZRTbic9dGkVC
PM7N9mI7mrhIswsPeLUdezMFYods86UHgMohNYwj2agp3Rr1zKpBmQFISl/jHicI8HZ1bHzWAL/3
Uu217pvqe2l5rx6+CN9BBT1fAE86X/xrSA8le4FUxlENl2rm/7HE/3cfSIChygv83RuHO865ka69
IqKHIs7jbQud2pkdwmJQdqlr3bn2+JNfTO8pmUzr9W+TQs9sZ3aI/5wk09p6jSw7OYsSxZe80OQd
NX3CcmhlBotlQiDuzk3UhjyLleirrtgsy9rYGQnOqK4wxk9Tcx5oYVOF85KDAa4OXaqghLqDiund
NWFs7LIQRLBks5GhXLU9K0ENWtabATX1h5B1+cuoTbuyMQFqVXbdyvzFLqLq3c7A2HZogK97cSqc
IT/si/+/7VWD+jXKXs2JL5W9AuUlNJnHOVnWgLb2zP32acmf5YPZ7AbHk8GSPxNIYSIKm3jbJSnG
7egtj2x5ItNsj4MqREUZ5dwmLczOsVU/LbfmeODsmiYeg2WZNhw+L00Do5HPS9NCOqic77hrBpOB
CsHOnRAYzAFJuea16wZa2xWoA5DhdR7BE2o8oK7luVA28mvNEAqKQJDsaIV5Li3wsYoAuw8KmtSi
Hw22p/NKi2lZs0myHd437ESDwIE9pE7OzwPK+NeyYNhxq43MvPPAi68ebaRmlckDz/S+ykdQdaku
bVecMkKuTYTZiWyuB4IDgMJvNDi7qXVdpMK3i600fy/LaqP3eVma5GsIZqWiy3COwjaIlh3AaE2D
1PQfy4YdjgpjjV2V7DXnUPfY2dF+xouAg6Au7Weo63qDQCESUhNLl0ZRy4bfS3b2Ipx6BlQQ70I5
ffN7HIkipg9nEIpjj0d9pox0RU0SlpCIzdodTQ3Bso7XhppC/WWFsALBvzW0D3/Y55U/3WTM/WTF
vFJsEeIYDpJFj6Y96F8ZhFj90El+FDwdglam3hUSwP0ZNB4oJxwr/5vRXMjBgSpxUDFwyjeyri8l
dETWNODuLGhMfYeyc7N2G5Fc/DgqrvEE7AFSW8kP13waamP6ZqEofQ0d21Jtm8MdUsSIPXQQ7sQ7
d/xa6Ha3SjIruitL177SAI4AqK1QAxpK7OaBWgP/cmiijkI2R2bEoFZ0FARKduKBbKJ3gLIbh/Gh
QWRwa0WauIV5bN6MVr/v1KY2RSqJeqLX4q0GxnwoAkPkMWLMPCKqcqCilqXQhbpQd3aOID+fB8mf
7NSMSC0dncTd/2lXy4IdWjtWRr//5K/sdINs0uITCnLmwT+mo3oX+WNdzB9vqbchN0Aiy9NU57tl
WROY+kvqiaDROnlxXSR0JDD5tyHE6xqFZslDl/mA/VZQbJCtXwaGbdSvrGtRxifa/KvnAQUgRPnD
z0CeVLr8N7fLdZYVDPqhD0gGpTil5F1Q+1b4G6kzwLjz7LtMfqJGr3m2OR83MR6N50Yvq5OB7Op2
8mxsKkE+sIoKr/9hmVGgTXnxGxzcL9wZ7VdfkwjuI/J+dTVdP0AVVdsxnMnu09IbAtHrxtfRHg7C
NfLfOpuOfPSbrwBtQqAL7IeMd6tYDNOjbpbpLrSb7NiwLrvZXhytDX8QX4Gk3411lv/Sx/gLz9Px
ZRByxOnTKM++we0zftnVhg2semUc4UDlavXTIWFefGraxAnqKOWgwHa6U+IZ02PfGY/g6XC+QqMZ
ak6h3Z+hH1Y/gKbtO9nxxyAqMzTiUoK27r7tYgCpE2+t+SiuAwFmdNWKMrk0RozDvmUN31tn46ZJ
+QPgGshkKQezc8cdaijjTWpm5R2KX8q7KkSBFwIONeL1TnFnQHvNW9UFPvGU38iEGi4NmWnhW/FK
atU+0vp0KxToA//V2r3p5ckKYWNxtNR7bx4IUS0whdUd9WI3rC6FGV+WSXmFt/4YJyDx/FioRMJ4
jR9TutUIIoIN9fvC5MNio1sVXvuDyN4mxcdZZ3w89cWqdBTl20z8NrfkQ82nfi2j6dQB68oN7wgJ
m5XjgsWjyq3rjFmYII2B4EC6JYxDVJrdBQUaLzRIJjc2LqY1vPt3QLgjTRY5J631nIDoKOyq/VIl
tvFgImh2/ot9aMrP9tTsvzh59+7fAAAUEHsFvjdf/DA1H2SEaqo5klWGQ/fO74okyJm54AYlTAKV
qhXgX+jbHtwToX2Hf5jqeYAk075HCfe2Hy3jy4QHb8RZ/B2vMNCndJl2Hrkz3aBS7YEoAwXJaiZy
utWzVDO7CoGhyK3nmeTghCgCo5kWEBU3nkJ0nP0zk+6pM0AUaaYTe/qXDuAjcsBOD7UX0aaIWvsB
CPF0i/8M/yyyBHzDEK/eW51VIy8QW1AL5zr0qC3Qq1pm9gPSRduxZlOEmsR4A44u40dqo7IQiNn0
xZl0sfZNYd4qEWm7YRr6o9v04xl5doiPs6p5aPCYR3neUL5hG/EUZgD3ruKHibdgDKtZrVRF7LdO
08vgb59t4tZ/fLao1j99tkTTILKrar+odCuWXRF0Vtwf5+Is1QVqvj9S2Vdnag+oI+kOtcgysUJk
FRRyFK7zWtZsrASMAbPRRdp248lYWyGNXeLU2rOthJhZEMsQ/+pk7KoE7+jIOU9KxUuqpuQ623YR
xM5ZLXeWZOVRAyTkIlwuL3RFDU8rMJSFrrteBpom/J50ergqWia3VhpZB4/V8YM3qpK2EVS/QJ6c
UeJZv5LHaFsm8pvWM6p/RAA99ugo8SixlrT+pxj/fElOE5woBcDSxNkKGePYDza6EcFdh3moQQnz
TaNgxZ3V9SujBzJwACzoyXUAkbaz6Qu5hTpoTp26RgRuwFkjSfr+2iu3IUItn5r+NzeJX/6uBBQR
MlaMP7dFsUMpN/J6+OVtTSeedoXqirwOUuiGvGZlox8z04XsuDbpb7ojf42p790h0SxvYNNGxbry
twzfDTrOkLlSyxa83JH/mLL3ZSvEjfdTgcp2UGuDYXfrATMWILuYHOhoS91aT9PDfPBVo6jYSD51
EctMDmmjIxPdoLrUI+BqlDjDyjAGZ+OXvn52CO2Kl8TgblGecfd+R6jTnKIecZp8MvszikxAL1GA
qPoMgc7Q3EY1isorJsWWxqnRWPItdWtzJ0uTo4YFTVJGw6Xqmgql/LkDBhnPlSsyJlX37mO5nAd1
1yH7q7xpgLNIgv8SSgtZjeQttNb5hYsQYELoSwV9BYlGkQHNj9Q9LrHz6rdgfOtXHkKTckXGVo3Q
lQekzKFq2G2x14YJ6o95lFtrowbQUGJn4OA1furoh4afUHzpMxu/ObqMvcfaylMonCFuTg1yVLlA
SPeffg9+oRK8/mT5NJP6U5YY0CwPaK1lDoSEEIpXjVkwa2PL3M2voAfrtzq4wK+1EVoXnT8bCu5F
DZnpaoqFFbjpWG4S7FQYziChd56iIiCXjGyjX7bQ74ntzbJCm+jPOJ3EoOnzeLnSoEp29FVDV1Hm
9CWYFFwYcZ7zN2Ttp9YGfFd5OcyG0nk37smHTLZT/TObllz65EPdqiocO1hGXINVa8OFoGQrkDAS
ZfLepIhGtqiXRz+XXgPCoejXbMtphNydllXbodB+UwTyU5AySxKo/MQgT++BZj/j7Pg5mvlHcJMm
e070rCXaC1DQ1sXUwA8orHiEUvyYXpoxL8G9xLV7FKGZQdPHJmI8ebQCY2T5U0bZBiDFEtiPBMI1
Thj/4mnzvYrc/ks7Im+vubH+gA2PB+7JTsf/Y5Ud8NIawILTopqfZRsXL1f8HpwS/xapGM/zpWZx
7Wi02FOVWYNKIjVCjSuAzBpBiydxGuwTE0V7oMN4A/DyHmKd7aM31f4ZxYJtQHaNg3yxauPmloXW
dOc7EvsXNSEGVwAyRpVzslFf/ORVkNMVevkcVVO7kmDkO1MzCq0466pZbNTlgneBk5vbagIgXJTd
pXOj6tkHCvah88JAN9sYuJZ165b5syP76hmRV8Aba/5AjlGVX4GS8m7Ua9P2pyybcV4EenWgVc1j
/A7VmpU60OJBJA7UzSdnWgMLZO+o23s10oMIcG+pOyZhh9NY660tdVNwhSYHZDesgEaRideOTQV6
Cxr13CG59D12qDSqS7O9IWRwT4PYuiar2hn1faFp1gS25axFQUZ77LE5QCipyMILvlvhha40UX8B
X7bYm0blTCuzCQcE4EcwwRsFDoYFlJnVFTURVAGOYYJm6f7Nb5lGM8iFpi3d//elllv+sdQfn2C5
xx9+NMA6wQ+D8RjGEFnWoBJSrehyaUD84awrq5YrCCXkp2WAJaCkb6rinynUX4Y9teLSpas/b5D3
yEgaDCyH//sycfPxwegu9Elm43JXMrptY1cr1zbuJ57g7KY+xDKFurMLXdKUuk5fobzZHDQrqe56
SEM6SAWdS8XYSU09OkCBaGEdjKb1bhN0lWZbDaJGl1H9AoCN5t225RlqJT7m0owqBVpOMvOy2Ccd
tdtTjicR3XUZGEGvI1yRXUsvxs6cx4O7yerED+Y7fiyMKBUKt8HhLejeOS9xSm6MdD0vRZNj/pYz
Ed/mpXJu1Js40ZrZxdf8qwUSoh0YJvjR5To/zlcsH96v/mIjF+nZLMcPG/OoKT+uFpurlllWpYHF
1oAlNEht/OJB7+Y/1AMDN1UMJnXqhk7mP3ATEtoiM2+x8mggr7aPe2cIaLCxPf+hQrylaIR+mScJ
DqVAFPEg8gWIaMm78uZZ1hU0Kc3PenKumqvXP23OrjHDRQmLF6bdmSU5uJl8PTywVj4TIJ1g6JHC
oiMSMNsXE3mQvWimG6rMV/qIA0HupHcg0LPv0yRlVzyQNtSjRpvA5pxb/c9hjDJk+nog8mq/6QLP
DcFiwIro1Oa2Os837lv/cZWlxruNrobcdt/ieMxXelWwt3k02umG/5hxnt07jpPdg/faPXf9dCIT
xCGy+x5A/FuIZxlU82QUkNsw3McgY7ojL2r6tttnViUu1JNJmt23ZfVasRJMGmplMskOnBWuZkaH
xTZUVht4qZ7tyIUGcl6g6KJCEQ/ZaM24gZxo1NvZerlrxLi1yyQYqJf1Iis3D8yQwGsZHj5wWk3e
yXb7e5pGfxJwEQ1kTutPqxsNaHjT+SMsf0KGE6UA+9d1MZVheyd9Fp+XT8ZZmKwM0CSiJhX/YOTb
uW240jSXffqrGjMEjNQEXRW5UONP4ADpjM6Y/ypalA0+RPeKggfLbfW+9PZaA9z68pcO7aAddU98
Wf7hECAF7z/PD8unk6Xj36rojdaa/w99Wauo63ibu1NtH8GwIVQxjTgwEyIJWlXIb2nXP5l5kT2l
kGw8Ml0HQlfZoWdnaVV/nbAPB/jT67Y9qIwOXlHbzxxEd+Sku6YR9K7eXhLL0daaUxUrDgG+x0Ea
L6Ify4tQPbf2py2wImBObnzjsXVle+eB9Kr3MuORTIMBaq+oiJIT2eQQ1fsiqfRgnuCY0aM0tiHn
Bpg4AdHDvnpID7Q4OHGzI6Iixoq6NMHHl0VzDXlPpmFCKDGXQ7ujxVFtUpxTq/xFg/RxtcQ4IYUb
3ea795YA2ixxN7SYxzJx1e36Sv7U+Gn6rcqYcaaexPZwFzJzAJ0I/qBJk9E9kCprGiRTBYnMld2G
8kjdbKqtPUsQrCMX+ggClXH69EgGjUHjxW8mfU8fALQe+jHiEkdJnKlE8qon1nA/2Yzf1ZP4GQrf
/wJp93EDRcBxH0l0Y66tQboFjGbq++e6LaDAhwrqL+AptEGJW/SnekgAXTPvZ/MABT7eNOALQYwm
eD9xg0JtP+P0Fmx+htTHaSjr1SegnpV2EBM3rAcNH7uOwlfKX0d6+Z13vHqqkWTb8w4SP4jS+k/K
gVLb2AN+t7uvGoKc31MHAMhM2L8zK7/1+Wi+8bQfoQdqlveulQw7rzHlMWzcDHGKTAdroC2fshHK
uCUEOn+o6dAotX8nmM4KBIPxFQ23oZXjq5HrKElQdeSJp4HZwshQfJbH8gUaFeByhn1xE6r6PPcZ
0ogIqM1uLmrvyQ3VEe+rjcptWS1Jf4REdADJ4xE03yjv0FbF+LNgMdClvvkK2eEGoESj2Heyz16a
wT6z2oi/o54nD2rAo6+cmfqlMkak1qwx+f4xU+QQo6CZlRsBtm1Z+lpLUySIojJ/oasycrP5SvzF
9je/SDd0PDfr/FOeTXOt8QRmsP2nrN6cY3PGR82Z3AOl1+ZRhizZxtEalJl85OjImVbJm25Pdpnm
q3JCYvdaD3W9c0E/8GoW9cxn5eaescksrz0AhQRx3rya+aywl4Y97UGgbfrai/L3ECdDlRpgCg4J
iJu1MDcKOx/Erg8e7CbO/ktfBClfhQkPT34G2RFAZbLqWkwOEi6GWNMA8oTVNYGGoLVOJ7kGhio8
LW7h6MTbMcpZIG1UcwoANU68GIanWPwPc+fRZDeSZem/Usb1IBtatHWW2eBpFZJkkNzAQhFaa/z6
+eAvko/BZFVP22xm4+EKeAjA4XC/99xz1GwFS9mwPhcniNh0s+KSVKv72PbKBIFrchSNIuktCMMI
6roVJXG2IVbezqYr/dvZfE3y112bNVi8bDV2BWcW8kPH3laqK1Gq5aTeRk5aLURRJBh5Ieb06yu9
dABszj1qCMQW+iwlIup+c45zj/mA9+f43a9oJdqvRQf3ZDDqxb0UKwfBzeChTrqNibVaDfNLgUZf
ONui++sS0e57vZ8OMuKvKyZH6xDUfrBo7Ek/1nGufZahSz/T1rVZvoeFslj6oOa+iG5eUupHRfY3
tpp3BNWbT+KNqWuEK0psFreNLDeHxu/spezH4VObnvJSc751MbSrUzOFezlNsvv5QNFexTkaOipw
IS2MzV2ccB6zVs0XH4NPEDT9E97SftHpTnAT24qCmOsEy6iWT4gox299DRRZWuQYs6WC87SDoRfu
D11eDiKnsVXts9bGXEDu3DrntODRaAZU3G3ChOYEUszW39QAejdGo+OUbZmJGpYR8Ptb08Zhnrkt
LVzrM1/a+WEEzbisTYyu4lkmQRfdoiw3a3DdGI5sfEvg2kVMsf+mToO8aOOoR0vP77eN2UlbGU/n
dU9I+AK/3PS1HIaj4NB2Mtg7w7z/JpcJcpDEX0h9lH7MCL0ndJucXxXIhjIlf5Si9q3u0ipymSzX
qz6rYAbSmSgJ0Uj34pI9M0mOZlk9nq94/lfMArIv0SMN2i2KBdEnJy2OeS45HyMIn/bMKPNb2I/f
5vpE5muhBoG+Ny2oUt7XTzgy3Fypyy3T33BiwT+cJsPs0YfW802sFqFbygMiBKLFCsLJbUoj2OT9
iK6ZhA6C7cxGrbl4qbPiZNyCbatuuzmpIdbHe0GdKIqGS11eW/W69NRuIVBuAu/GHvjW0k1vJ/Bt
l3rJiqaNDHbYTQRN60XZytGqW3xr9SprmT18SVGvs9iQVuGc883xLSfqftcKsBT6HLCSm4jRs7dx
HazrySo+VVX2omFlfAnLeo0hrv+mpF68BD81XrW2jWVPyet1lljmQs0myfXsVDnaghFBGIpF2cAi
xzrH34sqkVizFVnkcFOg5VpMCNECXl1HVku08hxwJ0Bcog4CAPRvNPOEISe/cubpN2vVryrKcttI
N5iSC2mId7os8ZUoYzTQu9rXEdNRohePt8JWTeOxcIJoqRhGeuXEsn0IprxeDW3WEutNvDhqni96
nX4f8675aAdhs/G8PN35qYFS2nwy0WPSUFwPa+MR03609KwpW1qyPW6hEBQYdZE4WVauPMtQV6LY
E7x3Z7510DVjY6YpcPGxuZ8yj9D+OEx3+DQIMETh4RZlkLe60jpJXrTLAnP1O80KT+NTOzdOsyve
ygJ5CWSxl+6xrnEX+tAvliL2P8Z1tcXXq/IJQ+UJIsXqNsAYc64TRdEAur3ZagvJggCh0zv1E2Hg
3V5Xi5mb2sZ8WCENcSmaEChyX7VTpPkgpG3TWcQzwzhSrZ/NuvLvLaNJjt0YewvB6G3+Vd/mWnLM
tVmeCQv8Ci7fBFHCwuW1VZ7g22jB/KvJjdWaI1wvPIjECLt72a4gHJqn2jF469sFMBprahvcBQrk
1a2HI4u94fRNl1HmGdrxAbmYt3oBxIAj81wv+k9Z5K18aSLGoGnird6HwRonB349e2JexFcOuw1B
IXGSbJU4bb6IHkET6psIcT6XxVa6OFPPN5I8bH5bFsTz+MuIkjFsZ6uaUMMFZo36mbilbfVzUbRi
8e934v6XYf+31l+OvXTu5lOVttRuJn/a9yNOV6TQy8OABWCdVYp2nwEJQ+Y4m15y77oYeu9Vm8rv
mmHbn9pEYWfpD94RFHh1PqZNC2mVjUQqifdNHvVqE0lBju1pXgO184Knn5PEmbSFLD9eYqYvcdUF
ZBK7tETcRyfyujfTGoHisX2LxL70Q5OBtXmXftLlWmac9hXcNKm2TgzAxWFcFieC4LMVsKfyc2Up
zyK0UTKfmbbil8sxcjgFS8kzvrYmD1NErYEwLteXolMP5Rp55GCdWL5/NEZCr4zhQaDf87xDmi7w
xitbt/uj2rKRCUtPeazjcwdtuJcHxcVbUIIQ4ZXIWWFiFtaLo5ChSeeiMRdFq9YR2yla2Suqn0Tr
746NzQDPRZpBoCplVywTWFciQKuWg30oW5ml5lzfVyaEAWPztWztXPvexpZ9hx7tEoZbP70N/DmA
oQ2PMHUb+nNGDPESWg39WipQ/RslK/7kJ3m1QklqOhHylezNIjY3U5FrN1pUGIvOMIOvnZrdpUmu
fyewH3yj074E5V+HW0ELfKOLVYj8+VbAj+BginHSo9F0HuiB4bN4/UW9qmfmxiqqs/qQM6rpDbHd
hyxDGOkiSJQWQbMx2gAy3AlBokuDUugIfkg3MNjARFWA2se44pZG2B9EsRnzt6IIPeTr8HPr+L4o
WiOZ8LB/eWw+gdEps3QJte3RqK1s58wLLNCIKLLZZRqcRFkkcxcvn7JdFFvhUWHxKfgMorZ/9Yw8
uDH7Qb+Tp/hKkCFoWa9tgI1Ga9FrTKdXovT8G9a2516iWh01eg0JveaV649zwV9x7pXVhblu7Vpb
YaEEIDxU8kOowQ3He+3dZkENHzeT/4kYGXxQXhdgdOm10wRUHHHEWrtr8rpZ5Eo2fIkc7bFzrPhV
LRsOn/1QRlKyVZLjF9NBaHXwDRlBNp932q/hRulH3CSdEp48RXpMJE8/Lyi7WEmPeRQ8imWa2CDY
RLm6ttbFe7FYc3TGIMHwxUqweQler3bwkpNU8amYmb9EfTO0hHbM9XpvLy5dRT0ynQkfBqd0Ieyd
NgTNpA8W8uKZYgdPqUcYtAUX21WUBP2VTQA1UIMmeIqQBjBkuDdUK/Q274+MlXC6yVLtIWNlc4KC
KTux6s1O7ECirTFIn20tDA9aFK59NS3vkyTqbszYAtDSoww6YHNZVJ4sb0Wr1BnN0fftb+dWeTRf
aoI/DiyO2LWYuoTkJRYy0VckENetjT6TrkUpLB1z+eEf//HP/3oe/tN/zW+Akfp59o+sTW/yMGvq
Pz+Y8od/FOfq3cufH3TH1mzD0OGwMBzYR0zTpv358Q4nOL2V/xU08I2hRqTe63Ve3zfqEgGC9CXK
PJ/YNL/EdOvoW82ZWRWIpL9r4pEw3La1XnCd4z7Pnjtped7H+n0QH4hY2cRihdUbRrcFamYkV+YU
pBtb8Mohl6q7wViGm7PKYBw278rEEV8FAGEuy4woNqIl3pgUgRCYiUTix97PdaJzmSZLmTG+R54Y
9OycGFk6nLQ5GaKmWudMejAy/dWaVO0XyPTTrdHJrNiN1KzAI9nduYs4VnQWJ0BNQXb//a3X1b/f
etPUTUaWYeCDNvX3tx56vFzqa8u8b/pw3OIE9kFNKdMq1aXyaxXjNJmXE/1EHHRp69WN6GES80So
tgxM7Pe9qsyT9mlg/3SeXp5pNrShRaxY2htGHXxNwkpdRlrcnywkMQ9lAU/GiG/q8wTpM7fXfJm7
wj8NxnvuKnsojfjJeBSvmVKN120QaXtdV5lzCWmw/ptxqb2/OQZOEi5KtyxNMx1dpvz+5vTjNITV
ZMTb0QN4Zyw0KHK7CeEzC/c2r7N110898kYz/Kdv4xtcENXnSw9P0idW6+rg9r6HhoYKsCQcBoi1
A+i+kjb3weTmwb0hp+W+n1tFUSQ+2/LRHPxjoMswh/84PuuNGNS2ojzJ/eHfjwV1ftaX13D+d3VZ
sy1itnTVskDIvf93Ab6kI/sKf3tG1GnoNwpVUlZaDnKOGdvId1Kjor4bMxCGs6BybMKp4bcdNAmy
xSLCV7XNCLNWsAIN/K58aRcIPbtaiP/kP97NKLWYYZ7zYqxCP2h+Kf5z85pfPaav9X/NR/3o9f6Y
f35E/iBP/22XU/hc5XX+vfm117vz8utvV7d8bB7fFVZZEzbjbftajXevdZs0f82Mc8//28Z/vIqz
gCt9/fPD40saZmAImip8bj68Nc0zqSLL2k/PfP6Bt9b5Vvz54X8nj0+P6ePfD3l9rJs/P8AM+oft
2LpsOraqq4xf48M/+tdzk/2HbimqZinsjxRS3gU4RZrgzw+a8YcsgxdzbFnTTdNyrA//AMQomuQ/
VEQxHMcwTeYYzVE+/PXfv30Xzo/t998JRfllgHIam/dRUYnyUhmqv7yPkQJVUq3xhWrSBhFgm88U
mh0HdpD5tvDXSlpk27r0ZaiZUvQIEwvtJvQr/5tp4beXYTma5XA1LILVXy5jUmowLxPWpbIg7pnV
uH1ovPbJquUXJyOQtYxUFwSItGpnKvwGRrplQLT89qdH95uvpsLDePe6cjccRdE0nRBwXlaDR//z
V9PWsTc4neZt5UovllCTI2KuSOpO8hZaZ+36Pv8Smx5xRM6XZKykWZJlUSipiqZ3Jm0A53RsuNn1
/zeXhTbr3y7M0iAPM4irtxXNkufH+NPnfIhro0R10tta8+SQAgba6FF5DcmMfUwtw3GHQR+WkHlL
+2pSZdeaJZeHmW7CLes2drvOhD2Lr9bGa/19V8AECaVbdbQsfKEgv2qMNlvDScFPq/px/JEkhVUt
WWyiPTnaoM357i9aJxiup5JY+VAaHxD9IQ7UqwYXFaL85I8oS5q5/CqVtrnXbw3/rjT8duEMgP9N
wGHS1MOkrGTfHY9QJF2Dqqz0olXd1FurTFhdwiJgylqAYy5uAMjUL93guAYx8gv+7eyEjtM9kCNv
LY3PHtK9Wh3l6wGhP38PuVSzsa0kXxJnfvDjnWJjVO86fIrsIUupvLKiF8jKb4i2DQ5JnDgbp0Rs
VSsRSM3U/qPnd2Cx2xZ5ZujvJYC0qpphOURXSHGw/RvW1jbZEuZo0eyqIMP8VScExNv6WrUIHk92
dqBsk4jLijEhlTJk+wWMsYRcvEIyuxSU3njcUgNY/NC06XLygVibkb9k0YoIFHJBrOyaZdjYm75T
vE05hq9Zimj8YJmr1Cm/W9l0k7NzKDUNNIOnukNX3kb3WVI+IRhaLeoOzB50MsuK6YSIoNGdCnYv
Q+csa98YF4aGKp9VEbeTgoKSZrhvO42upOtrrVJvJq/a4n/30ZCAsFUzzY2qRDt41aKN31WoTwfj
0kj7T1BbT640lu0K92SyhzLoyVTktWfdKJP1DSSXtIbnSXWlwHtwBlB1BWwmAE/k2wYdKIygr4o+
6oRma5FbzRxwtQYhqtwj15VZXxVIpJR0ID6P4N1IfvI7pFBiY2nZs+RPGvMCDPKGVc4r2hsLdAYT
t64dZZOlGAijIknWsKIsUi8bTu2o1GsbCugbPc2mZYKBSLHHYIOcXIHqrfk8+oqxGGFtWSAA9T0x
YbeIldFzkxYsDAtrb1m3aGESCdaskSqC/1gvjBMu/aMR9x6GgZrICkWtttC47/NWM2AI1VtA0CS6
hCQDsvNkCYf/OUmbANaSKCxc0SAZMJqHCWu7mY++GIJrDIHGGvmuZi+q8CipBOHOZZE0bfYJ2j5U
BH50Ebl4Pl4ccWkQdZeiyFXGMGHGMfCkhuDL1C6c8NPqD76HJVHUteOU7UVOVydrpY/JgxpkLGMb
qcz26A3nNVHTHCw6Kj3eubyywJbMzSLJHQXcs8gyZBy8T62EX1ZSMhj/OPBceU5Fr9CJbcgwNP18
UPXjTKJ1Mlvi51xx6E9XMsK7sPVGZdXUAOx18EjnK7xcm028Qcw+YL4EUYsmMxcvTm+JWpEFS8Dl
MoVkiwhwhm7COG1EzmurgZOpie7B9Ks89VDPuarOy+MbuJQrH8XYwLfXXeTdEPcHg5qM/pxfLauh
6vfB0KH+XL+kLaFLY/TZNNVjlpqA97Lu1iqnz9CafG+GHlBTni4cQ0qgYw2aVTK26RZ5icnlvZB3
EhO7q7DBvGKPuvVk/06XTHVlhEHkdlZ0F2meG5natRfLznYsm1vVt6FJzdpvSeKsrHZWcoNYZQk0
LXMN4tU2iq1fBdnoHbPsmwJfJpJH8bKZ+fyYv3vXc4rXBumnmTJrm2lhv/DUalhA84tLUlbunUwO
N3lXwAzgBfspSHZ6N04fcXARPFk/E8G8mkIdDUcC2RapkcdMz+UtMbpQsnv1sIScqHVDrYDTwomM
pWxBlBKOhb8cp2RpqQq4yzBiOsAbVAeODD9ICoXEAI1MONor0HUq0+90LRnKa8n7iy3s2gzafBmC
tlw3L7HlmyhcmcWMIY2WajC0q7aZP1qIQrYmW4jK9td23bbr0s0HuVmn2KVQhg/HZZwPn0bAHq6W
qfAZs8CDnO1QD4FxQ0zItldHb6nqhAaE7UvVp6/6ND11cvXJkKrsTuqscqtKztaJ+dT5fVhcI4II
gaNfWwuZIIiD/p31noOg5OjmTZkB0xixq8fdYz3AvmFVrbLQLMQt4eqKXblSD9AyMRnLUI/yhlXI
M3cNzEHdpPAlTdG+hfnNhbgWVxjiK8mNLeeZqwKPJrw6+B7m3T4tlYNRlS9ohSGj4NurorzGf/Yl
dFRtqaKytLPKFi6WdgVjhvZgto8oIqgHBUIaN8Sqs0VY5F5BUW3T6elGU4hzzBTzCavIqznAI1uE
ZbkaAcUsJAcmtrw4KCaB7TbKcno+XU2Aot3JqF1DheCzH6piIUeEXsuMALXU1jW8eEpkbEdDPeIb
27DE2MoTLD0M7GtTDca17LPehPO02Kr5WlFVjKHdsCJMiVDzJpZuclYzu254nSyGV+z50zryJmBf
/TcgP9MSRpjR9YPbJEyfecV3WDhvQ9xJK6sgkKVKl/iJPnkNEiiQJRP0cZV3d7ZuEAvT3KVeG7lS
pT5WXbHVgixdSYUN5toOvmhQGZsy/KhyNg0rp7iOpmTgSeQHgohmSr1F7JT2opPUBJkN/0YOLN69
6a4ztbsx7b70HkFylj0Mh8AjAI0okoVq3rDy28X4f1CLyrdEJyE24g93laKna7Ns+eRO2nfHjhlb
6mHItY6vZQqGGTyEncrfhrLGDukUz3oWN25vlURdzB7kMuQrFof3aA/6rtN12rLdZNbJJAJqiGp8
WkaJvtbgrHBEI8m0k9Nmr6b2jW2VN7WpIPMlEVw7xl8Hrz/JuvW5ipmanJRxCCbaRqwEL+sNlFbc
6NEGswKPlNJ9BH3tMzwCnWkywWUtOUgd2swuQaAtAr9dDZbBR7ga66WRq9vC6h6gRjMWsHC7kYaf
p4M1wI3LNSQBuUvg9NE0QUT7Sx/w9TYYxqPZDPjHJfmYJRCITF17qKY7FWHMFeGBvssW/1uh4W9v
sYBEjZ+6va59tKaDHSo8RQ9eHTn5OEbmqz3Ij4hYxZL3SSKag/gHIOaI+0b5vQ82Aj/zeMTo9pL1
6UNOJIcLTsE5jG3eLU3gNUvNd5IrWLh12c3GIQVaYWqrMIM2WLSIunOzkpispUxE33K0OfnIbAnM
/yJ6eUVarQpoBhcjn/8riUXMRpUZNo1q4yrB8LqO4jS7mjJnPKqD7mJ/G6/Uwlg1qkSYewklUWw6
6bSczMRF8I23UZ38pQVxkiuXOBn1uFp4tvzd2uJCGY+aX1rgc7O7Svd2aVFbJ61RrVOvsNLDGD6s
LdQ9wiJRF+bEJ82TIatQpI+hZfEfzleiy820MmHfY1ZFDSzu5HjlaLHbwze4LFrD4D5995spux60
nGSoIhfH/iNqP91CheKNBz8Wy9gevFNrjRr08/BF8DfPLf7rJkVmXH2F7yyASnj4JmFJTlQAhJi7
j1Ez2LtUzoEmhOYmy/RTZsTLEiHAKzuNQ7gWiu+gKaGO1Yb91PjXwJkxQoKFuVLgZ7K8JDk9yRGe
fXXKd3Ju7sCGtHvAzViglfoKIvNbohTknZXW6bGAgzSwpZpjYcIL5odYpGm09pPAc2U1zxdjrRAk
VaJ/COnubqyslQ/mEEYe89BiCN81JQR4cd1nVxBw9+BDruooKLfKWD6Fub/XdK85OFEf78GK3Hlt
P17poJ73ilXu/TT+HphcoxNvtLrjZ1JGVjw7wbFdIV4zzktw46HMmPeNGqCfWi7zxvpqGzyVBLlD
9n4j+t+VvOtiZGLDYtwHdnadxIq3y1gLE1uTectpKuGDd6RVqYzjMq3z8uCMyAE3dk/EKgmRj69I
XOjrVGagm9PnBCVqFxVlwGJLs2HlolvxuJA9r7nCgP7k+EO/DT07PuKcXqaJXOw8dXqx8wGgyZMZ
LhkW/V4k3ZyTcmtUFiJbt8qEbXCu1XzEFKySHV1QIuhUcEPmXBSYOZjwH2VRqRdVkbgiG4h2NvJv
/X9bWevOMtam3M1aIhSbgLtt1mO5F7lQjap/XRRdqvkIkbscKw67FEXucipbR21jSIhqEz8kTsD8
bUgNlCGSXO0l2an2IndJ/mWdnekti8bfHFcy8UMmGC89Ha/65VSWSkzf4lImxrM+/9z5XJefClXn
r566EG/Td0S5NbIVnfv/1O7rraOsxEljkOhvV3S5rLZtv1Xo10NLXDXyIp9/MwZBo65ENiFCNfHV
T8kE3yA0/teBlCUsPLXkwTTSTZP7ynUv1Q6UhWONs71IdpGPKyuLQQlllu0tS6yEq9hPb4LIvw1h
hYB6k1HdJrB2oxu5rPQ8PY2tBXgAust1ie7cyYaIei0FdY0dniJ8q8kpRPqOXasxrCHlAzNWa59x
GuqbSWMrnRieutKT3iiIl2u3If70nW3b2tEC8TTJ1b01un2gR9u2q5JjFITJsYBmfyHje26IRV1M
fd3t7Eq+jiyngZjSGNFI4PKAaqkgA50t0pn5cez2n9iIT8cug0Zc5GxgoGspd/jSzg3KnGSava9Z
POzqMnzr5k8Kaq0mBGmYs3030zYl6g7HyfgapmYGPVyO7h8MGqs6hvmq0LwlOuTKSm5A3mimuu8S
zz82c6Jgu0C33iAAtAQA0SNPnlzpknRS2ans/azUDqp/k/Bh4x5xQrbzfF6mfDgymw5Hw08/Ij5g
MS/To/Kl/hhLPbiD2Ie4OzGxA1m4fiw7wcIwhJ8ttSpOk43uT+R5sevo2TM0FSoYbVgQHXBZdqAf
YOMk9L1rtl7JHnNKTFTaYOHdmEP46JVDvm6i8EvlmOHGt1HgkRNbPoqcSLR+BGlkyNNCTeD+iYxw
je1HwtNwhDxFzZeiV0HQ4xrLTOIqtmMcyjQzD4ambLPKtpajYj07bOeP0CJW+8xvVhDc61CMMFLY
X2Cn1M1uJr1/qwugxEbh0q27/q4AZuLi+NGPYmCJHNFp/joyVHi8FHVk4dgcCY4zt0Y6aUcHwlgY
XKOHyQFts/RxOsLZaM1Noh34lwbCCgbphEUfYW/YbPuVL+fTzijYUULzfgCPUrmWIVkstWwPQfFU
Oopc4ts2G7AwW4GNO4XpkQiRehu2wHAhIpSyVZKUD1Or7iuiBlcq3l/XiLv4iLMwJhC1+VppG0cH
RC9qfWms4L6AvhMgRnS0fvQU3UVi2YfIbBFONuJ1O8bNHlQEYJiRL3E4P6wghfrKnu9hMw96kSht
mAMBU4iCqgs2ggbUiEH/lkih30GdOZfPWUnC28euHRUZafosGtr5kDxq23cdRZM4m2gXRUsOYeqJ
Uan/peHyq6LzpUjIj7bUW5a8l7rLjxZane7H9kGL7CZ3qyCMf7r0wjfZAujO+qfru1zK5fJKceVJ
h+WMyHljIVp6BpejRzJEr/zrl9/+5fJ+KYrOv1yGOFb065rwOWnLU0V0IRCdROa767MrKGLifKyj
3QftMq0QXNDxotwQCmRstUL7AmundAWgLFv4WH5WrNLDRWwHBrw58bq36umKeBwUSoZnuZLgPY4d
3obKaJc4t5R9nqjqEePjjQ8efMuqHhQYMOfoobbkTYLNYqVW8bPKOhddHMdhkmKnq0Pe4Wq8nbqP
PbaQwTWztwy+2dkmzBML6GJtr/p+mPZ6qMqbtCkYwaqy0Vv7q5eN8gn42ZeAfc0G6wbbUW0IFxRV
tP2mxrVqloOGE9lrSbnxp9E/TV4Goc9oP3TBY9EE66IalGtIZNKqq7ZS1d1mHfMs1HVwJ7N5Wkx2
V63iLP5K3G/Crmjqj3qJIalvtWcEXZ7jNtF3s6Vj1REhg9R0dNXo3dfas29SQzbXUA35QVwfIuWB
fZpxSGAqnnhGK+ZzbxZ2waRq9/mhhBsHN6Bz7xmySmADYTZSauMAGMqlN/oH1v2wbJsFjMOIeZWO
/mQQCg+Ar99lvIJ3ah4bWNCDdIFOe7xxZBiNih7yoYqqLG96rMEDrDp1uJlaM16otfzUl/W3RiYw
UR/ZWEy6tg6LL1Nk+PdpHW9sRzXXDJJT3/P5z/XopoOBcE2EG/Iq3lU3YtDhVdb3yXYaEJKwQ4mw
CLO6hcZ3BfixgGpDyrZe4vUHY5qITLuWGrPeRLIHR7xuHgd7nJZ5rgYYoNviqvkWeaZ97Lux+Ng4
4b7BfLnLu0h3UZqoFxi/DIKvlWihFLl5TTgOONAU+lq9ntZdVxh3SuQDiGtMt8vNUy/1ysmTvQ3q
9hryQ9mwTLwA3FXYv6rQWW9ItBXr7HE7NH27wnYWuxYhMRsvhcu39uDv6Qxf2rEgIfQgkFbIgkGa
lcJpGVmSsgbPXLrYyAgGHwMQs8TAmlmKlaMFEmq0hUpEfPRdD+z4WtZzB6BEO1vaNIx8/QY4SLt2
JLQzgkQyVm3SP7HrQ7wEMcLYNtRdmdq7WDGbs1vuf+T0/X/x575zE/8r7/H/h05fy9RwwP3A2/zN
6bvIwcg9vuQ/e33Px7x5fRVZ/UOG1BUvLRTymmrjr3vz+iqy84ds4t0FoKMaIGz4pTevr678wRM1
TY4k+tPGHXvx+pp/OI6iOjbgdAOPsez8T7y+XMZ7f6JsW2CyHQdqLVUzdOdXGIacBoXswXB/wCEC
dYvfgpaoE0TVfuTOdcXAFisasQG4vciLXn9rG7xmQg9kRBxxPsvlfKIoEqaucq/afr/2e+emiVus
sHWf3Aad1YAbt7M9isMs/eq6xmTs24SYzZXh7IYQSTGONJ87VVkUTwtRLXol77v+dLpLn8uZRG6Q
WHZXbf91dm5hfP7rZ3751V6Hq/Cn5t+d73xltWTJmLOHcHnpQ2T0gxx18GAkzQ5XarepvYyV49RX
e7yKsbzoY2/2Xs21IrHM+l05zo23limQ4QU2/J04WnROOngBlI8if+l4Odml57n7/LM//cDvmn+p
87McDtzYPAU4V1rCmXeXM4kcfvSTJZfmOoBQnZ18XE7w75IVCQ6ut5woqoNHM4umt8pWk013crCN
i1t2eYq/PFRRzMTzt311WsIvUriNWZjTotJtYEDzoIOkKcCYb4WrKIAiwhWDED2cAHhjIZ87ijpx
yPk4MaRV5ASRhVSuxDgdRZ1oThXlAIs4SpnzjyS9aaOLwgfjp2NFVu31G7g4+rUoXQa/KJ5POl/g
zGamSFcQv+AZDFVMdCIrEiDe3a5NHrMwave4j3D2pWhq8E6QZMKpN+d0y8Y4KGn5IlS0em/lSVBt
RbaZ5dJ9dGSVIM2IHM0GN7Y1Xqo5aWtom2We/lJBIHpr4ckX9eGPHnLs8Ymr5E2lDvnegwltHznx
7HH4UdaqXFuxc/uqYsPfi8Q0uC8ip2Ha2StzIorJND5MY2GvUHEq9thzF4WT6dvBmF8mrAKkdhh0
UMNZW5lQjH03OwR9DPhAFS5ZLbwdgGa79ciyJs4TWoOZACMVWXumxujLodtBI2f6jrEuDfkk/rFs
Aqx+vgE20VGJm6RQRuUQnBG4aqnptWT5C4s4M8JGRvxLl8u3lMgCci1jeJ/HbjH/+03HgBVFkehz
g8jFaXmCv8xeG05Y7BsLzzNCDXqMeXi+Ryl7mvU01rfiLqAzUe5FTvya3EqsJXRrESnVsB+dcNhH
E6y/rCzK1dDj43JZtPR7PyzJGkYDBAOpCzeJVeJyptLCsg7n7EjE9QQTO5ekK4jKcoMYobnqWAtx
UeKZ6PhdW69WQXhwneIJXZ6Vt56IxNsn3sQkj2b956LO/PW5mMzXPEa5BNg1191aVmGr8XzwG4w+
Qls+O0Ppr3t9wkyQd5tJauu9aBM5XVFXqk7YxMUOJHLEkrNElMq62peBVK8UrX2xG3gbXWEq02Kp
ZOD9MKxlU3SvIAa3Njq92EudliVQ6JCFHI4v1pyz6zRkMPlHjEj5XsmyYh83/sCNgROQu0XiV2zE
zNlNbTj+Fxmzzx7hw3ovcpeiPTnFSp+C76Kqbf2vdgfJf5C3DAlLsuq9naCarPnTqVXYxoqqwG/U
Dba27RDbDwWEhuh2/WXD+9WoNsjh4KqDhG/yx38o/u1MCwCTCJtg0SgwnaVHYbG8/JeiKP5fYfTE
kL4e7MrbhImCzVXvwoX4z8W/a0kdw9AQqajIS/xVVq9uo/kWtbOFrFWjePXTeBWjI4+RcsGEFLta
PX/8z2/w/Bo7rQRbmaZsLlW6nl6VGGrWKi70faTxib8k/pSE4LJBFoinkttlvy7l7ib6P+ydx5bj
OLaun4i96M3wkpQUksJHRroJV1Yaeu/59PcDVFWKiq6uPmd+JlwgCIIyJAjs/Rvglsw2Bu5Y8dqW
u5lak+uS+5ZmwoPcpmznyQnBKGAAcgPTXlB+2mlf4LcsHBK8sNGHJnTEPW+TnCKNCZQzK1H96Zpq
Ock61n1fnRoJSX0kHCA3dpHD4KtVLZwJPITGZqEerfF2XGLUjGTJcWNu0irvlmPnvGjzivIg7CZC
l1t/IvS/cDuobX/yxGZayEN56lISf9F4f+cicCxv8Mu+2Q5RAFeMxzvWQlvGqOXfL6PTcrOtLs9f
u84uaVEPdcfN0QhVOVNzMsT9DLeIZW+NVvhQp7zx+PnkzS1L192hs7VdrbJEccnbOeumneQmjrVP
1pROwVbzsKti6JQbkPHl6Vond6E1AJWQRdlGHr7uyjrk+tBMX+2z3DN5QxNZFF1firL2TT+Xoqth
GjEw7pGMEH6U7a1eEQheVh4WnL6so9o/1bo9hQDRzdDUciOclDgOalipghqDdn3DfVaIqSS2E0yM
sFbjthGVl6I8zqDyEJUbAIKiI1kt3ieg1kuQMwIIIouyUm4acViWFGbNvDTE7XY9R+5OT8ZopZdO
5CFZKzsC00afub5NftMDOLjsI3nDq/fPngjStr6eWhVpNfHgycO1nM/IYiJnn6J5JkpyN5fIlOu+
bHjdvRwu5bxZtpQnFfKJufYp2193L4ffXS27nkPoQ7jYNJdPIM978ykvDS99OC1aJTHa7EGX89Kv
WdHzmp556cn9CEnmMI4GQp+iTm7GP0tyd3N5FcnGsnQ9V+6OW5ucCsuXO2ZM6vRSVC172/A2pVMF
ssnv17zUXvu5Xoo3ohrERYE2+p/Xu15elq6N3/R47evdR3x3yrUdsPbl6KY3unhYNfHYyg0GtX+/
i3m5F/CCtxD/pYkuXmOtmG1cNybGibvIWn/IKhX77AKMClOza5N3u/LAf6yr6yQPhZ07KU8uZMj5
wru+Llf52+PjZEVBi83O75/4zy8qP7v8Fsiaisj5n99Z/hjycGdkfxy5NpcNLY0sw9TeeM1skJls
g8tJonf540FH5S93tLncK7n90jRw0qZinAhBiUke8gl3SQxhuBezNEtMhBw55ZP7182lsqs0sCdt
q/NiEvPC63HwHPXp0qXsRO7Lw5dKua+uxbLTKqJTrgP611XmoJlVhYVs550QGql9VbGGHXLL8CO7
LN6ZVmdsu7ZxHKCuisXkVrz2FlRzXrSlD50VdQt4wVk4okPMeMWzZIo52ijnkiiXcmfAbNgCaK+p
v2oqwSU4YycPhMxJlmDmWZeSmU4OQXkUTcXbpxezC0/OqjKsJgLP0BFzLOJUDZSzpjP+l3LGt6Ss
/RPwoyAGxPs7FhtZaSu9Ekw6+JDaQS848bo9TkoIAqSJe1KXYT1Mo2udFrEZzbo5pkN0gSgK/78L
TrEksZdlzBk6tcIWQ2xmJ9pOfUeoPa6t30yh+DWJJdF1I+tsZgihoRlk1Nw+BfjSzru6NxReFFsS
FArxcK3NPm+di8OQfB274k0sN/1GBr6uP6kMwfzH4pewRFJX/jCyJDfyQNHEAIQnrIJJkWGQKjd6
kdz0m7uP5Ngo4YfZJsIP8FcYpGVR1qpViq1e5u3XOZnQvNQ81hop3zfu1pv3jTUxWsvT5BFZshLS
cPwZ8AKGNxsRbX+zK4/KurTVwBR4ixXCLp9OuDKgeZYBvkIsGxU4UXc9IEuL+Kk8ZHx8gs+//7+y
dN1M4h6Q/7msk7uDJoI+1/1LaRtR8VrHPc4XfxyVB+TJ8jwgsvcDjKP9Jl65Em8p4ZXXXUW+MhO5
2MNspzq10CZ+h2bKpiBSTD9CryF406gw0gMs8F0ysVT1tjrqb5Z1nE7gvfnhdTKJfq0hGZjbaR+y
wEiCGQe/cDIa3BvEZmxndNBG98ZRF0DnscakQ27GkjiUb5puOKkjIDMx8rSEen8fyOR+qanLDlOF
lOiyu57wRgtnCU0QSzRNbK6742aSQ77uy5JsY/zZsInU4kJe+L9g7X9j6Hgm0c3/HKz9f1261dVf
GTrylD9jtQRkYUqaluuYsGBMOFp/xGo12DuaaasWBBmYazZstj8YOg4MHVe1XRXlQe2vDB3tX0R8
XdUjxKtZnub+b0K1mm28j9V6oHQMzXMJCGMAbIrQ9FvuR4kRQL/k9nyLZNS4S2EsnORmgYV60lJ9
OyHTgiWWGMg8AQSJxMo6kitQWRKbdCuwBMLJfR6AXflyuJKDhywxCgFySi6DkwR0y8HpOlbJugtY
WlYqbT4esI0/oooCCKpePyT1FG+BJxcWeF52n1V9u9WTIdpnIsp03WhYb4HSF5WlfIMDK/0kMebX
weLy3NsX4HYLWiCGhRPKN6PcQFpmcS9fjyyt/ijqhfc9zXVsdvuK6ag8PE0k4S4ts7JaWYvm2Rpm
yCT4tgTCyF/MXYv2JjfjXSbBK7LucnjGqauvTou6n0vGBWsllDDYTNiuu8wuGSsqJclOMFzzmpG7
2nJLDWQxRpKWcVTUyo3iacPJXVoTDA7i6WI9hruOGAavGzI5LCpiOSzm4o1jidEWLpbDPIGZWyIm
gc6UNXgXg35jnR/bWnUjq2WDa6u50z9as6HsNvgg+7Vtn/F+7VhSsu6SJe3PUgrGVw3eHSZaEWk7
g9nbXlm0D5FLhCfHXoZbSPQj9/VJIoquh669v+mzMgQuaB3aFknsUgvfXb25HBadyo8k+7hcSRav
n1OeWDYHIHlikZUL2IqrXUoKSssnwypKBExEUR6Wm3YrvsLTi3bXKlkqRQeyZKFyflPV2aXFtf56
gtUTb6+bQ6loxLorl1++jzu2l7Ksvm4cca9cjsvKv91/05Uspi026LllfLieIkuXft538ea6/1bM
vB9GOdfH91d40xMaHDaqTzp6ZPLL/MOV/mdXvn7oN9/7Td/X47IkN28OvynKQ6mNbapZGHtHMHR1
sYK73t6y9B/rLs/F+8NpgbvCu0ql5mGSj87qFOMWvLtCg2eoukNPlb/Z7BbgSgxp13Ourd91Kw/Y
2xOJD+soI3AyCiZLMkx33X1XV5sRUUoZ3Pm3omx6DWpe+71G/mS/bwJ/pexOtrTmgZ7/+eqy4fUy
lpl8UMa52MsqPW/t6bMsTlkyqbus37SDOjsHGdOW+QA8d1npyWi3rJQbt9DhA1wOyVayFk0ai6Xd
1hInaDPERAclm87y0KZm9vYiiypgsvrhTTe6Hav+0mg5XsYi03PpSzFMPzuzTIr2eQqcYS20O09h
1dTYy29pZ35hygoeXut8vMT1YOnG33JsZ4NuWJbdVPzAUTwoIdrsSgULjbWp9GB20zPMnGZXLBVS
JxlaKCfDib8bG6HXiveOPyN/EUQdMOo3n/LyNVaRj0I1Dw8REdkh989GjPPXgObf1fWi8Zsm4gzZ
7tLL3+xewqTvuv4fdEOCesQO1L2RPXvyZSuvdCnKWtmNKwNM8gL/8ZOUanpK4A8d3n4aAsj7Rl+f
G/kmk4ker1zKkywN4qtc6963uR6+trnWNa0N+u+6/3fd6lPHskKefe3if3cZ2e31KtduZJ2X5V/K
nDUdKSRCxzKK+Wc8U9bJ8CZv8EctU9e9bCHrp0QsOd4U5aFMvlflOe96lLulfEPKw5eW8qRNXFaW
Lsev+5c+E1MJV8UqQjzyCOrWCr7WjXXW1K8JKXDkz5BvmVU8PcoVluk4L4denQ3fYEYKiLQPUVZS
wy0yxgAxaFxKkua3fLK30CVlFfB+HnZ24ix+bOXeAXuT297z6ptp0A5eo05BnrtfDRMT0iYll/nV
VtyjljflcUaBFU9BPQlM53mtWOXHJFx8pW+/Z9sELIYZxi41ULWOAYi10aFvFveUd4XG8rr9oDqK
eUjq/nORKt+zEpTSqo3ert6s+3hWXXi7GK5Yn3qE5Q5eCnjMmsmH5Qk4MAhghYo8blFNvj2sO9wq
v+cRVo/rbGMKpAyBFc27xMz3ZbP0uwkhyn3lmDdN3j7ijfsrr1AwZsWhwrizb1kiJD6Subbf5/m3
tXBb34Kec06ZkYeAOU6Frn4qjXy5L9PmVl17CMntIBLYL9NcZ0er3XtJZ6BG33rwe5VlZw4rHK85
fUa0TAltJC39b1NVwz4YcVFaFRX8VZ1mt+m8AcBLv4EYNnba/EXtX8a4eWxNUgftTV2q5a5xxDiH
TOHWGYDl1olAdarmoeVGCCtHmeU7G8o5T4Amb5CJJgavd3pgYGwSoC31FSdRdHyGWGFYxKl6TYwn
3fhRTJ5B6CiZXgsHvF2erM/lgHZ92n6xrGgJRwB64/qE+vIp05tz1iy/mlLDFUhEjK0GxrA1NwP5
9h6OLaFoP6qS9DisHM3X7g5c1WkeGFQxyKn2Zt8H5ej1EB50VE5a73sG5d3Xe91F5wPbPruNUSau
02Pi6F+mBOpRhwV0CniqNTFyaJrhoMHKNGPL2eF3Al4Zvfe02Y8pX8tGlXqZ3S8VcaGHaWy2p/Gz
+6Iu43Rw0nWGSaH8VCCXtlWzLxL1Y03Y4dBFGH/FSRX0m/FoFNCGq31sNY6/eA0WOsh+4Zk2BlOT
bL5ZdRUSpXPro0e5J8jWH1s0ivw0S5OwdTu8Y9spxBLQCVFk2c1YwKPJM3yJc8zPAU6HRjuMfpk/
TOpQ7ta1tx4s7ZzUwZR70X1jDPbZjaNg9Ui0Lc0PxY6j/ewV+6Js4P3X6oiPiXby+uZX1ZqP1hhp
e1iBh22HYl5PljNtDl7+2GZQ5C0gB4HdZxBlwRMHRtl4YRmladjjScEPx8rGRLTOJyvGw7Npz2hF
A/jWbPpB+dbP5i/DtjzZIPp2fUruZdRBOYgz1iZJwgRX96ruH9EfamClFIAWtvPgOPuS56PPS8hF
JtifLHvC/6oklVK4Z1tLUNV1Sz9XEULydBP7jVU761lGLq1lsWbG2vfF6opdNKN8bMVr87hU9nFd
vPWmKzw1bFwjQBxmfGp4qsBulBhDDnUSWFpaPsK3TnyENswA/ejXbZ54h3cqhLUxwg/IiLVDa5kf
9HFB5C0bXjojwVBpY82agjFcuwbTltpiQcYUus3j/k51kedJrMNiFI+E9ZGQy811V9fWK1jQat9t
6H7OeX0k+OtPY4/SeQxPrnGBCGTTNxPFFH/BPxE/EfJ+tdLVWGL55aB3aCOjXmXFyx4PPRijY/NK
nt3xrcEwb6N2ygLkFg0mI7bRV4ynCDUqbs3oRszdTydc+WJQ1r3Z7jX3nHM3Hi38bEdrCleLIcHq
GjCwY/GpxjDXmMFKN3yy0DD7u3b2TN+ehhbWPfifrdIqX9WWz8MwlYGVzTcNf66vT8lPNEF+VnVy
l07bjZ0tL1EFczBqrIM7eOdCaZ19owEtHxQDfmE9fKh1hZsiqrExwMz0MBjGy2RoZril3rFKXWDp
yrI+zhl8RmQlDhNUe3R1i3w/lBbONrWZkMxu9kOkj/u63A4x7I+2Xe4RB/0MpVgLzBwvv9Ir/bre
voRrpT+3TvORpy/zmfk1/uypqLizN3jRvp5N1qN5CpB5i88ZPrlL1+u4LFRTsJTxa8pjehiNb1oN
J24elpbQM0wrAk8vS+TloTMlbrAOcEuzwRHm7bd5rH3QRgLGgzfdoqjrFVF1aPTkxhtMoUxQoC3Q
lS8GaUofAG4cKJj1APgsDoivWS/YgU2Tq5+hNbetcp55wHjSYHNk6YrUrBO0azP6femd9XXS0aUg
CB7bT9OGyETa8EzOEawWbLv042I9uuNw3y55F7YO996cjy5qLvkxHz51zKKIk0LYYrhD/fIrCwSY
bGhSeIPn7esI6RALhcDQzOH/Dl2W7phJHzuRsNDXHm3jdLdmZvaUx7h+V7D7tnU1z2mdRCEPXjjG
DhA3AVY20+zO2A71NpD1mvA3J8OLlFH0cbOxzDUX7+OqqxvkmlboBBTBsEbfutE6I0VYhXMOtaDK
7Z9lVyihs6y4OFYxYGFWAn7c6C/VkqLHGKXdrnDOug1Szmwj2EILxqFD0ua7TEtbH878l9aFYe11
Zew7LlVdo7p4nSoNS/j6CxG18rhNzIhQitwrlv26TOve1spXOL6oVbjVDTIQDjhxrLsSb7tFv2tg
td5/qEaz80dj00Uc/j536xmwsJX7rZZGQe9WQtcg3hlV9tA9q4O+3EML2DsZYg1Yi+2dPJphRYDf
HaZvBJl3cYSaS4rSjOHgF8WKzuKGVk8trHKw0voJG8P1Jh3N/ABi/WNUZsVpy5R7ZzR/M6dln2hb
fFLdRNwZnm/qagcMyb6vO6U4mGgX1/Z6iyQ2YrradF9XDoulhpFvHgBLD/OucnGPMtz0R6OlWUB6
w/IROm1hfpkQqeqm86HyKoE+NYcxqz64BIhGxuMTGKx90mv4hWYpfHRLH3cmdMcRm4tdbDR6sKr1
S8/MoW3tLhyG4RFRzs6PJyPAlqZ5sGz9IxTFcx0dFnvUGc9yZqxZ04cjyMo2fxlz7ZZG/G0GwDAU
27cyvk31CblYLqWC269U6IcIK526KWpvNT15xhRt4h4d9nOW/MiXjxjdIBu2/CpmZQ1aR9H9KtaO
vRAqMMzc8TOzHHclcgnB8stYGUCQs6593TFfXS9xAkNN7qPJVQKSf5rfOtPqV1WGiWKlpEGaV9Gx
ZQqtdvVt06BUCta3v6knlO3dGviQcRwTGGkjfEiuGGxjl4HkK/rQbA0VA/Blv9WmccMYtys1L7qz
qwwu+vQd+whuAA0gqssPlxTpPkNLg5nPeG4T2xZWBmi93VTFmh49RP3jHhb5rJ0Hb6uYz7dBkS1+
o+dK4MFePrB8CHTz64zG+QP+0AydRZVDo1rCcpy+Vyo0IjsJ+MWhhMbuB1ZsDcu6Q91jQQvFiYVL
+bwgnRcqVXMXG+ozSuhjaKjVizWOP+J+ghXfqH7jJJ+LDM6auyQ6iqTtTk318SYpl93WLgzNSZac
kcG6R1B4XTbFR3/pc5cmHrCb1t5lOWreCjTwAuBl4jZZMNZksVImCo2ZNEI7yMR13MM8rYcl1s5Q
uNSv07B+VawJcwPkZTWjfi49Nz0U2AFCO4lvRqCJIQ5jqBBI8/Y023bqpD9kdvcIKWrYJ4ZyRFQ1
u2uy6d5Kf3Suft/Nuv3JqPDfS08NFPzdkhPr3rKf6wYUc5jQH4bYlIB23LhHoSUpjknEpDB9pmgK
CcwoCZJaG8N21nj4Umjzac7M5EnTZ+BKkX6vNPRRDx2R7qi2/QzrAx9Jkd2gFUQa5qzxRzU/pwNK
77ha7+Z4vYu6RN1XcfEpGbf4UHUbKTTWP/DzmtcBoQndzAMeL2YH2miFxUy4YwGl3efJt3FNP6hx
bYdVNP/SB1hl3qQdtXX6ZcevhONh7/Trr7lcjI8WFknQ4hsxsVyM3aw5m58J90U7zMCr38RmdFb6
+LYZpm3njUJiX7krvfk3b+3zOyJHaCkbsJgXXN5ykvvdBnqQqPANMfpvVg2pch428uLq0U6i7eB4
48/GbVbYF7tETb9Pet75rWkTtPFSNAigTSTF8ANHSW+P8vzZxTU7hWcSajYvhcbxvttKGdZwg5TO
u7Oc/mACAXIRpgBjHT+5Xf6x1qObWXNfzX7y/IlFsm8464cuAnWZj69aDIBbi5A0cNT8flJxa8rg
CLWk7Uno79Bb/4jB0rcEH3TIyv5aT7hn4A7b5Bhj1UrR+zjoJTcTYnCHzuMvU7SnTqhUqJkVPTao
PD220dlUPPADsmoGv4rma353qdOcGI5nPZfH61mxMAEquwX6kehJHpg249uwOUvYDhOeANtL3770
hTk/ztp8GBxUvlmowjPf8smf7Szjg8SvSjPFSLMzi83a0dlN07D4S3qGIAAkCUHPScNrZhCbtcBs
eQ7cqqzPTjyjfSI2hCO3AEwRM9Ha+b2ustf2AEWJR/7PuhFPRURyUv2AErVfu1b0UIrNyM3YoCnB
Q6Ez5KPduZQ6olNiQ2i2uXFXGLRytx8S4zHrnPRhhlojq671vW1+Spn+nmSVq7T6Y9EsW1jOfb27
tjX0SD+ieoXsqGjy5oCBPi3Tl2sNHEzUTta6OsoLywNRMvvMxoyQxWkTyip5MM3V6mzZK3bgfG6r
bNJ7x1HCOU6yJ2KFNQz4x0HT0qe5XX4tKEcfZ824w1ezuF0Wy3yUGxC8Y1APtrW/1uFCVB2i3iiC
HIE7xW8Iu9waynjKrdx6TMVGNh7xEiIBnu9WNBzJ+eO85kdFDJTeanCblftdvbV7rKbNoJH7SWPp
zIyWR9x1HjaPMWQCUcGzM5qPnpcrD1Z6jsWOwfLmsmFphW9Osp1WDG4UZiEbifUKM6NruwWt5xtI
2+2lIwcVhTOqB49lU473Tb2GlzsKCTLoq8ngewXGYDWzrydTceMnPatfmihezrKZ3NhtjUC9WzU3
cle21VwkAC1s13byLFmnr3oRKnV+V4zLEnhq7EFGNrxHMLK4XBrj1zjqvEdZrzvl9ADyFxEPV+V7
iGbRuMLHwCFctmAV+KgCoydsw/2Hvfxwo8Se/YgYofPYVEm70xBeDVljOY/ygDZk/VFthLiXaCcP
xLlq3iPBERhZPihM/JNh3+OLHkwo5aHwY91e2yZti9xQ3juHQseVz11RgNuUKHlqKssNF3PNd4YT
VWDUB4yHMMceg75t06dRbMyhH47ElCo/WZbf1Wv/D0XwX1AE6B17/4QiCL4V6a+6q9K/AAkuZ/0B
JAAtoJHyR27Rxr/BMhHt/ANIoJv/MlUUgR0gQCa8d/Qt/yB9wRRDABR2lwpIRWhwXklf+r8swwBf
AMjANRz3fyf1qfN93opbqnwsTddsoo6GisKlQE28xREQJ6wJv43LPWLkEPZrldfJYt5OqLoccGSe
XmtzqY6jmbphm3IbKp3VYYdNkCiNxpcJG4wPpVp8JxlziyRjgh9WdZ/aBLISYmp69VCqOKRG5vo1
VdzmkOD2cFwQme695nV23eWhytblwRtce//mj/gb1U4LgMb7L2aqQHwc8Bum0FL96xczq7XJvWSc
7pHHLQ+zlwX6YH7fzM66SYa4uq0dFHq0csyYJaHkOY69i1D/ot0jQ/ZzSLbm7C3TQ22jbqNrBfbr
Iw7KLr7Yd13e7NS5Gx8doWLkmXN+w9tx8juhFxG50Q8CE+mNulTPtTNqH5yy7gJN76ddlDXTmTjG
cLDV6hcxp/nc2a7uryaaAVU7H+Opys7GCIU7H/oxWBzGghV1hJ29aNEZLBfBZsUN+2gyXlFmcn3P
QYMDn6xKgQG2usqLLWzfKnOdgpgc9H/5TW3u1X/7TW3HhrXrWY7gIr77TVMngXW9DvfQoAcspJJ0
703muGP5G3+YYhXVRaSJlY3pHwGa9FA12dehnn+4ZtwfUq/Vz/1A1BRFuodpYro31MOIxwfBihbb
I1jgLxkg/GeAIsSPbP3V8widd5H1mUjORELfJsoILeUM3nAXm+4GVzvb/CpV5w95zVw5sbOXpUgq
G0JMzPw+aTQfYk+NaI6WELmLupCHDpG02i0eAK6G6jgNWYiIauyv+qx9MBx+S297dBO7/LgSvpiA
t4SD1SR3uVY/rEgBOQ2zdJhpA4hK6zlP3e0mS4byo044xRrbW+RJXt6ABgVycBI8nnXN0uCf73Ht
3x9eB1aow10OXd02pND0GwFYBPLiWWmK/r6yfmPxUZ/dvEOIcMoUBCBGlCUiPT1PpmXfLZOZHnLS
jnZU7Vo9OSMxnZ30yrofB1O9TQkhGIly8IYQHKz68Z8/p8AivdG7Vh3NcUjmGWjHIU2sG+K2evMx
LXWJTUwDqntVV/oTGu93lV1aGE3PqYiUev/lclIX+P31PBURLNMFW+kInu3b6zXc/1vbJfV92Cta
8qCgB4hEDC6aurXTkE27X4cci3MkjV9aHiif5Xhoe2N99lQUtUYceZxnVvnxRxzSyiOJL4Yz5zdm
x34xYOsNKYVARocdUh2pFaqwq3NX43FPVpN1UI96+t1/+f3EB/7rF+JZ0y3dNNABFG+Tv34hhNPT
JK7K9N4yja9OkSRnJ+HmX1z82pokbgMMqtSd41jTrp8a5dZgJEL0bNT3md0+p6keg2JMWDdyEhDz
w9w32qPc5Kb3U6sG52ikPIKrtuXhrBLuXLZqCPqkgx5D1AJGabdHZHbezyP59KidEXgjp0LsXDuh
5aed1LQ1933nFPeqE7WsJjLnE1JwrHCT06pFyb2Gu5fmD4WLaMQQxB6mttPU9Pu4gdsiDbSUuQi0
Ad5dpeHDqDmouyo9Qpg9wRWlgzIfaboZgnfHQoroEqmrfMOZq+jPUQ2Hgmh+df/Pv7slBKbf/e74
JOjQr0kk8CIRz9+bG1e1R6sif6XcrW4wRIsuqLbzk2t1n+dEYeCdMuAAnTsjJrn+yDU3+2mAYWIC
O3/DaEqDBmHaD4mSqcd8VqYDMmrRc7Yqi5+KtlOPooay/hjH/J5Q6nHR7exrVrurXyJG+0ASbX1s
sU1F4LFgJKps85upRUKR8tlsXVbvXe/tEMhGI7BdH9EomG+3fBtDVm6IKVfay6zn5n7VW/MmQYIi
2Fq1ulEstd1XgM0RKrLRh6jmm2VL252Jr/o96qX+FHVfcLhrHlh6dR9N56nT++WT21voLmu7f/6B
IRj+261tYNhkOGh1eBrhEOeduLbduanaJYNxRyyGFbVWaGePaOxZ7RcWEHGqHYrNdm/kAblZ3ChS
yGXQplMQG95fz9Ei5XuzNd2bqjdNLCfTWl92fu1t6sssmBzk5i79ysNRkXGJNy03W1ECMhCQwmxU
8+Tpytwh5IzY7psT5YHLJeUHTEo12num+fFSZ8hPcL346iG4hDzyqB77ZAj/9jtdW//er/YDHjxr
B/FLyTNk6c2HFQcun0keuVx0bMoH3L+1bhoP1uASThXNZIOInKhy+eXlEblZ5c8viyaPbN7eJ7zj
D9qE1m9EZEcxonMqQj1WmIrAzyRCQLhVGLtMhIWGacTilXnsx8nafm3FkO/X4XVV5l9TbWqE0ozb
zNx+wReww4m400D8qRCBqCRffmtK1cJNlRTW7CClSUBn9NTmNcIyO+uFX2Vvx2Svq086Up57MpF3
QCZJQWjxYazKMy98AmMiRJZVyo7lvuGTU7JJYIlAWss0ISe2posg24p7rwi6xeQo0kL3h9kew5kE
Z7ANkeLnjunHLkE7PeqgbqjLy1wxjKLjBVvLdWo0S38yO9uCVoT/yhSaG5rVIizYEx+00x8kUe8n
ETZMiR/yt5EWIKIItu5hjPHSxULR8TFkRsQc0EHoCCqlDEmK4CSyuc+JCFfG9rTn8f1qAlUsEcyz
VvK46eSi2i1CnSLomRH9nGQYVARESyKjjQiR5iJWKoKmvQifesRRNxlQNU654dzHcZ+c8dYq/aJG
PJCw8U0n8rRVp99abQwgs84/55HqJyJ0qxXLj8xqXnRYGWFt689Z3N157eCGILueNxEAbogEtyIk
DPZeqaIP6AVHIZGzAOYh1oPTd4dYcieCygQwh90iAs2G+RW4SBCJAPSwNkTQjcV3RZxdsauDC4L1
XKuMjFrIuJ0eu0Z4V587Ed7mjY27OAFvoueEvomBWyIYPgkzgmz5nrbFc+lUaJPh/LaKAHpDJB3I
sHpcnbYPlYUbjKQGKsbDbTnWo48ZznFJiLQBSkOcdbhBgZbXe0Kq11oPsBOj49hmYMPyitDYgIqX
hpg+uIOEdfqYMbspGYpz51UTyYFNGnmQbiyWLlD0HiXdjdggTgdL0E1IFYssQynyDRuJB4cERLF8
NK3sh12TvVy6aWeZ2XMF9fQWKDhWH+QwarJmOJeNu4z0hoF3OMIv5HXT54H3vI/r0m1FQmTC1lXk
R1IEX304qjpoSdjWBP4L6+MCPfphbogAYdnFXzY9djLvwkpvIxGTiIzMWNvkZjqEnEW2phZ5m1Rk
cBxSOZPI6XgkdyaSPAbJHtVNY/AA5H9GkQkaRE5oxSvcH0yGVvRvf2zmBH1V5JAQMd1ETqkR2aWW
NNNYAj8yZxTZjM1vRCYKmySwSOSmQNejtpboRETc+DRr677KnN9gfj4wYBWQu/OP66jkrOwaALq6
cVqjtdpZJMRKmRkTObLUJqZUgz9xxmyXRN9KW4E+hI/nPl7cPav14aSuzR480Xo/fXCy4sGYk53K
gAjwp4qCbQNx3bvjvLPQZBp7Uwd4Qk4vI7nXTqwHUaO8VZwaKX2HR3khQLUxvyRAWL8y2dpnmfc6
23GGlEmNeF5fHge9/cI9hPp/5bo3Ro6BGrFCxHhndC231vqiuPx+uH3nu6bBTg1UT4RcL2JRS37r
2pi0OQXwiXo0X3RmqMAvqupmUvU00JVWCTPP/Tn3LekDq6/AkDhnlkO/gXwOavFLpxAld6arfFRS
UhToyX6aSLiyFFuCRuRgze1gkZJdRG4W7WFw36RrM5G3VUUG1xK53IJV0SayuwVp3knke3sSvxkJ
YPJWKX8AOWFbZIcbkSeORMZ4I3W8iBzySDIZLaSZ7GPQiyxzMXxKSDoTY3f9TuShO5GR9khNrwSW
ZaZa5Kwzmb0WeezEfho23d0ZIsM9kOruRM4bSRvSiCg6L4VqHExt9B2RIZ8eZpEvL5sAYUXrJSWR
HjMeBonIrZsiy66Tbq9E3j0SGXjWRUJqqjpo1teRFL0ucvV5ZXywQBY5Ef/wRjrflXl9keEH0vKi
i5z/IrL/usABTMY3HrAJqbL0NWfgDFaBGcgBDyTMqjeBJkAXENOHPD6UAnYgEAerwB50AoXQCThC
rj4DZti+VOQZgTinZDnALiiAGDrADGQ6dg3ghlGgHBzgDpiTJ8EoEBAoQ5OkEagIE3gEIs4lshog
JmqBnVABUcwCTTECq9AEviIVSItGYC5QBfwwChRGK/AYpUBmkOrHbAWsBoGJR7IdLxkgDriidyqg
jrHKf2pjj/z8tNygy1UGGgAQVSBBNIEJSU3QTWmTCDWq8a4VyBFTYEhikNSDVX2yBboEOh6jNYAT
G+AJsnPtMRFAwW7PAJM2hvl9TtGtX6P/z9557LiOdNn6VS56zga9GfRE3qSk9G5CZJ5TRc+gCZJB
Pn1/5Km/T3UB9zZ6fpEAITElytFE7L3W+ox3slj6Ldngw7mPAu1atgK74fyIZbHczUjJuOlurM6h
M9HanZ82P9/gi/kB6WEOR5+0R4BW6oCK0NtHWZQ+J1L/c9lGO4wXjaDft5rr6c4udLrpNGNuo5aX
NGTZRuk/9EUuv900SzbCMeKrgpt3l3fEZVpBo3302HKXbXlTMZIKEPgPpqbEkalYse/Q3J/TuCSY
zsu/UBY0P83COONKk++abZQkU2vijrLLcNH0WG0CxE2fKLd2y0P56iGKoqZ4Ql49MnsbsiP2z+ah
IRuBBvK8tf6SEnjzw/Rwn+a6rt/00sdSEmv9DuWZ9RJWwbszP1Lvsksf0oQdO4L0lR7Fd0MnnUuU
ccmobFRDU5TT0nPrn8ojj3bs6u6JIc9ZMWvejiG1/b43jAe9g/a3PEy33yy7sr9HjL5ri/zT2xgp
4+S0st4NejPnePqvyyOdyb6mRWy+dZGvtomniO+kT3iNN5lmQ7wOeu2T5tJG1E7z048ShECulT4F
TaMRKzCaB48m0YNdmwYhFnwWm5AmPKTttyIMji6iH986TwQnF1fmbg6VZQbvPy9fkJHX91yu6rfc
gZTIcQAuMqsJ9PaGdCPo/X4Jgexx3mrloqyx0Wg9VlmYH1xh9wfomfVjbhHQvzwkYLTrx374pTkJ
pEtDs6+B5WZnTcvJSfaF8xqCPF8eGnXR45DOZYNa97dN5YhzwX53bawCDaXb2V8yD/76IrEOQ7Mv
+0cjnNoDyMTqYAxSfwxFTzb1/N4GNFZV5yMtiNiG0xbupjPG6o52vn2VoxqRCxXix2C/aVNufvXh
TP7tG/2O8DJ5NakO/npAqZ0bEBbfKd3jjaY14V2vafF15D2uw9EqfwSC+eVgfBduXG1sexCX0R6I
4hbGrNvjJQoQbexwumtA5yMw9hK6XnshqLTY1OnofRPp/uutNB3VVekFFx/O1sWounZTCJ9rMj2t
u7A/LI9iyOesJa91FUqz7pYH6GQufo3a4/J+3BB7JuQX/Yo+X94FLbjuYZrar76n7re8oXjq14I4
n+tYGemdXnvBppSO/+nxYy2PoA7RrH2/qG+cPJ1zPJpgQcQoP1sgEsurOMFQrJl0Grec6TRKCa+i
49yHHzF75bIN4MXJmi8ovo9gIZyL+dQ0T+4/XPgMyyPgWQQrMwgRQkWE8U65bm7nZtlHiUV2eRVC
/p2VKdxDksLlTKx6OvVJST6Mk4zvqULEPH8eCcgCLYmbPRAIjEWXa+7OdbX0vY/K47IdtNpzGn2j
HlpTi04j7cOdk3J4MTw4LY/IIqSiCYfEw1RX9tEEkbNLhbvuTI+WtRGtIb6or8TPgo2jj8m5JnL/
0an1H4OWqS8OHp16gBve/JjRPrACY+3NT9DN/I66pPOSmzMWy2ViE8Ym9O/2vDzRdFK1ldQ1TlzP
8y3ymHbn+uXL8s9K+DEF1MolptyXV1U5ZM3NWyW97XEY9O45bVoXEXRubwWSpi93YHDjRl9SNcWu
02NxDHK9fjEp8C1vX3flsKasZV3KKFQ3I0/QMM8b7Hv1KR0ve+payzolpNBul/UlkOi8lcMHcbiM
TspUHgblmK8Tiu7lLQprBBIdjQZ58ol174DF+7VFF20bY73cf0hS1zz3I+fqZZNuGGxM8knfAUSA
HNIaUOyBm73rib1ZNtkrIEn+lDBp15vwQY54RwKXSZrmtwHtREPC5KqNe5JHrLtJDtp6+eyqio+U
eaZXUTrMzwwFA10F00elM7THf3lPm6NbuTZ9X1U15ok+bfHU+drHr3dlsqOFiRhueuLYF1+jL7D8
o42naxaBuOgntzrKIGOOq7rsS5KoMv/y3TQ427pNHIQVAg2KGVIjNsXjr2+n7UrgDVXLuTz0rk7c
xr+22hjdy0Bh9MkzhpzYtxxz/vwD5trZ5EL/6dMj3llWyS6jhPviNwnTU/6vGZqxXnaxLhrC27Lb
jQDqPs10r5vxD0iP2mNkZOpE6HGzhZv5LkPfW4kK2ZTs8urYpO4nsZ7VobCc+gL7k6FJafV71xbe
BZaxs/M9gkLrvueq2j0GuiOOqWeBw9CZrBq2sR90O141ASJDRn7+LZXT4ygb+yLQmet+FdBB7xAK
T9+EIGn3ZkJQoTXgoe/bwd4Eyh03tF8+Pb+iPWOgOywGX7wIPzgm6aBWRVhbJ9X7h6ZkDph4knw8
i1l1ZHeIAxMab5PZP2m5/UkZA1aY77xCpo3Wptn3h86V5i72OEZbp1J43clFmGRWn0PUq78WUWHC
iaGeNP9o5QkVIyaX5aZaDPe9eW5UHe/9Odjn9/p/Pm558LKwZsvur7udHe+jcjovT1s2sKyfFiPN
cvP3Sk7jwRrFB3mrS0Rii+L2lPVkatiVB/akpVzgt+OFbYm1crV822flK04K6i8JM6CYWI+98OVr
Er8XdLgYEEN6bWZrbdvNWSjzIut0xrpVz5i/zDDahy1Ge5nw5eoaNgaEQ+TtdrvcxQahj8fFWysa
xD4TeRTbvss7LgIq3fr9zbM799cDYNH/5cUt/suVm511ilMHS5lPWT6snZZkMKn/ITSND4SF76/A
whEC8eQEGFWiwdwFA3EEXTHiye7fkzZCKpMwAQhxhXrtQPZHfSs8wuHRee+Xr4ejrN2aGVIEkeF3
IGDDXKV1/7J8OKqjFZFxq0KvOHMMYjpJ+5sUM3HWmKngQUlejB4bcNvKZz2N1bqdk3cI+OC7gmKJ
MAchV2IIbbesW/5bzkwsMC+bmMztTako0nsNboTS2zBQiCpprZc3FltpsBEVszhIS3xixKQINlwi
1ZrnNmM1xpj7uAj7rTD7q50mCAWZWkJ0JA0FJ7HvYwuuRkLhRMSFV5RYf0K3C09hRuQM1SsUpPP+
8WvrDiL803K/SIxgnSqHkH5bHo0wPbS0DA+T0ZXbiFMVLRYdlSdd643rUHJIk1wDouPh3ehTQn5l
89DZZbfX5yxsLIdqb7benUscOWqezEMz3uQ0RKpA203N8JrYBBKL2j+IKAhOTBZtSaxTrBOXAmKp
OTW9ogjZJ+7a8ZUx4+HIUa8E59/UHNGAWO4J4NWPoW1/ph7QE79rMtpr1tXuy2rfCPeWTxhSTDW8
Lm65xS+2WOiWW81ig2u0gYT52O63ErwrwfLWK6p39xLmd67fITARdXzGM874MK38Y8dTL+2ARSNv
A3vX1Brz9NSxt6mXpJvESLp96DWHtnOHaIUgGlluNu4dg9BRqze6q4YZ4xhN/at0OiwXqZWfy9au
HqexJgxojNyL4wprB2cdIRtJ02uakN4OQ5R16jvDOoUK2c6oGFvMnEiPSwN2A80CiADQxSdkGRRA
CJqDkXVVJ2jmnyN7CO8zkvmJVcyhTur59KiVVBl5HSKfOmq2WZwmJyh7yG2delrlg2EcqiI3T7Ed
XEZZebvF45p5mFFWXS3yfWtl519JcXN6HMrE+6Alvg1S5d2SA7nkQv5eZDNlbhBBw8fRfkRZ8qIH
RGcyAAuBjHSvLgnNbaZoNlAQWXLclrw/r//EvmXsRmXex3MQjtc6TMH99BBbTHS2NSN/jus+AfOQ
8QWZRrMn3uOukKN5+r0QLhqBiejMFSGz32FcoGgVY7mOXf9X3N2Sfqf63Fp1JJVgjiP1c1lQcupO
ifcaiF4hXavkScr0lpS5s8tN1OLLqiUPdLnVByk6DHIYl7zFXKkR9smczbhkgsKT17a6p96jjJ44
1Zr7wkh0jsSo2uT4vygHtzM8YNnPkTbPmTPaHChDICrulEnHppeNZ6dQdxlISTA3IYOjOW+lzoPu
12K5O2dkEE01/wflM78ztvMl1nRZFAQfbUKyaCh2xeFpmhdkVeTboiQj3dCBQZWTALulPwcNZ/k4
5C0sC1/3/roV/tctNmbhbKCXn6VyIIvBGE7LLXvO//t9d7mlk5hQpG51iGqXCMh5Yc3xSlldvEQ2
SI14ToFZFr8xKL/X+fCgVqTJ2uslyy+0CDCIsRuS/EQALaeDly5ycbBN+Bd9BnunJfcvBiezxsql
iCDwFH4CZpJGBRYt8HN8BkVUbOi6URr1Obeb+kAZmhaouZsG8Wr3E4UaW38ASGYxlqjEeTDwKcmR
80U092A1wub3pDbTKOW7WhYYMKkT6gkos/kr6YoMTXQeUKWc8ziXj5MhBdyHTNd1DayK3+1Ukn3p
cx6i00ebejSGXy7gXy5ijs6NoGZIIyS8p7yGmnay8m0UD+rk2LY6IXRBGh4MJUGNsOnStIiOGV49
pkictAuPQ80sdTxCy/0AiFoUdvnRHNJyo1NVW9sENBR1gJ+/gTVhhRLvlMnO3pmwtXIvKndx2D0v
Vvbf2YbLrX+si1x2RFgMdFzZLzopgm2F2uCSTgVq3Rj4Siay8o5eYdBSZEaaHUO+mMix2nuEs9Pd
ZTJmCvuZ0P56R5qJf1OuueuY5n7Rgyk2BVkyFKZBhRRhOByHWsP1ERqXjsgjSsAR663o4HpTdmeh
4pnDV3aJiuvPoDCxQ4XNc+E0CJV7K99kT7ETqMeynYJricZAWFpPzi4NQSumt2TTEof3ZrT7EZTa
bajxmBGXWGKCc00KhLgdt6050KbJ+5harOncGY7YF5kb3xd4ZHxG74XcxEVESTmdpyto61G8DPAg
PX2r/Frf9PkwPJAxzjTK0MND7I47c9LK+wKn4ui61n3o1+XaDGjdoMSf2SHVuxHYGOfr+WydAvxb
kB8GOrGVAVd99wvvUUUT3Rnf3PRFFDznffqz0cPqstyjFs8QUHBSwQ2QrdvAsd9UaRNk7BmfHSjL
rWUbqC/MInlTuASW9V7V00UwY+PoWlnz2hTNXojUeQwG8dGMkbkJMouaUi3dgzkigDEn57nSnebN
ps9/rHBV4D4q2zdhTM5GRSVNofm/uJnXtQOpzyKRGH1mBIU2N2INuBbjaOwczZvnQhzwg+C7tg1+
D/LbsB9le12XMaWcXVIM6lFeMzdtb8vCaqsE8YQKCMHNUEpUwviSWoN4oHCeoy7smBgw8GidfLzv
aLcz93itpea/IkFODuWQXWikANIVsXkfzbfGZCrAskEAbGywhLTqs1OLmfAhzhtsN0iPSVIYxQbt
l+Srbuu1ytMRv4COzA3R8MmbOAPl3dgc9dgxD22Z45zqdEwqVfUa9Bm9jaSl2GbjMDYtRGe+b/c7
xg1ypXOt/O6jpyDrD1Fl6a/KT07ED8Xr1I3qZ89UOcCwvlmj4KKerF9J83F4Ex6XEbiPaOTaCdmf
khdCcdTWzXJsvmnGpTCQ7UNTF91ZGSL8w8pwtLYtUqKt0XbHoamr14YGB9ng+c2eUkRfyrq6QflI
Z8p8TmJLPmOcyL20RKctwS+rrr2VfArXG4uDtGR5txzpCYTxc1LuPJA0cuQ5/Gpc6srHvMy7CyF4
l+We4SHa0/Sazo2HM8yK4rUVTvHtoKncfvNUvm8mUXxjehjXYZ9G1z5XH7WqAO/ZNJcNx/KOnu+Y
D868mPrpzkmpoxe6DcOWWd/arNnJgjSX92if1h3SChx/zbBJQnd8sAj0Ofbx7JKyAHQJxCLlSEPb
DBl7hn1pvZsUK9H36muvMuJvv2UoETYr+trdB7ord6Palti/IBLPQUDZwq39z2guJVCqrO5oEOGW
LgJ3V5FDROtjHH9AWtr6Uzx9BEGPIiqPC4BHVrepdNGCHRnlkyyge3X1lPxQUbLxK8/9Q0vxDQKn
HCJod7lP9o3cciKLPxBARrvCj4vT0OnBQzfi/HPUmxFE1kvt6AkNRC4EZqybL05Y/3V3+S8dTpqk
DkNF0Yb1k6s4OavRfsfNM+3rMEKyMt+tG/XeNwaKO3P4s4XadO1Jz436IL+NiAHOfoqr34KUcXJc
DNJULYu120T0SpORugnlXd39AbmRMXGexs92SCOALsl4iEh5fZwMfW7DCIAy1jQ8l3vHiew/ddl/
Y88nKKscMcdqqrjlEaOkJCi1VdEk9HHGLKXZABe26tMXO1EfekYkL8eH/2W2/kPtm/UfgytozYQh
2FNxoPgDTLjFWOZUDqdlkVMidbLZ7B6RwOS57nM4WwNTRgR7zZvMTQQuZGupfriR6/yRJ9F0tKdW
XuzJw+WSVq8VZ/YitV961x2eCo750rLlDX8HBNbRN47sRKAhHV9sGz0rNl3bSST8rnOuevkk6vzZ
qC25Ta3pEzcLaGAQEe6plcljq7XGpgHDcoimqn/jOe9ZY6uVrDkwGlrF+OUm7OaS+tYYVEzRSA95
A/flr+x2nbWW+27R4S/Ko6p142bV7R6nvL6r7RBiCphmi1LSgTJTsnbcwT6UfanP11ex1WTmbGOT
uowV5u2NrjATxt6EDw8eYSvIbH9qRlwqrSjdU55Z9PQc4Z2gSERHqkcT8TPOJc30+COOsLBPufYd
Gxo9ulQxd41GIjA4I/9o1U9bDfRgB6u6WJqNqbTpjWubdq9KM+FKisK5S7v2s2mM5imPKjLG5/qm
6zfOl/+hRBXtW+kYz4Nh5udAFsZjycWTTPQ2Z+RbWi/T5H2llbHRYiFXrgukeQpNQvlNKC+429N9
O1GY80Ut4dBa/iptAmZn0s/3tEW4iOnReIdUhrpCIrw93S9xsbtgWjm2dkkRaW/pF1ePVWM1Oxyk
mGh+/YISM4QVmc9uAVzZx1jw1SbpDjWytncG6My+mL8V3Xqqs8Q66llenauQPq5BwIfVO+oxnpR2
NWS/X+45bh/SYE3xbOG8EO5UxiuaWxvHS6yf2SR+No4BA5Jfn6g14szz1vsakMROq4yh2NrDMXGV
kkZGXU8vrUJ4YfiJ/RH0LyUZMXfu4I8IKlvtYul2cSbXYJYS6ecWwNtfi0bsPa37g04GJnAQ08w4
GVqQqnHWxHiXx0b6kmijhyxqjInMT4PbmHXBjaNyRPxt4KVHs/WHckj/TWN7OtCmSp9yTFVN658a
4jdO5I08tVbEXtgCqspcE/tWmcEQZSrWqpLA4BDeE+GW086Ma3O1TKbbopPnMDePw9AGT7mhIYBJ
kvuuQPag3KC9coryBJjugWlVNX9C9E/apQ4ZYJFfmg4vwKTwzvWpf22lVzCv6J3XJo73AKgn2NhG
daRpjNuoxsmUlDxXOnVwYnMvmT68JUwPX00VWWSOlFtoGtXH3Hn8SuK63Njp4G7HdmSEVtBA4NPk
F7sa+pWkvnDShlHunar8QYX3JvPEfBgyuOWgV9NN1cIT63yMUg5eMcga7am06/bV1amlRwVW0Pkw
6dsSI2xSq4dsdL71Co45U/jhAYl9cbYZ2q/D2Eg2kWj3WCLnTx6+RJZCXYSO9Uc4jyg1dXAxQxCC
Yq+F/2BZ2GCavu+//TlHpgviLfWiHHmQkdxP/dy/DzXcmlP3ooXpFiBpwqUOGrQziWgNSQcgUpml
d05rPdkeXRY30aabqSX5ZkCEfYgCFe5yeh+08NuvYqAJ1DXFn9Ro6KoZXnE3EGV1Mt3ksfarZEMa
lDg4PuHxpcUJe3Kd/GwXYsTYHXlHTc/FofUNg+8e8/pq0oZplZjKOtixvak8kb85pU6JhXp9KTOu
+a4MvnUuFjr5xE8VOOvGa/WN3bvBLTEtuccf259HkUTnwohgsgv6qWZHL8vtPwpRRzRvi/ysPGPf
BpJrWBK9O5E38IZDVN/ahrzT9pKkUDkIsPRXtdWX92bqkPqhZ/SfDKZCfGzelPUSSfBmWRk9VGlm
bHnr+ZYClvFY1Kn+yAHcEJwq6YzaNhM/u4FmiFS8KONmqyVttnGn3uC8Eof7mFSfPdcPZFGd2Zyt
WjbnKuEqL5rxGCHA3zPiCCGWm/lWL/NmnfGfc+Or5sxc+aq5aLJCObyoJr+QIWkdGZuUm9ImfWRK
Y+vMMIurW/sRyzq9V51Tn/VMu+SxmV39jLQVbbTjC5UvUkFyPYYYjqO9kO0Zn/0RZqV2D//bWKme
QzmnGvbWgAROy+5VRrsEAvhVEqJ51erJOEonxnTIqiIzkNMSlWNW+XjFJf1MSLL3TOaKgbw0eOuT
BmJ4/darvaJ08ghFkwKwW5t7yHwkeNjZ1hfUSTzjIGPBAVNNxM425T7SGOoUzt6kXfFpuXR8U+F8
Om5XP6YVZ/u2KNxvvYb4LqLoKRu9OXwHG02UfKKJDMCZuOVBRlK9SXRJaamCNUiR/KhpdvuUOeyw
tD8OfhC1ED+ciNJfYdWoXconvg2KUo2MzyhhYHJ/y26e7lqfKgJXl6oQC+wUqFOSZNBGGecI8JZr
xjINptIOBXlWIrHzzHMXqwnjB99EOnbqDeMJ9l/0FDSYPPXGmAUhZdg8djYo+SrKHphDENdQNsHW
FW5zcChgzLWD6LIsEmWx3dLoN0EkIfJI73lZZJR2R7OB+Vaot6FADFWnUbpPrBhviwv6b9D0U0hG
yaUNuRzbmOQQ5MnskMtYPxGeYG6Koq0+qVTdSyt81xztwFy8Z2jFqSDtmL76nZ9fy09z5HSXdlGC
nMoXu5Z2DoKUXEO21ed7ItnBvdP2eZYTjZqAmUBfayuuUsY1rLSCir3NXD0pnrUgE2edam0aId2W
TGjwUI6npGsxzYJ3OJsa/rwk0tGQD7Z1lIj2SmkYl7FlmgmpsGZsoqV7RLYO+yTzNjXkD51ry0va
B3eRi9nX7AQis4KGs4aoxfPQZsuqJj2NwnfQcqBlvXWys4TRtU+PivTr4NEHihvk0WdrecFrJzyw
RQxH0IgKkjaUU+5emeSXuFvy8obAZNt75nAX78kVj24RQRkvTpxg2tSHS23O3cCiNW5NZHvH2i/f
jSY2buhYzqVM6qMFue7FK41TqeqUhkwdbZNRVRQr0uRbjSeZ7gffDJ/rYRyeTdzp4Bx/0seSFyBW
7QMz4IL+XkBQSKhRXiiEwOyT1hdvoPGqt4OFNqujBaFLb122XnLIxNisOHnkBymDhgEGCxc7+0pa
6owzqLhzsiY9MAZCFa0U5TMBgNwbdOc5lvIWlXbxFZhEAtUmgpQmeqqsKV/3XSY+yM6lgeM5f1i0
2d0yINXGchjFO8G+Lv30VDjCuFCm0i8EQesX5HjyNDQamNJ6W1KW+vB6hLW1jJOziMI3SU34QAeP
ch/Td2rO9wkZklFtFc+hNLsHS/NXTlHSpWccWpA69NVpOKZzjZ5xZ+iI2+iaHskrpmRUF9arDkt7
l4wa5f/MISPDRS6gSKt8GgqDUr3f/iTe98WrkOmQHjIxfW2rHU1te0ddrzHM8K41ev+p8KpLnBVb
ilbEtguKZCMp5YnDmW5F0YPRmx5ZO5Oqzk31esScoH1zW2HfllVxDFqzFH11cCpBzZCrZp6Qp8pl
NVvLaqCqiczybjSdHzYlrbXotLeinhTh9PVwn9iRujecKtoFWADp3HSIiOgmp46P7l/p+SszvitW
pXrTgCg40I+BAI/w8kD33aLyEbl3BPPc4Ek+SN+MLgN2rUdJPQNHo/biEW47tY69w5qW7izN8i5u
l5wROFePrsPBVGpiY2qEo5lBTlNkpDhZUlQ9+EYc7PE2mhstFy/mlHPwTcV9jTNla9sB51jfeHGT
pD5EUcaAwZiR62N1oCuGGJGwya0Ip+iS28FfiyQABZCVU1Fwnqq+ikJzz8tCwzy+TvAFUnIBfI8c
mzKCqJ8Q+xsPXieyg56QI1xFuVusGuahCCASRu3Ktx+gvcduIx/SeVEXq1qDoKl5tbuRdFU3cMri
Qc8+DGDgBPga/dadwS+S0QqlbitFxamlaG66aGUVaUloQ2dsyapz1o2qzFvSYDnH7ScPvUbZcBy0
YQ9yy9s2VFIx8JT+iSwBf0eGzlPnev6ZkrZ/DvC7b9p0qreai3l+ylpxl2jl9NSmz0SL5ZvISPx9
XwzNM9IQJvKtNNeabH8WLjITe4wniKOKSOUcsYYLwYlIiPgEvAIVTPnVhkV0Gfs5yoi8+duQcGCG
+ovVd/ISZkivstrUjpoRPcLU9K6KxJ7nUXK8JxjFfs2re9Ll1nSkqVGjgZPNZ1D304dymYM6oZXu
lrsIRO5cMaERp0Sw0kUZw8cy7FtlEWsAUctel071brXSuh+Gn8NgdPdTG2FlEKiBOkqwF+aSBCV6
gNaHMWd2GtQbgsYPBKeGb6mt+l026PrRTLp7DjQ6+abeb8CF9pQrQm9vzLtqLCqQUOR6D33dbsN+
bmAnoX1Wy0JdqfoAvKG1KgA9e+KA3vbkZqZ+LYZEbpqhfC3MAeN56Vsfbj0dislyH2oX44AQcBAs
96cdReiKu1Q9Dl59x+ggOAyJjtxWZOkL7cDgmsxyct9qTk7D2NqHGflYEqFUgYGl0hqfCspRDQhr
L0zRQlpVtyegjh6/Wf5M6ogpT9Je83QgoyOK+6NBQeXkdf3Kss3gEd00HNYstg/LXcRe/cbDmns/
+cadqko0az0hiJnPsWJp+gU1s9hSKXXXxPDrF6H3+iUfTM7oKZdEw4raJ9V9FJqZPJpe2z7Bp9hr
kflRurr+krh8FZFW/nVrWaf1PoD2wtp7UkM+iemKaNngQhml/5hGSlyEIyJsMpp1qQCIryLBKYOA
rh1m1I4WYjR+Uhh9soZGPSV1O1BGzzAAuAiWu6Fobk5rJqs0n6z11PbOi+0j1hyFK9/5SDTGklR8
ddJ/aSLY9Bzq+9iZqC/q8r6bsJ/QZmHaLkNwhk6s/O/ZJWumHgrtOMqPuY7mSQfhcaQaFz7bLdpp
M3ZPXpyrq6VjNouTdnYOiPyIyZYUR90IT9kut+zhLs37EsZ7F35JJ0UbX7nvfep4OyHdn4NH5dcA
SHwRJgKsOte1R0rIJONMAIwRLr5FNCfP5cQmBmbjR1ciTxCBFj1w/kRun2Hjy5EbUaOkVZDXKn5a
Fho5GqtoCrwTuUD1ZvKCaTNUXgL5nEXS0eCoY+trqeDG6CwNGE+bquv+MDlFHuvoXnL2OmSa6g4p
9Vf66b2/DV3azJambQWdNuTVBi7IpAYsOBnFHiVWvarDgqZuTx5KjXCHCR4Rgb705F5PNepPtubs
XXpfB4ey7zpraOOBLmMKRGfy4H/jQQseJAWudZv7xZ52QLvllGathUNBmWwIZy4P1/ZgrhZn3P9P
XPgfEhfwz5nYg//v4Ia3UYATj/4O2f3rOf8KXNDtf9cdy/BtkhWw/1t/JzfA0nW8wLeswLctj6yD
f+UtODNk13YD/nSu4CZMh1Z0Mv6Pf7N1ILv4FgE7WAB6fcP835Ab/uko9cl7MEgOcfCq8joL1uFv
jlJkXm3WBPVwtep3hkMeIpeaeYailnePE+tv38z9L6Pq/ymJuRRJKdv/+Dfrn8brf77a/P+/vVpN
ClelBl4tvIx/KsIfX4XCSLUKuZiuaFg4byI7RxdrL54TbE/v1Tb5I9onR8p4HaONNQlbd8MrZ+ON
d+RKIdaEB00amtmtOP+/36rhAiv+72Zb3/B9fjfTsvCB8uP9I1xgNAgdc3LbuFAPiVbVTNQr50Uw
WGD17Jmy2EeErVXSJIiufAYlr45awayF/gQ8XDmj+pZbaRRgm1ONvcGib2xqGzaT2SUZmD8WzK7S
XWjrn/UMA0SzpU5Ar4Z1kVZivawjAIsEfBdTaE1DYZMlcAXDGsLgNLMGF9TFsoDyiUGEU2G6tTmv
rKwFOLxAC8nlQVUw3+9nuNNylyLJfTnzDrMZtujODESKNQkSC0h1vxc0uxrGKqm7w9F/XUA6y6Jo
QmNfkVb2e1Wz4HhgAsIgslTAfBHd18KL6hZUVNdV2VaqGS43vyRad/NQgnykYA9wamnDu8tyWaEv
dK2ZGBnP7MhhpkhaZJoLu6pPdo/yTpvZmsstJCb1r7tcZYSETOnMLKXCisFVtjFspWVRz7eMmWs5
zITLBaGxMEg8BqVcA2d5xHJfzHzMXIVvZOUcZK1TRplBmgvdaHL0iw5GareskhM1t6U9sQ395MOf
+U6RzP70+7QmWY97y6pl8fvuTIVyZs6nRmgXCcd8fmdepDICFLJ88uVX8cGFejM39PenXG6RuAFg
dLmpz9RRQIKEFvLhlk9Iht6/kFIeOjuGjMBLq5liulBXfDWjMX5/2OWWMTNQORxobKPH0HT0Ocut
ZGam9sBTwYEwL0LGs/wvnwmrbUUAnAl7a6FwoTX4F6QrMCll+Z14/cXssmaOCnj6HC2gM1M6l1vL
3mE6unkY6Mws65dV/OLY2wP2edR1fEX1zIGrwxl7YMSEFvktUktF3eokg9pZ2XSeaWXMAFprQRct
WNpoJtQmM6tWzWkXidGo02B7CC3K6eDN72HZbRca1K9bU/dQOKTq/m1/rdKZ6fef7J3HkttKt6Wf
CDfgzRQAQVfeSjVBVKlU8N7j6e+XqNPiacV/o7vnPRACBI1IFoHM3Hutb21vqqtExnTYUnLg3VTb
W/qzMYT2kkXBP6F3go7lJtVqHDYVJ9LgjjRgdEvbzW0zC3nn5eZfD8n1Gpd9R0dIrzpCuAU9PSoy
MjuxvFnQV6v9JgXc7kXb8o8y8HKzDHFZOk6XUG8fDb8jUcLVtFBVdttjTGW1doiVf1xeftsTwHjg
g+P3o9q446ybWdb9lRG9pUVvx75zqMuWSnk2xgSriQxqhJHU6Bsn3/0rpvp7F7WqNErFMRX5AVto
zLY362nd/th2F0ABK50W7t82gAXeY4aMXbeh/y93bM9uLgcvr7Y9RrKxJeaURTB3/K9Um+37NnW0
Sq6kPgwxhJtvUeqmRY0ohYj8moZVx4qVaIvYvuRkbx9aRSS9dyL5/H2vDt4GsdWyJc+L9Gw1xgvI
SvW1wnK6M1PtKlxAuEScGN+P3V5lu10pKPcuN7e97dj3y/3rOaU0FPtlys9Kq5JhIUvBnIokvP/0
Mpdj6qTZRLO2/aeFGxZPWP8deW5PxrRTcut9Ewyn4pcri99rHq+mvx2btvSeP3Li/3ismNE8mgZx
ZxLfRrEpkLfnlaQSL+LDb0/7+7nb0y73/K1c/vvhf97D5S2BQ4khWO21RUX+LqtfWHcQUYsBV4uV
nTXX+YFl1Q9438buosWcxKjXrJNr5ZI61/tRlfmJRrQb1kpYnpN2xPm+dP5FEWgb8oOWAhrZkm0v
G0R+/6TdXo4Blv/dJXVNZ4v/R65ZSaL6mL0txric+kLe9ZM60OUd8If/Cc9QxYB8ubntfR8To16b
oc77DhRHyAuHREf0XE60v4eFYILOoFwxNUWgOvrRzocqyNr+ja9jpOIgX6VmnBP3bM2oOk+GXOCB
l8dH/VbPsuz7/9xkdNZ2BjU6lQG4wvjBZ4eeHr1tt22x1xmNdShFop3aA1ffgrHHQsRCbLubam/b
UMU33JgcBCIXqmCelhBb46/tCzI0qawOVVmvx069+UsZl1ndbeqs6T5CKkKVzvgaUq05D+TYsHB/
b/CyB5MVHWiNLQenxFxWRSc9eo5TTl484O1pC0N2rKGAZV6HD0k1NsF2TPwcQBTlh3ZOecOdtGI4
VSmOMYR0xJVB9s7u4fWgOdbvliXKTsl0rlolY4pUmHtMNsfGiNQTxQ/le7Pqw61jmBnJEcsBpbh9
UwPVjNX1qUF1TvOBiPipfkgEvqlSLAAAdFPasLTuUx2Wq9pjGN401ttGXGxPW3bH5Zic0HjPQBJ4
/1IJXyLlE5OEITubRtItETyrFjTlmIaM3K0tSd361UTKg2ep4DT7tTuO9hTd9jN1WGMiT3VGFuWa
g3VrrmjQEZqNDKiF8gVao9ipYqq2bbbQ9UsGO7YVZb+aIBsr/bOelbsy18YTJQMyHMVekxYzLtu4
9eOKk7DgE5AktvKX+ddt6EiEbn8fhoKG3lM81ubSMYLG318ObU/8fg0ov0zJCOlEUUEIJx4AxpZG
bPLc1oBciF1sHQOOorH3sU4wI5InkeuzPbTOmG1sD9r2ZnF93vYud2yP+37KOiefeUos23bMgti7
t1s9MOtyONliQ71B5+sTu/zYFRd2UUGLF1HodoysD+6u26txUYzjdmi7M46mQUztYGhLuLzHhreX
Dyh+4Ont2im0j+Vg3M2hSdlchEXrxNXlbTjt8emjAvw+1re/Iztqd2rNzHw7ZBQKPWeNTtAWMX25
43JzuiVo0iEHF1PL7KJTtCWfH4CC0Hev2OMN5vM06KkaEDxi76bX8jca9WvCDGiGqXsIVE/5DcuO
B2kXkqHnopl8WArUXvs+3bGjhufGPK06bvGHbrpqkxuxSqJvFZ2WEbfQ+whiOM72ub3L1F2cvejp
rZLuC7IypHOV3lopaljOmb2loDvtUI5xfl+VKRD4q2G+IpwBC1sRnnvpaDueadxTG5wcP0qO4M8z
cOztHIR8rsA8lVe2J5jxtdf/Win674qvJiZEYT9gBJPeEHvD7p0ee+togMuQl1taNEX2Si+P7IHI
j58RETcfiuQStDSqT0O8iwtXV7zBnVNXU71eCsjx0SnMyYFZHId6FyVBhkFOv7VRFD63KTrXj/wa
VqF7ZZzqdyQzN6CsOUU9fOUn7WR46dty1fnp1xJo7x3u713lS3cGVyKwWW/Ofvbso/qp3Je76YhL
z8d278PYPKCqiW+1w3joXTp1d9YOUrN5x6ITK/LR9otrLAkfePri/oaeaV/vMpSiSRBKxw4u7JU2
UrIKFGbYKGTgr/ofnavdlkcjWJ8o5Om77F66iX4vn/FL/VVdNbBfXertu+IHwAyTZfZzTy/0Rn3q
fuj+7/6wno/DW3jkXSX7dZ94vGHmIafq7qTNB4uwO9iBOzkiUMJNLR/nk7Yvi53Z/OjTQxI/ICFT
aZ0A02gOgIgU28WLXswtqnzPfFxzsrU8+VOv7uPYW35GVSDJO1PzgWHPBX0MbxoONHO11JtR+VIc
mE89jeLOW5VdjWFRbt/a85V17/CxyqPplY/mfLKx6u+SozL5UviqwQyA1QPqBusDP47nIVjDq/jg
3Kt+eR0F+DMdr/tUryJSLTo/cw6IDJGyLY85+gIn6OdD75BbcEw7tzIf9Mot37X6LK/Bz77wU/W+
zA41zZdA/lVLu3rdoRdDCc2/pHSXD+vTIhpjolp3RrphyeeQqTAi51uF3NuXZvHOxtMouUQfB7Vf
vRqfMeNgl3odv6Sr8CGSfevniAQ69PI30HiSJu7Uz7p+GN+WJwdNpX6Qr5h73edvym8QZVQm5A+n
9PLT+C7zq4Q2X3nMfvYlPAzPiY45cxTTw6e1IAhVWCm76muJMsZH72+9mB/jfXFn/2iOMx1At4Zq
Vl5x+ksjGAF/ehxN9OYuMHWv/e1w+ijAE2Hn+LMS5FWg63veIS+P77KfPeVaO2n35QJAaecUB5Sj
yW/5enqXfuV3OGs9FmlP6o/oM3tCdonRH2KT6UJZu8lem1f62PdoNaMA3NHZqF1yAg554q4/8qN+
87I8GI/SQbtLf+PfsBDdQDHxQSmUvnmag2rX9C4Xmva534/36kE/wz9L3PZFjf3xndVxdoQZ7Oo7
6YdcediK/N4d/OEpmVyuhYrHqkAIl3MIMWDtaQAc+dFL9+ObUGrhrOYjArhwsar5XFNfddpZbvSI
94CPXu0KF4mZyup3cimYB/ahvHd+Zr7zgmLPXw/ZW7E3dlLtJfat1tFS3jkeF00/OpWdN/mm7oVu
dcXplgYU6Q4RURev/A6veoTtLqWvUzG5nPk4U9ebNPbsOSDc5f5XeIiu+lN4KA8rJ2qeefZdf8Aq
w5UHoIWD7wdHgCdjDPebR77TY39GXJP5GKdIb1miA029aPRz2U85re+cH42Ar7g0XRotCE1X45cP
JfPGOoSGZ/M73NOYGvbRLvOaffpzuq7aZ9ZeqeRFvKITGK+KMMN7Nak9V7YfHZurMChO5gusEHsv
ucoBU9stWjOLiICgPmiMKVgNfIsmSQD5Bl7O7+U2u3Le9bvsObqO9vFHqXjGzZwX2LH/jIt22VDw
2YZIjctGQZfqQPHoJOtWu4+18AaNH35EscKBwUXRSayNhokssaQzya1V7R9majO3PugmRXStrokM
oAJ2AvRMAU3sRWJVsu0BFOsFiJWDJLUkBA3m4znTO0Qh4jH5tir6n5+tZQ2zGLwSriX6HjQHiSqr
urNtfcXkXeTYtzAwDX82aUsKuaThX9r2tjs6BCVSJZvUkUCTOlOrn6J1DeIsAypO5cqesDKvK26Y
791ZpvZI07/xLZMmDTQpJpxTE1ZeZI8zCZMWmkAkVTQ7NWoQ6XY7tLjLwhqyZNlyMFuH6bQsHJVQ
3rrTttdvWXGX2y1Qyn0Sy2dz1HO/ztvFVbfUXbGxhOtXFnuXY7A2pj36/7uQzmOi8OM3F/7ALE9Y
6dLorv0lRckYogChfyYCtZmDmKVyTGOMq4OYS28bNLo3zSIpwSSiDC8bot/4K/05pk4x39Io325V
tlms2ra9thZ5qZeDukmsuyXyEVVRjTQJ+JL1laA1UQnuRUlw2zNFNZhUX/lQxNiaTOUR8E8Y2A6l
qXrGWL3UDBPhUDfnVlYIR9O4HqPnbRbMOslEisvs7C8FJNkuaZFnpjgZkwFtd0PbtVipxGh9y1Ud
gy9iM2aew5j4GFO175vylCDbZarkjOGTFXXyiRSLiTnbqjzVrd0E9ADmE30AjOvKrO01PMoRABg6
+brxWiy1TcTkXGHSFfU6EJBAPkK79u1qZKUi/l6XzeXYOGJqRr1RTuTOKpsLmwA7xNc6EXhdd2Ox
6oETbh427OxWohNdEM+At+klIu1dJ4KRk3YrHl+KyXjN3wzEvK4sVborVbN2Kpf+zNoXlLPZfIB/
cThHaJoEVae9jkJHsG1kusDEgwy7rjWV3VZW3f7A2+ZyE2kyhDx4WpLMnHz78ypiaY9il2wrpXEM
r16AgS6LTZGnEUXn740osxrIpxiOIgVpOJJ/FIahJxFeyMK4oWKXqrh1v2+D6Su+MZX/vxn3f2jG
qbTh4XH+z8242ywn1KJ4/3c37p8n/dONc/T/0jVFsQxVUxxNM5x/deNkjbR00yR4R5VVRbe56592
nGaJeywF1DRNIbxZNK7+acdp2n+Z6AQMzG26Kp77/xSkrip/t504gOpNkNZ5GwptQ9Gx+1ePrB3J
6pxNhW4GtDRIiKo7LfXJEriFPIxfpnb1SJGQvDqbVUpJj5mt0P4lyBdWZeGWRT+dCeJk8isRN7eV
mZuefKBU149OKEmMhFyzdf1UtlGr7Qb1GE9lch40URAgi2UMdRCy/QfmCLLUOlByBX0hSokYuZSD
EztZQNsSjIxWOKeOoD0flz/unQq1em0aL7VRZB6EEOrXsmRyQs7EHIm9y0bSvVll7r7ICWJ9B5Ww
uF/FUkgTUOwSkmOdsiLqAtbML06ObbnGTPe9ibpaPQH1wEdqWBoZYdzMioIm/9rBrvjz4O2ObZOI
h2x726tsewuCetcBpwgpnRJx+8X4tUJxLSJvlfPivG1kZSjAFnPpMlIVtZKqElMoqafvvb4i2ddi
oUJ6iRcpVn8M6VCk65qf7cKRK+rvElkICTqG8Ao4uOKPMOYALkbl+bJJFSp9JhwXrvfC7EwtA7Yu
0jQX/nJ9TszkqglJreluChM/JNMFAPECwpa2xZ062b9A2+XuSGmTZlP+I1/hU1BGfbPpP2GJt+7D
KW19GVM3SzK7PAtzittGlm8DZRnsGA3hmENRlEBqOjPLI7MA12zgHW8Hy9fnRr2OelW5pqSnL8iv
Q742RuAgRcQox0t2lJj9WWoXsd4dlPhKWr40uGvXeKAyn3dzPXW0FCz93KbaQDUcVmSvfpA3Tw1r
RsZfyrJ6Da909JS2B11mVNp13Rqri5+LJUk+Pi7M0ObMwZExk57aknfpRpIRX5Ocy6+zX/Ngyp2O
HpJ26OqyuNFjp3VjzAB7bYpG6h/Z2JMfOC17vYFCp/erRx4qU2b4xKUV6lea2bvVNDPxmivjSs4T
c2/ZKxQQ7nPqiW+PZWgRqiPFUR5gpiZrdUwrCh8dEvOiXWNwBRjcxS+jpC4BltRgu28VDzCTAjMY
GYyxvFJoSEmo0/vOXVDfwffnY01mwvdh5HtHlX5ZK40zqAfKaaItvDeED2NoOec3EkWaalbQmd3/
dmxqf7ZxdpPghffyLC7OkurIh0WClV2iAG2dCkc+/zkjrNjdDl42ZWztpIKMEC6AjMnCd67gbCR9
C0+9uLXVBAmTQe+5WrZvqhHkchSFTXu/GtHznKw4lRZdpabjbnVX0JSqYBCQVMXALw8Ijmu0y1k0
3mgZcu4BWyE+S7rhapOolNRKCLz2fJeJGU2dYrwY7eJtq39OBAceKsf0HHrsKJLFDON7t7Z0n1Jt
dcC/m6/er9xmWqyL9h8eV/Ar+btu8JezHZg6G4mgoJAIOqP3uyyf4XOCKXDaJnUVBc96qyntjktC
6Q4SbUdYLrE/mSyrUByjRCXRjnapGNc363xupr+yeRx3G3whFQSGRbQ+t73t2GyP+zTLjX2noMfu
QuDYq2IeiKBNKIs7MC/rjoVq6LxrLUmoF14CUXHvCsid3fc3OaBUo6AvAb+kB0/90U+0eTosjtX4
qoGFgGGs3Tklq+WZH7bXMCv05L7KPS3Cd2VtvfRLv6KXG/NohgGZR+upk0sZ+bNWHDQmoDJ9/KRs
4ESSmYEadEH53T+zhOJqDJyGKKXyyQz50pORxXQhTR3RZMqE00EQ5ysKtWavOf6UEIIF0YEidLeG
LrEW3djEgZFIn9SRgQ8ZHtQUA+q35G7tB/OS2r11PzYOybYHWtYl3k+q3AoE4X4rlG8/gEUQhLY9
erIPvTzUaOKYmyZi0oqKgeEKMEWJolcMXjnlCAc1IH5/kMaJQA9sOAKdhj8CiXb2o15bTuqowirE
f07+rB5oa3cPJyJkJOq0AxrapftpdL83aEWDGxv2jGiSI64zOFNLxwLIAniF/DfzK7HTdrc9Mgfy
68+1A3tXPDoz84UEXVxfYQp8F3nHwZ7U5MAiMsCW0mBbOGLbZt3H5XBnL3R/Sa54VfOHqaGn89dn
326OWEAggiLtXTqkr9vX0KWjpxIbd9hubRtIkuXJmM2rXF0+plIZcLGYqPLREOyMGlLTxkfA2E5V
jcJpLvPryMQPFFsMxbcV+5PqDGgHKMoCcHRO681sIR43WWZ1vSiQl+3VZGA/z3Fbu4M557sBRqgf
KhLcTVOnZE7BO2HenIo+vEyhdIZpQzg3N8b4Ue65QIBciXZOOoGWmK3hQHvCx5nXnbbNOrdcwED2
6Lj985giiUlm3zEeF/TXrL8LcjcgYYaHHIPbgcm5X4vuvCnW4ZfNdqyj0S9HbR9sl7dts+E2Ljdl
0QspEogSUUQXJ64IPOFndtjO/kgWs/xtd9vYjoHjBbwJkqn+CkcIya8y4FFTkD62TQ+aFORPeNqu
QcXKJT3uY/hGDp5bdbyVaii4WJnetv93u95u7+Wvm2soS3uCKgJTqBcslplhbx/DDC0y4/+C18vO
X1GXU2HsJ/m0bToQXn5X8I1UcqRfKfQ19mpvfBXMv3azyAxQSV5fy3o+qOWTFJq0HErxy4yRJVYq
XkaAYqJNtSmLSLgDJ9QnFGnFOTiFjXSsYaqOsRKoU/STsM5dyhMTISrqLJULcwMRZ6i6bD+LpffW
22Qdi0pp29VF/3O753K3Uhy6AcvV5b7todsD0lCvj+BvNCEkwXtuHKaQa524ZYsvBbgSyqU/N7/3
oOEcNSAgQwO1YrcdqzIM/LSveUptmNV4TptqDyzdYEm8eqWKDktPc3qoo4VlfnCOYy3Z+8gSFK22
/L3FTGxtQbK31kBxnPu/qB/ffd+kpZaw7W53Xx7zn47hnKEwLEXUCkQ14rIpSshJChHcl0N/PX+7
Y2MRbXuEQRNIIGn696lX10WCTVuchU1LxYQaIfVoouREGR387lwFTSjnh1mrpn8NoZeb29646qIp
IgbX7fY2zF5u4umi2EbYDlBEAMGKPJMjS8FEFSvqFoF0jkSO2+AUEbbrNt0k0UW+NJBZJgPUtPvB
PozN5KFXH662zWxZ+K4Ykb0cPK1fK3S1QtWyGZEFymdZhvEUEjTXHZIxC4n+7HZDc9AXxFRmLcRU
2+4MUILGm6RQ8vvrrn89KhlS8tvmgje6PapEPF/Vx9Xi6rPb6hudOBu2vW1D17n75x6ofmt73o6y
amkKmBnMVlZxoigx3oPDtrtoM6fr5VXUzohJhISydI4qKGRVw1rA/a6ifL/4v49cXjIUJbTtFbdj
c6cC4bK87fBfj4qX2AYPIZ7wvbv9799vZHvodjtpLB613f7+Hy8vJaclNGnH7MuzZS1cIP58sL/e
xffbvtx9efX/i2NVcQZyIbdjwELouIYiSJ5gI7BGqklLD6nZepCn5Qkmy4xeAzfdrDRQ3uTV7yeR
OL6WL2mCZr9y6pes1kiLd1bAX62s70kpuQOkVf9gKfzFFP29t4jLW2OVrCWs8UGFroegdD3yChX6
Z9LFz9jQZH9Is/Bk0u3SQdPR6oDx2nXmsssTpw8Ii3rSqoSRxu4Gd2VEcc1xfFon8leGRn6F07u6
uOk8a7TOEUFaUgxAOFVLCvziY+ozq4Bp6IJcYuAzLYh4JOo1zE+9uU8Bw/Y9DcMOk/dIrWlfl/3v
0IwTTt8pBJo7/kRPkOxM84edirRnPLO7xRo9nfbaMitvoNJA8AdjNQ9MtG36kCbJvtZgngpOl0PW
ZadY4nvLO/1cIcnn0pf8jG1Ca+L4c1o+cifcp7AxIbbAbI7K+LUfMQNZWnzUsahgsppPkUYRsa9v
lRqnZBLhQuyi4dPEhF/LDpbSkIpEapZB1LJyG9r+VbLMT0MCoCgKGAXwk5ingpJeHjJM0FoWGO1S
uV0NilgHBRLn2gfI43v4mNnLWHwQj7XDbavcLkP+XrTMdRuss1oi3zUik7NKNHoSC37WfCpZcehD
TRLR2+rYGJpLpztWGUlJcq5Hx1QDscsqez+3DX9ZkzzWyMq9FovUHgbbu7x2sT+30Us3O6Sf4ZOk
7jv0AKl7Proy7vE2me5MahSy3jyALV56BCW9p/zSTykjtadDycJUnTyBiX8OLTVkRiJdryYT0ILZ
ammYCo6AkCsiGsW4xqE9RcqjTQUfTkR1jItGf0h0+5Hi483kKKzeI4KmeyW6HWgw9M08YWuRdvhq
cTPylaP1cfbS1NCcLoarMknDT2nsrvhHnm0G8qebUFDHCRe4TlfomcZcJhMmWPTaYOqnGDn0HKWC
fOskLQ2yqEd4aMEtHpflFphediyk/KZudBffHpYMhZ6BXpv7sWl8pcq7nT4RbmsPqxbMKmiZwZnw
eeueHumIb/v+QxWrSWBp83GqXyXd5rI6AgAi1cdPddJDikhnTgT5215J1wQe1dBby9Kzro7avhmt
h5LQykUOpFwJ96WR/Wg048PojAfdluUfdVe91lyivGVE6mI3A5Hu89ru1XUar3FDJp1O5vbMKlJX
yb9bgKe7kO3CEENfBZbAHHpvypR7sxq6u6X8ktfksVo688yV1ZXnmGvfk3XVyE720NYV/o9Zp4Al
fa6K8gI9JSAE6+DUQDdpHyFxiMx+jxM8YZ2PWLscu88wJjQp1J1Hw2q6AxKnlLQUHay325hN5ybD
DG1AAqgIPJfTzTitVLWY5iHNkGq60SP+SEAa7hRCnDARfuizhliDi1NVjN2uz+k6DUQkFB3QSDum
7WmgpQgVkAVR9lZlMmOAM/v4iFus3Fz5LJygiMczumdlG2QYwRAxofWEKO8Z+QGvHjgAKTyJsJzY
Mpxd3+jnTLaae2xo9HWVKSMTvvuceofuH9colBWkkic9a1wdx3LSdzdlOt2RnG4GeGSnyn6ahoyq
lAmvw1blz8RUz8aCwEKdkvcVn45ux7IHiiR2O35fQemM16HavmitMbmLvJTBMvJFqy/jmH/VqODJ
TG6tQzW6pQFDRK/fKVPwmUaZb0fJfjrhfFjN6kmJabt3VfY5VDSHq5XWVKrPvRvrWvFIOg1uT8eH
mTDc5dZVpyH+6qr8ASFP6ZMjoxNk3ee7vk6qwFk0v07BQBBeL/QH7wCC30CWec46PfdRfqJ+lXOC
5I9OMj7TScjcQgWFTLINpJ7bUqWjDlcT1oSXWOnJGU1t15CKUuEn9mf5a4pr2Z+U8ctWykNGf4qi
nEW29srPL6kh9Xb1eqOIL4i8XNxTkRDkYC6wMz3cSUrheENWl36tlaDHmB/585B81Eh/8qrZYdff
T9lAc7tpOzdi6WkzVOV7MInYhoHBaw6W8zrRGwToyudSogFIkx+6DrbDqHQykrvxY+h6hb5xzXmB
qTmJYbN0wPnUt9FCkxjWmUVLyatJk6efqt9AXtmFpHjz20BhsCDz6NvIcwqyNlYp/qkb12sRwtyG
vx5PFTL3cPipa9mpYjUctJNxHkzTvFHK+LrF9oggHARYlts31JvtIC36mSWakAVSHoa4Vd83uXJg
FG52Tq8DzUq0nZqur2S4126T9uaOFMfSJ8hscKcRP2MyIQFMKjg+1Ni1eH4nkZSWN3+RrstBnqxQ
JyT1t1rdRYDtPL1aJn/WFy6FL1gbz917HUNYWqX33kma0xwOJGuCBDmyXL1ZQjrka4R8Z1Su9ViB
31TfFqVyZ69t75OhgbteImTe6Wm+9pFyXCAoEQ2FpXbUnvsGH+UQMy5TQHjQJe3ZCrlAZkkt39cR
NNm2TDXKPBIiFATTxUBM+FhH3tAX+CWICEC7NGPBc+T92oN+h52hWvhd52G9woV+N1cCxsufrLCs
4wIfwAt1/HUkJ57BoMYYMmt64G0ehMRhh3l2y8yPnDzLeq4zKBnw5jG2dedq1D90wDtK3Z4qnaCq
BMgozBdqgXFq70wwj26okPOGX+KXEs9Pw8r3iEew8XIRYsU4JjDXXUHOIzPYUX0AWnYyovRmhZKv
SjCgwLwPu7ojfFhJYx+I7UcOujMwGog9cTq6FH9xcBr2e5iOCUVUpoCa093KAq87ky8wakC1UAFF
RhX9Zs1BFV+PBue1lcoHB8Snq+jJQkm4Jl35NJXVfqL3flLThOmTLKMlUrWgHqYHVrkM1Jx1rSJx
hYPuMC2IoGednFG8508s9h4r7FRXU6LsJsQphYSPyoQVG4tlyFo8GKw6/Yz+tmJn6/Wi1feQTsEo
9yO6GuncpUgdlbYWXk5ixda1qenkttSabWgokTZ5a1QT1tRUZ0ricUOmBG4AVorSD8kSUknWXh4E
vgpUux1QbSrvosSxbpckIBvEeeNyRM4Pk3kidRH9kUkNLgc2cEs/3XEYwRNy5Rlpy3k35AkdmGln
LYZ2rNTlodaX+Y7I3mInS0rrUwMHHZPUwkhbtWgl0jRQhoOKRhHOTnVeuuzLMtbEHRiTfHkA6JPq
n4nEXCu3BinADEXVOJfn22meyCt4KpkS7tWqNndmPhzrSY7hMwNW07g0cEF05Pupn69i/NS3q42+
Uqe2m08OQj3WugS3tB5rWK8wuptMj1vWXvPkViMFShIT0DPKXbIf+wQ0s94eJ6VN95rZ5l6f18me
eHoTG6rXq4kZVHRuGDs+BrOogzXnqpyATPONLrwid8hlohV/Jd11WipBwfjKNDI8GEX9oJmPlqMo
T2GrAOqfusABvuqBzTOa5id+FdsfevVFV5ncO5Z2X0TGa611wKLke8UmoqJqShLIFNSLcwdtQq7W
h0qVRm8uSMGR+caXWOqp+CCCTOvhkJNGPmSDa1gyxeT5Aa6y7EkVeAMLpcYQowor1LueRieYnfmX
UdqknNsg/vKBQ1IIMVZu1xcb4DoIKXU3aeD/9TCm7SN1b0NEZw5GI/KbWmYKQ18sIRtsgMxdLow2
U58/LQWeayspPrXSogleWND+FLvzlUSS3apRKdv9VuOihw9D3hUMtFOyOIeqNQ2/tegOZtjJD0rY
5F5qoZvPATGzyiHMc0gDeovXucn/nFcGKrUuZWzQbuWBQWuGY1MDi8YEp8SMTsPbwLXf0wBK7OPM
/Nn26cAFDydupVucTMO7OfdPULfu9YaqerNSY4AQ4oXrroWLT/ro/A7TkE+nwtApUtQGFqE4dWO6
A8mNcHWXgl/2tKOQdiYZO+ZMxV/cjQqTLOeYtZL4lCr4y/SWAFZrlInDQWtfnUFufRiJZSK40uDq
qS9TOn21K6OSMRuBGY2/SYUF6yP+gNim+ZuxbNOR6hXtEkwEdoE4JYq5cF6zFZ+dNf4eipmQiehY
RQjrxu4dbDk0I4fJcumYD3JXXsfS/JRhfzdzCUytgfu9Mha/XAMjw8xpEPfgVrMOO0Wbr6toOlVh
CJbTelfXEBLYFDm7tVaFOY9GcwSsBiFMpVwBEKhpUTbzuddvhFQf0pLIdV+LZxlG4LBCu+RPpvlL
vtyydqESZEjnnjkpV2GHco3cDy9rqVU3rFLULBzdDpCRW4Plcks01kvc/6Jv+xUPq7iLwmOEVcIw
dfhL0WdD8yyoccUrY9RwYpDA1jtctUPCvxmfI4JiRgbRyCZsjC866mktOATPOlLzYkbyGCBCi+wH
zp7JwH0I9hs+C9rrIk8+ZVCTrlUYP6vF6xaBUcg6y3eSD6s1KPrxm+wskA4z7WoSDi3qI2viSwrF
xK6tvuK1QacfL4c4WT4IrVW9ZkyPYSjegDyWByVuca2WXtZIP4YIODmD6w1zhFet1x5bdbzTSune
VpJbJ+WvVKQRpdRi+qU5ICZ7xicW8s2gzV6SxM+RJRJmSQfRosymjtOneO5iVshxdOeolbKPi5h5
X1wyA8jhZoxOgV64R5bYcVVbFNWbS5tKqYORXWX2Pszk6fJVUNKTe3+qjB5HHb2bGGeJKy+kD5Iu
qlxlVBgSQyLj0pretab7aQ+EBK3mTI8MrWg+pS+L8h6rys+oSNGioyxzy4XRude9ZFQ65HbCcUOj
ZDaviV0F74hNb9YFCldXiVcDpdchNVxwix3yTm4EwdTTh+E5WYzwup1OuS2SBFX1gwwZEiTxBAQS
y3j2pocFBLvSyzKhDdmX09KflhoQTFYZBR2s4l1M5p7naNPCJ0KyWYDc85fF8nOpqoLBeID2+zxM
X05M1dtUnicDIGlu22+S8WxZJqOcRroRiR2EsLFapE/kWgNXgI0a2ubEZ9P8OiKZuzFqzPrQ3sg7
XNBMDcxUmxRxtQpgba6w1CokLUiCEVTY3V0s0RRsMp3LQ3rnEGcUDfKHEoUtJi+j8WqFKx/vOdaA
Yzb0zBWmo60jX4s1KhhvuGWh0nBC8pFA8LwOQ4smXAZ+JakqKCqD6bcJJLW278AjJDswav7gRDWZ
Hs5z1rVffVF9CU2JUSS3Y1kpLiuVkL9x1yQv8eTYvor/MktyZufSD5KewdB1xgLP7JeeF3dGsRrH
Zm11t2DeOQqquNpo13InPXcL5oKZBEB/JKZTeSlCMuP/m70zaY4bWa/oX3F4jxcYEkBi4U2hCjVz
KI7iBiFRIuZ5SuDX+4Btvxd22GF770V3SN2kRLJQOdzv3nO5CrAYL/Bf+vhTG3HON9lBcbv3+6J+
ZtO8WvXyCExb+qCW1tfJyFLPn0YoYZSvJ0QmMOovEU+LHusbDbg/jO+as5l3sybjR5XmHlZyRRXu
sU4dGDSW+xQjQG+kuGY2FgMa9OCdxQ/ocdOGJMyDazM+xWYBI+PZmaldG5ebUsljlMzHpK/v+q4I
2vbOzswfFd9COEa+23zWMZeNSXsgd8XjpV1UUuO3WdxgvZguwK9443KgjWCKZtFPal5fFnMwNtYy
7Ie0+Upjt8Um3JzGopeBrb1Ibz7Utn4dBxrg2wSXcBXy7dqN8yEWfMq8WlYodorjYCye5ELKSKj0
YPxgqGDlHBC5lfpuOhYB8TLszKIkG2TDE4YKlmCFX1z3wyloB+BHjNnya+i8D2sYfpXlr6kDk10y
4KAP+IUx0mOjNX7hlF9ADOk3rr+iOHvK7eq5HAnaoFgWG6N0f3k8z3uYQj9KDtgr/IX2CSgWG6uv
fuZpixvafSoTRkQiRyhQRwFmLTfrJxuCe9vpb67RPUFECmLFqLiS4aNUC8ry2H5lMnv0oteJgJXZ
aZe4T6mUyD9rnalS62rnXBsCLCPQ36KYoAwpGtpPvHprGs2bljzUS/Ij67s/RXRndS1Wpro2+PFI
mCF4lof4PjQwLGjW1R3tL9sggxKJVawyrbtxxPLMDA0ViZN2XO96NzmF/ZslukMcvbfkjI9FPz9q
ZE1yF79ontyWZP/tUvt/Q9//ZOizHIMC7v/e0HeHETT+J/8n4P+k/I+2vr8+9d9sfa79N2FjvxO4
W13TdGwMetOfrv+Xf9ak+JtlGo7Q4Vw4mPosDHX/butz/mZL7HHMBnXL5NP+g62PDzWkZ8LG0A3P
tv4vlA1i8gA7wCTPUVUef//LP9uCNnETzIdrO6Y0dMv9T73ibqaaos07YjC6LfaOql9sOYd7PR13
ZQ1tDWdP/Bil06ksDFpnWUa2Vq1bN3AbNJEwNGa5rv1sKp0bZncOap1ZBgnDiwtLebwhsWw/wMOV
0HAeQGgFEROHp0prJXGgiR7Loa7frPbqGRlLu758hAPLdOlNzZ1J4fOZvkoWlLRjnE588bHxFs9n
By6e3Iy27ciJ/NkIrZs0tTnADoZuVyUe5u6edFHjhFvos5zSFM5bRFP12XvaNaaGkK/cAU9aOvlh
UWEBRGGe3vW23YYdWOpE1iv/gPIS2pD2FHxUb5QqKog37njkIHlSRTS8qLXjIdbm+jrAB33pCkkn
Qd3bzF1qZ9344pcyyjlzomQVS3HGTHw3L49zGAsSkM1Pz0UgSrNsbzQqD4rElmRjl3jfcg+dJmDX
vXFnWckbPD21c52YkVAxXrziMq69Il1oYtoYyle9b7d57VjH1FuecclZO80eOSM44o82SRJP/HUM
AwkNLfBiMRlNG2a2ZVzHh3KZbkNG141rsv6Z61CrCErdWJHmIBJp2ky7wXvVz+kjYxNu7YN6D6di
CgpFFn8uiAhRyVodvH2Goy3osNRtPARCpUbjAXjX7RsQXQDO2jgFRaoe34LpXKjutTd11sBH0Uq/
b/XiMEOlO4EpZEsXbfoaDnIrgCQ8aLKNN9yQKoSN37yPmkOWFuLgzo5+nyD/EAq0njuKRuj7paRT
xt29NIGRurAzjx6Wpk1rm2RKGUkFNi9O0HvxXujItQ50AlJG3NJhXmubspihyqXNcOizFVBKDcbZ
mLSvigBdrekzDOTGetS1UzSG1tFg61nn7/WRU1SPYoSe1+tOdLIgp2wkFHSuMokWwN319j2Nfn46
Apq36lJuPCbMfmjlH62lZxdKArKLu8BFzsbkEJcDoa0VME1lgO51FjMx4gGud1ty17zKRJlXzMMF
4ARB/5BIn9DdgoQn6yTDGUEinU9ShOlDYlHy1EjnUVkzJ+u45Lcco3yKIHAX1WVOTSxeuYiTBoUp
SCgp1yoKbV33pI2MMkQxcG1PMAdiEdr21fxazqaG/xNbg5ssRGnYdvBIDZs0ZEIDOpVjxkwBu0sI
0ajJvj5PqqStoI1/0U+SH9uGM4iNkw/yQU7bUSt9ietxcdv2MC83SGznpqndB1cvSr+AdoYwS7iT
y1l7UBBnt72Q/b5fH9Y6RDDBLYqBxODixFxFntFL3ziNtA/cOp+YK5yS0LKuZiRfYy2szvkUMyCF
ojk6UfVecC1x264EVCztK++dN7uPElYug2N7vjwuypyPtDbycCfpuQzrOICJSPiyRCbDh+Xshz6r
6ZGK3c2gj5z/5lxu0SJ5owmWiRa5aDvlyrxjdNlcUyvep235gV7dcLqo0hOH8k69aIAouAgNHAZS
YzO3rTzS9cJx3OpPsUzmLXPi15Ku7HsX1rprVDqjMkVJ0OK9E+Ag6Fi6jDHt4ocRhttqHc80Uqt+
wDRmKOEGQwMfMyoYnDqeUjdKPQo/d+v44s6Ls2kkWCUhDZRvRn6+0IrhvndbEzCZfm82PfVUk/u4
LJnmtxVWShk5413jUbItG/fXNMa7prKPUZ2+RlOELawgpFFuqzFNj3MX2pvByJLj6BJn7woXUa9N
EnI3CDmJqaWHtNZ+2Wk1PaWheV/RzyRiC/uR7lBolrfVjn2oujjtGssb3vSZlZ/YoBubkAVt2j3I
NN1RhIJLV7q4btVIwstbuGRQiIMTUISnFs+1aNyfURJ6r1Y4h3eiNU5txmhK1SF9PSnY1ImI+MWB
hBfMuu0FDryjwtXVwxLL6iO1J3HvWtrLrFvnonWGl8rddWbIJdVANjONdAwQEL7SxOPqp6MMADyL
LzbcIHS9JTkUSJ7nRmbveWI8RYnSzjIk2Jfl2XM7f9ZjeD9A5XhJNe29cIdzDeN6u9BGg5lz6lDI
aTw0bX60aFjstEvT3qHonCIucoTRaR/Wy4/Z4SPHooiDoW28Y2Qzw4+iufOrddrl8cQDxvPaR087
WsL6jZOD8pSosQ9U+DwkFCoxlpHxUzpTasKU9Kb0rNmXLf+UqXYtYmtLV1iI5OaNZ9GZMXPZ8j2M
uQxOtLqQWo9Hf5QLCLllxfGGZHqdNjX3TkxvysI5nTs//VRdofaOUXn30hoPOmpD4LZMYu3R1i9e
Qxy50nq5l4uDsKuK5RiRktnKWHD9YNhzN2keN6bK+SC1sDWYlLxMBkP+JDUelgRjfEs9w03wDEXT
FDiVMZ56ztX+YJtEDgvqusxcwwLamF90I/8shsxAHDijhHivcz7dOBj9hNFf+s3ceTuRdS8RPnf4
VQh7l6UhLks/RSxmZCltYp570gyuCQ4WK8p46uxqCuP810bizumRgiR2xdSFaNO0+qHtVvPu0Juc
AXpjm9HUAkyvKx68POf2aP40G91+BHJpgCpsrIuZAatlCuEyBGyore9K6hr7AeqFEVfPVZIuO0+y
rQ9muyJ65/aQW111bk0rPVZFZKyehZNOU/uBt/sGQNenk99yLufnhuHHvjcg5eIbNm4Z1X5uP3pn
C4vZOIFd7TAmk6a7h2Si33oKZxmnn4WRQPwHhFlnyAxDRVm8CrGWxU63sbu6e0QVPnssQBc67waf
qEe276ilvYywQJ2G0UxaF7hA8vxPs1DbKjR8I8MEhpUnu446RXh4eOrXGpzW6Dd57+DjMRqdgoa1
0aPqL0X6wRCwPMp+/t3qdrUrPVotYqZ9MZbWq1oooe67tubryaJyP+toRKPMwz2v82bMouJjEszk
TMZKKInS/0Z/woqt/apuy0M8Kz3glbZ2MvrxFw28YdS+s3otOk4LhfKL9ACWyuF+dAYOj+lEWqAx
DuEURshtttgKiSW4Hc344tjVn6HFMVIpI8BMuRIfREnkXbYP0Bffpipuz6Ih8a9VT+n++xiR6VSD
LMaNlh0j0Bt6BZmFlu+MCgfu9UpbAP9mn27KsUOY3Zaol3sF3Ef8O6qJji4Nwo/3o7RvWiymexGK
n8BTh32BK0k2uKGNtHs0TDwhfe+eZZ4HDTeYCyGaXuTlOR/JRdhWfOnDiKt3tLApMJ30PWz7m7Qs
aGgk4jgk4Yy7pI45raX9Q8FRSwlC81E6PHBmLS4FP0XfcRWOJGAwh9jKMp9OQNLJVkTm2nVgrBJs
0bKFJGKFEmTi4QU0r/fnzAYjjV8JY00VHYgtvIhuSPYW8GtXa5MVcpbs7XS6jzm7ocsux7KmKXvp
ec/3fEWOqT2nw8kMZfvuNjV/wpYii+a+FuXOiqZHzwS3nZEeGOgn0JlHbz1j1k+2ecJdZNw1qcOY
YBoW4v91ySBlVLdC1K8xYeRssOujhC9RJ/VyyzDP6kk8XyvsUipS6qGiNGawEuPYKSjlmvJ2nrNO
+TQO4e0E3X6kRzSI8/J3WbLlhpqVXLISlzYTYRgUvSugl48Dux1DJm5dBT14RMSbWCNNgdvET9cd
pcvGt6JNxfH7MMTXi96qSET29VOXDJhswoHhU1T74bR4Fzebps2wzo9aFA5XhZFPzWUaNHH+mNFs
ceX/n3LyZFuYLbmvZSa+MntpdwbK1qYUM4Lheiib3EldaO+r+JGYDcyI1DvrU/GRVqS2GFHmlwb1
6EgJTbl1NUj4Np0alA85O8+d6x3q6LwjToZLXSHAOiMO3Cbir1K5/dRastk61Qybnt1yZ8/hzsTm
Nt0sbzbuWmYT3/8zGWXMl1XDnq3nfRlqO+XZxS3ySKUz8D7Fjt4zdPAqXDOUOzcctlFPyREn1Edx
qvSOGkr2Og486xqEXJkU1UEVPJUQoBNS1+bBRYspPQa2/MnMiPQRf7ssd9XwMZqcsOhvAzdhE6AW
6uuvzmKPPRXnyacwdd6QVo2sWmMVS7NY80tSuX7UWQBbl5aRryfbLdv96DdaAdp4PJJRSXHx9eZd
VRs4wykrDQ+WZvIIxAAo6Et6TzMZ7cJO5myxLAO8dDsm/qnTLPfdYtqoaOhBPQL/QlkPN6hpIvhs
kFkxozsqBctnoy7faYI8ARyCEsGBEQIsa304q/gslHoqdGfcV70u9zmVjFyu2OkUFxY9r91DMeAL
67LZT+g8DGwXjXvwABW7T7XTDThyFlbRbCjYwBHlRwdt2NWA6NKg9oZxANB/j4Uk78KJcAOPZYsx
yJig8RRZdq3n+g3VFsqzUw4bWVrJuS7nH4ylcHMzHj6nVegEsgNuMi0hL2iSvQ8ASjej5yTbbFi6
YJQ0rpoaqYGJ+ini4S71xZBdhMrOpSmao9HYvw3Zjoz6SedXkVNuSmpvwXOEE/tqxzBorOiT7rbf
F+5Ezpkf9sXTPDMBnUbjq+L8shtTguZxNH7OjGa2ee7B5BLy0nP59ONO8M0V9OAOTuJd9Im3WlLo
GDdmLaJh1gWSklE8R8GA3FZxYQWzifMqbuWBUHx5EIYXbxNXdw9ZbXKwM5xrZiTVVRPWyXE5rYgk
1ANDDKvbyP5MGLSEelPtMLKbewD+7cHZe0YHaCBju+9Zt4F0Nj8de/6kPK7n3nlYMAde6xHRtsLM
T4EOdniVdQeAU9Z2cC11M5h78BrOZDLrjmt5zyJcAygombhdVUj7dwhXEx8zjaOyf5PuiIht2v1D
Wz2UybRnF+/vQ/ajvUDK2TbgE2JEq/1gbakF8C6Y21y/d3gv2nafB3qbGVtaI71t0i1/ZErmUDV0
SUCv9st0lgRANOPZiRzrksgFy6BbAxnmbsruUd7isD1attnfw1eCE9FH8d6RkCpk0R3bEnq5KS4m
+ZRjUoaYCt1SQ6t3O4l5Zul2lKlQ8LGiKoswBQsnaJbLOugUs10ad3pfBxr2s76Iw1dMQ/tBr7Mg
Sr1ha1icdqqyszFRXRav2CdZnd1xI4Df4+XMCfNI38lkge4zy9Z3LCbYxroFqtbUL6GXvsCbVxcU
XwXg77DM7cOMYnsuqMhe0rBD4oflYgG3jT37yr2DbFsJDkPpN3Jpq57zmikOXbojneMQhRVnIoz+
Xkw5o5dmsEfCTW2EGJrWIXMT2sOu6ibWF0Z4B5jhJ3AJ01Fb5CPCsvFQyY8RP/CgT9VDbTA87iDG
VEthbzW2g6NhWX47wGxZSo3etRnOq+moIKPocesKDQPIlBxnmju5Dl+TbHrPe617beSCYFD+6jUt
eRJ58o7XpTgzpv343rFSIvxhV7q4MhvczIv2MiLEEDlrn+KM9cVqrWtmLpBoBtqzWOTMI8sKR/ZH
iyHCa2xZ8Za52GSR8qEip683EVyeZDTvJ12QSujCaI+rpOwDjBnNyak6Cl0M43lB/Ocioh88jYea
vfrOXL9bpVm4jkqRHInz9HuLwPwxAfSkOO9FkzGT2ujhdkYc5xrqEg6ZEX05izs/5Llz0C2tuymO
gLhOCnuof6SUIsg+RTtirhJIlaNNiepsl+kXWDX9asf2zi5wiwok3mNKvcDGUyYiRqfHd85OeIM8
NmqGJAZIJ2z2RTxBR0qW7Lw2vfgRbWD4URr3WlaVdmjk8FR5E19/m+nHsaAexrTK/RjjykgpGCYG
HSdw3m1zX+crkWZWs+8pIX4NQPwbQSBm6t6NzsNFgqq5YSW/F2APD3kacsRnvCwrzbvq1W+pcB9D
gPDbrmeUrXs/Yo2flkSfgcmDFEBItn3oCuOmL+BqrIHbDCeb6aH5oEmF3g9rraFYQQ2Eyi60N9i3
OAaNwKAlHnvrI9Lew1Abzollw21wwqNjutE5lbCAYm+6dzqaPQyz3YtU6rB0WOfZxcmcaRpiTKE/
aqmN2yFxxzsMicc0n1BzLZk9lUOz9xZathj2qt0Y8sxWq1hrTd3NTlrETAkBLl2DpQtud78SxAdc
vXztskdF5QNSivNpWvF0GjW3vMcCixo5PSdR5tKQiKHBtS8e+7JpTHhrOoVz2Zm52ngkm/Cww9Mp
FDVbUoZ7hHNUrNLlL0nzAf+dRhPElNFpHEXaIdE4W5fYQ4IyC6VfjxNT576LArseGQ+tisW4DBTj
MZPaawmQCQR9qiMjrQga6IcBjk9vT8yI0S5auVswQtTmW2VxG88dcTeoYXwFzbqQqWzvJiE/R7vy
nrLU8J5qgUKg0CakeJgcCJOGoXmr5JwGwAWP2qBHuGpC2Dt2v4FXWV6nKHvrcq69LJcJXWaA3tFH
/EpVGe0SqjgqznrI+qAFq9k6lBlAKwYEJ2au0UazCsyYTbEnUfjDRDXHR+Pg4uqTN8clZ0g3bWN/
jiMDUBQO0je6/uVkmIiNVf6QESdnfKRH18ka6jObO0rLONhSyfqYqurJWXogQIRpjvks7jjqRMdI
z/A7xzGBwLHqLiGsGz/H/QaX2nSOxKBxog4GRr6qRQtmWIy1uD1o44YKp5LzEXtFajKL6Mru11gn
jj/R/rMZZ+MBx1MRSK38KTUTj0kG/xtUNDvOzHGYJfk7DQZDej7kBAAyrLRHRuF+E7nTPo3cO3dF
LlP9qgZ9xWMhG2f5jWKnzXf42FgTyPpvlSANFsBsvvNJfWI/6UgoQR+GH1qjNPi3LJOwJgk+1ovv
tCiuGh+klSnomSE+zIWEzdfAsOpWhsworeAbHOp2mGfxSLR+12nUtA0goHu2L7cb4hW4jEk19Tj5
O8M9Jqv+qEht2qk3Ixslu+9c1RDhy1EYxyU/NrTblr7fNn7gWrFtG1zOViEA7Xl2oKfOXTc42X5a
mkeBTfrMxQ4uVRHRVLl+ndnoLCcjs7lj50yKdYufP7Yi3AlXQnqGryhmyUep8BlrLK6VSTY3IfAZ
6TRaffYs2idnZWin8zKtnaLHf6QxI47rWeXSktYgDk5T1u2KaDfWMLHx4r1Vbf67rirsdl10+Q49
EkcY8EbnX241LLshwsqF0Oyi02AFj/usoWnU3U+q+VQ2mzWDIzJUl7T1fizh+3cU3FyoK6noI7NX
1I67/iuCAriJ4tncfkfLdE12GySwYfsdHfz+F5Iv6DTmL9vvynj6OLN9OIyX7+TmrMxpV8XTrx5i
QBCZ2ZPLOcjnuEcwZ17nEqI6Cl36WBrxSUfQzmrD4JUuM4pwW2xWSQlbOaF+eU3VFHFFsQ857aUo
LrOEr8NR1yLIDbZml3HJAsCJpTIB8x1opfcravLfWBL2fe0+L2n+h9BIoFdr0fnCIINd0uFZOc4a
tEzKRGjaivXX74Z5un2rzTzOHzbwpk3tbTkF5vtOYU1QNKvOYNoWaRI8iguNjALGozAi7dLMJOCb
8kW3gDYOuk7mYM0EkrwXLcVEIDav38FrR6RFILrwXE3wE2mFW/boEzw8UfQ6itF8qZbegOzoHmwW
gaPbuEMQ1VUYLPX84uWWtf2ekSwdlXpWuf5ddxcjmfU7TQ7ZD1n1GLI4fdhup51qg9orTZmBrrkW
JKn51ZyUs4Ourm2UtDFkyYjS0Yk1e4jE++yAbDP0U2SEYmtlqNwoViTSasYn3GUcMJAx/sSuWAMq
NtydoYqsDV6Y73z+tIb0564GPwja96/ncuUAzOiMG004VOWO13Z2nwvvt92/gnG4aTNQ62VofmKi
mFAuvIGIigP1Ubf9Zci+lD5vhUew3IH1tdHgruBrkkdkYaJQXe/gUwp75jqwKerSNU8anxwDX0Bw
5DUmB+Gum7FvJRWHIh5KkO5oiAHle1vnk2OKRz7A6yD+Jhpw11zcUBzxcJJy1YT3U5r1h54ADCzL
85hxAHaeVPewROqDcTRLAe5NurXGd62s37pPGd8VBowzLbzouKkp4Vov1eZLq3f0Ujp0byLLzOOt
lsO2MPHjsyUQGSHRMgxb3RjaTVNgIAKFFWryJeZDaXfB6Wyl2cFesz0qrCfQ2RjE1F3UNNaR6cZw
KlaswwzkAZFuYCI0cOJdUMiaZh+XKNoMmQkFJN1GXqae62BjzND75upRZsrAHOJEYFbNgoAGnFqw
nUG8UMQyUcGJ+h7dMrNBjVgz7UWX3RFSMBe28Dl5ipCfOL6QH/TYdnBPL9uYYqa/su5IGvrJpXSi
nh0avgf1+xsVXR5qau4lvA3Wn5LvPqbyZbbg/IH8ivEE7iMuRAYZroM15/4QR+JgrLHWb6oxjB36
HmqFimZqB5cm+cjMA3Lq5YFu6rVCgt4knrXfxUriN6OFMzOVSFzykb7QB3zNSblUet4VbPM7B2LM
wGFzT/tndRq+uWTKNg5RG+n7xADPn4fzDyYTXDFSbLz2HPHeCHWsNsz/YTLo+OaKSZy8Gkb0MusX
0D5EUwoDDW/Q95FVESCNSaU3HKtJAkcbR6m3wvDGwJLza71+WrhCxGTDq9Npj5wQBhTm8F5n/fkH
J7te13aRpCW4bfnQ6PFZmTHf30o6aAXULOjiT41ts8SG0DjqKoaEQ0qcta7hrmJyLyTHWzGhXr9a
WmiVH0c4Va2yuMe1gDEp5NBXDdEd3ICINvFTjU2o7pds72S80Wnc+ymnlcnKHK0vWy7N6y69fuXf
v4IFMiahuXE7hQuyAvIYM+fTy+JVPVKi4Dv4qWp4HMHMwbfmOIM8K0NcTxRDN61fE6VIC/fGfjXt
2r65eVjZAy6lC1Rt4Cbg3OBQFu7VU4byx3R8M92CXBA188m8MoVyjr+FaZKt8Kxf3no6sXeexfKM
c5oyA+FtNY6np6wyJN7FsTxChfEFbKj9YEyvts2ewXIORCLM0OO9rN2QUgTSVzeCejSZEtYiG0Fc
k60rh+b3TWjIDfOrEfZR2OiYaiFAt6IUELCGo9b9hCH/TC/4fbw+KZLKIgosD40hbuSeMMR3bujX
fbagljFFcMf5fuggRodpoHSH4SSpP2E1r/OYRjze7V3Wq7OFInQWerybrVbcrLZomEis7aGOuvBK
9hgBpueIvnBOto/c1uQWr1q7o/6dqGRS4spigeCuvPV0+u/cJX+TvJOaAaRsOM7XSdSH/i3T4VUt
HTGicqINDhN1uRP6n25qOD1VSeez0oX7ZETMm8LwqeUKuMlk196jiLZhwpWlk4fQLIHJ5rU6TYPa
53nDKrgKc5ZbRUH23KTa4Jdx/EivQoisiIxhM9kGFWDUBiujEXXHAXDzrgO1S/JWbhBvqcQpdIz1
jrZvaVLc21mXH6iWc30UOxLM2oq3sPWjLrugjDrkgkLi45PZUTc4xLjz/UiQ89wmEjUBx81AYr+P
MAFwMMkxsYdp+UvnJd44cEF82xi6Lf4NazONzUfpmB8U5+VWb5/1eo0LpKAxsbBUM9UiltSmo7Lx
a3Nh73zQYnx3eexrIwGD6ciNx2CX3KQ4luHCWCZBa2a7XqagBc/uCILEevUmMR+M4bdO8KWjqPFo
kdmkgQCwp2E/pCk/vN7N2r1RuPCUm/TZZWB76ObhkI0hJCP7T1iFGpO26Ghzl/Rbh45cr/pqqzB/
94gY111xNLs4+6DJkmJQP+UECdCpFEQB7D9e3Tm7tOuoWoQvHMKETmKM+g6lg/6Y1EerM6od30AU
6A4CmbDxE0sCcAxA6Xz0yP4JfLKbUDivPASQohGEYphg3I8wBoD/stfJfOgV98mURwezv+kj1h0N
6/acJRzwyIWvqrMe/bQ4sK7jlE/Hg8em85sppYM5ieZ93ksW3HBAatRbJ6DHhzd4cfQokWdCZIT8
OKcIpempbdPoiAVrhtYkurshHR8itwvqjBCCZ/xGvrcf5AAKNWyuPUjB7RjV2n5KkOuGDtE9z+8N
Ltg2DYXbLor2LFDpQRLXInKM6YL0TK7/DluSTpGlCIVSA7Jl+FXvQ7skp0lkboHeLfQUPNdVkqII
PXfcuctMHykwXEGQWmvbzlcC15YlsI2ZNN9WMFW3tgQa3dtufzAt9894XXYqQf9rCY4CfoaYXTlw
rp1lqyh6FXB5UvFhts+Wa7XHYcKjkCgSwcyvcP7g/tjpnYOzFJGrsrC5ZOUj5gpJqDRvGShjYSjk
IRMa21EGjERwg7KXgWwhUbYeZ+3YzxPzxolxVynOCuJauzJfSBFS2xKdHb16d5WzLRyycayCLu58
juxkyDLGuGgWLBqaYNjUZcUvyKm4xNcvzK5xuzbzfDHLUBySjqRaEpu/JXpwo58BdZbYj7PnvG4M
arFt32qgg7ljRo5a45DMNgdZdYsdjJiBQ3Vo2g7bMmpu3PLYpPUcg3ey7Awxb/NkmMGc4AMiirKz
6QqIi6n0k6V4LBAKyLWPaxDhaenbkQzesK1r4gX3jrQKRFPGRuiOPuHNo97GgRSKBF63Yur07NAP
pYdTBr56ODE9xJWfC6sLVMbPLjKmm9ZGHtTndF9n9onBaE58qiYUqxl77OZHW+mUMplmRijenGHs
GZ+Mfi3fqV0ICCnRgsVUD3qaFlt1+wtVBTcFj0kSALr7aP4yMzegd1P17lTXyOta5jfiVz7BCZET
HHUaHqAtVOMPzD+EWHs3pJrQOzMIpq6+LXaSTwlyqW5tiQO6ShQ2pPVPmehLCxqim43A5QTqykUK
Is6v1Y9OUT6keQ+eyLSdrQjnr0qP1cEqnaslPdrFBsYR3FW3lhmz8WaVCEjS3mdTQwy8F1DqzKci
Hy9Y0bFti5EyZJ7WuqknCHAVg2bmFtsIcnKLkEJcpthFGvZkoN99ubzUxX7hiaJinmSbaRoBfYq1
39ECjjqpo/W6ExUMunfBN2ZtmYmrXbGYm7F03st8HnwgEhhd1BNBCi73thn7imSErxfr09C5TOFz
07cpu2wnEAS6nj4PjvEmGR8VokdfwSYqjSrmPfeS40MMsGhwTef5wERmdY9WLOMzY6rrhPFw08BS
CTwT8r4TvsUerOqhd4M0UsnZEWDOCjs+rCp+34EmKobI8lPO/4vWbheDiVFBxIP1Ic7go4wPTZ3f
h7T5BobBYyNFG2Luo0WuKZJT0U7xXVvPPwDiD+IT+g4Dgbp8qfuGKe/ofSTCM4MYoG0Rg8eCVLvK
kMU5X7halDCMNqsbjDoLLm/gJtIdBF2isYwe2Zc9RmGc55PXEJs/Bw8z8vMInVO3e4Kc6zuRqrF1
7SOm+V041gCQ6M+18yJdcI3fLVvf1Vv/qBtzXS5OziycrZ2AjtLmJkPkADNbFNFqu4dX9P0v4++/
+t/+tyJl7txz8Vxo7N7GEuE2XLlcY6pja1fcM2dnMALZyiedK2FWhTNuo34fttl0SlOwEd+/iv/+
q+/f/lf/7ftD/vEZ/9WHCKG4LCT2sIUFsRI0SP2kXRvfx9SeQi9blK9XPc68OaR1FhRYFi/prozb
FzGJ39EQtfdJmkz0XcKxF408E0dHHXH0MhDYkX2Hj6LCxqP1mixLuMNDVJ+kOSIIzoxdhx61cBrT
C0/eniXWDNTMmWTwYgKhIMP6uBDb0p5Bzps9k0pkDptR7UbQlgwQekNibAjwsfjDckBsCz8+jMzw
riL/Ys1UfqWzzA3dbO+cpocL4IFeN35GqTVs57CLtiUxEM1IWSUJjE3cCf+VvfNYjhzZsu2vtN05
rkE5xDPrwQstGUGRFDmBZSaZkA6tv/4tgHWLWax6VdbznsAgg2QwAnA/Z++1Kb5rmOH0F4dbx96z
VmlvfM117zr4pN/aTOGnJrbSdN/13NKOHnm2Wk0T1LKpCw14deLgUrqRQc3QQPzYoijSLQfDNSNK
y1MeG/lTrVx5j12l1oY3iqvBasR64Re1RVF92BpVnR+yGDgCOCZgMqVuLktnG+eNufE6ZvZdn73C
f4YfMvAYVKtH9NDUpUduBYOT3DBcWDvMiAAq2TE+3uZOekunVe5QEZGfoIsvXUmkjRuGnKGWS10P
f1QUKADbh/0GOJLc4TJ+SJXA4KvWDSutgfLFfPlijBLTV3ffT157VRBj0Ek3QdMDsoO83qMTgI4N
x1EcDKMQh7ZxxMGE9ABqqWHMy4yulxNqIcZma/eY+nucNUnTKIeC0J6l11gdjeHXQvDFrQteEJaz
csj6iELWrU8Fliz28pj1F51e9YKbZlOuEx40q1DCHxgyl7SDXt4Sv3wfuPhP1URvVyXcroWigZ7F
AJMtnEECEBJEmWNXQf5OObVzSZ3hLshvRy1dymHrlio3FFffO4GbgNDN1nUsu505zfFABcT0D2A8
+yVaCTCaRN74Uj+a9vjERHEx1q629t0uIPW4POR5jOa713bz36+VF8OyKaH0Ku4/IGgjUMVRyCc7
jq+iJ7WgQ/cWPJoeKiBs6CqyBArLFKXvmojxjk75aX4hV4Aq5W9SOkrOgaVsamoGbVAClsxRHycj
tViCQ33UfI53qAlxkb3b7YqgbXftANtMqANNK8gQOLTjkHCO5CZKo0MmG35uS02faBjfxp4vvION
XYbCYuKjcWX2H7sbBnmARpkLmjY0RadrgZozfEviHh/u2RHaE1FDMFpc71uVaycjsraALl7GNHnu
yxZNY5/t7M57MbwAfpEWNfctZjp1VAMY95JZDS0z0zCRPAMuqhrvWQPisrExrC+LcHiJ83yg4089
qo2UeO1FZDPAcVXvM1G8qdLeAkGN7hqEDAu1sJZRlwC7MMO7NKCz1YzJo+3Y7llJGK8zfVjbdKRo
TTvRRcaQbBUvwFdoBmcgEe6+T0MV4iRVl848ZT2I4iYs6TiWLiUhAsmtKrhojcZ05pulJ/EpHb+l
6IuGwr7rKeX4dBxzRB2baiCJY5pFdTacF31Et+DQeaDvSDRC0j04CXWOpInsZTV1HbLc/R7hPkDN
1UAmdhK4lNPHr8YTtnIr3nY/HSuIfM0x0Cf8eEx1S2VEuvQYZ2y9tLoJfIu+VR49RTnZjG4Xpas5
EXK0a55iciCgK+1IHBCaJZeRjw64sbLuMPTrBPPKchxclymN8Ln985QN2u7lg9puTPA3NwcCSZSZ
jw27PENCarcanQjHQBSUFCRjjBH2KV2ljZDftkQh1VNDY140OQIVoeIPbx3vsY9hxOA7IGdEhM3a
aPtXSZ7x0nGROhfNeGTIlMXTEySuV6buP6SSgSLOiW7RUrA+WA1pCOa0GLOWEiFxzNzzobNpevg4
TjZTWRFRHVl6cwTox6SnfNXDOKW4yjUoAJhYTfc0iww513Fww4bmo1nibOWjsXMLg55nW54d9E0v
eU4HL0dolnr9Uzl1sDOHsAy1i1+RSwX71snVS1uhfrcbk2JgqDyiV5SjF14RGWOtVcyO2UVsbrqK
sHjPAnoQqhFxGE4KnctrguOo/Byo1zOTMI8Wnt2LW9PSTketfHPyNbZwgQvR7PDT6sZz19AoVlXE
WKJzwktsFifq58kWRUbKuKw5S3770k2zO7iU3/vKuPfNYHzB9np07a5/k0Z4dq+dGIOXkrTy1aiI
kA5OjjrZiaoVXbtHPRhgWYsODiwV/AHLwBjQRHX1PHzWG/fF6ET5OlRPdgDDKVWvfm1azJY6sTJT
46dnI0aNMl8BU+1EhMXrzA1TBFtYBZWVFvgBNW/vLR5NdNQAmYMBGaCPS/Q82EhES6yq9+CX+QRn
pfNV6/Z1Xl1rVdxZRdisROkT2eI4G0cWX6hR0bhKJreAHDco476J6Gr2YQBTQqOMHopVSFOfbwZ3
NruIvulJ6U852fJU10azYZSd78l5UxlyZSCfPIwPaoW+uFKZzhZ3HbJRgpPbH07tdDxK3PIhD0BN
MrIljfPOGpoai+64LsAFHaIQNlUbIOwaitzHAaNhiuL/aAV2vvcdarD68OYaySn1o20Wd+ZPvQj2
Tonkm8m7tQFrpy3dxhCXBh7Rnlths4W6Gd3j+WKei6fpDVCvNir5bmSEu7L9sTn6gcAx02jXUiDV
7kvaihDsTzoR7kPWFec2MMZrYzXBNtYDSsCU286Opd7WyKWRL8MN8IuY7mpEMbUtVYd7eqO9VPoY
bsJYtw/21KaYF5I54SF+6oI6P6dxlJ9lGVprJ6e6+r5JIX9b1ZC2DMYq8Gy6q1MHz9jVyfZz6PA0
uX4XOZ6A0NKipypCyA9KMdlEXGUZB6T9KMLmftfHa9HX0Ew8q97XdvVs22N88sX0nudUbsxYM09F
rHwRjQ6YakATWQc/4fdPj8jhkXZQyxx1RA9popYWtIMbj3YTQ9Z8UeUxItcExm0gvJsWPYCRdIcQ
lvnVue+sGAmRSNOlg+F8r7s9ULhUW1dkOC4wbzAk1k1qSTmmGZJkq50iU2fteEqy/MXn+BdZ2WKK
l/5kGBT4GbHBG7qNefBTDkATeEmY12G0swCQLJ2x0s9trR5CvXZvebs2DbWpQ2waaQ2foFxb5gDA
XKXzP6aYUhhKIWZPhjBB0RI9zrkYmUx0QkpCZYd8RWLTtYDzdPmUXzVZoQzIWsusBBrl59XO6sOI
ILeQsXOcWA81lB28H412NGJ0+ASVqhQSYFdQTwp2eu69JKnRnSu3iPZ6Y1xyDyjxx8KRabVL/ObB
1wr6WibjpBYFnDrY1kh/rcrXuardNbbr/cPbaJKh/vltdAyNfpdpOwZvJaEOv8YpdAGGiJE04l3d
2a9562svTQkhOTbg9GK6sahwtOHz+JwPFZofO4HYrPXGHWpHgRwEEF9jJsYd/dfqYpvjBs0CBhZT
Yn+h2H3PFxczTmM/qFB49jHgefQl/rWPI2vFe1+tM8v6kWhlRQBxGNzq2BCRXARfkzJBU9SP8lEL
e+hzmUnh1JzCxK3Ku7G1BiD6UByRhF5rHZ+eWRV7KJdoAajFPDpEOPxTNDu228/vk2s4DAF1C5us
bU/+1V9iJ1Kj8aBkmf6ugVTYp7JdW161zTuQE1akDwwlBekzZVEfWxUpa0DcJZ+BbWc04Z7y8I2X
uip8nhpkUFLuZgNbJOpiJwBnrSX9xuWryKV/cdZFPw5fZB/eEDvZr7wYLaPiyRclitp7pTOPaHj+
/qvEz/3LP87iD7SQC2vmpyj3FA5bk7YjsncrSfbISymfbrrMCL8GOXQf088Kvkr8I+heQf8uqn6R
K6Hy3YEZ47UZg+AyyXdmJJJ16tBspX8Kc25o1C+lK7qVXUpK3XysoJdkiFfo2F58w05+WYtFcGPr
Rn0zNNBSFD2uf7TcIi3YAU9W7ZUbZ4v4Bzh+ilhyzCrIc75qv3i53EuTblzaq49qHb2EMJm/MLrB
po8DZmfajX6XIARfoEVCiNkNFhJ15Ymqj3WPVSJeNCCP1iVzDtK3XG1Z0DfZDQkYeGOlYUs76sG1
dGArFL7m3PPQA8dMh6CDJH/KXSvAH0913/fwUpZR7x2rIiVpx2rfWppdnknebDMMaNyRgurirm7R
McS2KBaaqM37nFr+Npd9CiC857+sYSSF15QxSmqt56LPLlo5ijdurTuqn97RsnoMtaHnLerG8R+g
PcMR14R1g80Ox4Uid5guQ54T1CCDDc/tcjMqWFSATY959YLtzcF+uOe7i3+3c+uTHuFyMVseR12Z
P6e25S5cRAposcxDFAi5q41y2IoaKWYb6TbKqtpYJwwzAi/TXv7+U2j8+U4kqB4J23B1VbW1z98w
GjyhYuDJ3c3ILBXpskFpEyTBU9Lq19AGim36pbWmmKgfE7INKPnF/g4JPTN+p6vX5dRzDFX9uxTU
eaGB+FtbpU+uDsRbymFYjS72Dr3CKdBMqnowSAsblsVSDtQgqxLAX+ZSv/eCF4RtiDaojsKJGs9q
zZkJwdA7Sa/yH/7s6Tn1x+cYagpcb5Zh2oamap9uLIqAZt/odrAb7ewSxoN+0YfQB+2hhDe+aI4y
1WEl++lDprvI5Fu1eWBGc1G6hglmWTXXysRj2dpgfwbhnxUvsaZipYFMBs9y3qL+9mWLcnASQo79
Nw3338JQcAD6UfSFL1G+IppQjcvqxjKCg56JHeVo2Ik9USalXQgQFVJsCsIa6H+tRtpZ//AWaNaf
//UQCUwIgfg9qD5qcAZ+vblChcpxBBfBrtXz9jIkvnNuwFRoUn+27Lq+HX0rOBR++MM20W6YYf7U
hR6cLL/fWLZKQU66+QsMvrrV7pMhRsUsdeNB2r5JNFpC3Tfsj6Io2yc3fPGQKVzbrv1e9Kq60wvo
b5Fiqo8GgZwoUvimVRF+lSG71IaHfJ82dpAljymNtwsx2E+KX0Px8+LoUCllc+/aB89L84eGitCq
kH1OHEJ2TSBzXEpayKfeH746atUiM5WbKh9QhwvrsRoical107xwv3xOzFBdWbrGxxR4/B36IYOA
zepGLxrB1FBiD+mUc4OrCMKdKdZhN+aXilbNCpjgedaWcM/eV2Q5gH3pHeQhxXiXC+3OafLs2BTl
nWHUzqlHEHUnmQzm7ojiGL0ksdLdUclyPCd1Gm6dRuCmGJ1tM7rHWi1oFXRA/yhL3QqtibeKVavL
oPZBfioIUrEp+rmJAt3OnZMuCJ4RaPHWPdKyDfWPV5ugpTVu6niBBSxddk3iXROpXag4QBhtk3Kd
OyiJqxQsXsj0fa2SLr/qHRvxnabEm1CP06saNjskp8j3Qubl3kixW2jEPI5BFx3RdFeAniiai8Dx
1lqh6VuzjrkVPDK4YvyXUNFTAozP1Xeh5VS+xgEp19i+qLZRbccAEQrOSIqbDQbHPIWk0EbMG0pS
2otEv6LbPGtIti6dpDhq4jB1EOYsCqZd15IskLVlC2PdQ/9dh4MW01pP0QLaqC2GUH3AZ57dJkEf
LjuLKwPPYqw+Oo8oxRaGzbwPhal1ks1Agyf3lC9/f2fRdPfPtxZbt01Lc0zNtFzz0xA5IF2CtGlb
2dJN7ZeTifCS2J63RNENOW00X1sm0XdpHnmrQauSdW6bRAIG2tc2JVK87yncKRFcicx1+yvBTsEe
FE+/JMLvQbhOuCtBFmxau9N2hmE91akKzWiQZ5GJ6lIPCtK9oiVPN0jqG6K1lq5wMiZ41z6Ig+vU
7rtlQIq3QtPtdZii+vVozjsqAU5OWxOiUrdc51NO6e004SlkxGcrQ/zQiq5ZdVilz8KUtM0zTaMz
nH2jbU6l2snOTRAAJ9T4PIZCs2/0pC6WBnD8TdCV0YL8abmWQ/0kO92+dnG4NnCbTT69jQwOkiiS
H/ZQ7UMX9a2mXHX9O+WLdqdkdMsz4HsMIm5sRrg8SbpuBzwE/YkVrTpuyOuu5af4uiXoSxExYlj+
tU6JNFKYgtGaG/ZwL8Rq9sEL+2hYlPUSLx93korNIrE69xEb7TkeCugU5m06Al1g4G0cAuFiB6zt
Yod9PsCZ4BprExv2YixS4xKnDM0RJp3QYS41JWewgdGrTFDGdFiTjlbqqxtk7JOobVJCIK5G7yIe
Ipw3h9F2JDwqtJhRnI0714mLmxA9yAi2Ym36mPFQSRLbIX+4McIAN9LBBnr6UbfxKs6f2P/F/PwD
5sdhBvbLd3v1rf72X28pt/rh5pt8++9/rd6Sb9238u3X2L73az7wPio1FkOzprEEKkoGEb/hfSD/
ULi1UB4wxeMAj97/0H3cfzsGO2zXMOFg8jX71++hfc6/USNoQuX1dKaF6v+I7sPs6PONSBWWxl1I
xXvl8Ot9ml/EJKBElKyKXYt9fuUQeTFqiNscy0H8gsQuZMS29kFOLYyFOUklldZad5j8d1rb9YyJ
7ZomO2lUsKlQvyjojyOT+afWAKyL7eIoSDZZbCAz1JBwa/+I63vNnQD1b9zq4Pv0+lhJsPdxcGqq
DCCK/9WxeOrVorawT1i4QBwfTKZS4+wvgm8qBtptZVs3nRjkPqTwhxaYUGo6XwERO2LEHBkO2Vuc
yXFrViLaOPyJywkL0qbVs9kLnJX8WZqxKJvk62xO88xm8rPUIPYQ4rqB/TgYKvK8wKM6XFLdblMe
XLpqr70y4EnvqTHc7q0nhbjHvnEkk4cSVwOJsPWC8WgN/hb18DaHM3wuNeHR6HIXjuz3TqOOOyRG
BSrl+Kr7/lfw96DzQ3RMsXMiRa+cwlLBVA8PTQZARbETqOBBSWvZAThmRraN+p1b5eirLyPtDSfN
3CVdsvuu03Oe73F8j037BeZLmZyNEjxnV1fBujS1N2Ag3TKy8xstmUp1g0vGImosXdKsLKvwa5Ot
Q1/R11GMcj+TPE6GsIbB3iF1wwMnpUQuXqNUUn/GHYHIRi4gmUT1PTZzY2Fp/O83ql7j44ZpNPYT
e3b0j4FlAYDwyU6g6ZV6mD20QL9lgncr4oYgA5c5EWrtFkpltthcgli/oW2MbsGPfw4mSh/7MLaq
4S+0TJ6bEJy8aT0wrsPTXllYIUrC3pClbGiov2qZEPgw8YPFlpUvRSSvAT/IMpDfhnZ9rjME1Y2O
7AHJ82DYJ69tzpqHwCLo0/sWIgbDR1TzZU3huwNdn8Qp8iBkc1hub3VHIkyTJ6F+L3N5zYv4AHcG
srfnYV0mVRAngP/Vxa5Ed+kmV/DexHtGKLfxEH8tBBIeWin3TSzXtpMmjwjMllNtn3zx3MD95CG+
Wkmbhg3wIciZ6TL3IC0UF/gaa89GBkRJ8YHfmJqsgNhZEe6VSxJ5JRw4YFRjjnPPJ3wX6ZOv5GuJ
ZrRsEHK0NRZtyXecKUe/ww5sEmJv75qcnpCrdP2+VVHLyAzFfI9fDGEpCpoCgVhOOm4Y+Q+MYvpF
WtcFz3D5M3LuGJscq84p1szL8XgqjIQRyTXYsgkVvG/KCo9WieVftbb2mN9jIqrvmP1s3EmYAsP2
0ciTdd+FPzUIVVKme6p6O88ZnYVD4YXxs7uLBgy3RrVOemIAzNh5aIKznVh0UGNMuyT10KHL6Uy4
E2NDRifLi+21bxCgEEk15fcvAHBUJu0/bjVx2Yb7/HuZCO8qbqgW1gfXUG5sbjqbfLq3KeDIYBgi
qPO0p4GONTPM9o5UMWWl07xv7UguGky6C/IIUwMP58QBs0BZm8TJrTuruC2GBLXo2IcIvNDxFzVi
gcBIy3UKanor4QAsEHWLsU3unMI1dzJUl2o8VBsvZqBlwwcDcEOARTu6G5QyXdFkBN8E91lQjOsk
SO+rqakSEQKDG0/b1qNPpECg/QD5p8gRpeK9B6GtHTCD4iLEhYKI/GoXuI7cobtph1vwH8eaeMsF
jkmLBBMPr4P6I0JximRePI56eh/6oKla3bSXE8IIOU1qHyNAXfuU4BiSDUGz5VgyyFmGRaOPcsOA
9Af5weUxbDDx6B05LrUyvrYxEnw0IBCKHyMN2rilRWgLhLPFs1nvhia8RXPT41HOyLzxHJ4bmMWP
Oiybfd4AHZGP5XTj17W+Oapan6+zhAEvMtV6N2Yh040EwTBe/iWfFrACSbLU/CHYJ2QX0pkQ28bp
0DM73EfJaRtXbpaWy9QjBVMa1U/driAGeyPU8qFQjpQ6xdZn7KukQhxTVJnLWIEJECSFPAYMyJbU
3DT0sXYEm3u8qbFp7pQyOxv9oB4dDXcsbwXkbAR4QeGC6kqNJxey8JaqgnscWoAThmuds0gFkptS
zwhKNDoAblGdTL9FOS3mtWL8GdgRYbTTHll3/Y4P2vtvmQZxfyQAgR6Fz3eZVNgWAxONwnm1CC3g
J4/CzcYDDumHDGbgSpnMXpqlb0pTv+0NgltI6KDBY+AhZ9w6r6VotQ+mMuBpioS6ysb2pxSFv8kG
plJ69Nwm7PUs8HS0NZdIO3JIVubVT2FZD+54Tpjlom1K072GJq5p7H7bKeOZ+bux+N8B6DyO/IcB
qKZOJd//P2by/ybfqvgPeMn3K34bfjLz/Ldr6wwx6VGppjVlMr8PP6niMZJUNdXVhQ5mw2KK+tvw
09b+bZgOp9PEEYagTPn78FNwSKjMVw3DsE1VN8z/EVzS/mN5e/p9NIonJrHyDn8og94/lpegBgxS
Nqr5Nlb1z7If/FMwivCmbRJuXPRSv4XTc0+ro9cibXSakZpxW0ZVtEchzZedWKA+6PpbPyDWqYEy
vnaFyNApt9VtA/jdA2B1Py/8Bk1Yk0ixDfwhv/eL3Dw3mD6oe0bY85lu86hQyWObrvAVZzg0U8rV
OPrJkhyjfIM8yz/zjPWqJDt/LOy8zc6A0iDsDqHiwl8rJIjIP58z72uZ8p8o3s0b86Wp7j2WtmxA
UyndqgoK7TmxtRtKYs2bxnd+0JoGoSkF/rannJz4cXKIVUNufVHjp5/YcoWtTyLo1CKROCvPUkd9
bdZevkO6/uVj17x/XnzsK5xkXRWC2J3pIiW0qlPX3CpGZnnLBD/QEfhKf6xivz/Om3zSKAKX8k/7
HR0jZJflk/5lOntevG9nfcyx+YVCp9uXSdfs7Pl88X5Vmvb7VBgYdEriMMqsqm4BxiEZwEC4lBhG
jkrbCGg4MeAAhljWn1e9UMqjyex6jyMNGVmZOt3ZSmV/ntfGLqNL7FRVdJyOzgfqImOULgAaqxHJ
n2VcFi8YHBmQtC20EKjszyin5vKl69EQ7zPi0Nymv0GzNUDysPMX7DPuEgw83cuoMR81cLzUl4oX
LMLpDuG4v5lP60hKyPDR3TGG6365vPBbc6nQn2Oi0Ah7lSqQtChiXd83vTA2b5DgoS8FObS1UhVX
selcLEun94sDjk9EoUB7cp2LPaHTxLRwEfkFjWYeP/Y3QYooSvdv513zohlH92LCnUGL1v32GgEF
nUXm99RCyT46NdOiVUV7gimarJWez9enA/MpH/uqUI6UlKqMalVkHyvDDLZaVTzNW81o1sSjTgc+
bwdKwiEc3/YxSRBfpA3hsx9npqXEOila/bcr5yNM0Al1pdY4l2XnhQqIFeCyfSPTpr5rcq0+lmkI
RsyNXiee+6AG8ptBkWaR5K7/ZajA/oeZTVEfD+bW6jV59KIuJ63IxwdHl+GIDkjpviDYhB3q6VK5
CWhQMNImTb7Hp3d9XyQpKqpEO/yyazqoOKit4I3BlPj93BBF0vVV7/vgt2unIzKqvHWUJuYy0jP0
+3XhrCPNfWj5g+7mhanzf26swFx/7Au98eRGcKHJtqjvCHJrTqqjvF/kMWjfE3CBSmwCnzAYSU+x
RFHBBni4kCnNx2owVOZpcHNK9SWwn/kIs3LzhBOQWZkZeD36ZI0g3QlK4Qw+s8DCPJPIRDUvKQKQ
4+wXvsZ+z8GKlw6xCapqOq8Zvd+Oy0p9NfDvDW1QU3IDH1eVyXBnr+b19wUTWIreOKQgnGmkHnDS
aHN3jL3ylE27el+mJ+w6zx8XMTVG1/DHF/XeXyDz2wutQYN/Y5BenaRejyAYz97I1vsu5p+bqCN4
cN5MkJNc3UGXH+d+7BdDWm0kHCP6cYPNHJ3QkdFsvXMXwQsIeiF/OBkAimT8rtZWweBLxgiwEk4Q
vz0V/vkEESGuF/77yOlH/3/8t+z63q/6L1jK1yxM6+q//6Wpnx+yrupOHGmM05YwKdx+eshmFUKC
Gtjim4VudVfzxp56o9ToC5DiBcJHWNtC1l8U4IkI5E2IqXU4ZlsmuAgbHGWF21y8M/80MBF7Gr/m
OyHQnziAgQ+Vz+6B+Y1dKM6ajOj7lrGzT6PoO8pODFtquc1H/1us8wlN2qK/zeHOz1vzomtpfDby
4X0jD09qMIbXOqCTIcAOMclzG3zvXEwbvlumaVnu502V2XdlAeGwIyeF/SOUgzEO4BgTNXoak+Lq
BzJ61dTwOY4b7UtmhcYmDWN7M2jOSQYt86AuUq9hZKLBTAzo6aSjnOkr5kgI1PSLluboBao+3g44
XlZRo8cHvUO2gi7VvFMaFrajkeMkbSb9GITYbJMbOfqneWs+zakSuF05P3qobPPu/bR9o5EdEegG
/1anMre9FSlbtw7tL9QDmTz77XfPj4HU6+54HYtyPDauz5RN9tl376ZDZrEG2WOvRibB/W0dWze/
DCL/4kOjf+pQ0JOwMYYL2xSOsPCY/KnxF+m9zCpSTLC8aNAWyvgOCcoIdmcdR3obL4vWpXxRF1eM
fXKDOr1eG1EvH9Rc1kyCGrwkfoS7kn78kjRw78j9RDkyFnVxfCjaqsha7/hxYF6b983nzZuf9n1c
++nAX538sY8RJmaV3t4noZ6i/TTFOTdjZc/M1NvGcAGuUimcZWAq2PRt+oYG4rayw/VcGf4PBL4a
tRDfEKdumjxh/jcO3aw1m7cDhghyYU9731fnvVYtCM4OwtP76dOF834XSABJaE1y6iIr2hU6er0c
AwxBKgYKg9gA3JvVl0HLvLdQSUmOKfI9TlO51CD73CQ6DIouaqtl1Uo268mHM6/2SXGJyNM+zOfN
uwYqFBh4sOzwkZc8GtBTFrF7QjooH1B7BDitWwM5shrf+jELNa9J2MwYFZRmFt8arRLfOmYgt3Fo
k8Q57ZvPM5VC2Uk6Qch4/3Mt1SDl0ETD88cu8N7ybI/G3uAtX+llp+84PQInHRuY8XPM9pZ1nBd4
cnFkoDZapNMI4ePAvDbvA2RY/vXhpsR/iHFbAUX7nxec12rdx3ZlVca3MenKk+X6b6C9tJueZuqj
nYC5MfzwgeSq7j4YsjXuJeUuxy+FfMTwl4R+aN8t0B2e7+hPNhisTdD6yb7zJ+W23/6YTyAW6y0X
orp3BRBJczAJiEcr8VQ2ztbMO+27S1VpaegTtih28hNPn3E1H0i2fhpv/RG6YooGYZlNurN4IC8Q
VkSGlDXQ910Fs4+hcXBfePU1zAL1jHksuNcAMe0im2Tp+eC8aBXoYaUGVWo6/+OMghyU+/mq319j
PkNPU+/9NeqIbnynS31deMWY4i/D1P2+Gk3WboXac4om9vdV+Meg7LY2kTLrQjTKo9cG44ppnNhh
1lIeVcPAuerwNJiPWmW/UmxHgeiVKnedbLa0hJXHNoUS/k+3rT+0M0x6JdN0EmwiUgXXYl77x/mk
R5kkVOIkfYuRZFyJgc8XHSC173CI4UyUOFDiGy2UyC9avz3hgda/OE1mHuqI6I4ETvESmh4ljzyh
BDg93Zw4MQ6I4ZMDDWQUZXiYhs2Iz3MyfXbrv//1p97SL4oTfn1hWNgNhGFrdLnFZ7WXovkAbRPb
+OEbytEiWsKBAxG3u1iSN/C+7aIVulaFWZGSWGeQHaeTnMLJ4dyCuK+HGFt3YATXUR1R8g3caedL
6hjgMZxuLN1lF10KU4L4L/UBFqkVXeZ988JKXEJEQzVHicIBMS3sUve3UJzxAf/D4GSqP/zxL6aQ
IEzTtYTm8JhxPvWfhkQS2GD1JP520blA9/3YDyBTE8d4roy82acAeUkzMsznSGWOjqaLKRQlgoci
k0Rt5+Yz0sBwF2aGs543vSZ7pVMLTddRlFtb+PfvVwMx2Zg1eoP5tZEJ3FbkEmHNS7uvYQ9hwJd5
dVR5RyaEHKvv2yh439diAcIQ/hZa1Tpr6AkNKcXLLItanGfNkjB0uFCN4JcAVBA7CHdxW0/c+cS2
3xdRX3UlJmi2uwi8KaU7nMASff78vDc9GlfImZ5NLcDvqmf93sVrec9d43U+oeR+trBhBd2NsP73
Xgbnq+rd6iURGJpCN/5WYUTfxD03dTHW+hcwAOomrXJjrbbWr5vmlEuB8fRews44R+g7z/PavAhy
JtiO4zTIJP9wIBx9efj7D7w1aVg/JFbT95V4S91QedYaaNjm479oN6EDDarbR9YrMt/SusFOsQBW
VJ57qV6qMBzgvdYsIKitglAPNmLanA+QE7eOdGt4Pw2xjLcP/KRZWLjHXU3d02ivdecWw413C/nF
PaqNfATS7N2i7fZuB4IBtoIi+bJNMjsCqtEZyxiKyXa+Yj4RWssTTxQB8ZAr5v3WAoGG8/4SqW86
86vOh+cr5leVNLjohPJz533BgP04EgUJsdPLhAgHCr/azJ4zLa5jc/m+auBBm9fmRecE4tBBkMG1
Nq3ip8K0b4hdE2ME+fv/gjZLif/4b6DUB1aUkjRNZQqGf7xt6mGaxHko9FcobiU9sCIGdpHcoSRJ
Dnbux5d50aKjuUShEeGhc/LNvG8+d14rUbatybtsl58O9EVX79tgeP60f+jL+Cbv7j/tjqefrvvR
iUyJ4Pjx+vNplQI6Qk8M5f2nz/veFwb84GpyZ/6yb/rNKyUdASNIvjq//yHzWlr58dlnRvex/+OH
KVq+dVJNOc4H5/2hWUtSF8pki9SwZbITsKhjF2/SvP15dT7BszRO+Lz6y2WBkRUAxD+/2LRdIxdZ
WTlgeoDhNoLbZNLesQZgQTeb/kxr/T7s/XsDa9+pyPC6Ol0DMzOocZ3qWeCc5iMEDKEBmzbxPucb
/MiYYiPixF0l6L5UuvY0upV/R82tv7FBoy1sZVRfEun+P8LOa8ltXUvDT8Qq5nArqZWzOvqG5cic
M59+PkI+lnfPnjM3KGIBpOwWRQJr/aGaK22k7EfPTp8h3+1EnPRBuOxqO18nfqB8qOZ1wAbrnZq3
ucmVUlqIWf9yVSXFo+O/37gwT//X88NRAEHgnaTyDuF59s8bN8wyNBhaNflBmodv2HQRV20a1UbD
GvU++MM70ctC1ZcXvppQdhw8yLfTlL9GunDdw927h+oB8wh4W7bDohsl38fkfvSc+xyYGCil4VdZ
+26zkqF4z9SoQdyor4/K2NkXUAqs+KjWI+LhXEQIrn21ReIDh+/Uti/q1OSjWS6TUErgHtEV86La
xjiNAthKxCAy7hJWIHBtUgpUSmfsxNGjETHT9ydXJfBrYsBC4Lq8H/7beX8No9IzIK/H9j1w9c/X
/z8/7vHpRcUrcQB+8S//MqeGfxPzN9qNci/tM4R39+IoCKrXNjKwd/lnHLWT3zPEXA0nSYhU+rQY
I3P+OP/TvE5H3LzscGj9NJBlBQIf4kMqrKcXNv9a4OR/guKKJklBdGCto98YOjY7IPlJyoU7kJZe
Bfp2KdXExaDdR0i7Q0Iz7vMeZ5BvvLguNNVH6HGauKavrwL3Rj5b3iNb2TzJUt291qrxoU3JfjiF
YEZT/auJENOctEmxcsnVnnsvfipNG+XUwR6hbJfsqZrC2vuVhS6v7pofDqkpkegwYzwpJF+Ob8gD
RmsYY/U6RTSkiwv3pAJ6y20rf5Wqyjvlcf2RuFnxGnpRvm+KFqHhqdsEvrVBMk+F3zfNTRoV6U8I
9NE02pUbydonCK7O/bTpzoi0lJtBRpo+N1D3hZaAyJwVWz9QhA1thPtiUJ+I2gcjRe/R3rQhBlg4
rExv9AYYLHClGSpM0lrEjLAaz0Ng308QIcobzTL1iwZOQThexZVcT7tQ9fcPYkbbZ/wHSeo9eW7R
zU0nJC8+lF65uD/xeqNHJMkl7zUoBckLnpSiEaOPJ+NjIOLdYqhk4h+hTlzk8UB9fNIjJmYrfy7v
rpWNeG97I/zyrnZQMRLv9Xt/eqNPYMcVcoCHR+jx+lf+ZTUg5j0WB58u9ziXP0H8+9N0pfP/n8WC
Nq0F/rFWwHLOAAoOu9Q2qCx+gq5qWMEhGBBV3/XS26hmkO9jWHR4CYU/+9IZZezNq3x/P/SctzqX
rC1PSvm7J7nPGU/xV8XXYIr3hrOrHAtMpZ3DOC0zdVFGhb+zGgUpQogahxGzxWczUZcB2NF3sAuo
0YGpfeqRw36v9eZr7lbmGU+I+OI53gdp/ct/f79MNdDP/1fFcOBfsTiSFfNz5lRxIlvtVTn9boY9
sgZhb15dfINHOOxn0ZNlW8V3AIBAjOAGir5mBvWfzZgYTTqz3ILRLyehIn0ZFaEPbgGnFRhS7k4c
5Vp3auWRRNQUp+KJvqQ4FI0xVDgW40XReQbSXJTltoXUlrs6quVVm9X1ycc1aIHnevxs+wUleAdj
cyyOfETobYnPNQJv75k0ZFKlnTgSsVFXMaq03NUj9Jgm5mL75kHbns5FwJ1rBUF79IageGERZizx
38Y7NCyk13pI5Hmsu9VWdHVNeZMkxziJnqwuYE3Vrw6QgHNTjBfWY+H6v39NyucyMvtmhxuS5QEk
DfTlPicrXUmR+7w0pG+BZOSrJpW+aHGbXkTjGj2k1ThEWl12SOugxH8I5HTdoOx4CYwwvZSNl5wi
IwENVWCGgV6+ifURAl1tMFBV/mp0kos7NBdUpgYOG6UEvQRI9J/PMAK+U5sVlrieiEtB+YI0Pf7h
6nhpcq/h63edXeMacBBD4D7wfiFAhYk/D7q2+9rVyjqJM/0X5vCrFL31r2oH6QcOmncbwrFetkrq
7uTIQiMSI7CFbmbHRzlIHzHTaDQl+rtEVJpXB3tIYOyUiAYnbQ6xgk3xo67056SgqeUYWXjzak0n
iCmSDcVn+pTajxW0/4fo708wpOIcGF2HyFBWX5OkaA5lUB6DSK6vIsSPYngqsHlB94YZSutkAJZi
r88WAPRMtITKn2mUZ+dOCxzwKRBY+VW9lyYCQA3EY35VDUwrvzm0uFkj4uHHp7KzQaVN8RYW3pOO
fsgmdRGQCGETLMjcZTt9QLdy4mQ8Gl82f3fLun/BRY8c+81XW21HHvt3M5l27eLGACSHcKS+iQ3k
mqeYmDLUibbzK19ZRVj4gXnMmjf1e2m12htYzuGQFDKF66krSXm/LPG5w+Uq0N6wU0D3qcWh6vc5
mVfoV8XzzZXf+QXo0kKfx/w3vlfmYURA4wsGJDNUt9t9C3bvZg5s9uUw/VIM+GwbSKlura4eXgA/
rBNqLl/wilaeJC1KNlkTBO8hMAQxP0FNhV8n0DPRdYBFcvJHClRnTSK3+f94QhAVP+eu+NVZhsha
OfZkFPppKW54HUyhpsy+2RU7Gi23zZMyNcUIV6tO5HApYh24Q4qJsroubd4Tj3m+nXc7N3b3EP3q
nU0qZAaeSFl5Q+O8tV73FLbq+DV0EpSwZNvb68gMbXFd3oBZLc/o4PFCSs2N5QfVWYRqPXRWrVEp
s0dMDBijyQ84bg8u2tPnonQCdOBQyYJhytYo0YBdUC7odopv6xSewZGIroeVHdjLyRLjfiiiponj
2/yvCeIwz6n5hCHYyulC9dTcZ09nO5NKa+hG5q7F7AputpvfUDUK1lVkk+sbUvnqlWY9OTRjgRZa
w1K4/IjGZeIeGapJi03HHHSy/xExcYSUmo8j5/8R06Iu2oEhfcwSU6mRDXNUVJyFn1eAwPLGepKw
Iw/xW7IQIDFddWNMuxN32sqYWGRWrgJEZQoNVpydACCiY01PhKo2jbcUJhCuUvGZVBFOec7YlmlZ
NXwUMAHXuqcVyyY3hw8/8Hcqy6nnyRqRsp8GG2SaxhdjzFI7Co5d6mrXdtLlnOKgYVAyHSxvI7oq
O5wQlR8jhECK+JATZtEuNLCRagfff66nplUowDv17R7xE23mxX2OM1BpwM5I8h0y9ju1b0q+AhpJ
57uJITCBg8eDovI9eVuGyGqLUX9sQTfIQ76RbMVYDKEXHIGplNuqj7NVjf7lVR1lB1KV6X7rinoO
zM/9aZrFGzXt8q2rEJmQp5MwcKoQATXDJZIbCPmrZcRGSRw+NAuwAENMSfQ12cUzIETjgxx2oS1U
QwegX2LfA6dKXuUe+Egblqmo7aQtFUcDnBN+JBR+8MtELRPTNxtUzhuLiHjeo+R1cH17vJHQPKbT
Rt5zU+MpqqUeLpUdbo1+tM6+Xjt7xZBQ1aOHnZ11Fke2nM0dtPeOdhxQlbAxAZGR2wIdzoMXX8p2
XavBh3juGqnr/B4Q/WTsF+OQq7tPz+fA0K6ImiKhHgY576jERTA26y64lKDrXqrBS+xQ6EXYyP9A
buKHFcn59z5D4MhOcFlzugvOYe28ieiYdeseRWMXZrIPXWS5sc8Goz4NSGgEHbNUeQ9GjWK2GJAa
Rz3mRbtyJi64O4w0dqLsRdeu4xEh8qmPbV21Lqz8fJ83he6jos/PA7fCqRHzuMXO4lJ9FZ+CMs5Q
Dwl1jF3k9iYahdQ8sK+rmVGBcictUjQcypUY8zI/O+RK+yJ6jZu2t6IMvxmxj4WMRgowtw33JBqE
C6qFDQwFzt5/Yo0ZSafOdZYeYuH7R9yKrGkP1/7kk6STKhfswHiWJ/MBgealCIrJctqGmzJMjxEG
exuAIPH7oDnrGj3AW0aK9dw04TcRhqQdraIEVTPRbbnRZyEPs5OZuvazU2PLMZ1d21a2pYoeLVTU
gd6j3gecGwXd0kaVdjzjyfglk3KHzCIPAqRQnHOeJkDKFKf86iKghJaT713APgFb0DqXf2/bLXVU
HhCaluqdaCLV1KCT/+njjIdJSld4kKiYk4hhL8wb2CLQTpQcA4YGX6GnIpTSs+VI+HWUUvADVRer
r/vv6InAMnaD5pSFlUllteEdhm3Da5/0FzEzUOXXsHPsF0MZhqUUu/HW8eVP1/JsHedqMz9b3ajs
ulixiqU4xJJKK2biEGUTbCoaD3tYmO1m+72x+GYqx2w3lmcWL0WCmqoZd8Ea6YXyRUbHDQJZZC5Z
tpYv2WDzh/SR4hSjDtplq9EFuitGLbtEcwYZ87noVgmPNF3p8USZzvVbOd03WFzcuylfmBXr5tWb
bAP1tPV/OmhDNG4H8Fh2SV3YtvUldNPJNM5ObyNuEU8GZprc8y2qg7bvrTvEzxuEbSLrWCCp99Q5
mfqsp0jv11Y+fK1qeQeHWPoSqfqGCgEEg8q3z6M2PFEwCLEmlaIP16ySAz6wPmDmoH0yGpRssxSn
REqwwy6DfJtAxRCNQr3vfiS6jWIl+25qHlMkdIueFAMyx1h7w1JJwycZeOdONOSB653uQ6ec1bZJ
eSexpZVU6s1aY/t8Ek3mJHjVpvXXR0gcoSupID6cKaipJDXKGtrwJVGdE0Cc6LmG/7MTcW+Kh7J0
kqLh1reltuuA7CwQA0JPbPCzI+nV7CiOZKvMjngu/h4dpq6IiVEH0dR955bju17BRFKhWh5RVqsO
MJqduZRXxbe2hHmCvNnH4DXlslKTdmPkhXrLNe+rOrICBi66xmugPGZDWB7FkUr2Cx8f25yTOeJ7
kmyGxYhthhS3kK/hcUzsMSBOHioEEzRrSFdiQMTuVzDU4IYpsbvCAWzv8BoDoRucwi6nZl3Y2r07
VF5377okrmEL5/sOb8xtNsLqqfMOEjSigOcxbzvysTL/dLbLiPr3UOtrvHAjdCApkIbaS2obBRm6
xJhhyPx3VyrNbukOJLmSr66dcRMXifYsq1nw0Wo6jNkURLFex+YS/pe+yxAg3TnNEKxi9OxwhqQq
NBYm6eDAz1b8cmPkrvXXNEjljTb1RCjAxR3+bhPOzSYsl6lBKZw/C8OJj4m5rUx/2LI42LnpX7E1
gH4LOX4JpLn58JMYOJnZPCtBa+1zOc7malK0H7jkYSTRBP0hUM3xVqv6wcE//kNN0enoAxXwyHQ6
+J0ZikHhpcBeVxTuSVDYW1GsF43lp869KwYyUeF/zNFjHIdTo3hSpEa/qXq4bOO2fov5fe4S4FYo
Zfj1W6h1OWwPyb6P8lUqs6roIFBNo3KKOreW2M96XbjntADXFw7yIZNdRE/jzD1TpAwPmUk1d+qJ
kGjS9GPoTe2kAxQ8j5KTQ8J1znKUwtdXk2zjFlX1isSBPquT0tqJbqz2X6HsGkfRg9WxluUivIqe
LT15WHXd5MQM5iFe2lqOmlQ1dOZ+qli1s2I6FH3RBF3vzooSfvVjohj41G2sTAMblv91vcdFPs39
t2si+6rOZVhurENi49SoXrDWyqCeBSRWoqeYdfMcq/bkSY7eBrMxf9QQpRCmCDzYbNWpwJ7wAzPr
cj5qmnftpru17eRhN8Q5eeisU5b4lUZrtyfr2yto0Bo5xemSp8gXzwhPJXSwZxEP/OB3PFXik8Fy
6Kq2X+sk8M9FT9otz/vyG5p9RyvsvVcDxdG1nrIHqzBdfS3JP4gJkgnZI1D0/hQMobI3RyxGdTQH
vqVGMOvBpn1JJBPpltDOtoo/+SdPBp/iVDsMf3hqkt96r8Ics0FpBm+6/gMhvLmYoJUStLh6zCnN
6dYx1wBVp9O/qovxscgCSOktFRQpBAsuAOGiEfhvARUXR4+BT/M+dcXkIsCPwzZ7b/G4lDj6dL3H
Z6gs6EHmjfkiMOVoaWRDv66Kof6wy2XWNtGXCkWRFUa6JiV0O/pCkgdiqDWQC9Xwpu0KiHPTtATv
YockyjMMm2CbahIsxXood30H7SeQo2r36LZTLLKlhgXOdCj694l/TnnE8qzvZllUoof0L5P9GtPc
0ggAlaHtGEQad4HqKM9NFX73cyM96FMPKU5jDptqXNeSq0GR45WFclidWHORUOLPYywMNG/+SjnZ
qDBDRkJ7Z0oy2UiQsRsN3u4ZpMcJ934oeTvkAv2jPObygp+0D7lYnlPvwnEqUMffR1NM0sPil67l
0CIHZ48mKduSqRHdR5N5AN9r5ecj8mnWCP13PtZxB8wN9mSZVddo2iINYIlmaMM1W9FVaklncYlO
vvBLNUs7BXclfaDMie+fNjrzIIuVg6RE8kJCx/UDt42tDz3zx9Bbr0gLdK+pZxpPelmpOxw4ZIir
hbyoYvzOuhzSvmolILRd7DdSzZROpt7+bnDjsyH/oUlhwqg6i4Eab72TjG/6NAt2tWvhulB2S5J2
28oJ52ntldhgytFPpd7mvhP/agP/ZyDb1G+kiF2BP44Hn9LUthw7pL7tLr8CTfRx8dWzb3GPusR0
Emukc41w0rtcQbt10DA+NSZAcq3H/yMol76LGr8vjfW3ol0KxDPihLCRkyI4mhOqT4GWM2RjdtEl
mGaqnqrf6lE64ZHlvih1oK8MWWf9Ginli2671yo18y+9ZbyMcpJdrahNr7Jls1AokIMUXTEgldUa
/db2KEKSlVDLpixWa2/slkEBKPkPJareysSF7GJV9VJzvH6L7+B4YmvYz0NUyr5jumiPUfEjaQtK
to4SXWJXKjb806uVQ/n42a+xZRBTqsFcabXSfUDlQGKtsFycPVUcfnjdLZp2rD8MJIfF55IQ50Zl
jYqgC+pHFV7qR3yafzcZYKdd4rXQKf4Td+wejYY2BOFfsG2aPyY/5gwd5YJswHWhiYwLdORwFfaF
/8pSD9vY3k/W966NtF7s858Q3VFBaxbNxXErukakIVVayc6OZJr/atRU+wslKg9iNKjddxLS1pFH
afDKNviY9xY23dPHsBJZeYkXXcWJioYnNSJXl2aApSxe3gmgsy6SlJl4aYtY04XUEEvz8AiJOCC5
riCbXJvehg1fWF/R0vBXwDW/KnULfBTSbIGPx/gd4PAI77lKTlnBD6XINEqRgzJZ5FbOj4GSqzrg
Xc9vD9cJMslfghS9XnksmqvrThtBCait6XbpziF5scqVtL6QVYdiC+AUswjbXZjuALKlAGudO0Z4
FY3TxBsZXNDx3gsq8rSmtDHHOLpPsCVjXGlh28wtDEm8BhssI+oPonHVOsZvYuoPzns7Tvojnvua
uZa/6ypIZXo0Oq+BOjhLNbUwQZu6Tudac24vZyNGSw27uVS3j+JUAwGdRiZdRuIjv2qxcZ9k2rm6
z7UI5/TpEjgWx+g+p96TXCNIrrM0GbE02ne4ZSvLIbcKDGViZaaFlY0oO+nQPXqtsNLEUOZkykzM
18RXkAw5zgBxAp+chRDSwHa7DbXkInqZ4dWnf8ZltUOzS8TUGPHJaa7mq9V9GpjVv64h4iLU4ye0
J1X1kslYD0ybIapYmCg3VJQtNQne+jG+xxMZcw0zy8qNM8X/OV/E2zLLnkuPLYeJ/U/TNqDIpyMV
b6qdGsPVkSKS5Sj/jOuswDbyft9ON6+hU9wYu2InQrZlO2dxy5ZoTlPh2xQ5RhiUV7q3/3N5JwbU
2viZV4rPuugf68nHUrCJOoXcM9IXlflO0qT7IAPerl0jdJ6sqetjk0N+lIVQHKoHr6LUI+Ja5HBj
l9i0B7KZPres80v2G56qvUh+Avc512GX4MrwEanSl9JtjYvmaNExcEo2AlN8EvKasTXPSWg57ZOa
tea2kx13y61HonsidQhka6VMPtzRUK9Fl/WGdHbVgrsc2KvgfuShjExdh6GaiCWWoeKLihOuUrRP
QDPUc9mXxi2MESoznLJY8ec1biTN5V1hoibv5ZJ+E1P+nNADbmSrHAJYdOTkuVerp1G1gos69aKS
Z2KWhM+h1I0YHuEwZ46k7dK6d4+JlbjQjJJzb2CqSdV/m8Yxko6eiRB3Xh/Q8otOolGnjVdkWO9u
11YbEQqnDZo/NSjSpnPwjxEFGkp40ohwwSh5g7NIs0bZam5/uHdFrlCP8kOQm+pW9MpR5YFqY5ZD
nXDFIsi9iQaA45vWmwW0Ase9jRGSuizeLUQ36DYuKxY9l77oUW2Vcy/Pl6yuhrOYm2Fxg1ZxI92v
hkUueWcL/U7KrNJNU1v1Nn7vO9ks59KQIb+Bzx8Wm52xdErH3OjhK2aq+i/ZhaviGPW75+fQ51Pz
B5JKGL6HCdvrABFqo9XNo6yE1aVM9fKCdeo9lKYt+/FpRt3X1lEMimlTyMYACW4H6pECUAYd2N5b
Ju4wCxRBb3IpZ2sWNCNQswn2IIbvMwtlxEdH06r5X2eKSYbn/Yi6Rpr3pNWuZaVdEl0f3keZrT7p
o3YpuvAFvsQ8vM5YHd9nIYF2tuwa2HnARnFqWNNwM44tMNo/MaT4/A0V0gIaY42fnhyPiK6BdO1D
lqVdFezc3vSRNKArmhFZBspKMVL9Ga6f94lKjCrZUoxHIFLQY5/mizNrVIVl3LwQHlnHfltdvcKH
f6tb7Q+AQhyo7Tc5lgEDlFp1qt2mw++R15PbmQDtWukLpYn2hxqqWzdSLkmMk1/i4VGyalqDEnpA
td9OS/9Aro4FVduMZ62Tuye1TLWXFgZDAh3/bKSy9tLTi6aeGOtg3IgxbJ3uY3kZKfex/32eGFMm
RPCf83QHv2cUAfx5FeUV1p8pFbXBxZ/HqbsVr4H8lmlONcsmcI+JeIpOTjA066cmCfRvHSih2dAk
aCiMZbbrIrzoFRDsXwrWZvmofcM1la9cJpfRtkF0BHSpzsWAgl+riXzdF5TJx6ey8rVtYNTcoIXF
q3C6dhx2p96TApzXSZuonZKtlTqS9kB6Iha9urENi8TYVnH7+6g3szVmyv5aQzQYGMw05TEqjh6n
+XqOzGbqhkeW67O+0Mx3z0IyNo+iftU7sfveJxiGpnrylddU/aQqSbQ1eTw/82c6mzz4cHF141kR
ju0z2kBAtSKU/51Bap+lMOrJnFd4AEyjrVzBRyQdoaW4cpADq1Dd06KrAb32GZ48iWBZH3ePK1UW
6O1sOpX5qLhq5a5EcnafOA72jDgJoA8zdSuLL39qWtvEpFAc3idOwUgKXxXupNVjnjgqRu8C9gyq
fV6+8tivfpVTzgFmww+WvO0M+eT4OTct7Ev9Jt9XfSCjuxGG81zqj1Fp9ZfWSoZLH5csiQAKiJBo
jL6Yq37VnESPDHZ/uY+KE/ySFUIrY2385xqlw+M7Lvrt4xqBbg87xy9fRSjhUXJU8DJKBBUYuLa1
aye6cD01j24ieW+BjEaGJxjFYgCUu1wv9Yk9LPqiqSI3AlFdzMUFPl/1r36ITWeh6jaEdCRX8Siy
sWaT5FddBYZh1kq7cr1aeW0VrLYapze2xajEm2FKrnsqSCU/DbJlnPrJi2854ypuTGXhm2n8EqaT
kb2PV9nQyfFLayB/ZaYaxlui68NSUnE8Fr1CAsvqFGU9H52o2JWhVuzE0aORApsSiejjAejY95kV
6kG7sK7DWZA3ypMpNc+uM4mGeHX3ElQhroq9Hc1FNzSNeJeqqTEr0DZ+yXykGFxdhw86TbZ6yd63
fRyjhGd0L11gGwckJb6nUy8l3XEMw+FVjGHWoJ2cID+LEyOMM7Gi8XdiDDVN41JY0lKMZXluXV0P
pYHpKk7KG69Of4qhyaDpReFp5IUBYv54kliJ/izmoV2MMj8ZUfHZVqcvKLNjQo8S91JrzPTF7dDy
MyhVgp3PXkaf/GTmVEcxZoeAYtWwR5B9GuRnjsSsU4ZbMSpZQbbQWVGvRTdryROkfT8J9GFQW+Z4
Bbl5gDb4PxrUa1u5U/YiPDYlqkSmPv6eFqK9tkXCYdF4gVotxBw5lJiD/824jtXy8rsrThTj4uyw
CeWl6+OWSUbG2eZmJ29ZDpBz4pUNpMeItb3W2JNfPL5ktathcCqCXVG6oDDFJDsAVyyPJBc7dTw8
mrH35IMa6vEWhN9GmXpiUMSjgfw3PHCnXHUjznUimCqw2GePSeTPg6eqbKYFjfSrRZ5ySckX3GqH
J1PWmzHeIzS+B0y6vbOVRGs3NSJa01BSpNdgsCY9jj9zxKEkhcke2VJ+r0N/iizEsNTAy7eFHlav
QcHbvXdQ0xXdUi2uYySHZ9HTG3THtHa4sXphq5HtI69AqqEssgXOmZhGj5I2PbH0i49rwHIIEm8R
OiHqcCx10oXWZtkSX0P4eolFpd2TqZvd+0rpnPzEHveJruoXcR075wWeaudxul4WBvXRGFwA2HyE
CEE/GrdDVP8SoXschdRV5usYFE4niVhr42Bmt17z5LdKtlScTmfVxDMyGj2kuEfYorqrHeppc1ZO
jYhLSFDghqQdxFS96DpczXE/FLHHNHHWn7kinthDsVdU7vsmD4YvCKnhNpTJ7z36aOu+ceplCLdP
xD3XHN/tcqzXhlw0S0cvghkLFX+vF2E3r4tCXzVJ214HK+muvrL27Vq/iAgrFBWxpEKaWaODFWiY
yjI1JaPaSJ7VXnVAfGeF/f99FEAQVJwA5zBxsp9EP1E08xcmPgGvTV/gaZOoF62JI4iFmCGySbsp
SYCR81cRrAK7ueGbRPGFE9KedEVm1jsxZrLePznS8CbGPNK1B1Wt0hlKSurVbo1XTPF+4PfbPoeF
Z95yjG8k9LvmXO5FQhn1oE9jZoyLHa579VpMbW1tXCFWgpPpNIpZirP/cx11qMR1woj1ahdAHa4U
9aRNO6Ni2i3lqXZTwk5DJImeJ9fkgmpMVaSMzZITuOVxmi8GkTkzbnJlfJ5P/hb392nQ1cbyaA36
yUp8QEuxizCg3dtbM8dJNO9y/cpLSr8iV4D2FMZQm7r0jWuqqN5pyIO1GBTTfGVyKfRIxz/OMrpb
BnXrIs5Rc61ZjdGAg9B0RTGrV8qr7arhQfRcKbO39vTB+jTj0weLLrLW+6gMXkyzVU6lUeJ5hcbi
K3Ipv5xSG3/6SFdJGpr1OcxjBW33jxpNMtAqGuAjXjPLojTGHf5yJNYkNkEZCMlLYA044Fi28Yrk
/NpLW+Qf+uSGLVFyK70OBoYEQgYrvuTm2Cwk1MDYi56YYRWYszqOXm/EWdiJhftycL5ZumVkXDZj
yxwVDUgtq9vABs5nKv7dx9bu1U1itScQEYgLlqINcHg+KPKHmHEPQUSMjqJfUGUCGSfvlCkk4ubI
5iQNi34hZ017yrSKLUgcFR9jpZWLQlaGbVVp7ltXPtuJmn+g+Oyuu7ZunowgKshBThYr0VjxCJXk
OebG+TWbGt2t5Zk/+vlGxDRFIeHLNghl+iu0NKx1SMKC7kAZT4yJWTlCD9AUioPRtdpJmxrMZdt5
Z9ThUsQqJdJOiEloJ8u3Lmxc1O0jVGiNfgyUi1qxLpiJ03Og4vzgkzm/aAgmP0YzMvaikWx8s2fi
ECdtDjPdGxYojVbzx6Sqb35Pp95rsAL9T9f3mk1PZXaDHeV3nhs/e8R6yHuO415x/YBfcNbeIPxi
umvL7tfUtFaKqkm/jNZBXVQuvg2miXRunRi3wY+cp1GyzH2oVcoWY4x2glV7FyQXtnhJgdPC8KWv
rA8/TuylEhr9Spm6EsU7VJKMNyyorU3YKt5TFlFkR64vxc7M1dZGLKED56UvEO6Ms9qn4fNIdVWE
q8gPd5KPXbjoeprrLBD/1v/rSVoepXNjLEFvkZzOFf+b6RvqIq9rjV/D4J281JvRyd/ZV37oGGme
W90wrkXhTnZB+XupwCQeyrJ6wsG0eE8jE6+IvjMpMPfBK5WY+9m9igMoz/TmHNvJtqcY80EqBgUP
cELLOB+8D23wz24HJk/iMXoijV8gqUMctRtlwQ9jSm56/keBk2do5O9+qpgsNMZw4Wc9PnStrjyB
t9zLLgmUlh3jocX4ao6vdPNRdqSAhlYLDyBno2deLztR5i4DbDtGuzZWojgO2wvTq2B4rUG974a8
9BZimgYXBhZYmZ50lDwuw2C8i8sW2aS6qXpAmaZPaZ7sxi0+KowDNpZZh0+iso6tyweV7Y7cJy4Y
VjKiJj6V2MdcChYG6IBNNXwzWjkcZoo23MLI19Alz/ts5au2v05hAO0xsgtmUVM7K7n2dWgNk1J2
3UJh6MNuR3J1EsS+x7LgUGPMmU09Q2/bJevhaCOZA5KAOcZvVZc4z0ExSCfDifeiF2n6+DxpnkxD
dts1uyxLcELsQ7g1ENb2WUmdHq9l7+oiOczdlfnvie18z1tD+uG6uIyHFH5mNQsduyuH7+iMxMhR
dMYr2jHBBDAqgOb2qGUHfXkbpX5ASgsBStFt4emeHdlHkVypSW9roDVTCAvoXLruMVft9uYBreJB
fg36jk6HZHykIXIgxiQ/7w++XkBZZNCvImZEyo/IGaJ9BKUAB1lSJVQj63nesr8Yi0Q/5Q2WrwIE
pvbFr1QeEvQDKKpZLHAXIq60/RJr8OxNKasc02cDzFuvmR9lRsq1qr7yK8YhzodczaP1l+r6A0x2
DOXQcihxBNYGnsARCqDKZE84NdA3AGSKQyZymA2mtS2m5vP4X1Mf52t1g4PToy9Ov3fLmnxBkaoX
uyFv1KOA/NWSgYXghTEJE9gF2hIAtf1T4Ej+V9VL1VnR6s5ziWIoG89IPpEeV1YO/FEU2MpqJ4UV
jhGyGW/LxHAvSE61K9/xWTH3tXsRsa5BzJJ7WVu2qUxiOG65D2P0d9J8LFYNkOf3oTS/2igsnUso
DLc00VY49hbsVtF8jEYTJDLPPfOp6UkSgWJo9q6K+uthyIExOH63MAYKkCnYj2sNSGIt+2qGQqYp
Xf2O31DOuulFi7B/U/6Hs/NYklxXsu0X0YxaTEPryEidNYGVpNaaX9+LiDqV59a7rwc9oREOkCFJ
Au5bGHVKbU1Ub1Mx4IRtW/HZmpsKNhelm4cvSP4AMe2cRxlussHbx0WKNi5zhTee8QJQvtHtZK/r
Wb8gqXoX2SlDstnk/dGE//4yDD2i6X3srs2+1T7IiJ3bTlhPeqb5Zyeon+PBxThFxYMckAMvrmvR
psUzcY3pXjhj7Kod1uEx1EyaEBOUgyKohCNwFb4YYeFftIC8vmJ9ZHnwplqj9Yxhgb4BK5avcaCw
nw0xI2kxXsD4ULHwTGR2Zxa4HPe1h05sP2yUyji1loOh5IzwzBCoAeAbxcdxBomiJuXvp0SNQQ/Q
K8dFaBRXTABvstWjSbvCKDRGAcK7ARIuDuDsbFSPez7ZWA/ftRbX6i5LvwgzCtbM7Zne6K56aQsL
y6x5RIGqnJJH3xuyVsvapR4vsCM4OZWjryYP2aa6xWpWmS4Y2J1EVWfvTqQFoMXi9mAZIn3v8VPt
eQy9tI7dXfoCnVqfL+Id8VCxZiaqb7GqqRaBT34E0S9/MWlAXPIuWCclf/NQR5jCMdHjjUB2HoaC
xwzXv/Ws+xiCGmVR3MwkiHapoShnr9d+b7Ajf7TQ5Nh/xhuQl4k5NPsRo0gYCMPwoUz5tQXj/AuH
0lVlq8n3DOlvFvOAneAg4pHQsk5UB7U/2hMvrOqp/djgn7vQEW755hT4kOvW+MvwxWEkG/Ol1vNq
qY6+d7IsRPuVGHcAFbLxa2jgR4o0z4isL80qsO0tmBWqdHNTj9GnCFJhbcCnVa8UbrES0hx3N869
tk7CyDZLkjtzL5MhWLwNv4RCcgJpXg39syK+yTMVs/5zXvfPwHTG59HAOn4+Rjf0bCeK3L62w/AV
QFf7S7h7U23qnxSD08UQa8WLDZ1mXY9mdk41kvtWkGbbkTzvTQUuuRwDK/8a4xYPR6/5lZbWvifR
8iUKfNRzw2q6xTrmTaGSNoesCMazqcY5chet/mLMpVoX6uZPDJiY/zW/uAX8SO1YfW2SxAFM4OX8
42CIJ1BRtwM6Bg+WBwJYj5yNhcPWDOPvDkr2DGhUC/elg6YwajU1Oa3RQec3MuPqKDey67Np6+Es
J49u2b+OyRJYFVqJ9ymPj/xSzRvkk5OVVvXdCqXK/EJ+CQib7NZqN/5XT8iajhk7Y2QvrJYXj5VE
M+xzl2fxfWPlPrOjvtmUfQJede7oSwEwI6v1DwSzxL6VzSqKXFQIAazOQ1RrmgWpRUfxRQuPVMSr
fCF3R1+bd6es3uaiu9x7yk6Ex64TZbCRu/8aH7jXkSzKzTPrTUh25G1SjexMTRFI2dwMG7/eGQY3
B010/pva6saKpMm0k708qcvFlLc92uf0UlRHuUtRn/CmKZ/mUw6NprzKU4bthEnf3JSn7Kl+rWTT
Z3pzP6VsopWAWzWq4lyD6qFuyFb50LEQKVPDxWdM7vXO7NzTVwOm4vPoz4087rMp9z5jTFh2tdec
qfCYUOtfmiKFHm107kPrO+6DC5crsfPp9Bk3h0FfpAmYCTmC9a37kMyoxIZMLBWqfw7VK74a3e76
hRw3HEyDoiz353jbB617ruY9zY1+78kYS6XfvX+N+2+9gBLc+/lwZDsL1Fzj2Z6yGWAQokQEQ9b1
TNNcyl3TnJh1yN37ADmWYp6+CNyuvh8qY5U8Xu7+6yDKJWhIY2O2GgMnhSigVLuwA6ibYh/6MKW4
/AFYZlqJFCszXI/i45+OMXb8C2TypRz2GfdiNGa5XwC3J1XtLmR3Y+pnUMX98XOcEunhoQ7H98Gy
nH0jPGyQa3U46LE3HDrLzJBKm9vT7BAcqrkw15/9ZpHRL4fK4H38va2bvg4uEBAoqk+LSJ3dmaav
fo4ivJpkzSEIw/5J15p3GRd481rjONQ6RHWmeQlWC7d09ozJXBTU+LM3q6q2FaYdgVHvKD2qqNUN
iM5O+JofQVneR8tDmFx617h4lg1qfxzVW8rGo8R1ljG5MRKwxUB4uauogVh0bj0nT2eW7KKvM5Mk
T+xxZWXKoetjqKn++CKMtLkVql7ekiJ+NYtifEdBAHXCTRkU6kvzUgmne6lFZ7Cvx133IrHOv/dt
A+HJ1J+u0LTdZWTn+qY3sMPwO2STgCz9rIzWOelhMjyHFQjNQGX1FEZieGaWi1kiM/CV7FXqPDnX
k/dNdialoTFFOoJLSNplOFUbzfCvxtiBaDRL7yw3aUuRe2GJsdl2iocng2x/9ss9p2x3qolxZ9vG
arttFIzBCtxjl15UdEerI1exEEJpj7LtzEG591fMTXTEr8hMMhEzENTQTfA+rhGems7xMZvtf28s
B7ngIZrKzV8dEAZQfSpddfHZQX7Pv6ZmFp35vyz/istziiB/GlGu2MvWYOv9qRIkkmdukOT4TFqf
7y0zx1/2H9qPjFss0qCifRKJGLM3GPcZuu+5sIc+Tydj8px/xsrQX2fXA/+o2WW9Mwc8QGEzI11h
iXbnxWlUwERoR8p0uHNg7BzPu7TlXoZSKq7p4UkPCu4+jjAuCFqZFxNrbxR1xpXWKcXFHgVCxFqY
aatIwYD73msyf+g7b7aITM5glfl01Ri+jTp/IzwK07VsZsLKV0iZlHtww9GboUU/9RnaJDtj65Gr
xHlhjHigwPhQakr4BpbRO9gdcoZykI+zCberUgfdwPm5rJMleMj6KAcPgThXlKNvrm1TT+M/IcN1
alXI0trh/U3pJms55csd+lBkH2Vsxw8S0sAcpb4RgcGTPHwiHcCg/xXJtY8o7uIHwML1HS/x/z/P
/XVq6/3zHD0WCQK6MoaYI5gCEs3BsVLFaC8B0AMNmzcwG5tVNiXcJ7ICR9ROaaNTCmH1JPcaGZwm
XLNivQlYuc2DZH9Y683v8fdR8oAYD5Alwl9Ac/86iey+HxQ5QXxqDzkromPstfW2a71nErzKMTAH
qzrL3bDPfBhWBEcuSG4akBpA+zkdGDuIjvwPQkE2JBI4J5AdwUn4Mng/GldEqzmNiEfxXHSUlcj/
XpSUXQACyqMcqRjBpukrHBC9AbkQCKqlPqNJK9bnd1Gye/tPd632Sn/50xxCdKoXUqlMQw2oXiUx
fmqlFR8HLWp8HN9QOJObxsDRa36ByKLKcvnTvJ8BPZ8B8Zi0h9Q59Tftw7Ys4yY3la2358gMgNsH
3L26AL/c0Knwus9a45bViXmLcUDcJopQl58xj3vwqo4dCq/zqWRH7lRiMepUGD9jqmq/e/HUHOWZ
ZJz76qoGPw6NiCMNLY8eFAf7v/n1ZKhyzYzybPsoj4kcCLddo+9D1liQ94vhZDTcrzrhdcxQMWfK
EOxoeeE+YqtWFsWuecAo/JVSRMPBnw8s5CC5KzCrX2iRW68/Z2PVf87V/pqcfY77nLD970PquG4W
ALrwMe9Y+EzgG/zWr64CODNqw/PG7h/80cJalse8BTCNWJk7r2Rgzb1sOXFVXTNDK6+OV/4YsK7Y
f4bkiFE3EpAkU7EbLaSI465QzqishgsRdONbMkGnHFrRPA59aq+TQhFnr+m0nYnp3kFHwPlUu5O/
NfKmelBMDHOjNExfpqlk0dxZ7mvSDt1RaXHsWVAgcYFpsvHTIT0V5VHLQu+kC59OpIJ/d8oRuj5G
J1ziFioLYzXB9j2fC4tRGDkX1+7WsiU3CneBQ2I0P7rRjyNgqGG/LbyyhrEg7FVtJ+ah9iGb+2Gg
bM1xcp87pWLRmunHxgJTSEn7wQsvjmXFiCGyiXka3xqke3E1b66ydY/73oG1oHKiADHNXLv6i8CB
/iBHqEmS3FzElxeUri28e33VX0LQAJJQV8H28+xqihBon1E4/4zldaKsJyNJV/I08oRt2Y5byup8
ovlNWfNmyOJmXwRBju3S/BY81WBuYGvPZj2N2K6iTHEOmm77+Z5b28gectKn//np+mFEQCYFND+/
bTkcHfb7p/sM/fmEn+8gMl1KIpFv7+4vmbHcAKjC9OHzNSPHQTMzowL3+apdqIg1VLjfn1CesAqz
35/w/m2FOBTfP9393LrlM9/h08nR8vzyE9bIiH2+yX7+hGlz//3uX0tfQAKPh9+fTh6tOtZB8V1Q
UfMXIY/O0+xLpFfW4fP0DmXHxVAp0QoYXvkE7mjmu6rFubBb95FS2VOtO94H5BsU5zIBwFIT5Vuu
YURlK+kl1z1z7U1YCTTY4XJjsp4ynYxcMAnuMmFM1TMx9ZOiGV9lp9yUgDEMyxvv46sO0nxDAnQj
66F9FLQnt4h/fI73NPKHPPOZcLrqqjUU5nrlLNOeDsOqjlwNufFcf0RR6uQOjXKO5tZYOv0hiPjj
yE45zBZI1jPbDlCFZIhoAuQoXCSP53PIjd4UwzrtnOJfMRHXGw97nOv9VcaoJucv9IV8GXlUY4a4
gthFepDNQRvrC+Dme0seNTTIGZV2iTjnn/cb4I8aTpr7IEMRgg87xCSwSZ7fm4yhGf4rV5P6KFtJ
E2F3pdf3PhlC25086BAHVPv+Ocj4iP2uvX8lgP2LrYrjWTQYXwbvbIgsu9SKBoF19MOr3LOSFOoU
htI72XSsBCX3UgeBEJpNtPprtBerw76C7fh5AjlCbngFkY2/X+EzbMe4pnl/XuGzAwOh36+SQ0JB
P575kNqhkawG6RooM6ltJh0b3VIMKPV+vGc6j5j15A1Hqs4u5faqvHgeVgmDGjQ3A3TBinqO/awE
+Ed1+FG/W3WPudxgjN+ivDlXbid+eRO1mgybVziSVJWZmvm4RevMT9Tgu4MnXuP4ynuQei7qXG32
osPrwYPNM29Ql1iaGoZ64e1qWzvonKOjdO7ey9xqPyj8c43ckTYszLw08Z2LazwB1SraRS23GlP+
xujSvewZDG9mHGXUkhd6l46ne9QxvMXAg2ANoiLjJ2j4lbNlWDfk+xUt2bQa05Nlmc3lbO2WxbX5
WKI/tA3rYh9WWkjO1POvqgceBHyxghxjlyxjPW3OU22rj5Fav8i468fGKpqq5sCtVYNTaayywlE+
wLNqG08XNoVkDh/6c663SND2ZrDn0tDWMswK8dhj6vQc3awpcKGB2UmDFKoHz3LDNJEkJBXf5Njj
L3ys66KBozzvTjqqFa6FO5nm5+QXg1XodsV6GrP0BYd2Y9cOmCO4jp28FAq2CnYOvkM2uxbKVZSr
v2RrUhoXhXTvLI9E88V6RCV9iVIwz+J542LJ5TvNs2z0cbFFub25yWPTaHox/VC9yBafBF1eEUQn
OTTpAQG2pOr3pA+U55T1555LoVAXZlGH5OrZGIMWLlVcvdZTGP6OTSl8LhSua4DCFmk/OTAa9H+6
54F2OxUHMeZAjf/EC2tONHRqzI10eo1xW1k4Zpm8dcqoI//Pk182jYKcpxGZ/sEHpPXGHOBVtcro
Abr69NpaKzlIy7C9NoqO/zFncPUIPpOtMROYD0lci3K+IkAJzL2jxs2xx+D4LHsn6t/gkPyXEXTV
zTKaS9Uk6ZupueFxasKKdDwH5d2Ub2wwFht5kFWoCijfkMUDDitH1PvFxo+hYcpNJH15vBAfnmS2
7JFBAywh2VGkYCa/qp4i0lpj3Oq3NjYqtIfDeI2/dbiRnf3oiit1xntLhqq295dZMnIJzYd7lLSP
WmNR8RoKCpDIgr4orR8xvedMJIK9fQS5AATzL82qv6HsAOwnnGniplM8xCY+6baYZs7cgAigwiPb
a+36qdFNb4G0d/G1dqBPaXMZXWsxiwK69N0WZbGI01x9KQKbUoup6ySyTW/XoxC195RpxpMU4Rpl
1fylTlia8afsv5NfW93PVGbxvug782tswlSwIYY/tQ1ZryYJ07Oh5lTu4sHfhaojroFj5CtXi9O3
0FZ+pI5j/UyG2/08mF7dFKxWPlqrbwBfdcrNQ/VhJaYJl6YheZmwtXoO8YN47mqcoGIne5ShqDan
BawNkNVzZ9mm5SYnnb6Wvdwb41Nn9kBE594CdeHn5vh5Lupxc1Yrbk6y3/HSdN06/MmUj8xru+cR
y/ISOeO31nI14BehsZBNvEGdjR20JULWTf3GSgwrp3iAPjEPNlKxofDRPWkirR6hVt3Dg50Gxyyf
0dHzqCTnmoM+MmxHtbWOvdIkC9NSenwgMdBT66BfmvY0nGVMboAiDOdk3kxRY6+wdGLIfESPkO0I
dpUe2dZVBEs/u2VM9iIHB3oqs49qnUTLtp/EpbZ959zkDnaoxuR+JQV38PGefy2wlt7loi63cDLD
d9+c8JZI3K8KhOZVpk947XRa9JBRvoHWqztfs2h80zCf8KlsLAKR9eAa+/Dhc+M04lwz0TlCZixd
DGG9eD8pdrCQQ5LQ+T3YD9EgNtXsHNuwmhY2qbpFaTU1179ss7rYlClfT2hl40ONoNlh6oHySHZA
NybfqwllJckcaGgB6QlQc4JVgFvid9Vuw4tkB8x9zTzy/3CcPItpDXtXq8KrOkEVUGoK8cKKvcfA
6r1HtwY+4to3GRlVkj7I5DQr2SdjtttsBq+ZrrKVWHG8q3uUywJM4LKlLeoHRGuHczSfLBe6u5lw
kQp1y34M8FhB9D5lYWI09qOeT+4tcYC50CcjtW0pWPlmYpXkNaqNURytDQggZw1UtltV0TLCBPdV
y7PfezIGzap9GodiCYYi/OL1vww7r96dws72DgS3tQwLPzx6TmtS7OVuhXUMUgZpH36JJvU7lP3u
FsRtfhmN0VnI8XVmIBWRO/3FM9T0JnTzp4xbXiGYB5Q2sjVcZ55bnmSce2uDdmba7iMr9d8jk+L8
/HaUXsGlEQm2rWzy7qw/767v3WGdz+8ChZlj2Tq/313HVGrZ62JTI6USlX3+s3Twc1Xa/H2KcszQ
40E9i8YrjyXeQ5u+D+OXqQOiQBol/wkbfBk3g3ltDT1dtaYhkLr0MQGZ9z43aauMW7uLT57d/jsu
x5qq+eqbbvDSdeZRS2z9XQwYtwZZHJxLrYUer4p8rafCeRv05CpCV/sRGfkjqLj0zfD5WH2VK8fI
mPoz6hQwR82g/gArv/eZe//QRPEFay7zRa2UbOMWJN+NsFEvvT+Fs2im+BIr/loORQ4JRyevqJ9z
2N+bzmz9gwqV/Yp61LDUtZGLeDQ7pLhHAaptMp29EXk7FhixFAt6m7KqWfTTmHyxivBbkdbiG5mE
S45Ax89Sn9Yqt/1g4XVnRE/yaNHayN/AGFlA/diYeVr99AL1ATO19pvRhT+nLrB2iu31GxXnkScB
eC8vnpCLyJ+6qmQBOgptI2PdZFZXiGO7LO/z+wjkClk9JyZpDBzmxjx8DLLIuxahBYp53oOJX6/a
JA/XDf7R6TpApZlfwDtWOkVpHq+sG60yfrz3NgJeUuQ24Tp2EC+i3N1ynn8Oucf4Vu+HyPMHWq6t
oyFsNliyKotISZSrcHv9mIwA5WI/r7520Sv4Y+dbUrViifS2duYHs88mssPLau5ox+8pPOSvkd1H
a79iHWCPQFQKtUdeLY6cb5NZwMhog/eij7tN6EbqXiksHDuiAMuoecTQ2c8GHMyXMDP9HfqgLuA9
u3ppU+1JDkCSCCvYqARyVtfVVldCna+AehFQTOB19bsDJnunJClu2hjBOG0cvKJ/r+8T0+vX7qBa
X+yxXYVONr6JajB3ro5viIxX6rdmCJOPFju3bQv8aKt5of0lSVPri+GSURgS1dmWbZ98jMk32RfD
cd6wrDZ2WLZMb7gfr2Rcs1ioRnWqk/MaglcSyjv5EuR3nFWohFvDTpRlZQVYnbGWOMq9Ym5+xmSH
GVT/z5De9Ez4FK25+uvYAaT9AVV3HC2R+JObKgKnXIaF8a9Ylvb5lTcRbakj4EX0Z3Ayd6DW76I6
bf34K643UG4Dvzn/FRd+np1bEP9dbI/LGtbysu/7t8yqq1s5MxddNHyOf0Kw3usb5jT3EFW2iiQS
rFiFZW1gjtqqwFHv5ueWsW7MAcGTzvM2hWEWZ4+V3g5W7HBUG35PyuJi79teccQGu9vVqHyeLYGi
ThMXVDAUXPxitJAfgqhGE0BU/lOqdSjERkxGI129AAPIr5VtqBtb68QiyyzBwvr+XajjDo0EVqa2
nV1lTO6JxLMOMIMusmV4kY+UURqU55qCVJj02fUei6oUC8FUTVbBOKpPkMH9QzNVAFiFOZas9YIl
AOj+JnutpClXTog9qGwasdufijH/llep+lSbVXtBbPGU4Nb92uhRSEXXineyaZpav8iKSNx7w37a
ml4sHqme+s+N3q7kKHdi/lKZzONV2IoAv9CaGa2JOmEvolNQmc1raFbLeDSQY3bIFE5m165ls23i
H3Djxwc37eJbxtrTahJAop5prAu7bNC95KAUt6qcislOzfF3dWyrfqxcssBmEp7bWVMkbqzw3PHw
l31y4/dNtW71oFrbtjYlAKHbB9Oy1a0PgmSfhSK9yo1mlvFKLW0M7Yw8u8fCZkphK/kBLqC4yctx
Mib3YHBWO7WlwPkZE0ogVqi9aAuQh8W07pKB2siswZN6bXqIIDVtE9oPHIecXde23KC8F083xK8w
OfDAcH9Gpfilt4P6mlbKBCypDq5NXrs79NFDtBZt89Jr8HcLoyhftagIqW+U3U+wvJZheL+MKnqO
nrNKNXlCjfZ906QOCnVdeivjHEvT/4x3c+dfMXIbFsykRWIFv0rLr/WLB54ZSoY6rU2ABed8MjSw
kdFPLIlGVF3G8Sj3PjeOpaVbLW5hUWPv5s2bgHkIrMd5NzKq506nQvxp9CbjugJPX8bug/+Mk72f
g4dKK9eJaoqdAhtti9nqCNrIDt90TVHQDlStfVT74VsQp19D26uvPLjDN3Ougif1qy+cgdRw+iQP
mcpaP1Ay7JdyUMIKFuQXbA+ysDxTRh4bUw+zyBoc48WOTG2V4s1+TTQ92WlqmYJfMOxTGSXJJqgG
7dGBJLbsoZN89JPzSJJ9BvIz/aJotRAw2UPBNCQwjQrP7Lp5NGueIGmpqScNrdpD5ir+birV6VoE
2bgaMTJ97XtWycU795z0ZFoFJYCo7hckuNR4Bbw1OfkzTcproUIuZFtugORFIBzaCY/G+J8eeQ45
XI65HyPbuoJia999jLWZ3oJZ+lob+vw0ZOVVhqI5BALBOkd9s5UhuelNvb2SK1jIYz7jck+fVbDv
MUbch/45P9Jg2/sJ1ZQ8XRrXVzfI8pMcr06hshHWVAPEMrytRWLrOJVReWjy3iMF3wZntzaMDfi2
+AEnK3fFwmV8ykeroWBslPMzt8CqyPBXbgvvzIxN7YhiCyIG6awWolVNvJFBPNvd8r7r+ig0C7Jp
41EddSBoGuvp3G/rp65PQIKbgmR1qqZbte0RRhwKcz+mVbnP5sxkhCLjZvKq5KFQZCpb959NNU+X
tlqX7/gIB+iEklrsECaFzZkxVR63Yl5ELQAWrru+RGpM5M7WcceFNQM+ulIJDyzA8Xubm07QigV8
CeUUJWn3+mdY64AudAcYM3lg/B4maltgWsYwj7PJuDybPQ8D1/LvYcxCbHACU3KKm6baKolLcT8e
9afQtqtbwB3cbgKrXAodUkCHIsGh8hL9ybEzfZf7Fkz+ebCL1ctTBrVnHmoWab7UwLrt5FBNbZJD
qwDXlk3TaTC89Ep91zuUhJANUp/SAGVNy7Pi18Jn1dNOuv3eREyG+fm1r/GElETQaD+UrGPOlSC0
Ta5i4ZLmihZ+tWWZgekqeJp1HaflTVFqc1m3UM2rqMue8Q8ldUgR4Csk8nMetOQtInfnV7n7i/rc
ixii8qNIrWLpKKX5aICS2zToqJ7tKDb27ZgaO0zTuos8I1I/GaJcAtXsbgi+VjmzU55dc+74fsYy
Bb0zn9HsvGI5ziKFJrCovVzj/LdV0F8xKmLlIUhJbU/WLoCkGOXmkOE3M6brFP0hVLoVo0hvYVPk
L2VbvuS9oV9G0WUvvMsccKNFRmbunJQcqTvXqA6y12nrCP1Oq9vJXqoeJepOwsafk2NJw1qbmlz3
ULcXMDQl+Hcj+XBD9WTNHiS2w/LEF957Ztqz3GjYXryoBpjZaYLleQMhLC67RW04zc9pI3yl+Fkl
ybAwDSSx1KL/gNrhnYRS/d40bT2ukzwxFn91/NW0q5rVFuRIGZ/CHO0QDwvBdDK9U9CQhkZ8nUVr
ZLHCL8PhBzMyBJmH/hfKh68YigfvXopOMLyi/holg7Wr4eXAdXGLa0pBeIXMtr21zdFb8njja583
LQSDo6256MgNBvbiMpjjioqx9BhTmbYEz68pXISmb576uhbPwu/nC0VvMGakmXZeta5aC8uLeTAu
AfZ2MkzkNuZm0HrOwcEM+X4qp/DaS6C0L/LQiVXxI4JHS2ceajdtv2TqE24S1hPwIv0pXhUJC8/c
UAbjrU25/dQr1g1DsACSPOD8ECI6YK2KeOx/qoX2lFFl/Co6u17oju294uc1LvHcTZ/UVg3XCE8f
vdRBJzAY0WyNpnw/gMRB+URT8mVTdQemGi54dno1x0y2iuUmqzwW2VM6b0YqC1QabjKiCv/kOdNe
pescBLZ31rXcmvDthj6t2iJdARHq1ZXsr0YywnmHXnHdinNEXn5ZmoO7yAL1OXZgX9k1v/tI+Wlj
i6xaSmUhKRwUzQTYJi9m63hgrepU44iY6K+OycdzY/0qWyopdJDXz3iq1g8amsOHKs+qlZ851sfY
5T+c1EpvhVcrF+ShKXpbPdcRPg9zNvJGNbn+lgbtD4vv7IOHS4v3JbCAyGjDJYrND7jN95ccEtM6
dF2QxJ6DZabW1/vKh24t0Jsc8c7BbkedTlwtX7SJGyQ+IPi/NZ2/sT0Qlui9hT88fhijUrRdrEXK
jgTgt7FC2Dw1ESAv0UP/zWVBITLTC+fNHE2xxeok29pl0d4CuzgnYtQx5TJY+lfpd7VB2YWkc/Dg
ROWtV4JoPwyhfUTEG0XIeWMlV7/4mpdB4y/8Hr5oHna/en2jGup2CEvvPchFv24MtTq6LCCuPm9x
GbVMsgwUHDa4bpvXamr9ZU8uErZQGaEU7QXxomljB9qnejW0dvqqzRariKdkC+EUBf+ocZOr7luA
1u431w1RVukhnPFAibZ2hTKKUK3+zbOBa1Vm0H33rXFb+SWFu9Z47jLTg6Wn3Hw72zUmYgujg+jI
GOvLpsFkuk8DdxujSX7Mh3rY2a5yEFOerbXRO05J3S1Ukh4kYtph04WGvclF+x44WYPDuxsu6mwM
v6HL9OBapfOz4OJByhkPWGTQN57SNAekXw8e/OYLA2YzcxgKl2wElx4DAxn8ILrJDQJl2lGJUaWf
Q7GiICuWutaa2o527p1RO6t98T64xUNpZ2Tj8+oZ+nhyRdhZfckVDQEvzbnoUVGfR6t66COgPEUa
RcfQ+xmpbXZSEZ3womHc+w4KKMD7c/OkXEQLUzGw048eVMYWbDrSTHNTGe3rnNl6tPWuv7R2A3Fd
AdRmKlG4qtQ2OOpee9aa1kWzfkYczsDEwGOPKcKPuAjASI3IF8i43EDGAk8vh8i2F9RfmPRnqGiP
LwPeQtcyiV4aLa8vJFq5kqaeCl9fd6+qm0ULSBbptgq7Hy6VkBs2wcZ5GByojWYQLplt5Cf2brIT
0fj+hi8CcOUp/kZanxG9Zo17L4yLxb0d6s6wGGs9AVSXdeticMvX0ojaNaaQxVY2bcPm8eNp6Mv6
E/w3rxiXfQMNlCybkR3vuw6r1qMwYfotZ1DFMfbNR0rByjLoMSEMvENWjw/lGFlXNwXV2jdr0zN+
sK4rF2rUfOtNq3uYmpSyU47MZxV+TBXXYaToy7GN6l+9+dS7Dio/ceCdSspMC1SoutUQQ55pI6zI
Q6UVO4ziSDhxOT+kKHk+ZPMeZeiHVE9KSJyEZGeXQ5Tqe+6VsqnqZnpRtOpbDKonx/fruYrVjmcQ
slCy6YT+dB5dkmU8557BfPaPaZsvoUHYz0WuposQmACF8+Hf3mrT3Exig6duYH/9b9ZqcoTs8Hg8
7I2RV//j4OaglD2Gya9SFO5hKNF+dFv8bWDdpLvQhGEFPxNmcoU2GUvucWMURnmd3MqBbKm25HD8
B68p813OVP2YudTlAi7/Hc8QinM5UgoIHk5XRJnztQhD9bGdYgeXoV59LpJbVTEBne16b10XRbvO
xBE+8r3mOoZz8cVLqg9dZGe15EqPkwG3deBMZLmMpe1guW60lrlrxaTuwErjZJ7ryVqznHKv2ZwN
cPf8yOhLKtPMS2Etr3W1sv+HtfNacptXuvYVsYo5nCrHkSbbPmHZ3jZzzrz6/yFkD+edsneo7/cB
CuhugLJGoojG6rV+2HnyqAzIBFWZLCNbI607I8x/ssu787kXfvZaXmHnRxkUTUGzK4f6zuartI1U
u9v2hj1cZcv2VnBAq68yB5SqmYQ/U/PMSRbQcb7MV7Ovrc+WD89p0SrVAwdMzaaI6wysSwk2mjQW
z1zVNav0ZplWVvStyPqln5XxD9kvEUFIg/jZBBq4aWE3OY6jBkuLAZbXdzqFM/3hrNa6/WQ7jsIt
e0OWq/ga+AblnbZcHFy9s8ATdj8UL+JGaVtA8Y3KBAjfhEeoiMM1mZvhLnHMfNEaxrdQyb0nShGH
nQJx6hbSU+eZPTpUkan3HRoLAIRpMjwMid5R9lPKmzJtm1d4UQ8iIjDrkao18nNqV2Xbpq92suXF
ezghzL3C+cOJv2XE0V9tXqCecFYBRP7rpifpPqjBcEpJ+y76wHGfDF0nHVT2hwl70mkwBBc9aMG+
js8BQD0qasp6XRrIVHu8lysT/cs9Py7SSxOO/sJubY6/J2/V2CjOGPqTLE9cpG7GQ1HND2kJpELT
227fNGSvR1tJPzux9aMDaXotnFC/Zpr/L8TaUwqgnUUOjnpJHR8MC45s7hGRGrZ9G6UPnjplrrOm
+m5CnpUEjfKDXc6PQg6s5wLqp7WiRJ/tocxXnHs612RqwCzDpMrZ0c41JVWC36NSVmMJZsl3S+cq
Ah3HBJofcog923KpN8n+cmOZVhFhMXmlq31b+7ZYbCKu01z6tiPZLHn+2s7y9Cx5FQIEYwzxU6vF
J1AXXywAk+dAM9aZXz1CQR0s1VE9jZVz1BPyuJZjK+ccUfflOPjKyqjrfufElbpHh2S45FMT7NKB
lAsog2CXe06w0s1GfTUH+PTLvv9JMdzod+zYobV6Lsm3L6raydYdBEncLmNvPHCCsPR1yUAoKtd2
8gCILS5MhVyNZ+3cSEqXfOT5virxJ99RoYGxEYHR5Hw4jRSrLhON4+jQ1PpVZ0Rk6OXBoqSuadpF
VDePkAUlO2GbG6rCfodUttqtO6vTFjyNnHWOCl7tqiMNY+nBy8RGuWoTQ7tGju9sfIqz3cTYciI1
nigwSneegeJNpxYw/gT1uSu15BFGBZ6rUdkDe6X3e2FTEqAvsMsCB5XsK1sB64eikoYaJzky+8HT
eEpGbeKrLEnDwdez8QAem3fH5QQjoKj/1IA94kEw+iRVHDt0FOGuWwiYd0nR2/cy8p6ypbZselCa
p+6VXGnAHscPmmXsJcEJzHC6D0YSFjYwj1VhjepK8x0XcpfuwSMb7hgmR/hjKJnnGoSiS73avZR5
2T3P0lO1M7IRo8lTkwd699lECAA5cp+HvLgun1H5Ioke6U98fkwwOksY3tOr3Uy6ws2zRTHylcxn
cmsKzqVXBQxh62GKEo6wqNy7Ov8uBgidymsOTKOVZZXjFYYpZ6Epdc8pizZebzbZMLdqbOvgXwkR
DnYL+sUAIjlZ8i6MlrKBgHstNeWpd6zi1DTxr14M1QIM3dAwQnoNSFnE3LrcifhcxXK7ifklPJcG
6r6SbOTbRHFcqipp+Bg4+6a2yN+n49koTX4AkvC+LqSIrz+3RZ5gLZReYehG2IQSktKw7oWttjMS
jRW0paGtsk2qXA7pyOqC+tuOcpqusmK4a6ADusowGyw11/fufV71ltRczGlhB2u+N15twEQnvnRV
p6zgFdT5mXb1o5OrybYO9c+t30Znv/0XSfDyLm6GfOPYLmwxAQpElQvppujBqQxNjujOTW3d9UU/
kDpFfqQ3ZROhCQu+ain+7MKK8sVA3mJh6FL9wv1eWdah6z0WdolSW1i6F1PmQxFEkPYE0dFs0OZV
G4Oflmkomg5SD6ognazPFsKl9uSt024ldbF61aqHQJ/ImWQzRp6HN/jG3SSTjttTFcbxxUhRCbte
dUr1IeAmCJZEU/gKjwW+2WwUT9ZuzEtl3SBG2qvwC72xMXXoWsEXbZ6iDB6BPPTiVWMp+qEOqNd3
AHM9Kb5ZPbCdXsh9kj3B/LgGJindTw/qblMpr1rsFKcyCdzb0MiTZBkOXbiBwAWNlbTtpTXipdI2
Bqb7UOnZd0onwIilXXfguxYsOk6q7o0sAi/nxOPWcFwAV6X04qNt9dANyVJvyurJG4byKUvsaw6Z
8F3uSeWTo3XGsh2GhjssQ9tW3C1HFOHKrd07I8u7c5sP7l2K2Dr8nOGrl4TlPpD9nMINL3o1I3KT
5CGDnfBG1FGDkeeoTHhdCeGqNJIeZVuXH/j92Alzb7XpKfYzkE1sNAFIjj7kDZxgGloVr6iHMJ+N
OILAW4U7nIoq8zmpyH0DNJNX9jQ0BlnZ5hk/71JkGc8JVUpAQpV4LeaqTuttYfhu1re5Dchhfu01
GH4J5gmv2mSj68GTxlJR2weQtlP/JYYqIpVrmPnljQhOOzDpOrSjN6/sRSmpGz/f3ub2vbuC8Efe
imCNYopV6dvuzRubVbOyKLPfiWA56AA9tdMxrLju6EtLva6jLbjRnWE57aX1BmuTBGN+sqNjRobu
CbWvVpG7p6mS5ikp+xfO55xzBrPADoYH2PW1vrs0dbynpN05WpoEG4uw1crXYqQy62ZqtS6600Eq
uHKuBlCXpvqR05GD3dndRcSnZRCv2D8HyJejbmKlHY94AefEchgjW8fZRaL039PcaL/mua8iE64Z
F+rSw10Ab1TNcdi1MaLnRkYqzHRS9UBOvV2GTu+9lqSONxo8BxvhVSpkP+oiRl1k8mY6kL4qa69e
YGsvzdeqSLyd6meQlnek7cLELFeVVJRb0Mz8btneOBwcZCqMdWhYv7vx1NWVpFCX7wLedfVEyTfR
VO3lGQ/u0HkvJv89ipaHlQQN0IvGp+3ejREimkaS0emX0BsexCgc0+yuAJ0nRmCsjJOGQs8iELzn
JSRPdt/Ddz6tikCntpnYtVahKWmXwZV/Nbq0tyRKDmczD/z5IXYBU05Bsz3W4Vz0h8BcfnBkXigv
CjcZtnOwCCEfwV7HhGv+7XJuy4bRKBXlGWGCDfXdw2d7NN3VWDvdaVBS+SyrpLsaFeBgyB7ZHyCb
CCZFIdEUk6yQ6MWaMfFgIAw7WigKCZvy1ouz6ZC5RZ72g0MECy+svYh+TCuLaWj+evAoQGSxHgFR
31atyC0De+JQqlmAZF5Fw5gesir41VAbmB7IfKcH0Zsdc9zs+BD3X4TMywM3g/BerD/PE8M5Zr7S
fxHyYal57l9f5V+vNr+COeTD8pUn/X75f73SvMwc8mGZOeR/ez/+usy/v5KYJt4PpR3Qd/SDB2Ga
X8Y8/Osl/hoyOz685f/7UvN/48NSf3qlH0L+dLUPtv+Pr/SvS/37V2p7fsnToZYh2jvwaBdMX0PR
/JvxO1dU+cxKOSO8zbqNGz3K3o9vE95N++MVhFEsdVvlP8XPV51ftdyhQrOePe9X+k/r/afrs5lh
693pIU/n8xVvq358H95b/6/XvV3x/f9EXL0exqtRdO1m/t/Or+qDbR5+fKF/nSIc7176vITwxNOf
/INNOP4L238R8r8vZTsl1Lml9nWQjODYSO3EkAjY7Bi/NcITDUNxULWrMAuL6FViwhxrumV4FO6S
A6S9EyPLpnXeQ6Y1+tKrDGqrakO6z4IYArW6f2IXDJHtNIpzKglb8C2TX8wZA908cPr+U/iF3YUn
ajOWMGIJm2iqHrYMUwcEVkO2f4Iu+gKpR3wpbCned7aD4HNHna9tRrcGhsr4nKcwkE5RWhShJCe8
gSUBZ/Pk080m3Gqk/2gBUJE5a6CWEUvlfk+dc67K61ugC6vkqjICG55kg/qSbERih509OEzEVDd+
hJarDd+NQf18V1x0kgac24dU90zDIbCKS6HExUVRGm3r6QXQdTG71aph5xYgG97NtnoHYHLafIZc
kBXFxMrMkSUy6vt5LbG032kVSU3veFsvSIrmFKYxtLy/LynC0r7rzyoPFrcwfWSLZqk7Ry57ipjR
C/ImhfqbWD30yJSovxOub2Tqr8ah2xr83Y6Acr2TX01a9q7BJGEU02d3AU7EkRz9kHQNqAo7Lyg6
TWH6yKx9Xlj+beAogQMaZrLnwHEhuCJ5dZshjPM0yRqjJYce9frdnFtkNZTrLk7S48eJozL4+yaU
7j+sJYZGZp7JdBt7pTLQqo8RWhvlzrsLmsS7Ez3AXh66raW3dYHMcq6Nd3aIuM4Zo/NIZekUOs+8
LaS1D7YdxeRNA/0gmpHU2QFlZP0gegimDftEShbCmbyFiaGr615KwQkzMoqjEZuVFq0jAy9DbcyH
eKwp1LtWkpQ7YW0Rk1uDqdWWwnHzTuGi140yKW/VO4nYOYITJ3Mj5VB6gNf4FTt7I8V/RGRIJWH7
D6c2ZvpOV+2vs90ET6jCp5VmnPK48lZ45os5aBiCquugMJle9dvrug1TSvUoNbTX4kUYlqfyjpQJ
DFu2exCNkWUo1t/a2dpFJtaMmhCyhVNsArIF4esB5bsx7qR3C+hFTsIg7mLptuBt0rsFyx6uVwmG
hpUKM/pRn5owzJujGIre3HywUacHbSwbseXs+J8WmKfdrqH2ziaD2i5l41P2p4QtIgrIanL1ZT+9
hkbK7ipEUEI4yLdFaFAjUpvBkQ4vrX2gFGBMF2IM9vSX0TL8J4QW5I2wgx5zDvOMObYUwpZiGTF3
jvkwzL2eagyn3o9y9FlqUk4ycgMmNz2MHgMAanvbImkg8wl7LVptJyIo4HLYczv+1Zpg7GlGdV1u
xiWQKgsK/wlO0k5wkmYA1JOjvsrR49QVxnryiN4cI6ZU/cbqkW+aQ4X5T8NAQFTmlWJ5vHPbergf
HeOq10n3VLDhPuS6Wq6HMk6/errBkRIAK1JnAyRv0xGUHLmfCgPgalRAvxbWtbuQ6mEvwMYChSya
urLdpWE4yXq2CdhySlXdOgG/tRSOGzzZddxwq9l89N+Bnr26jfYwL367BTZUcVcBjLkIXLkHp3Cc
AztXPV2IrmjgYjeAEFRo2t+sJWXafaEaG22OhOzURYZziuHcCJnYqRHT7aIOAFiSFsjNqocxNIVQ
XR69GtmcoLorc3ifRU80+ZBQbZvqoDrc6pcjeuvFHiAHmJz1rQiWNQ056MiHE7W2qkufxi+h61iQ
D8dATqV4QDfkty3kKOsiHP7U+5s96dOX+G2NqH0ibZmfaiePznD/R+emtFaVQ+oTUq9fJuEci24E
T1Ip+R4S2pM82kO3EDFVB4Kac0+U4VMnoj5wWitp6yrYim7cGD/sQM2272ziUuHPHF7wk+hLpEz7
XksgutOdQzI1vanASDmPRQ+dYHRJzGr30S61zuFPtt7w3YOE6BOa7lPMbVVhFWMxRzTtQOnJUniK
YpB3nCq3hqlcdd3PX2ryzb4MkN2Mff2ZrEdtNvmL56UyCuoduH45e1GQkL8YnfkoZoS5HZ/LnIfG
XCdbazbcaHRKro9+6rtH0Uu6/Mvg2eZGjLqhcI9eBSSZH/ffIeFbb7Z1wExRw3FRn5i8s+M2Wawj
VvxwuZpqnVVaJxMn/j/mzcG/5gYyKhRWsJH9INsWo+7dS3IJC33hxJ/I3n02el35ibi2Y+gc/dpe
+BhbUf3ZaSOOdMLWf/BDm3umEUpHszbj44d1Gki/jn5XwnfDh/ikyJW176Sc/BO0A4sa8ZxTgLzE
cG5gBdy0IdBLsAhm+RpGkrOOYetaWCTKOTBNojW8Y82pmRoO6943s02EKLKyjkpb2s92MWEeijBh
S3PN3I2Rg1bbP5Y08vH9Feb5WshxRJ0kV9cwKISKEXewYCXfimEs58mdk8R3AGyjfNmkqFl4Pmpb
vlbD89WjwKVoQb+AVKvj4PwfTYZeL3qvBtzeC+EKOwUea9HNvQQV2IK02jujW2TmWutCUG5O1WwC
JVKmkgP/UTSNDoEEWvf3YuQVEODMEd0U1hERWOPvCJ6awD8qyHsrRVqtOHb0zqUgSSrqmMd2N+vX
wgh1pn8eBCFSPAUJ499j5jlzTDXRLglHGGreTgarB4NQrj3DFRK5Sv7cVijR/R789hRSIW1SqqMo
hpnue5qXrUOoHJbiNjjfFbMBZlx/csy22310cuiDSyJ9uq2KZl5qdszT5qXm4AzBJvK1Scp9vR4f
qfXvFzYn7ocxQi9GTSyPs1ZKimLLbYplBVeJ36gP/eSEGMNeNgrIbBHbS6ZxDKpJ7zbT2oJjleBo
l2pwEd4g5y+SJtCYi6HFyfyd7vVHhIPkx3JYt9THVCDpgCxMcud2pq3cxvT3KUIXp8SChYs9UR6t
RBdi8aFa2BnITspQy009pH21KDT5V+jNP08VvS6YOBgG9ipiSJadaqYeEF4kZQ821cZ3bq0pTwOH
nkstsvQ9qCnlyS8tG7Z7z0VxOocqTNa7pTmdvhpIvu4NrfhejLLNdnWygWn0AIE15X6czmFFo3uK
vg/q+rsYNdOZrYgNKN35Y+y05jxd9MS6SiaVe1i64mMfdQX16zxPKbwPF70EMCNsrUK1Zu24znYs
Mukup053PdQtanO9ly/7KlEOo2jiCoBTNskJLoThnWvyZ3B9HLyk/dUTIe+itSj4lGZyuQO9Ux5U
GWLJN7VBITkohlmQHTkW8Y/CVAtVwirh6MyU04mC/7c+oQguTSrnpF4Feoxk4bsZvZIfDdPyjrcF
hGdeZUyhu169vYyhrTgoH714aQT5D45S80dOoIpHSYq/cNbfnvRppMhGvwMyiZTVFJEXavGYBc0K
6vPxKuKVYkSIuKdESjglw6zu1ZrU/TRdTHLdWAFwhNb37QJ2nJyT1KC2X8vzZUeqZGFGTnYUwaAI
xr06UCkkro9ChLwfbI4lIa62Wu21qUrtbEnAY8XQ8iBVHmuqcsSwcKxqIeuRdU49SX79NadtFe0s
JfCMu4Wjvc5zeIgNr6qK2p8Pp2Vgxd8SMDiXbGo4wlQuvpoY635SL51twpHoGToJESo/YigaEeLr
wWMPOvEwm0SPmtHeJDkzr8PZoX1wUyh/3y53i1SpNXd7B6zr9BJE01s6DOqpv+1cqT4a7D1z2AbU
+qj25c7svGFnK3UNPS2mWDU1qlbEWHSF9TZHTDcrDhGB4hbV2h/BPzd19ocJmUzNZxRIO6VhCyGa
uPVcUFfTuJIl9Wak3OWXew78YBunGY3ZOL8mC7euxepWAZf/cWkjduwEbc9/LJtT+rLTBvgb4QWJ
VxGKM5+Uxun4pdUR6TS97JNiP0OKbL1AdFaeqxDJQKuP00+pO+Rr26O8nC02RM+lvLAyWVk5EzIf
Kej0aEzITdETthEgOrDiySOa7K0nhtCk4XaMGFqebvrhzbq9zDPzCV7q5qr4SXtVFcNddR2KN7PN
lAvvXOXuVpg6ii5hmZ0oXbXB7vfCKJoQYoitCaBj4rlurnNjPoa1m11BZ1psFQ2KOLOqdADcc8Ei
NOVzYoBmo8R0FUKvucs5rX5pKt6hKjSQHJ6UmKn/pbrabeqjPg27GgQrFcLuSXhN2//aDc5wJ6aC
gL0kpVpchc/W822jm/GD8AVSvQCBEz8pjuI8d8gPw/DimNJTAFPeFcBmdcxcEKnTKIHa4NZrnBgR
AqWt9sLRG155dUq72cGkxfPIFDw7Gl/ay4reIHhBmIgFx+ZtGg9gyhwrVkdEroh8/zb75vNL4BiS
pqwlz3M3TufDQxB72UU0soE01FgjoCuGCBr/clR5BTWNLHubOTidvEhOdCs/yqGee1sl6pXs4vmq
s+6aHIGgN4eYYXRk7ULJgoxJlzYmTNt7rmPuUwXVmImcUp6k9pDlQitY0FrO49mNcCGEl2I81HWx
q3SKl/1o3Gac/8Py5LVXV1P5vE09LTqHaABeOFP+ZQndrJuyPvyBRMDkaPO6pIIBMCnZ4rUrxdTp
hw48gRDQ7juntq7D1FCViwpwSXYsVgLr6ieGdTUU19rWfWQtZpuuSMqJCqejMImpIhYam0Wdqj4Y
RVYTTsXzgttlZtt8Gael4riFm+bo+Fa7pzCb4vQ4H19NHrlXid6Qj5yGNmxUlO3r930rVY+Rbm09
WR3BmrTeMQZhugzEULeiddx41U54g6L/GrrTUT3onOeCT6+IglsF4ns2hIhWsHRRKekGWo5gK4Zj
WICiVHznLIZKCeJTSl9TzW/u+KWKb5PQZ4F5GKaGtYjKNUNalCV4fjFMLQg7VQS39YKPrZlnKC1A
B7SvcivdctPVHjls4E4OkcC/AhP6bQjxv8ER2C8tpL4vH2J1eALQYiE2jVF55/FxRfGus6rlUTu2
UyN6ogmQojpahe8WcKDjkYBbLVotqiHcZBiV1YPm1OFrF9VO+JSnTf2ay80PpQk2tlUU93knq0+U
pQOPLCueFANfe+pBe6w8o3O3whvo7PdRLdEAYBA8oPx9jFxgUtEUXJJDvFICfhBOMT8svsc2uyFh
8fPws1dKMFxP0VIOsf8IsbxsGPIq5qv2IBqKr2TDf+iMNn+gmHMklyRDdjm6Uby0Y7arqa5DjPoW
X7fZVvMN40611B9ugiBZ3ynxpcu4U/I4CTs+aMRLMzXC0aepuff65Lk2i9+maUKa2vm5NMPlLb4x
vUPoj+dGUJRO5POiNzf1H2xDYvynuHlaGPL5z6S6X+mxF4GVdmHcGXQqhqeaU7XyVRiDaESvzTkn
WYjxBzdY0GDnB+5J2G8riCkf4mbbu5gcro4N34cfilyoPGRw4XdXmqeI3sdXk+rkhnoe6xZ/DRQr
zmuLOM2XjHXBXQWmbjQClp0NqzSf2ijfGBO3tBhDbRIAHgbQONu6XkPD6N14mtgIo5gzN6VthYc8
76R7gIPGY1ul36XM6E5iRMpV3bA3M1Ytn5tHhEN2QZT1p7SxFVRyqNQYzFBF3zRVL8ImmjY1ILm0
1Wwthrk0gt0t2nFPzpbPf1P6L6ChAyrUlAatwCzd6M7QnKOocqhTCbyDNDG/siiJawBC/lh6YNA9
/yJ6hsqvTaY0sCP/04HKGNlj13gVdnNMQmgophAl/ll1HCSJNZLM9iGH6FVuc5KJgiy1obeFRWw5
cGDgfo8RJjkmdZwdrT68D3Qj2YZvJmEvzNLPFx+7PRXtWHmjb7OF/13Q22rC9vclc9f5vXqde1tA
TvZa6Zz0XMVBC9EClQY5NSaLwGz9HykwT4qIfvKX+aTBjfU6Klm9chU7vmQZTIKQ+6m7wSyUi8kz
2spsm3xJ6b7D4UM9nnwdePam9CklsiqrX70ziq5oNA+AeltrLnAtMNtgu9XxNLsHKO6bRePyNqGb
/HV2BNDDosSG5qWcZA/82nI7ho5UjKiU0I9VNn4WI9F0uT59aLpyrVZD9iBscgARTDnafLkxuYhm
c1QbrIVPn0zQn6jbUdKa5WxLktpeDC1g9XmhPvrmKmiX31alHOxAmVy4EGsIW+rALevGfbgRNh6O
gmWhBvUOnpFLlg9IfCCz9NA6Zn+GN/McTiPK5IuHARb+DaRp40oMRUMO/wdA+ZDsJGFxZTgXlxNv
MUmYaqqttzAbtMsSYmjqhPsBJJmLNGOfq5cYdLyej8FdPY2EXfVN/cizw0GMbHnUQSmqQ7G1kNxa
COOtqWT14qpIhWkNTHPC5neydqcP4aJKynBtOlJxF+QGp7NQ8+5iS9Hu+H/bAJ4t5bk1OUCRW93/
15ArywQyFIq5W/2Q6kH21S8oXLVhpYLsSJLW0VhYJx2GkoNTyfrWIilybamHXEHBIr8aWfCNE67y
pxVuUdTwNtxnyq1F9dy1cVRzmRUeNrNpnEXGs/mpqZ2D8JpSBON9PPARR2vU3MlgIfcxEjcrTS3N
E2XzP6BU8CmgUJD0nkxzM9tMONp3mdxQb06EsEv9kLdwWf+eRu3m/2W5P11V2KZXyL5LXXsg5cvp
+LKemmY6eRUNxUarEMDvaTaJCE8dlE2jyvxBp1hhE/PFkELQB/Duxl6M5nWpkknhAtlmlEsdGmDl
k8xy8lS0McWi1heo7J1LxQnbUKXFLlPl4C7taqp/Dc28JxuE8pTjQq6EDukCWQzjS280j13EJ1jq
q6XRccbJLv9441d9R7UquoOTqOuy0CmVmZhVVc2gEb2pESHjxM7aTFnrYEx+jmo+XLijQXPd++03
ilUOBWWVrx7kRlvqy9tdEbghMjbyN4PP2C61Leh3Mit76SlA2jr2OKzFsOrrdo1QU7oVQ3fswpVs
aOFeDB11Ir9C6OI4cKt88WCyotwI6q1ClqUz+s/gmlPo1wrZVp97Jf01LKd8qxg6keNCRdb+8oph
cs319eDJP9pxdGB+NWVUh2IdrG+dRqCjO3YwpoJiCf+ZVSK18lmMRJP4yURkof4IOy1N1r21V00S
/aQNNMphZO3Wmx7WKYwpOg6BKDQTDh0ph5uXr5pOidIUHZeGus7VDu7ZN7dTGFq+EivelqWydjGk
rrSukYpZtnGbHYwoQScQudjVCP78m2xAwqA6X6SxM9aj4geHprTTRy3SviHimWxzzwOn03jZWTS2
29enzr6IwVAVRbOanZrkKUujRGKpb4puB6Hhi5sWFBM6pbpwVEu6qyfBEE4DvEsaw7ZkKNo7e16k
nr7obMgng7ohb0CYmAUDbbsfW5QuOb4IPzcqHJWmYX+tO48fuiiHJ76lLqPp6hbOiMz5Ck3QVyVv
y0ddG6IDj0rKGorn7mvE43GsOV91MnWc1OYyWFhVedBH+4eYxz6An2/KTu57Kh45j2h0fncD40ZJ
JvePumIqX6goRbsTiMhebB1Fk7AV8q2cn6lpNymaoKDsU64LBMJTy4ZpOB+tc+6YK7EJtcNJri31
lopby5cqCuVLVrmfy8BT9mIkGuEMI3fRURt3nu2aquqnJtfGAqlKuXJezFEbz6YbDItWRlRwhGRu
7ai9vRXDRDKeUXVeosaKJsZEW6Mroc+7pvon0YtGP6kWout5dlQtZpds12xaSgVkOFPeBf7qIvu3
0GvTgc1x7E/h1HhkYdJVqXWfrMxstsKB+paL9EmQvZp6SsVhXvoVf+sO9JDo+hPtTjiJWkw/OKdb
MzH53Ma3oIYjNwWtLwixJsy0QEVX8LkpbD99C41ReKklUsXouY7qrp60eyrg8vyqh9quTlT1WW7d
X16o78LD0KEMx3OCvaCWzvs2WtG2DHX9Jwz7+ypsSPJB0sD20d2blZVdRSI/VotxIXupfxRDT/H9
dSFDTWZH1nPVj+gjReMX07XzTVz3JB8dq/w02bNCHb5QMgstKx9hjneWBQipQyb3wSfdjiAzdqqn
ZoAFMgnaH8JsJ52/zbV+YSQ7kz3aAeZumJqnnv7P4SD13SRfiPvWvYX7wK2QDoc8923Oh3Vu0Qry
AuliXtNzrHuLOohtmVrdSfKyDsF7pKyMTrk0aJnriPliE95I7ruTaLIyfZJ6z9pGVWi6Z2GDGgQM
jZqXCzEDkElAenpatUjHaKdw/pMj/orWNzVJedxtordiLv6A1rgQXiMIP2eV3OzGWlGpaphmBH7N
SVBuBlTpvQWKKjAofUwAZl/ZxkYR1JYtDzQ5DyFlzSHGViojc5PDZwbbtarIK8+rf+Y5qXwpLtAJ
pO6FyorfYu/8X5F9b7pfDiEAf7NNDBkfHHZqUfw6LyOihUr8TTj+n+v/aZnZdpOPf5uRGjCr8N3l
1QTTqwkmeWgRPb9Ww1cfPD3VFopUFStyDNkVhbH0ak098AUUMJkXYRHN6KMiV3am9S7UieuB/dDu
NuVthb4YEm5jbrMWM8XSui23dwO5LGHSk9ZH8cLQSSMHfrgZQ8NzFgq/q+fc7taKGIp5SR5nHGfK
+kb2KBunzK9tTgGI0PmViatT72txwx/b7exw6qY9ViQdby9DlycRMGmFkLN1n5B2ahwSpapR2Pdx
5ehncC8H4ZMnU9ZZEHVoA09H01A46rzp1qXiOCs15Dl8yQ7OXVT4JzVo6xbDH/ViQt5zEqtwV2ju
UbOZ/WD/6j2sLmfLjnZ20Bh3tZHF/L4mHIEqlQxEB2aDu3DUjTvRs71S23t1/XiLE1O8Lv5X6qbj
LuGfRuKbGRZfiV1dacHCnFYVcfNSEy50sPLscLukAldGQFXWqptOG7u28SjBy/OdGKJ1jhCwQSmS
GNoJVB9l84hggH1EX8K6NR+GwiFsrRMGm3zwQ5gHwf5pYRcv0Lcp79GYK++DkDMvPVep+OqGkreZ
hjqT9zYRzK9gvYo72DrEUMSJuXXIs4dOgvk298N6VeXX27yiFltB9fyoZ+2vxmmsY8dDAyXwMC1R
TPXbMUmWFwghQMdphFVWbuAuh3MCmsFCKbyVWOFdVywrooXHhUGELxrSSKOMeBTim0hi5gma8HXo
nCiZJsnWGail510ir25jqlDt0y1qcDwYLEz/2zuPISZl03xYz9l+UyfIY3jM84peutJxpKqQ5ysa
I8olZJg59YPQR1UOUZ8Hp4A6V9jntUOYxBuPHOcutCirGvPCOHBma+48vXuQtI4qa1iRF9rY1hs2
UMOXiCwC9afDJ9WDE4FPSL0p4/ZmT81yvNm7RH1nF/EjcJJbvB430hlVRShZeuiTuqK4Kyd13Thi
e1znQ3AYJ+3dzkJaQEFAb1NNYrsaG5cd3yh/Jbwe1Kwn14z4gZrmFulgXmUp2DVTLNIH9sH23Bco
TMf7ymy1RVXC2gMX3ALGbu2rpjTIY3htAJ25TomrWqmLOHSiuzbI40cUly4FbOKfgVmlG9OrJAjW
nPyzQyUz+aOcYj802jnwRzUxOVOiWZ6hrkZAqEAEqLPLm8kzfQiKOMkvz0opkUtLgGeLYBEjHGIo
mtyijt31UOTx/InzZQ4UPWmidM667/PywiwWmW2dH3xprM9xn42bUqs8ZfP/CDuv7baVbF2/So++
PhgHKOQ9Tu8LkmISRWVZ8g2G5YCcgUJ4+vOhuJZlr7129w2MipQZClVz/qGeHUiLGse1DUak9Zp1
tGUbtTTZSVqfxt5kFc/9JNsSQMpX/2MUWKrkaPrm5jKJmu/SyUrlJ0Mzm31iJvH54+KUoKiHaf1R
gzxSfEbHEq+EObafCEmGB1X30UXdtZU3rwPD0DYfDcbkMYyoabizZQ7vcHmxS6W6LRuQHag3bczM
+vWvMF1CcX3Vf/GadDiGwSSPvu7+cVF1qqgaPoq/dElqLVv9Uv45jTYH1jrAVgtDIyb8GPy/zuUu
/bSuivZ4Nh+Q9ph38ehGq2aR0OpQ9kcKwKs2leab10XkI72lpLZSRKNuUvI768mOCfYGzaTjcskY
veRDmWZxrbogPxCjrIQBUxhW9n7MXJfdY6O9DYNxgDmHGrcejSS/Fu3ypb6e6+9milJHnETiXHXW
sY367aDJY9La5XuUey1PSVN7jhOr3oytNtw5uh3vXLQ1rj2sJ9Z9NlVY2wnE77vuS966ybNZae5d
CZG4QO7tOSAf81SGR9WkLkg/AGnWW3wD6c2+4r5trRWeu19rvIKfUlPw/DS1tSrZmBk9uSM/Mi/t
NxN77Y1rrhwtTh/DqJeP6ZgnGy8Pul2WO/JRL8vkhhXwRTWqyxgGnz12iydVQo7D3bUW3M1EJyy0
ZjJvmcx3oz8mm9us3xEIvpn6joTfXLKHWUR8JArZYE6WIsonV24ndnWGGlAcawMP4T+deJQxjpG1
CDvb4Es/Guq2+oLNi4vEMlEALY/IMo3pnUJagTK8rbs8vVMgrKWtXUqqLUyS21bP9NXUsetw7a4i
XZjqK7D61YNbWuUDe2nIEsVc7FRRNZglPOEkcc+qqrVlcxKd+3TpvwwKtcUuNeTQk00yydaD1b0n
fthfqy5kMrzbbnbWHwMMvVvrLJKn1rBWqcsmOK1iaSMVnAUHP9dukybUOCwB/DxjWSbP+dCS/9cz
SCsBUp4704WzgEdRswsCw+RNDNp1bUekyJaHaSZStI0TbH+WkrqoxnLp8dHt39dNEhe+sYXcm2pX
peOhTsiZ2kNu5GpKcu96HKP6Fo+Seo1La/71P/fImWP8fY7eqPEkMctwX6dZ99hO2mvA33gql1JT
9NF+HkZjrWlW+2iWY/eYZq/CytIHVWPjMYKToT1sVVs8+e7ZGtFJCtvuPksEsObaOnM2xZk7l/J9
4JEd2Vry2rm+uW19Mz6Uqe6cexYDZ/CC64bHXANdl9tx9rUrrwIAieu7hxzmjNnS3InnCemlS1FI
Rzz3MnB/KX60qs5/N7Yg9rdH8zafRXdSF19H+YCHbomU45916k7vUbwgFByQBSkWgOeUY6uroyy5
uVT2C5o06d197pjzca5Qx1ai7D0OSDyT3CdpzNp+kj1Q/ULEb3ptrhH9jN4BTgIHi71n4SZYJFZg
cFKJsKsZn+1BE+cUBRnITfxMTnlYXV0anaRzD06of4qgNJDqCV7KliXCd+Z+JzGw2ZT+bD7VkdVe
k/6QK1UUiIPfxW2KSU+j9WvT/GSIqn9UbQ0CC6lWR2dVMqqpWnvnOWYpv0MDx7ueUi1dAwDAXmRy
phtZz+Yau6Xo3TXdLTsl+5PsKlRFBApZzqRFL9ViCLZ0UCPTxZikGVF0UiPZWsfvc21vi8m1Pw3D
UO1kehWFSH/PIIabb3GNz+HUGdqLI4f3xm7SW1XSxUvbd/ozkLr+nuTaTZaVOH/3AZlMkYVrVRTF
kO+AAjtX4PRec/jxh7pxihmUvTbvK1DXIiM0pC8XOxrRnPp5N+YoZXAYGLaqQV2MKnMu/VwEP64R
DVt/jM9akijYH/UtChBBtHULXLRGr+dk3Ezp2e91wYqZGQ8oNQ/rtGo93vQ5XLVuYyHHZY7rygvL
a6eva+9ymwdVeW14NiFot0KRUfvam6hzE3ArsRoagYFPPKVKc8AWp++GRxEsnuG5lXzNgmBN6LH/
kSfyzkKM6m2e+MFYZl3ddX5a7eXgECM0cnE2k1rfRAYJezS7v6hBk3eoUCH67tpDvor0onkuJEbr
jRvIVRPiAE5+UKIoym+unaxm36VO/0RMYvEaA9uuWpsyCknyWF9Vo1uG/iNvjGpSF+zOX/Dv9m9U
yXRab216A4izZWqki/92LtVYa7P3+1wxhieWafg31jJYzZWIpzDLrY0Ku0m7z3A3irs/4nW/lOWo
eeu8R3GoXfbWnUD7Y0YPZo9WhP2UGYm7rWWRXnXLXlsmDdK3GiuwXIr6aM5notbkfSlpRiUex/Re
DVSTuXZ1wMFj4JlHOwZBNWyt3L9Wc+nm+PevFD5XYcyjxwyDyyUUnQ10NErjbS/bfqVafFn/0ayK
lz563hoHcB6Hj8FJxckiRD9oZUwmy2gDxu1aOHibAWMlF5ixvi5VwSJ7rkfGFGPLxO2ldx4DrtWM
5Dgjkad7xputR8CMuz7YDmE5fTZntKf+rO5rlHZVte7+bfVvvdUkxRLT+623qo6S5Jtfom086p7c
c3Kydylq9E/WFH6VTjN9RSTkQUOA6MUSiQ25ytZhbjYcf/p5XqkeyCxuB+nD5gyiCkB7/8lMjHFt
koG/YTeJ8qqudeWNKvfgxodFF8ofvrK1xrartH4UYXXGV8Z7G0SD21FNVNslnrpr0Nk5um2vnaT0
xdVcDu0TwuYDunLt+LVszGXhsX4QGNqhOrzqC39+kgBb0CfRwXgt75rdAPf4m3o81G46q9KfQg8t
2MG2/+gfYxT10f+jfukvl/6BS381v3pDf+//8boh8/ylv/p7fu//N/Orv79Z/n53Kq9GEihPpm9/
j8x++NqjAj2nGf4w3gomXYzgv13sCRmIr/infxsTyz0icivZcNr2HvWgZBt4wfQZvTak2BrtkyvQ
PK6XesyLp88o8qytn/UFRLtL/dJ/9iy5J3rSrXIMV65bK22aVZZrznU9mC4GHlJsVIu6qIaPorpr
WpMhf2kuk/7YR+O4/6ifjMEmUhbpj7guo8uUp+Ktku2zR1b1B3q7ueaiN9bPw37Eo2Y9IsOyzSq/
QdqPC35azUkV1Z26aAPp8tDqWpRQeCRpULSqubtRl7Tyu5t4uahiYI/2GomXbvNR11g9cWxVDrU5
2ZpWOK/UODVENUwVqrJwOhvk/V39Tc4mVm9N+Fx6dnySg2tc6qcEiZMxc7DT1HEk4WxgneWA/Eua
5cfa7XFRz0Bz7fwC426027UTgV54cy5U5Nlc9O+K+XGMOd74Jcctd3rEHWR+9PAugFIqMV9c6qDd
TBi7suGIHWh+jriD3DY9dqOPBC6wDJSP/aZeh6MHoyATZ9XqxAvPCpTYlWFG82OPENdyGmYz2a1N
3fRfk2j6ZKBL+CNL71yUDMOV44CPmBeeILL6V33GvkWUwA6k3n8WMNyGHc5z0RkJqOWIaQ5Y+aLE
Ne51NwIZYCDsptfVUZVGQiO36q6+bWU9Xu41nrEbW2S8ZyNAIDj8sIbyEOp5DTPxpimqsdw1cmLL
jKDemuTkeGND2yrQgkLpx5TvQVuux2qy0LuttKtQz+NjagzzQ2snSM4iLLcfddu/8rqo3XojjrGG
Fo4vXboIPnZFdBBJP75MXmKsOAAW+DDQOtcpTxQM8Kw8HnEpqXli/LxgAvlHkfNRctT8Gj16tIDO
0KDkc+v2a/YiZE0Sg2UjDfHEWYrw7BG9k8UmGU3+S6a7qGuWYIkJwV85VSteK23xEG9T/5aEW3Nt
gS7BG0qT8CWjaMvk3aruYEcUnifu1YXN/a2pG0gZhmiXXeqRHbC06q4FuX1fZhBTYjEju/3nECuu
B+KG0etH1YxI5143CWh/TEOeFGMbnoyXoS3ClOts7ouNEWCE3ADGuUlnYX5Cir8O9e5TaYvw7CHm
uVLVeipw0LCcVwNVS/L93hYLdnBTKQHFjSYWuLJeHJq08bVNnzSckcrC2s7SyG+9NCwulxyrE4yh
kcB2gKKcS5CVO93Eh81u++k2D6UD+8ZwPyPRvK2ssPxeDt1r2Rjji+Xqw5UmkvaEw9twKruy3gyi
755knQcbUuTxvjXi+YX4AjCasIF8MRjTS+T1nzWwJtAEKemhzf4mHx6torOedLBTfLzzS4Ezz100
+w+qU718ZeA8GCs3RmlZFP1O08d0W1vo98F9GZ9N6Z80nrtfHA8dTHMEnBPHuE5CyUSXbhy6L/UE
ha50M+9+RFnsejDAAUwgtb/UBN9M360+obyf7UM3jHdtZ3dvS8pIdcClFw3cqZDHRgrxKOL6pSfu
uguJBeybRfi18w3jaUEcbdPGjY+Y/kKCRMxqjdmXeB+1H7XQpm8ASln94Is/RL4b780qNvdeG+j3
XYi2N8Jj8zfwQwhoaV+b0MvA3bTiLnSxrW6li+UsUIeibJNrf1GQVpdgmvUT2J98Oy3Qio+6y52H
yLTX8YW6tNhLx8jgLXZNi0r35zy8Nw5GqNir1VUxHsPZJbT411tVVhdhWeNRh0byPzvpnaaTdg6H
8WgnNbMAYIzACCGVoAMyM2NDnsMmtu+rZpR3if8lsUxs1bM8Kk7hFDyoNtfv7Puokvq+KcCkDlAK
knVqR9aVLB2DHNZSDlGZXbM0l8i+0d230HisvF1eo/I3VcLYzw0pacjsLvtgg4xPO4P/xsBS9ndt
GwP714ezKiF4299VjkeEuUjFlapTl0VPAa8C44yRCVOpui4Qr7mhdcdLD/tV5OGRCMWMlqiEu1WC
tcA7ZsE/1sK9J3uf3Ga6j8lM5N3nZu3eF7ndHfHUjleqGLqjuMVNkRCe9OYvrTEcRwHSRfPTed9p
lrVl06G/AUBE/lQ7tKN2T+RJ3o9unR49W/irMAh/WFW6bPkWD2v70anZm3TkzVYjCsrPIk2yTRvU
La+fYQQASvDGbdmwuC6UdT1vvOs+0lsytqW8DRa7AiRip8e+ByU4WVr+GobYNrsuQnWOg7oAPO/7
KmjTd1z8wpXMLYw9BiTVUq8VmEEkQDNcmT8hF4sXVp+49z2Bv6tpBH4IbdzYdnULGwPgwd4phHkt
2fQeQsnb6OnLGqE73d6ah/QG+jdLkTOmt1gt8ljkFHA/LWYmdVjNj9ib6YRHMGQbXc9Ge2U0XvFP
SGEc8qN2EbLtIrf+ZunToSoWEf7AhjHcz1gc5NG0cqThPs8O9rhx33CoDhsY0iLd+G3YvIJAwhnC
LBEfNt3mtcpWnIXC10l3yhNSItla9cpcON9m5mE7sgxC8mXjZQWyqKKVZ7sNGn7TToMVaq29eJEP
KdInOlEK+WiH2lqfTpF9llkV41kzFkeBhdJXsyq+2bqdvOkG8MU48fCVNRzyrlk2A5R1kLrIw+as
7HoEov2u49WVudKHVt56C41MMWkV4xYspkQOXz54Cx1XVQ1piDpLJsXR97LqcYa7eMRkWq7qJpX7
EUzcFnsk/Tbt4hj9CuOsSiBlAaYsF5QLu12KPjFPyNBKrmpzECutyp0H5FjEahqd4LPs61tcILxw
xaPWWQRtedWbuEhhjtRFvC3MkiflYKYa4KgMT1eRuBAzOveGMJU5b0IIV+wT+9OlWMtAbDsbQSaP
tDQfQ5JsvdTQ9aOetvhsITO6ykRQ36hLviRvGt758VKZFnvUa6yTatRzC/URYmRXtY2ZR+aBCums
MDlnZr51NKTvJ3Bg/IxL6y6RvnkXlbI+QzBE1fXPqna561CYDMbJvf6oH1PNWjutrLZGnIboRGPY
ub9Mx4oIdmeyL1OpibEc7U9tM/ww2hlt/TEqv+fndvC671pq9yvLq6dHr5l9/qfWcORk62+Grnxn
B+DgokEKWepFRCYMip0qfjRciiSvUr8tbv5SP1q9vknQ1d6obh+XsiSEYRV3qsby8srbjJPRr4Xl
F1djcNRFKB/UJfJ4awMh9YMqolRuoPiLEs/YygeNb+EDMpfFLvQ83OWXUaoONU3Y60biH1W/oYP4
ks7B9jJg6VaKqNi2czBt1KihseRD0+gvWJKWJ1U1enjNyjY5q0Fg90rcRqJ9RYbibAwE4iYD50qz
GQjGIsvP6inetDAPt5ZjhkfCysaDMSPvqnqMbvtOdEt/bHWvOTR2O2yDDq9gvUwObVnZJiYvIjjX
HXz/3rdPqJIg4YqXwMa2FpEqrAk3yMA2B+KW3qvDwyWuXOslio3kNIBBW1eB472aUctSqDcJp+zS
frED7E9yL1p3JYh5w/DSQ5ubxgl8WrxLkmS4LbuuukJtVH8gWu+srbZNXuo6NtCXydGld6bPGoYQ
X1uZHKrUNHm2edMuDuYAXgmXPmJx9otJcLohGu8ECOtn01tgZ966m/35uk6l+xxnzlVUzdSjv7Iz
ZnRT7cIc3wpBVFoi6xoQicCF3CQFsgyfSmBhUTVWt301N/dBNHxRwytPOJvcRpZdkL1O4/yGYLN5
8H2g5n01yrPpusVVhNvuk10bNhTWIv7SOrhHqyNPMxxiOTg/EDl4tp20fIvLsl7rrSEeinEKt2rG
gaPHZUYX3dazlg+YT41O+VSPow2034i/2JG8EangEMWMBaiKbwYZr+nr4j1jish7c2KTz2NwzJOZ
R9ZjNADDGDL3bTCBsmioDxwsVKQf9TDjFIlAwVzpBYZexQVFFxZWf83K0a8Vig5Ua7+eivfAq2MM
qAJv3RiN2Ic+xUFmiCUNA67JxGvAUHfWLtawCFetY8oJLQKSvVatZg2p3YVaiLeffa35wtugWRy+
Z9EVD3/jve6NDtOuXD/ZcZvdTppVLFS18WlBmFWlODStMz1z1q+OoUiiKwUs+70+XuoVEO33+or9
wt/Vq/7aWDVkJHN7r2dJuM19I8KC3kyeI2lquz5F/8ANkvR5EFp1dATml6q1NDKNc8fEE2lp9X2B
m/qY3czGksTp2ncF97A0mR2HAZmCD/SHqiPfSTr+J/pDG63sqOoUQEQ1tDZ5gRZwqGsidOzj0Hbj
zSZpZC0Rb7XHyt4KB8uT6q3D8fqlWQT0CQKicLZ0zb7b6bYvQTWqSIE19dZZ3YnlDkH/21Gbs6Oq
+qgvC6fbDT9HqQYS4n8MDTr7l1Eimr81c2vthWEkt32eupsSus/GrlBZV3XqEkJt2IvKx9UKEs9t
28ieDS7cP3he1lrOqeR/+HMI7mA7v+6960s/NVcQQJrsFuLKL5WaHjgbdwbv0NttrG2kVTb7BqHb
Vea3EYabyyukvIKaW81zGb28glVJd5MHBnEns/fvndmAaWeMzTff/F6VyfhuV4W55m3Ib0kt28cI
g7CtwG73NjJSG4+01r3Scp+TpSGLF0eXsHNq0e/HpVjYDdLLqdccVStiDhIoUzScJj0uXuw+/+wn
g3OG0128WAlHeX5Vxy7ia6NnvGo769UbGD7kjSIrOSeanz/CHLpV9bZXliA0IA3POCq9uUO1mXyn
eMH23bquhviP4UGOxFiMivrZdLK/HR4Canlz5vIyHBF26zp0fbF2cxM0hhkH69Qn2pOaE2cBr08+
tf2rj6jRc9e02l2YkUjPveRTb0bekRBPh6dNlX4aObVudbcFLcVnsvI1p92JKcBhzmyi89jhzj6i
D71vJyyStHCSmy6q7Jc5dn5UGe4UdXYPNZkt9kLCgK+xSpzy7JnWeFJOu8qPd6ni+44dh/2nRe/P
qqbGs3DIkwAIa9Mfmqx+SFCn1ndwArpfinjH9Aesoh7qXi/PUdrAMAz8fGNaFgqIyyXP+88ZcimH
SdYYB05dkt8aKI6vE9ftt6qo+ulLQz4JkoiNWVwmaMZm45sZKDxpTk9jQBQhMdtXHAhrMuSTvQGN
tAQUENxGkzu7GXmovdhdtkrttHu1TEc/BqOnrdWoMBT9OrexiVat+uuEvN8rgZb4lGc4qcHx7ti9
J/lmaoPq2Ma6syGsGW1lxhMcjQHpwGPkBOZal9sSoe4WQO4J/BBREkn2P43a/GAuMjkb9t7eqhsa
nu9olK2JPibPXpeCzMIr9XvegtQLnG8JMATCxu78aBbY0I6jFV5bNnw2pCLiK82Fc283JX5FM+Fm
sunoI9rvA6swqcEQaUtsE3ZjULkHuNvOuY39euNPmXhthH2rXsiKo30KFxJrOB6klT4DNSiD5Fbd
OW39TdMil0Tgb/V10/kY2OMunhP63I8aB06p2/IknXY4qbu+SP64cwdbu9ZjoOJ0+Kj+S1fc0YdL
ay8XXRWnIjCZkjZL+yjf+1hZXdJmAx/QTS2SV9VYLXCRMl5NmZc9qeSXq1lf2CoVN6oJ/4BiI/C3
2KlGtiDZZa469rVjPpJOjlIR3mFiZ28wagLaFMNmV3XBckfc/UrTBeliXAov9XUg2r0ke7tSPT4G
ZDHSUr471qA0/5wkzvlTvBiRn+VlVL0alUrP2vgpduSq4ZfZeUHrNk706p6jRP/cFt5NPEmQIEvJ
M/JnTY/9syq5bfktyBdNjimXzy6O7nhNVvPJXooVeOZVbXkD0AlG6ojWrEXoy2PfzvI5ldG0zvHJ
O6ixRLyxlkysea/GjjoL9jRE1u7yNxgojAQS1wQ11iPJte1NPduq1iENbKCPi79ejQVnkztYKMqh
egmcZD/rwv3sWJqzyQA/QB6Kqif4g3eXelQ5Ninn+ZM+Ft2DZ4kvql7NE08t6px+N985Bdxr2c3e
57G3DFbbrrmN4tQ/O8J2CEMYaAh2+bhpR2wlay8a7mBhDnfaQs9veEzOug/k7Ge9LexoQ+LSZodG
D9UQ2gZmFQUKLEtVWOmaj7DrdFtgVnKt6nIrTVasmPamPnQJ4G+DXfxV7YvpkJLYfBrK+b5rBnyC
OmKBk9vKJ8eFjIhDwGlYSpeqCDWTBs1ZVUrgq+Flng3XqjgFSXEVZtG0DVIwiF7fO9tCMXf0KOhX
1XKLefzWamS0bGGo6xd2jwGut9p0SQQIZ8HhGnO6y/35WFSu9taxpNo5O3KO1ntERvl2gYh863J/
j4la+cxDor1GIXZx2KUejaCvE643uvFoD0UZbaa7qK6N65ht9rUJT8briZALFu2VPYzNQ6EV/j6a
knE3Jtn0lIvxK6F/52visI6gl/CprKxs64G8OBJMj++QwEVOxkmdr17x4Ohj/94JLH7dwMnOvgEo
oG1BvWpubl2jjdCuAvY9LHMU1SVIB+t6CcwA918qf7n1Va3Z1/mW/DCaj0t7Zxvp2l+Ommzv1xgS
BCfi15a3GVw93sSa5m76vHPPOHj3nHkSfi1RVe+labrga2gI7RbAqLRHSIos1ntVSUbLuzTbUQTZ
xHfkakSpa9Mb6J3opjM/4J1r7xZjKSy8pi5nNR6/Y+7SYNOQzA+hz4ETkZWzKqkBZA/1zbgcVXWt
6nM2tv26ztrmTnUJeIYd5tJwViZqwA/2cgkF4hthkfoHVTRlmJ0jfQ/j+Q7KPWH95sVGfSFcQZx/
0PmT36IwTbFListHHe7KlZ5jMVChynJwgzk6cFoKz5kf44dE7OUxCmttxQ+/+yzr7I8ZBTmQP2ds
0c3a+XOhX2EVKvaWkaJp0TTBK0LM3xvHbO4imATYPfovqnoydcIr+ezvvKVX5Zo7W8TGE6ftGdN3
YfNZUy/Rx92MYLmPOFO1r0W+Uf/G2WkYHZMjL3Q6t6zgYmfjr0XcLbUVSShnnU8zRkuD1ZwSDcLp
dlpu5WIFpC6tUbt4h9CnQgClW6nKjz4myr07u8r1dVwQdlTOwIaY9kVHoirhN7mywWg+T24myAPN
8IDDMrwams576ZzlG1R+wljMP4dD/ONSArS5b9ntbSKrLz9Ndd6xtAbFIQy0eOMFgdxqNbhr4ePU
lUueVMEgd3xly9cC0ZN+CdxaUGA2aZVi/4kQ7b0duukKa7P5Sw+SlCdYnt2LNM1In4awFX9KNao7
Jbh4UWW8tHDQZpcbbD/6yWTI17GTm+sCb76hL4a7ablktUccPay+9zkaIKqk6s0whkVaT+xF0V++
dPOzpr6t7FfV66O6m9jg2KLM9x8NdUUAK3EBMKrZ1Ou1ujTAu5pF+qUawiuLpeGctSM+V/0UPxRg
edbCAYU6NQAYhqisPxtG94LpZfy9MMmGip5V1zd2RW9UHAGt8Ci8FlMpzf5uTpH56tdTRAQnH5/E
kI6boqqtO4kEzFa0SXvTCxglYrAWQucgNx94eRmN/dqrfCh6JMzIsAxRe6OaW/igOMMM31sOiLua
cDBSPGWKTVx5P/cOPjoGMK5Cq4i9pwLzN4wm+bTj7tiDx3uFmae6J8RZDqlso3XTDuWeVQrZxTax
NtGy4KpL1yVVdCmndlM0K7OFSf7Pf/zf//5/X8f/Cr+Xd4RSwrL4R9Hnd2VcdO2//ul4//xHdak+
fPvXPy3XYLdJftg3dV+4tmHptH/98hADOvzXP43/47EzHgIcbd8zg93NWLA+qYvtIa0otPYQls14
o9mmNWyM0hhvjDI5t37RHT76qnq9Es98UYndewGfi13rEM9G9wlPlGxPAjnbqGJv2OK6wXyHt5xW
kAnBrRkkJ1Ua2sB9gvYO3ujSarKzRPLyVjWUYoRaVZfomnkIdVkyu+o7s3oNvdg7eHPWbVQRrcFi
3Xh5chqtqnrtNyCq89fUJBmUzUa2Vp30VMqNTyj0YBXxc+EV57kbmzvDCqq9H5ZyZZgl9HFVWdQe
dLUoOKkSIdXmrjG06apo/XTj1XlzV7ryy7//XNT7/tfPxUPm0/MsQ3iuK37/XKYKNRRCs917h3IO
mLryvpoaeT9o5bMyhTcLMEXFbDtbZTGfSP1F9eI0kXGY5kQQGsX3auHMqIstjR5Pn/Q70Lzmno+c
+iTtjz972Uuk5GeVHjoWqrx6v67CZHzJ0K2YA9IFqgQ2GDJK/BJ1Wf9QzB5kXvqEWtCeE9siKnL3
H94M869fUtMUumH5hm5aBjw86/c3Y2yCvAsH1/4yBsGVuahhG8uF81PP5o07G4miAITBn5W1N0ab
hiTHL3Wqd0+O/zotNQvO+DJaldVdNCIOrM85IcTZRCCq67fEMDI2Ak56bqIsu1zkWCSonqsKyLG6
jpwCvVQ5bHyw4aG8VmNU/aULieBnVElCdBFaQ1+VdgErwcSu9N+/T4771/eJs5onhG96hjA8U19+
7L/8mAXg0FlypH6fm7bbGlafby320AfCvdlzMpS3npXoXwovJxHV2zFx/yi5jfxMW6mGyrOe0SAO
HqFlJ0eZ+9NVOtbYETbdIyatWHvOWfQguyQ7XIrRkmJReRadwPWu1xIMeqKsh6v6s0XlYiZ079MB
S7ePzIy6E5rp3nyMVaM+Jv2lM+PV66oeH/XBCOwXiUXWBSAv11UxhdcujPzyUo5M7D55t3aq1Vm6
fPRDSDC6jPDViI/mLMkLZz2YIvwPq60Qy3L6+8/aN13DtIW7BBk80/n9E2p1o0X3HRK81OJ6O+S6
j8sSOkmeD/GUcAzndyzkzknQyFPV+YgZyLJ7dVsRX5uZLO5jOynujQyX1GzwrYOqu1wkDJkwqjBu
XfqpOkSAc2I8st+pYj85xf1QCY9gc9ZtJ/XiQVCR/C5reQV1JkAuBDp3aplFtxobDf1qM+W2hnlA
KNlr16lrVCc/q+AL/XLbIcy8T+bgLtBbWAFJwTs+ZPaeNcw5zWOd7sbBjG/LJBNXwGuH+4SVY4Nh
ZfoUSkJ5RDOCF60aoOKNs/aWRdG7pgPS14R3Qpd7foKz9tBYRrefAZARDu7TO0FM+E7dwSn6xgQo
WP6sKjvEIJMuf7H8efQuA6o6hMGag5/9GN9J6JcB4cpYY9UqF2G82Snr9AvhJwjcLmJUoV67a8se
8EMWNvTo5S51ZyTt1W07x/6lUhUB5FvH7oedkiMP12Da0yVsml35XQTUW13CdG95k3YgCZyi9K21
5trwIqwSEBs4YRUQnDKtk9fE5REKoKTqnbDhrPHLLeDvK1Tr5+NHn9Jnc7tRZUc474kVtrug7A6x
XkXPkd5XG5scxamcLe/sk0dfm0tSoM8X483MfuVRXG7JsloHjMvJIwc9ed3GmS50BsVgGIMQK0MP
yutCeJikTzy6BZalGgEpJ7dDgy6CHczV2mryaTXpCTZhS2ez80lHF/Fn13S70+wP+hlU6R+XosCo
h5iAu+M8P4tVK3P9nBjAF5G336p+jvFdn7ro1u1S72YqsLAfAyf67A+wY9LJ5lgmW/vOHdG780sz
/tzIEoJW4GXgiCztkXTc2ZJB8EzsSq785EgubTprQaOHVxKPTdK/wO38/8/ZefXIqXRr+BchQZFv
O+eeHHyDHMk58+vPQ42/PfZ4y1s6vkCVoMd0U1St9YayuOoK/Aqke7EYT6fyKNsyMK9ogmrFlYjO
Y1+gsVGxU/fXbIUJgIGB3Y2IOfvrwmRxq2TgR+R58hRZcoMIwlHC/+b9WpODcH7Cw7JOgoQbG4HB
WxuTF6xsthVrrRGscFDXv8AGyY+mV1nX2hbWdYxAHf79zSGXE7/NS7pl665jWo6rCcORy8Rf3hxm
GeFurFjFZ8WIsqVNVGiblwXeogCZXjsTBTt07Z5yx2mPxJPRL5jbnQilRLUwp2syKd6Nbxrf+sIa
8all/8Jyoj6YYlCfo7JYyPbA08Md0dBiI6tahkUoCI4Honb6yQiG6u2ypVawIG/U9DKZQbpJhNZj
vJCEG+H4DnNKbD/3yBvFMyj2Q3vqL42izT/5Y+yse4yB9gm6i8+hmr8BjCO0St/acTNvnxPiyRLo
+2F8RrsEDLuhEqHjcAwrJ7+f85KrIguNjawqY5NfYaXuYuJdBcLLAoZ30OX7qM2LewyyybA09fdx
VLT1378t54/3PO8Qm0SYyfdlCtIYv79FqrLWHbKYwecuaHGC1vLnyaq92ygt7UufV/2iMdv+dWgD
8AO+a8FWdrRHNHI2WGL3r2Y3JFunFeHWNNJmXQcgXXTwJUdtPjhk1o6yKkuyLTAFuRrbPkQizm54
jyPporLgKvFCvkEsELvYgYemL9Xi5Gljfyowy3hsRvMaVNF0RZQof3SF+Z18R3OWtWAOUjZFUB9l
NW3Dflm5dr+v5jNLn62aP+n2VvaG4MbXelrVG98V6SGYIWdgINtTN/OJrFk7vl02dV+fQO0BtZQt
su99VNkLZMQddgtZjdJUG/XfmMysOb+XCov8GLHNO+bnYhdHNcGURCWEEasM1eNuHlo3/s72IGfW
7mifbaTcpoVp5PY5r4xLlZvjvpw7ZK9s1xrL/o8vXn6xvz6mghilqam2rhps1rSPC7weKequd339
0yj8apVbBYhaU+nfDjE/eNRI3Ke8iqwNW4robJWOdZtOCO/aCCzKGnnw5Gp2BnBQtsCzqVS3zj0j
XGQ1uJqxR8pMHtCKyi6OzZzmN4bCIgvPcQfVKUItw6Vjqbf/+4/a+LjIF6au8nPWVZiwuq5rH5ZG
sWGWjq5F2idb855rSM3nhlnml8PQo84H31FjgTLZixRx6TOokX5lZJ57U6Yi38Rs7zFSQoPUzHLv
UDqhdVCB0Oy6ZJrOXjdUmwJr5hvoZ/2i18fmWIQasXijqHeArkEJJdPa8VJvb4DfO8hSoUYQfOe2
7J/Sv/W+t72PI7EW/8dU/cfDL0zXEo5mOLrpzpv3D5shFiYTe/ax+hSl6fcsuxKe985DFFmXcMby
SHyOKdJ4heKRuXpvk6W4dcRJw2Dr7YQSjZqFLEbTDCLWy3EjLyAHyw6UbOboh3ccSVqPP6HeHQoD
ZTAGaK04/fkN/i2L6lDPUk1jsu6JgYI7gDAqAPTADRP11ZY6JnObHbba+W0IqK+3qj4P8dFcWaA1
OyIDW2c3VZ0+CMc0DtJsCCfi7MZXzWZnIqILAYuqPMixeRq/jU3B+zsLswzana8Mmz4SNXRfp9UW
7VCeQco7nwI1wZ7eAYxHhMRmE2u+GI3vfrJ6u1nCXEBdROudmypBjFXMHYgNEQ7Og+wKssa/FpOH
6ObckY2sXRpvxAzcDPJzO6hzeIiOaCqeDQCRf39MbPkc/DYHWOyGXYCttu0AQtQ/RgaQrEw0tGw/
WQPI8bIOCX7hLrCOlN5+Kg2vX5l1be2Cuar0YLhVvcnOspdXN+69RIXHwjQfMpZOsnm0wE7xcvuC
Gqj91GrgP5zcUJey0xXYsHg8KhzmXie/Dfr+AXei8mKWpn02/VAsW5SVvwBzh1Gljy9TXYD6wzVl
n4V+8VAp1bMc0ClZvbDasblF7jE+Bv6UrBNvUD434UIOyEXmrgo3GI9ekbn4xHu8+udL46f3wPrW
emAVo+8GXcGNTBIvndQi7Of3fL/IHG1VLapvx/kA/ednW5UZ1a08IJXya5sc/H6uEnX127j3NhGh
lMSa4rdrfbx+aYMKYpskyJ7f27Z6CeCEvCY69kJxOWT7vFbslz5CN762X7sGDl3SqRVqTZ71apfY
gUNZZGHagSvBYASRM9qhV0JNqDPrpssGNK8TqKGuW+67gsQfQiEJj4nuYxcN3T+CPleN/ZGFRx88
uXlz7wiwLyKvn1wIAufJaJx74Gz6uncRdwtxI74f/arD5g7fowjpiiULFxDmQ3uVY4cJB6+kUjxY
q4z1NZJhVT4lC9n7dsibpeFG023ChuhkDpq+Ff8IpUi9kw/yJ+8iKxhpT1usmG/em+QJH87/UP1w
uRZG36o0hbWQ50qZlffrpViOHdQCS6PcbtZdn+s3ZqE1JDj4WH0uDXOb7FULV7yV/j4uRzN846rk
2LwZ425JuLss+rn3qLeW8dZBbFo7uRIhL3udebQsFYMPOIVxMTmiSYcEMbEWA0WtRrfykHsNYgZe
mC5nNM1bW2Ma097OZrjwPK6dD2rTwm+JxfX91MhulYuY2mUfjWKNutGj4bjjra1O9VLru3orq/Iw
ZFq76Dsn3XdNMd3KNi0FHqxAepI12V6M7j53ivH83tSaEfr5bXST6WZzY2bfPY1UcZ3gaESodXzB
1us7+Ub/xlU0427Qgksz2sOLWVo6aBrUm3BI+XVUHzPTQK28jGkBLh/G4DIa9bRcJv7FQ9rszlWV
4b72I3bRpAy3fjcN96Ic9dPMP3TcLiuJT+IBBc4FpCBju1xxIKPwctLie8E7Al3+8ZZtYHGvDmm7
trRerGV1dOPwNhvLpay9jRhLbWn4QtnCWCZ05rNHRtjLrja6Z+jHUHSs/vpsh02kvTMNq6/3skMe
kh7Y58Y19VnLqq8WcrTsaWz1HCRFeae5iGeXjdmfY9vRLl4LIAkQafklQYAsRdbxOU/TbJuhp7gz
1bx4xPrrVg74FArfPgR2rYSo0cHrcBvjPDjOQExlHK5QYNMLZIDF2wiNlcxRiY3T+wg5zC8yXNSs
BmSyoTosliuH3XGANflgDvM9S6qj5iMiH6RUE6thyZP1+hq1hhJlTQIV9uClX3QEdMrYGr5hVASw
GEvNu27ykcdJG2vnRerI3OvYb0MSnjnXsr9aJJUlu+Imy9Jxz/s4RbHiuYXphUnfgABgnf88uHP1
va1IDb7GmWi5AeHmLgJyuS9Y9S2lckBa2ejuqQAxozK3r4HKa1kqBkxjcmenpTgVPXd5KnoUn1Ft
/DQ5M2VJU4ZLqhKqMjATEQabVJDfy6LRyk/whkAfBW4Ol6ZtX6HmWklWfpoA+W+9eiq2spqIQzF4
wMOGsdxNo1Fv5MlIQi5zeG7PvaIg7+TF41q2B3W4ayLNfCwmtTskvWGu5GW0yr6oCWEwL+uRDmjR
nUxMy4At6A2vBjbGi9KWBkXTeIuR+yfZrvlgt8F3S2OD4SUejsE8XDSKunMx7FvLUYVqXo3aIuUL
AvqsW4WCYmc/vI5mgwRAuYjxW1v2sWM+WmprL4amnl4av45xewrHz2bkw1uvxDc9ynakSXxAmMqP
HG5kRKDiWrJjDxakuTd9nlbfYz+9VYZOv538MIMxbQ43GbD5JYQJbxPHYtb2VVpvN4omZ603BPXa
i5JFhX7i1TWVzFvoGgzBilu6iTMflfzoVQSqyw6rrJSz12vKebDRAYtFeZRN7+2ypPZez3+KBeeH
DiPQlfXEh22rwcKha4qvThIi22Mo3uOY6QmIZle5cfPCv2WH4yx0KBxkYmmz/D67mCK4JUV5ilS9
P+qDZlzVxjev+IXEsyzbWjbJQwrQBpuWoT2QiiQy27JkcFUteOxjALdAX2JQJG34iFKHfY27kvmK
TsuLh3tf/56XYfhYqKJaOWOK55E7NOdhPhQiQt4hq3aqlzVn1bE5zCXZKYeVhl4sTUh8a9n2YVyZ
DNheWg+QdrRTJdTp2LtpiYFOHT1MA2lwH/DF9xDfjMbwvndmEC48pKfIt/rT2gcx9nYSBL5yEyXa
wgQqfbQFwrEajLQOwUq92ylGc/NWRVXeOI016jALe23At3tsMgwMqoLHJDLT6rGEKLjGGCzYOr5V
PmY6cpbM6jZuMVRFaWAk6uSIXs7V0LbtXYCW9FJWnbYrDywwo7cqioruEV4i+KN5cDpZ6lkU/rdE
PHjxpH4GCv41AqL5OtSlt/Ar035IKlGvcscKbmH/5ZuoH9TzoJQDwetRPSQjX1JiFUis4OeztFTR
3sCwjXcq//aWNjYXSHnmyq9GjU12903Tgv4Hj4ZSJcmPiJXdIsYa4akMx2BdFUCEfziZSFexlfAE
qJHlnvpS7LBZ5AEoDOspKzP9UHjjeDPXyqbgTvlB9ggKOFkomj4hYqqmj7ZvAIn2leoge10tQ3MR
XXsg8fSKbuhRuXOnjaySNY62PQG99TRm6SN6VMYibZX45OZ1cBVC+8Fk2D2HQZrvCng2awthymc/
dzXCfoWKKgu9bhecRNDkd03GDGL6CNvMzXZpVEfYzHJC7Z4b9G7XxVCrW9nLjwWV+6RKwGdxyb5f
VcCUngxk9K52b/zyuZAC07U8R2+HjcCe0VK7+g7HsRxocollV2yFFx+pxZVTpfUzcunPMJP4fUb9
koy3+8WZPIBa80km3JPtEJhYhc8nBQ5ILR1b4+cpSN5Ospx+6VSF88XvUwQq7Ki+8+dPSkXw6ycB
gqufs8p/thRf+Z6W3S+fBKt3NynWgrnUBCU6J+Nlil4eqrTZ/Mcmb4515DJZ/5aVJz0kDNUicAYA
6c84T5t5RaCo8CnsKNAR/mzjo6gy8ZSK6HXyo/qK8J94CvQYBGtdPQwlS59+9FZyEFxsbI2BWr+d
EjTjITJAFcnqDJjcokKn88VxCWdQ+hXaJPpOXhGJSFAWRUzyae4dw+gaY0Fzo7ErPxD9CS957mW7
IMFngdUawh/mFJ58N8kXQcSWMg8H2KXpgDNWYj3IEf7wjOZbdy/7A2xH+OzmImuhxqsoHdXkMLrB
k1O7FoIpOrtx1dp6la7MQELnBLcUetBcrZUs2sVxFIE3ouom5YC8pmvvZNVoLJihRSOOgTPeMxE/
CcfK7uy4y+5ithwgMYnQdwXPwtKPeHjDLD3KXhAj7fnv36Cm/xHOIsPnuqpJrMaCJWR+CGdFNrNJ
WTs9O7xh3BIgnHSykhMTo5cijtVgph2dW1M1jlaV8aPi/wrRziOBao3mjZd9EaoT3RVVHt+VmFjv
ndhsSI9FEMtdtERVhIm3tRoq6zEvuhe148Xcpnpz9WsHtZVi2ieK6F6mrp92kwmMM0Ac7qXUUd6Y
CIFdLAOHHPDhb6dDD2n2Ts2j089XK1oYsq5jlecee5KnEXi2PL0upvxQkB3GgIth5QynyIy0OqWg
T5+dn5/punV8dNzMWMpRvomgn8bseJTXQBOJZN24UpxoWA5EAm8ECnM3BeYLPtPb5b3JNcHE6AOi
bbJNHjyseDYG6rpvpyLnrJ2M0npWMdE9+fgr7nI9Re9tLr23/Vvp7+PsyP15Pfef0oerxKFrboFO
k0NUb+tO8bZREIZLNmjTvEubbrU0SDZm2+Wr9zZfa6dV12r6Wp4mOzpDlEsjtbvte5ttOgimjaLc
mP30DRw48pi1ZvLk+ere1AljTWaPUnUdOnfov+dLKwvaV9GZD+DHAkA4ypoGCEyqU170sqs//f33
/UciW9fZIwDIsGChE7aV/b8kjDKLTU4omuAVoZowPlj2rtazBwhezXfLabfmWGufVN8xl4Gw9WuJ
pv6+CiZrC9k/P+Wo3y9ygIMLEFb8yOeDgqz/yopBgsqqqJvL3/9k/WPWRLdd09YJblq6YziG+SFw
ZmmqHwZkpT5N47CK3KkG+sDBSAo8n2272bFNjhe96v1sUwcbi2/87BYiNbpXO6uPUPuAm2tQrEgj
QJ5K0/7VB6+/SM1UPfdoht0rY3q1UrV/LSq+IIGlzC4NVtCmCz8T57GpCG0OBv7aecJL3nIdDdtE
emRJHuRAMvA9vlVh/h8QBN35MDHxH3dsCxFlyzbA04BQ+T15BIsehEE22w9YTJhmUuYn8jP+bORN
0Z4PqfDzk1fAOSeAvf/QLqtyxPtY2ZaYOVqtiYHX33yRD+Peq+/n5i7EHVhNEZqwRn+nI25+DEz3
FeIAMZDaGDFosH1z4xg1vfMQmKDLAeb8jWwCrTXsmUkntGnplBfpVWycaic0dsjRDXdqUfaIadyY
Uc4llY7fpl+1qLbMJ8iLKF4ZLIAF+Ed5ERhm4yXGOk52mnUbr72iN2Si5JgQI2TJSXo+ng+y1NRG
vkBmuV1/6MhStNoXcqDFo7IUGkKyVVvYyOnF0zLQw+7BTqzxwg25a9MOda/5UA6vMKbi+7d+i9Ao
i+T6JPsAZ4gsa055gueNVTZoufqBhmeDrp4SrfxZkm3yEM+9HwbLNtlbN4a9N33UafrJL46q2xJ8
GJNbUysK4uL/O8jOyUHwfpMbY3GU9fduNULSmKTBQJLWxW9XmZSNPr95tfmggsuItDa9OPN7GHhI
fJ6a7Nq/vYYByW8wa23Jv8+9s5sPEpwZmUTQAvIiXZmqt2a7kX1yVJhO1R7V1ZGFyvwu/7dP1bpx
H3rGz0+N0kFdOoMJFCGdJhR0MWhMkNx7rUGywEor3CvETecqq70YlVfRE8XXEWA4dYPIrmnWfMZf
WL+gKm9cZMnyDHaAuGRYZWGwTZwAl8iOiH0+NhJ1uZbV94M8o0LX9b1JJfmwaLUYmZSmV84AXBBj
E5mzCVRLOcu290Ng+cHSL8LkQPQ4PqLhhQPgXJKHWvHGfCGL5KqSDdqo16gNklPkZyhgOUW2dvga
VlVUVOsUmQ1UJdCDJsg1QHxrf/hljn5G32X3dUPcuh+Fun6r1m1762IbJHTDy5dmVhF6KYsOPzoG
B27fXrJoOhH8Sc4+OTxkT01n4TWG/jwMwlq3Zj1tZTXHHHBhTGN8LYPaf6pYsWhuYjwn09hBWP7t
LKu7SSHJsNxsIuICov7C03wYAa09e1ZebfOe7U+eBwWKluGdHIDS27iwA8+6GUK3O5pFjoTw4BZf
QIPOF3AKxVllAIKOCAuJm3Y0poXsAAJ1S6Skeew8v0BdBkHZOAO9HjriIAeYJZrUCkGXzsFPtVjG
qWd0D73LptVDo42dc7WZSTifhxXCiYCHYghsLJn1nRcK48mogRzN3ZETg+a22K+kfWWtncAcDjO4
GN4X0nNKoBxLqTg3qKvMRjxLEjP8It4HdZHCy3Wb45D7PwkbYui+kU8obvFAGy9VWZKeAoL5WhvT
Wgsb5Yrewng3usSVCjCkuzgTw51AZfG2NU6yT7ZUml2AugmspawSu7g1DMM64KkY7OtQ1zexquUv
Y1Zv5L2whrZbBs1UX9KkJIU3mubb7UWIeZVlefaq6TzUuPKo+yEYynsTwyd5ZqbFSKAVJpyEGgCO
Yvju2h3G4BNcjbcvQniI7PUOGp06Xh1XNSmzpVUhjKB0SF5mBtqmdQlPDnJr6b4VRlnASeit8E/X
qP5/xvz5EVwnq9tqXha8f4TiC/M/Xsviz7cyzlS6CnjTsHXL/fhWNk2/cVOrHR4NY3KucdJese8o
X7UWf8wOjZatrGbIdliVIGBWkRlc9i0hyLFfebmvdDG3xy6WGYJ4kASVCEj8/0qKYbusMsZoK0tv
vaX1H6lJZEp+37bOKyvSkpaNQS4QIv3jnoe9Q10WYKgfjKpHeBPVXbXStZ1tIMYpS+9t7r+0yXFu
fsU1dDEqKVkpNGOSfUhw+tBNJZHHxPUOnSj2YzZF+lYbPHsztrx53uq402zQM0YTZUheu7ZJVnpd
2YfSRVDUrO8jW0lYlVnZPgzClOmZajR233Bf1G6gMumQ/sJvchQRgHStOziZyWrlPdhAWp4L4IKb
rnYq65IMWYnWXFg8i5b1Rx00+D/O1bDIV77uVQ9+Ohm3PH+s+WaAzmjjvJS7OG4G7PSc2Eu2AUpO
154s78n2ho2sjXHrXmWpah0VlTH89GIb+emFbFSs9BUFLW//PlieT5Rqo86nvo2V5yYtb2PZ2A24
joe+DktW17ytH6ola5W+eCYEbIMEKJKD/J9ErntH5tIgeBt2j12TEeHlf2ThV7CEUz6guJXZ5muR
hp+DaEq/hlP0alS5wbJ/8PiBOiAbMYd8mAeEvCceQ7NkqutdwNbzcumtKNdQYoz5ZrWxrZeGzh/x
vrCqtLbwlu9LKRRK8VyAHbedWiPdOOFU7lmPOw+kiW91PdQ/F6YXo5jo6xddD4qLX9a8hOaONpgu
BQ/Wo6tm/t4Oq25T9kw4dfRV9pN6DtZTgiW90aizN4PXr3WW/5ckYV3Ra27xWbjRMyyvDlk/YR5I
5Cor2c5dX0bYA7/MWqrbvrXrrV24ykuAeI0ckOAftRa9Xh3QV48espAAzXxB1TeqpTNOzhn2sH6t
i46UzNzReiR8UbJSboVXe8cpTcuVlZruTdTDcEGX9Kmu8hr5ssJ/NNkbFL42Pne2XZzGykA/aczG
Z2ge4aYJ9QxEPr1hgbCqgvXTRfZWcJ5sI3tGZWm4VNgmsCVhVBxO03b0FcSQ2nB6bqI2XqrY3xzl
Sbbrr1uk2x6Uuldu7AwnWfnB8F72tht0K3kSpovJqvEca4+kWX2uIrRZpnEC2FHPu6Yw0h/fq/hE
/ayWhVcdCS39WpW9YUXIQZ7bzO5KYekT0k3JPboGiX8z8A6h35k/i7z6utmfuvQOGjRuZf1HnzxD
8cy1HlsqmJB9nHme+VIOdYVkB4JzADAJ2cckaDph7ZN8lqbzChVfKTs6FqNn3seTc/fWnrgWUTcQ
sk4zeLespr/L9polyTKtEQSAtJTcpE3RLIIZaqKM2LWkgWNcransL+A/8YOIkNXtWoA1iPOu7ayx
D29F/Grsg6x7JGO22G6ikcNLFjEc45yNyFjWJVY9b21laZ1DdVIOv4Br5jZfux2BantMFixfQbl1
Ufil6v07O/LC711fbnEqzoNFkX5JMQiPFkV7ZWdsBos8jlC08Kfv9ehdrcrpv+C+822qcu1VTMaA
KhgCdwNh7wUq8cjseraNpGDCDgICm8t7SPXQ0+wcglxzUQ6SpVpv8IpynHQp25QKysxCCbhGKq9B
BiHcot/5Q3a/n+f0WI8FwZSvOy8dFi4y53BNY3+tWKVxYY+rwmbVtH3mRu0ZjBYycWZQ3ysBa2Vn
qrpPKMVdPR+04kJZ+VnXvbGbwpnUJJlNksXk+6l2DCaQPzP/qRmxprD0NF901WADQONAsA/6Q4Fn
netHLEQgswouf4OCWnfwg/pFm/3Z5MGdmcStn54xiFeOskkOtQJEIT10TlfvY+0A50HNDHZJVJkr
IUb/KtJmwr3KGnGmS4xzE6ndWrh59oAvloB7q/tf9AEITM0aetHFxSpG1udrPsSzAp9mPLoh4ofy
SpWv/bxSPhu06pYitpZSmWdCW7kZBmdnriQsQ89pPyUIu/VluKltZfZFoMdOjAgeIv6cS5CQRE2i
ZkchPQ1zKdLK9OQXVbPLcSB8KwX/tH3ozf26X6tQ+UEHqAeX2CiskrkYWKp6UEwOsioPpu5k1vpt
EMqGpsBog6FObGnLXCvCmw7pzcTRk2cgP+LgGG29EhZUZ/QyUAYLiA5AV0tvnETHh3XuQA+tWPVu
6xxKP3CfqqRdJpYx4JEC9D/ru3Ejq+C+9jjJmQ94+0SkiyGAJahvt/i5cqtZfedh7X3CtD1cpvks
UKbo1SZLwuyELC9YZmR3t+Xkd7eaO43LIIC9riYkH/Q5wuTPsaamD429k1XP702y5JS9sQpnN0MV
wx8tTp0TjuQOm354cyjNmUsxV2WbPEwFK5cFnEMsIh3E+VAMuq0IgC018mEI6RZIKcj6NNeH2gfF
JOu8xf9X99Pq2VAzNL8y9UUFP5xWavaDDSKinZnJfgmgQRAb1h1YYWsTOEV4tOzUP7fOnHBSmuqx
zTPUL1D2/d5+SZI4/5EJMKRVJZxHhWkP4EDSnP2+EofcTuNtUrblHbtOJD7SMvnSYbgpz9K64uqP
zFYA97wlU+v275E/Yf5OuyFLaLi2UAkLu6apq/ycfo95EaMMOkctvK9mPssfTLp/TIn1we34IWq/
/pLG0/rFbJG5jjBYX8bheRRY42k1tGLF1MJrK4Y9TkhY/pWezoosv4RRVe9bd6XbRbhNizy4C7K7
JG6uue4bB1Ux9QPRAgxd8iJZhl0LAsaAbMCuyVjl6ojq15CoTB1cDgYtGp+b9lkzFGPVjOi3Ebdr
ttAqCCfrFVSRJsDWQjtYM/jGVmEFISj9IjTEtTL9JfoOcla/mfJHzOhckD4oGAvymzhHOdlJ1Txt
m1bto+JOGBX5JDDh2ps7sqnpEmKlcrSje4IeqHqLvr6aI05cXgfNJkRF+qioNil3FFIXGT6tmxRk
6qr38KdygmTpmVq+gcKlbnov0TeT+bU1RLbvCLWsbeLjSxMh0w0R8GFpVwVrb7Pde1OY7ODigpWZ
wA3FZr5AohdCJx5qSsifXOfkeGITDee0XAxqON33iEZHCu6NY8A7H3ovmiIittfgmJQ1wLtiM+qO
WMRBT+o+bsqViiAbzg9oySi9+BznSPZ1VlauM9/LFopSpqvUF8VdBBoQSIE4I2Itzg0cp1gLWxwZ
giUKN8MBwLF7xMEQ4fMaghQ5w+A+hjS5TAZByBFfN0CIZbVHh2+FHibJ/KjZT+jYI9ZQLKyBiEE0
tV9TtdRPwGe++IG+tQPWTFaZR9nC68byQDTcb/z0lOrG0xBZ+sFvVHsVm8j3smrxl5HmNnhHWjU5
lgd2dekJMn96KpmkxwDR1xZGRhV5xX1gFA+m2aQHMyRV7RlHwtdXZLGsF+befeBg7o7vuBNk51y3
oudKSbaa3feYWoX1MicdeWsApusqY5EENuiHIsAADgc9mLLRouu65txahwkYxHpW89xg6ntuE2c6
BzkAFcUmKw4161R4uMyqMLI29mCYh6KMnvLU68/eSFA2RjPD0Spv147i1mE/umBKdvbIliIKLYZ7
LaraizwIG+XEocyw4AsqQFelqh/1sQYqp9ungmzstQeJshqtAPl+GxtawLbL3psWjXr2S8d8gn64
cILgWBLFPiipMuxHt3tN4Y+fDTGAjdb5GnUArkuhYyzMjh5wI/jJVVchkOBNjtgOrGRXqbCXoaJ/
VftyLULB62UchrOapTcNnDzc6cHXQpJHHmPUm1WctRihp8GagIW7TXw7XyGivLIG/7Ml9O4/pjXt
9+02s5qpmbYJ3ZOoARYwH5HAKJFltlu52TdgR+I5H8FT4R1jdwqEnMZW2HRBWkZDal14EdT6zix+
4JthbwPeaPikxNinx/EhJsveht0Ia5hn+z9m3t8T2fyJtkE0ALiyJshE2MYHpoqmiqRKyyL6PuAM
haQ3noO9mt+WiZbjWTv2O2HjolIQB1oW7B03iVYv9B6klZQRLiZUOaIRUXE92eiaVW9IuLBtCZv0
Nlczd61OgdhM81ybxX24dK1EXxupiQdQHjw3o/pfd/z3KI284wCvNRP4PaSQP+ibxDLdPIbZ9i1F
0OyA5qJ1BLGzwkc+wpQpQQ8LsxZvkcF3XRCu9XA+T7A0Fw7MQ9NZ/v3mutpv4Rb51+DLjkSu62ok
mz9y9wdA/qJjQvnmsgtB96StMPDOv3dOMJOWxmY1GW68sCKUWpzB+aEr8de2aYZT27vTPjecbana
7FkIG+5YGw4HTwkAnDWhvdGCEl35CTXJtgtewICpl3oKLnFta4A7uvCctiLZtjhxmGsZ/sCq8lnJ
Q28hiughbMt73mLu2i/6FEezxNxWqv4cJhg9RgaqbYYVoxo3Jxii1m25XYgQtaWlrjW/26dpLZaB
qXbL0dcqvLpsaERztbKsZF339tGH+oXvQ7pIB9wgEer84TZhsDXD5lVkE9KKRX6XO4Z7EL526EPl
Hm2w6CnmqV1ojvslzREL1MdWPYLLMXaZzwskV5Joa3qiOvKkVDOuuW1/mKNxZT6ABVcl67FHP7by
4vYk1KYBU+ti2qAWx6Zsm3OSYsds+Xm7RK84XsSqExIn0m4wT1DI34Q4ldbj9OPv37/2x6qGXyIp
PJMn3xC27XxY1eQopdql6WffMlsdbrrKLbDX8ox+SV7nvg4E26KCqLqYf51FmQe3JnPB3/8G8cdv
cM79glHhh6iTUv2YB9YUux6gs07ftDz5iqtbcwK9kaAul/qgVFGKkclpEVdngB7/x9iZ7caNdNn6
VRp1z/9wHoDz9wXJZE5KzZZt3RCyJZPBmcGZT38+ytXdLlWjfICCUYKkFJUiI3bsvda39pzAkmO6
aPOOljby56l2I2Hp3wgmGC4zYbmgYRblXMAUyJZKDadp1K/WiVjQf75s7UOr8n1hImbA9Fxd87ZZ
6Ad5hpZznETX5LwKyc2n5taLN0x6SPAgkJA4aY+VYyORWfsnK93RvD8CTzeea3c+snVjViWHkCKk
ma6VsfHpvnqnzlkKP3PJJiDMIND4m1EKu9qjaDV1t6T1AT6UGvZdctZc2BMxEYZ2V4bkp9jHOVm7
kM6pu59cen1TX8BZKckLJZxpw3wXn2NlriJngsacMqs+t8hHd20cQ2JJxHjl2AvzHMbIWHGJJB3q
rPPbbPlWmcw2UxyRQa4sw25JZieqLTflHFqPYZeNLW7IxYuSwYjS2pJ3xtSXeOcLZzeT2xXFpplR
kXhUq1Yy0d1be/xuRhtKM+mDuKFw9bIXjIFp135TTNO6sLJboaIQ36u5BIe22NR9JxMLvbD4Eauc
d5xM8WOg7sO19F47z8sRBG9zaLoeNTFdlz0Vg0ak4lEADf6uGsT6Aggx5EiuVt2nR3ubtZkct0m/
FCRMpuaxm5J5N4EwYwuwqgcPKvvBG4c3C5RiSVGjawcNQ9xt01Gp3iBA4nynops9xcuVpzf5IW0n
zV9GU6x0S6rAaotgIfr81nAUYmVbWJaT6qWVz+RCuRPVl8pEwEAShVaeydukNqy0MJl+ABsvH7ra
tA/m2K1BTwtatbRbAPdbzBFuwnrtu99sAx8MQT9vZRPsg0P73QO798EQNqixx3PpxK+2FCnV1Fj5
uaN4UY4CKdJUMTB0Hsdr27bGazPRyPfMknNdYG2neIhmc3wYt8BBnIuPJX+Uf37S/r5AUAF4lofg
QLN152+AGUOf1jWfp/xtEsMNsmHtQfOQu0sUxkHMuh0ugyxue2ho6CTGQNMXHGmaqwW9RQmjGKR6
d51WP8/ugII2dwxEkNn44EyPXu1+W5KleUyY+f9OLOJ93FupVQydSYxhuJ7Jk/fXE6Otia7siCx4
UxLANytIxal2PvVFxsYFvjSyZ332UyWuj3h2GA8hi32ANnzrFN6p0mzr+H6YGlXjonQzer3qqE+k
ZdUD5x2NfAo/QV3p9FN3MbTmmNE43GtusoE4MNZATPNOclpV34i7PdFA3xeUYl+N3EW40stLVsZy
T284fyxHSduM1acf5s///Jf7oGB7v69ck8Obq1o6Wlfvg15mLQeIAHOevbml3u283E7YT2Js3517
Z4gmP9uzZu/wSr0tCkFRw3xSls46l7Pc4V4CQDylF2NW5ZVVpg18a+2LQ3D9reEqRxILR6U3nzD7
kgaJWSNEvSj8tivGgKYKTI8saa/XKn4e1IFFLeZQhc/1U4yv5ywHWOT//Lty//zt743+hy1Ud7lJ
bc3+8BDJqbQ6N6mqt8Ky1BAl7XSNG9gjaHtMnKOg6LkpRR6ik6ku3po8mH36I25XPchV3YoK00su
7//UHq1dyD1ADCyUlditsmHI71iq4mPjdl+JYJ6vFNq9bl/uhCKvCVSeATDQHsXdeG1ybbcmwCHB
vXXwzIRM+0Ixb2fGfdd59VU4RyI1CtIsyXGAh1N5hm81LnZX1fjU2sMuZkZv5KZ2JpQcLX8/qpB2
SQkb0M1U2OMbh72EvtchTrI0GAgN8buk2oYfHLHWe6us/MW0FUJNShAgGHRuwBlUV/1GPUpKryXC
HiA4WhouzBqUJ2Up2pARxQ36xfpanx/7fhUHjpwJfXobU3dZNaQMj0WAEFwPVuMTBQoSz256G+zh
7LWSLB9Wa2DgPkPF/KagqPNXBK27jMQTv9w4/LYliSpuq2sqSO/s2rU4M8Sq/T43rYOWxvNpcZcf
sxh0pg6Vdoq3RNdYr97SoQXhQB/TJzRgvmpI6Yhbcil72H4zS2FkUaZgkaPhoQKt2VqhprV14MbR
8YmeOc+jBCqWFU+2Kcm03BJ4dZeeG5ohvDHauUuX7mKOPxjQ9zcF1YMPHuMI623am7HMnxD6n2JJ
j7hevrmFklxx6GmjOYHqLZHW+dkCdYjeuHq2tn9wSPsktDZXSdx8g73zJvGBH7TaugbsbN6bwzAf
HGiqE1zaG10gqZyt8ns1yItpQ6Xv3eR2ImfrFlhq0GnlPckR9Q8nYS+0r+ntO58rbbX9hdHDuVL1
69nS9IdFS/eL2+S3EycemGdLf2BZor89pRMRQilOWvR6B1vQ+gdPymbclN4uYys/o3hfLslAq2p1
ve42If/sN/Wl87ca17E1y7A4Pzqeht7wwzo8kkzJXWcObzbxMUGeLpQ9Jb4s1xtYQykZbly35Ybs
Ip0s98bPEkAetpaEKcGMe1us38tZWPsiBzifWYDHn+l6OD6YLO+YZ1uHijqe/e+KhEjMIKDwWOKS
C94MP7erifSX2PZ1A5t0Mi1uqCUL+P5yWq7U7jkvqoOB6PMeREBNgGA1XKBXWVFWaz/eaTC4RvZk
lxhHa2YGBL4s/1p2YxFiHWMXGVIO5vysqRRWhCdG32MewBuaiPo8AdXKt7zPqpPDw5DpWrCOjyWT
L7hrc7ZTK9BA6Vq9zS5KI3se+30SM1DKt1s4luJ6zMblImzrtl8b+fNU/3/+Qo3r3ily32uwYojB
+g8f/udjXfLf/92+57+/5q/f8Z8X8Z2JZP2j/8ev2r/V1y/lW/fxi/7yyvz0P68ufOlf/vLBrupF
v9wNb3K5f+uGov8v+t32lf+/n/yPt/dXeVyat3//8fJaiioUXS/F9/6PPz+16fI1iPl0BP6br7f9
hD8/vf0K//7jqh5EJ14qYG8/X/CX73p76fp//6G47r9I4MOZYiJCdWzLZleFFbh9yjP/pVLH8R/3
ucZnrD/+o6pln/77D8P417YzqZuuggeBds8f/9GRXMqndF5wq65ocNNmUQ26BP/1DvzJ//v5p/vf
eYA0YP6yEQKV0AyTo9zWWdJYXD5Wk2KR01ADRThW1sgDT/wD3M7lsV3zKF9cEYAW2rTFubdf5BxY
czlFeuE2QTuGatrSD8z1iEAdzffs/MrVrGVftZe5H6w7KG6foNOFHkDrkPaDsvMKpmE9K+Y+btAv
VXN6LDVwlma/b4d6IAtAfi1MwK6d1MdANGT/DJKwBPkZsV4KVsqR3UjgcO839Rc8CWtUZZBhEDEd
s1HxgtkaJl+JnY03xNRjNVneyi7Mod+H6Bn3iNsJt5BcRFu+tIU5HFjmH8Gr9D5hWSKoVXDXo4mK
E0gf7lNQpa1kEaiU4a13CCwZEIwVqUh2DhTZolGWKCsd5r5V8dKUvAC+p9PcLkRptV6NvL+dOfwR
2YyK3nOnG7l0B9RViNk9bGr4lQ4ZtsoOYKsmG5gdCj41hoiBW+vosOq59UuRQSbTIOcmY+p7pi2j
UhudoBI64wzFXQ+DHeOlcljtXPN5yS3jNyof7e83CPov3bS4S7jn/ibyyRZXjvXYNMfG8B7VXhuD
938KF0G0ZXechpfBC9ZNwTRwUSaUgVU4f76Zvzxdf969v9Ir/1qkb/eqaUKuBAOPBN352+agK5o6
J3lOKroiDfjQ1VcDA6881Mpwm+gQs73qTXCw+Oefqm214P+4c95/rGPoGh5dBow0Nj/0DqB8amuX
2sURO+6V2kLF4MZmJYf3JXd9r8v9omSCqogMY47IOFxxDe/jqYdFgkQCdNLTP1/Rh0PWzytixMUR
iwfWVVVWjl/Bf5mqd1NZdcXRpF3uZxWDo86jBl2mfj/XNRaigROvbRLTYmdoR6tijZQiPyHjGYLZ
sPUgmby3cW68wKazuffqYv/+UvgTdzP956CLs4d/vmhju6iPb6NFQQvhEuWY437Y2hOeACw4wARN
T66R6BYssu6CMYJOMRMPLaTzJ0JjIkVBo/3XJjyHIqZCMj213uFNbe2l2hter/i0Pe9sZPipaD8V
sbEjXmqBRBjGeu7hC82+9XVDbIVOrvcYt0gYlOWbN3TQ1Lc3QhevszIDuLDqyUdLca+7bU9ipvf4
m994uzE+/Maeg6nLdcCt/v1QOefImMpcFUfE/UdDIXtYtqLcJ9On1F31K073O2wztCZ02i6auaqw
17TYL1abqKPJSdBvzSS6jWXkEJTgq9KKxGCEmK4mqguPjESbhkh8PcQwme2GRcBrwL5VRfziNZj+
rYF4N4ukq6iyBjIKOUTA5ijQo2zNJCYdicmYIP7d8/LXOcV2dzJxhWFqqo63DQQ+PC/09GHND0Z2
7KUHxWOYeMvXG9y/3zAFD/v2R7XUYaVryg6hWkdalyV3cofldI28TiYhjlPaZgCeNeu35/z/7dq4
Ph2IDKhV82P/UrZeYfTSzo7tclBl7pzWov5Su5ItobMfGVoYPvOF3ft2AGyIyCHgZFUCv9YoUMJO
407pt8d80J87guo3efOuT+w7bssuHEYCy+veyrAbyB8WpnvmXI+rt5ys6uy61m1Lh/ug6BMIvkyW
JL2VtzTlzFBBcNxoTYl4TDwLM7Z/05X5X5YwS6WypqK2bc+xP0KE8iSbRGI32XFFjhxaRXZrdqsX
EJPXBs4KGKEFilQRVNMbZy/mg5Uy0dfa9D4rzfJQiSH73RH8w75iEsagmkwyVEoZ2trmtur+4igy
hTJpqI3EMY09nlV1vVFTWBkcII9V4ZjHtEdfmEAi0eHYhb0jr4UzKQTvab+7km3h+eUxfb8STj7c
Dq6jmtZ7w+2XK8nKHpkMaQvHnpAWoHYdXfxjWQCNFtnExHBzdSxpclpJKkpQiW069ENfNhxDJyK2
jN75VLiEBKTDCp5Xx7du67+5RuOv5yLr5zXiQPBsdj5Wk+3d/OUaBxtEvF3PLCWdde31Gv0iBWW4
R8YjdsZnWrQkwuJvFG18aNJvzshE2pp09doSuCI88xXMmfDd5pVGbPZAIydQ4caNmVve6kqBUAfi
RFAjt4MlUo7nTFc+DUPaBvWid5diptpzZQavv/ntu/9hW9h+M1ry7OlITbe+04epBrmwuQA4Ko6q
uSiMo3oQ2ONyFq6b0D1HcGIg+K10wlzANVBWIInYwSdi8N3VkOCd6QSiw8kz5TfPjPWh2tgujB4r
bziTTGpx98MNOiZIKtbYEccJkYXTL5nfZXXGXr88WuqUIaTNJ4Sr670bG9r2BtJ6598Id8CsDyVF
KIgt6RA40s2xcrQ8PLSN4RxNfSFYtOiitdICmx7/jTpi0XdGQjJG4WqoseyDKBDW0k3DL7JmyksN
1dcyCJSkx/s652YDOJJwvZgMwInW9FRb5d3AyCcisgAcYJ0rQasjffHqSV6lbv8aj+V6zgfMG3qu
3VQjf8c+P7RW07+4a3aZ9RNv9Y52O7kpRQGEKfH2Sr5mYV/bKwEocXmKuZC7f94hP3Ao329ri5vZ
Y55NOoNqf/jjU67G0+ooysGk/MCQJ9i9y9RfCUz1i8Gyb41yvIs9YujcmCCktnWLaGXAHNkaPSvg
JfsOOaLv5bNFo8xAPlBmt4urhkS3NUeO6G+1YbaRbSZ0wbyOzPTJ3frgSOYoM32cQRi/CHAM4jz2
IniGNw2SiK8NAvA47Dg5oZwriogcxS9ZktphJnXi/1CTkmIEbHjtTMoOXfULZQmonbb1YT5PuRo0
w/RjYjwGgxUfb2I6Zmir3uZSIIuVZ/kl7ZabtZgW0OWcF0Cz0t3wks0Q3fpCSfsgiWV6MNr+oLk1
UkRbGUP08M/EfhIpXS83XDGkXlkzD4febK7zyW0s73fDhg/7JQ+Bq3L/q5zcqFXtj38g1av6GoSx
OCoCS3lfdTd5XKmHZkYst2hgJGCF1hNItNbttxlL9WgXZBs5GzbMwvZaOPolVwiZpEnZ4a3o+t0/
30IfxiHbLQQTj8eTeY7Lvx87RkIBNBgrnfhZC7fT+EAQa7KrVfZ21+Ud5zHz8cYwCSKkuZDUP5if
nhdBmewsRufDAiEr1sFMtHIA+83V0S/4sLe4KqNanaOD5bmMHv+6bi9uZ3XmnHGXSZ0oP6F6QTJM
z0Xm5FGsNzRo52k5I4ddzqjwjcDKDuVKtOPPTS9tf4ekBj394TizvWHIyRy0cRyluLQPdXghG5zi
rR6DVSPbwjK6/J4efhJq7pHWr/KFT0V9isoxEUzZy+bNK/Tmxai/ahmumNow5He8CpSq5DVNq5ue
TfK8kfKQWTHRZyHhJUqFcRuXKzO6tHUjulg81yNPxahhBx+Lp2SI69OYgurK5+RWOoh+0b83R/6U
l2zuXmsi4y40mLFnkQsU6zXPeQI91+GdjNIkcYPVG409A7BvMkvTq5mcZDI85LjzMqpgiIon4HW3
AxXGKfW4zlES5mUyXVx8nXmZKZuTaczeoa2SM2G2xj4DlxFZpkNAmprce/bqHmu4dwFqMPzAMUn1
DXA64hPXeZ+O3Q/+3F3QZqMR6Yv7akj8dkSq80uVWUBnFxFAuo4H1VADHcHmuSZJI3RIn4NY+JU3
m0lJNd3HeFcZ8pJGnBAIBoCEhnbPLAPGaW/t4iKZnmKnIIypM49eJUOxtxM9dPVGntlQnxVnWu8M
QixNh5aEBQIpgF5nnYqtc4H7hxFTXXx1NGU+i2JAyySAtnJsqk7raH4tK9Oi1hNhDtYZeIl9AZ09
n0t3KPyW3ffgDRv1YSiQYadxuq+xEHxZ9X1u6nuZYrjsS/3Hsub6/VAwEyYghD7QouxdfLzAnbc9
xHb39mSY4RcWwWsCr70LaUwMb/v4mpE/GMVqXIMMVvjedscI74V+MOKyCWVK1nPjeNNu7me88quS
3jY6BgnDrA6xbmp7Tjf6vodcxCY6KMfVRMVqKOgUmZY/JTjYGcpXxOHOSiRsADKtOncB8Iavbr8W
AR7J+rQIxtz25H5nFNlElTPlV/SAkIy0hfSRA8pHjs2gs4bc4TuXytcU1AvxyL2cVuATbDm9Tg6w
9URBqOxatF1NePRhV4ONdjQGC10SCge47pwTbLZMn8y1bX2Kqi3hbAjHVuv9jsPUbtSR0xU4MEyv
oy2EQCCUnbPXTXnB/5xechtZj54RPmmjkNO0HqCFZXMubiBv0Ke/Q2vWR041U6cO8wL2aNiskMLy
i5hE7Llsb9dh+xE2zqOiVu9Ugp7SkWNjr6PS3opuWcVR5sEqaLWSRCrbcfy80vYccfRjXTRlGEtt
h16fzptE7Ok6g76TjjHvnRhTKT2Xz7FWObuuw5rDhEvcFkVv+WvH9mW4T/XYijupkWE85CgdcAiM
F08DqmPEPJCp/klXkvlJ7xDlmV25+joFU6ikqe7PY6JHNZmHeZyARkdcYzeuHRVGy7kW/Fu12Bdq
oIYJ6cFTrHVvz+YNIYl09MvvIyAkH6+lFc458zpiBoEhdt6NVuDmSWsNxB6G3MDmlBzlxpoGI1lI
oYeyklV53xppcq0v3+1SY2SJ9zEfV8U3s7oMpNkKX8kq60qt6pLDoJbsBf16s9QPaZ1luIgNc6cq
bOWemh56ROVFZatXI3kqsT31iFhT9U6ZETNtv3gtGR9poyt3ZjbMT27T40HP1k+5Bo3JqZRDWlby
xtW5uDwR8WfsmE/KqiK0UDztsrrtEKTqeITwbO1R9htPyIKRwtbpeB4NTrnshiLNC0IsYKp1aAEJ
bUoCR+Tm50pP7NBA8HWGMAzzWenUry2mBT/L7VsYQ+aeozvvk0t/QjO7g8jtbsfQYwq02f1eT8YY
Vgm4YAV+d0DT5x4TgvdgIw3x5ZLpZ83KnpuiT/ZUaj2l5PXiiB2FBkf/dv1iSpYeBAxhUWBdkPFb
OdI14NT4qtdtR+qcMRyNThlvxCp5C0vvbsw7jLTOjHWltzjhVMlh8GYtrBaz5bE8WE76WJJXdqPi
JA5NrFGcx41mn08XB4dLqWFCm+Q3x5stur1M4ouBdWhURqatmvpFo5Aprb47TSl+ibIqzoXQ92vR
3jE3AtUChiY0PGtmre8QqGUgz4uJ5CBB5IKcXqrafOontbrkWaMjLSUrqDHbkyBRrqEzfv3+qph4
s0AVbrxDJiF3hEakkak9m7NkrZqsKkhJ19QXCQSvUpvL2ulHwyjRiRvkpON7ODW6d3qfPasY/XxX
m6qoSc9rlsm7dnGBznTGad1E4P0wPpDSl0VFAhOv9KQdgTKdw7W27xkDaTcp7XAHRXHAlIJQ3RXL
C9GG6lHzamxTyUjSLWYpBfgoOY1ejImiOC+iwSFB0zWuTS8Yqna5TLX8VGBFjXNj/FIML31J84YT
i4EeKr+e02rwM8kfWBC2xdwdib0sZMR6MTHszgRVZXZTS+uqsm2ir9MSKbqYdPizJi+Tozsv2QTb
sjYe0h/vs26FpBJPRYmdKfVuqnBPgHyuEIUdzBbyFnfssUj1L6sHAy11GGHm6Ul1emKKSkpAw2OP
bsCmcowc+oMHlr5xH72U04O39KdSIZvexM8YqhCbyOR0h+0I6iCxHHUQIIM8qzZGZSGVXZzqGnLG
xsA6oID0z4kh81b3Uz57r86A9toz09Na0uQasmYIsFr5SR4v53Xq5F4ZmevlSDDHzLI5xwxBbSfz
TWFW3t4DjVkyZu7VjER15b4wZbrrSmYoS562YZGjn3XG/CQ7S0cWuWbAvNajWXj13mGG4zNNSQlh
q3PEJ1Nz9DL55IrpeVI+zyXyZJ+gVAV2YetuVrdt4ME6fuQpgP1M7PLBkvGnhmG+FioVSLbO4Gv1
xNSu9HLnuuJBDLQZeeQ6Nl3h10tSbmOddW9M8BLz/kUV9WlmJ56Boyj0v31OfrSd5Ka7bKMFvw9d
aAYknf2UTJi92i626JnFmNu9U87Y07d7RQmI8c2JtsdS0DdEgQ+MaaidIqlBTDStB0rqUBf2RJyo
4ieidKNlXAfaMMW3ZRdXw7cmAcA50owhYvJr4jSc2ePi4Jr5o6Q14qvK8GWYMFOObAPHqXBx/fQt
cctGVQTdYndAACjb9Pws1UaEJWQizJNNQEZqy/JWeT7mmnjHVMA6GLoqAkfbqbB0/VEdw+bzNDY5
+2kuwqZgaxaJ/jitX/QBIUieDCI0jS13ivAV2EZw+ad2eW0mAzliYb9qZvOUTTJl4NbFu1jJIsWl
nIgHclzyele46leRGlGb47MqZLfPhMX6HoO3IDMNBs98pXqzguBS+WLCYBT28sLZXuPk4+5TMgzM
YsaXpI8YfvICz5cu/djoSA1BjGE2zo6vi8ZRwdqcNt802yBlh4H6wiZHAya9jPjv/MzeZ4bZB12b
ljuZoYMiekDWDO7WBHHFrNzk1c5bGwdXRuI7Tikw0rS87UNuBXMZ35JKBU0J4EPWF4ASVmbwGZ1/
9IPpjZHsZ8ePF6z4MwenIXWuyPkqaHDrL2JoLu2iIDHJ6yuMDd/1ajl72EVs3KIIsrebfvPQDvl1
n8ie7VqqQRp/y93iHkfTQ2PLgz02n3r6Df5KWyNsPQ7pZnUtc7i7oCwPXsLC59GW8RHP8GC32fe8
J9t6QquyDp9A5QmfXqIWGnHO0UTxjnaeaOEzcSPVHeQGKIaOBt6oZunbuoHqqI972aQPjSTfHIOp
vDAC5JFoZ4K1V/lMccSWPRLPaafeJ1uobJ0asVFKW5267Z+xE9XJrWKc3WVFqbJ9+P6J9y95//Dn
PwsoZIG+iG3t/X+neNz1rkWEIK9ilxP72PsXeowP//ya94+XViXGmGPc+0c/vxDpnhd5M/Tj9+/7
5UdtLw1NNFmDFlfnQVNIq6mnbN+0JX+Kv76y3jf6uvv1ZZdOD2nEVz+v5P06f7mmnz/sl1dJPP0B
AkAR1WjR1+D9MlRLQCxPUBX+z7d/uL5fXvLD13x44z6+NT9fZ/sVk6H65JHi5C/JJQHSHOAcL48A
18cbpsIHjLYv1eTML14xHKhVh/2sYB9q3HQ9KdIZ9stIZ39V64VRaa9EWWcWBLWNE6o4Cnxg41/K
dIjSXLyMeXUpJG3QDmRGAGJQmnBiUAs8Tf1sc6sP7k7t897HHE1YzAzDMYX34JRF2IJDPYJxqdja
TNsXJRleVd50vmaMtwCsSXGPlfIo4/TUAYa5wh7q2xjJbbcsbw3vONuQTYEOQVoj6B1OSaz5tq7+
6FIvuc9UrMSQq/RcEMYiYR/FEHsj94jCioJkXl+IA7/LcdYnE3JOddN1iTpo6fZhGmM1zYr5UljZ
dMQDsvhyUs+ZNO7kss0h4roD1HOF8g6TR6Ee6nGFmLwUHKXcftjbjtynpv1IYKFxURdcZWCddp05
QhNVbgd9aEk7J7rFGAt/ahwG5MYhsRTlPtlJTmwAHU1CSxTHYdrFm4b3jenmsFCpFsSYPAha3Xg5
nO/uCCGqN7zAgOvg23jJuHV8R38FDTUhhmc3SqdIs5p2B+cPk1bck9Us4SPrithjSpAEMgjqnjEO
61K5LufWu1FwOpXThb7Gi6qN+1odwgRBp1+C7vFTxMu+03/K4BBdpV5JxAzvnuEtXxvNw876bgIj
B6cvlWicesKzJkk085AJerT5XWPEgHUTUIhzvNyaBQuqWSTnlEiM0ZbXU2UVxyqemGMZn/VRgTs2
Uoi0Tg46k0wR38i6KyAt5Y0L7B/lpaPG4spcDMvXuOt9QiLbfVya8wlAMAlTS8b3ekedBTQSQHth
/qifcr1c8Fwr4rCWNTSLlkmObQ4nZMi+Ru8h1hA1VbIJVnuRxAnT8kiZZC5eFTpVZvvlwB64KJCG
XFXJ/Pd60VZIvVIWrQsLIMIhoHxxaDTxms9VFZWq8UruQopTa0Lf3dvu9UbE1EauGJ3JGuoOhpRl
aG43/gz+A1JMmCtfKxn52MJ5Q2zahUqMuUAnjSKAXzkcBqwzxbTD0ooXQBl4Z9r2qIn5XKH+Juwx
yR6c+dVUO/XIN6V+PxO0UQ41GEX7eRzb6Sydb9n6QFppcWhXlwa+0V0WN2hGIXcr6lHf1NcX4OEW
tpDppqjixzwxX5kimdIBCuYsx9xSTnHac5FlER9Gh5z61BQF7nOXgW4M96VaPQiSef1lHipufUO4
1Mx2TNeovTEy0uzpHPlMmlG1afUulUwECOlhI5ZIDpdWnnWz1nbZ+s0F0RdUGuE6iBgk4T6RWjif
dfyhwVzQSGJM99h1yFcZDyzDNLNr2yIyRPeYd8mVZX1TjTSma6rcYoGCiVpiu3cM5KTFAktHVed+
gzHcyAIASaGjLXXVRju0rfVcDQ6LhpkkGKOS0icPxENxCKHdaPovGsl8vaPN+8FYX9Vs9imZHzBb
7HEOxIkWzLN9Ggev29mO9oMbcAqmuaCGyMwn1H1RTJ2/IafK3aA4S4R/bvD7dTnEhs4NiBSFNMeg
Mmjwc0xO/XbRaM/pBUiYb9QYc58I5PHmabULJRA9rO1t+Jzo8t6rSBZkwXgqLKOMcvFETIff6FVz
6lSIfiLTLrUz78dVP+mmRxfVHI/WIh4VhL4BM0XyrtsYjbdilnv5apG4bNcuRahFo6XKMB4rpeHs
hnJ8zGhbGG32o1TcO7dXudFicw7W1dyJ+w6zUVS0Hc8IsLYyLy+LBa2LYYHhaK89bqFd1/cY/NrP
HqRlJJGoAYapfGxWFUhlmSE1nuiBe3Fv7+aVNC5IOJFTr9QzBlRuk2YCCQm2xo/Jl66+RbGWXBSV
fJnsqWk6phPG9BIjmyB3mZjtZVgYXa/JU5abb3pLknC3tZ7W1T4Rbpb7XaE790afRo4RqDAGYHQ7
xlXHE5BK5VtHfLg/OV8UWXFgkXp9GeGq+BYeThJL1fZ5UVV4Ljp5Fz3k+KRTbtVWtHtXg1Wcx7Tm
VgeIv8PsLI3lsFcq94mEKHFu1fKrTaHX9qoe6YNDCR/TLiNNmujp6aDFhu13PKH52qJ6UbKgFkTG
ATTjPEv8nIXK/0DgD6D2HgP3EL+kZkrWnNGPh6GoL2KwngnYyiKvzxl9OHuaooRY9+Kce/qbPfO1
g5EGK6EYgYg9WEYZ2ORp47AJ7kxkp8vO1avWR5DXHEqd6D3OG65YMFOT+xGNzqmPAWCRBwdAtI9a
t6GdJ/LlCp8rQYkT6dNx299DlarYXYvHbogUG1uwwerJUVVgUx7lsUA6epaEm/qi63Qsiz3gHM71
uCnmYGiscWfYo7oXJhU/W9VJ7dC849fhPCiBuGSVEyrqWBygxv+InRUjMaceShGW5YnJ9tpJDhG9
ORBbadMjpEM1mXEZeTUbp5ou5zkrDzWuvqYafXMufRZOTOx2WCHIDa1cfIppZAa4f91AF/Otbi6P
FXHtx84QIKRUunks35ONLaAd88BJjJPSpUAH5vqAgLrfWaWJVXxMw3F7SFUvLnb8xCXOyj3zVsIA
1dI33YRUL6LkpoFwu0FTqGkWolNULbF2pUUHhGaFZAzjV4zprtrk7f+xdya7jSNdm74ifuAc5Jai
ZlmWh7SduSHSzjTnMYLj1fdDVeHvxt9oNHrfixLKQ9oyyYg457xTlRZ2uHTC22Zmk26ZCT1nPamW
vdHMoZheltqq/jAXL9pE30CzaE6o2tP3OI/fe3yIGRJIiiOjPWsTMHrVoHp3qIE6rJeJs0Sdy67j
auLMIvrj1LEHLpJbJxRvU9Ba5lUb0RAjQmNrGMyP2Eh33ileSvtAt8OgTja/SjlNmIs2V0xos2sr
3COiHrw0ATB3UujV0W2tnZcdVDNkp5DGDUf1Uhdnn1CwOSn9w6zPz5g2wZ7TtpLsVjfrBtoZFDjp
LzMdcTTdps3M5cGOKag1ICHlD2Fn9c2maOy31h+f51q+tQlwdpu4730zodNYHnvC7uEvqQc9oSSx
S/UAhe+MS/xNkx1XYFzVbcmjy/LfALgTGDxgQuq0Ueit804p36PendjZRGhPRH2xk+hhSz/GM2JM
GzUtWwwFe1rrajgZ8aWe1Cs4AY5aml8ieM2eF+OmOqw3bAPGU6t8PAdxxiaJoA5W781F6y7wA+3t
MA2UXKtTh+O214iQzAenHJ97Y2D2WTOPBHk3tMdJ+S8l7oCnKs36E6NbhtJV6sbbrGGa8s8n+wF4
vYMchI8ywFIxjaSTaQ1HbGP9iE0wqj7WNHRMmQkiM86cRnUV9nZd08DSzB/chGj6xddP9xcRaxP0
O0qnTI3/vLjRUuOFiju3gyLmJNYXadYngSL/ICvikOq+/4DpFwUNOosTAgGKRUW2K1z+9Dy6P1DI
ghNoxfITdu42t3pxMHJ/OjVTBwPNwu9V0zskwLxouv/v/3FcocVhILS5f468Umdqs1NuZt1JYQF1
Stf/ixSRgOxIsdrXhnO0Jb4GMWOp03j/C//nx1ZfinBGSRnEpbD6s9NnGLI3ymLyo+qTu4ACVin9
AxpwUobRUsTvZl5EW0ZCc9ZEx/vvJHpC8rX/+vUp0zdZRv4hK93xxMg6KwO/WjDUWLQXu5/Gk/wJ
0NydkvXr92+aJhhvE5aLRJ5FbNBKavh55WMZuJWzwfsgCWKhN9vC6IDRK4R/HTb2UO/mGdciJw+s
tNpULXHtVcrDWOmDIlSXsoInYGiYLfKSy7I4LVec6utTieEvBgM+k5cGa1k/EvOecdDhny+u/Ts3
EqBw+lw8qwEDw9nl1Cor5u/E7nQH2P00rf3n/SXjqAgnxlaB2WktwFXfnsrVDiF3rplbwkFtVBZS
xRlYQtbdaVpfck1CmQEuVwcyGcNSzeYpnam2R80zf+YoO48e6gO43M5J5PHv1m21rVXx/CoCY/o5
J8B+fWGeHRq9oFQeCcadi8hjoqH+/eL9/4r1w85rQFKUn8DGBvRMNJJ2rHW2JobpTRYNUE4bxMY6
wTGThuLyR+1aM6M09ZMz7ic74Fc1BhCgINEMhUPhaUIXyEWgDfp3XPNprM2fCg/jdP3NLtDaMtdg
yqu/LfS1AZTVmzlZ7+RkvzkDDhe4jG0wWHyO0mGHwQpyebM/UhP/rWPq5l+x03+0JXCohR8SMEL1
KLTxCQbmmxzGALoObslUIOS864PP7zZaFWrtJ1qs35Avn6aOFDK/0acNnKVj6VVnjSH/xsNROkA4
XZ4tBYGd0mwB0ALqQxR1Yleq8cWZL3mCY+79U//zRTKPAnToURnN2Lat31+Itt1rGT37+rX/9q1o
63n47j/y/mW9V2LbTfb7f/u+wR/g198/ef++RTreTm/thzovQYWqsjqQjVBsgBq+W2d8sAvYLq2f
fkSAeGHHtKlsZu2HoAIIROmr09Dpoaedywzr5q7XoJ0WRGpEpbsBF3zSpPcYIeeDZIEgrrVUMMbc
kHJMg3SInm1rRcIcbRfnPj0sEizH4kvSA9oY0hbYWDXihSVn6N+4yKjHZtqkFe5DTt09GGweF1ec
7DEtQi9PQhw+smdsuzIqeoqbCsHTyZ2y8yTL6eokLKtund3FBSF0WqM+W2ie+xrKZ2uWBwYJ5kGr
21fafkFN1+4dx2a7U/rOhKNM+nW1bN0e9WpGXIjdxxTdhHULjxpj5rjeW+7V6vzDlLTyRgbzvpW6
OiWReeycRIQE1Hf7zJsOCS0LpSKMa7wXrT2TSHp9ZXwLMbFG7TmUOUhSZmUfzVQzosHNVXDmz+O7
jmz8JLCXNVLSu03X/ZKF9yBc+aTa4uaq+I+NCvCsJxidoTPjKCd6xtwTbIQY1cMsVKf4neVeOd6A
X1ryo+wwzVlqgDqjnP/U0ntrTSvetSsQIGtxZXX8SH087IEzVVBa3s5TyWcmxw92e/7E+mhbJr1E
krza/nQTDiQn8P6lmJZNmbPO1Ei2S92OYC5Lv4fy9Vf7Q581XjLPfTXI19lCQhUh2gmCIwx1cux5
2WiqWMNOxHdTj9FektpZSWhrnXUCxyx9DV5wF+2cfHmxaVZKxzT2RvluufaXWK31HOaCG3C1ebty
oRVo7CR4P1aUrlyqBn9+QKR+iJp92pU3Rr1UuTTnVrIdNfPQy/5STUu9I5SILcIeNrae3jTLILY6
uY3xcMsgAzgFDeVoJxjeRXEHaaxldJ2HjqZvNXvtNLfEY53nxn1cSK2Fh4I4zenpk5FHxgYgcNUl
fzSLoGur1c5VKyEmYX9QEvmEvVqQWOMtr8UTfhdXTTnP+ji8J8XwUSVEiDtk1TCzd7LGRzxY/vIE
/LMFDwJLY1nYI+b6VfWbu5+jDomf3CL5otZa8G1OjphuXtjodXClP66sL707/iXS6G8PJM8G/Xsq
ILQhWwU76W9LhQErhtT4gLjmRZTzZym97waieQORwO86ndVp3Cz5Bw7M52C4v8xX1ZMoC6N4QMBZ
f806/vJTgkQN418ROUS3TNk1Ka2f+bKOAkwwCzm8zb450RNlkAXQtHWFYkJh4RXTJj95LtMtBiAM
2WvrOsf6myK7J8zgCTOH13ft+nPgi3QU9XEGMoQJm9e9GB6qBwmayOiEKL2IqGG4OisNUFDr6cQy
Vaj3O/QChblcLGEB0vPGc6k3oW6PrxlJPPtqqYD623PSq5+q0Cug//fUy/Ntz7FaGggFxRD5525C
Atyhn9VwKZmsdm9UeB8gUJwmOORGNfrhaExXa3CZguEPMffI+rr24k4AGzTXj0lscqo/NqtsyG5/
dAx53di5qJnZlVj3LNOR+C4mRx2vIxdMitGa/TXq0HDMrA1nz0hCM8bZe9H7V09mz6McA8JrjKkB
PsGhLag0Rr8oediteAAzgwKWP+ygdd6BVbryhI/ZKJ96S/sd+d4zV3imEuFsH25zzNZTNlttdsMe
102tV499Hp3qGPMTk8kXaXp1Ob4xYEJI/g35uep9EAKRP9f1/DKo5b0ZG8oxozgNaXnpCgAQjdsz
OPAf8ZWeDDR4NHCF9WTlSFSE8j9RE8jVMS3ZJKO1kym2IZozbEjelvvKwmMlklBJfsdw6QJ/iH4t
IxaJBu+jYFUm2s2JSDfTidlowSt765PRxHlx0ClhLvGF/827zVwnayRS2/lv00ND69wI7Eo4e03J
tyR1f4BaMETrmSCnxfgXITBnpuE96Wm879ufkR5NG7qsq15qD5mxfHmp/zbFQKEghRDitpHC5n2K
qjet47St/eYrTjJGgU3EwYNnxuBFxk4y2N/M5MvatvwATCKNjXzqA1IFZF7DAK/N1KkesMcwzeFP
pOhf8n65da6ugigp9dVtk2F59a0zFuVwHZ7iLmJRwiaYs3ZHm/y6yC8tRXbU5x1Pi1K4UUY8RBD6
d0X5UnYGwrEWUluNdRFSBkrgcvg9xyJ9SP3uPa4wY3Kl7j/GTFMDsORPA1DggPop3aY4IB4T9hJb
A4iAmFCGGkq3cNG4nllkLLBBGYEupnWpF+asupjbcEj0q7/S6LHiOxEOcvUm135p5xcLpauf1dAr
DNh4TqQycAp3y18J72cdL/XC/Yooas7tIrnEI1oRDHOxBI5bcvrqfLWbS4LCio0gaqCv17hdbEjt
MoCf5XdujAeSfNtbmhOulphmEwq4jMHSQa2q+lKdUuXZu8lr2o1j+K/3NEh1d3qz5bCn3Ey3ft8z
gFZ5eq6c+akFz7v4thIXN23NHdqSBKKYU1+M0m/C2DAffLP4jAexXCJ0FMcJTAzD+PbSry9enZJA
anB70e65J3PVncxTca4nRuR6g8dBatEgYoPHZGl1u+0wc96tMsy5KI0D87NHN4M9d3/xCCLXSBkr
W8ff546YT6m04AQx1o/d0aG05hA17L6EjiCZj3GUXO8vxgxzT/NhmtvLzQO4dwN/XFWJkD4DQ/mX
qIjgirgTysKsTA4DrF+zrYmV5DBEJt13ZK9O82bqpf5CrYopx7FJ9OXFc/IKAYdjnt2+NskCAP0a
sLx/VQbJ7agiqBKzzNx7GY9crBztyap/xH0tbvcPXAyGd8aK4RMPgfreGcmQZnmFtgmjO5dyuSZL
wrnqUs00usVJp7g8mFbal2So/srVS9YyO/dSLCirjC49uCB0G7fFkkVPIP+sUQ6+mKDN9ZG2dXNk
EQWT4I0tRnu7jKbak5PGzDVDLD8OnU1pqQGul4qfNgAMLzUo/6wzc1H+dcK0x2rmF34KaVTqMHOo
P+ZZa4T2gD2iqIZp444uP3MfpalxiWeOOGnmkBlNDcvBfMIrzO5pGZLluGBLdcAQ+aj5SIwSyoki
M7JzPw0cWO4h89tnknPRpqfGLll1lojoADEW8hE7pw+9hNrd7WHeQY9RIcsMG2UVHbQpW3hI2xnC
6Fa1nEyp5B9berxzuWT7xmUQrzXMFaXEiWIcYF9AHkBEaZ+iFEKltCS1ojjFhX2rh+xoMPijgtIk
6qU3T6f3uAt6+wazWD2WBIrQ+Y1Wjz6PA3RrYzxl2PF8RH7wEE+teEiyqdgvqiNJ274sssSGVHQ/
80H749ujDZe0DPp4pbfUBQ1ByYWAr0PrGpF3USE+pgjEqGhih1n6T3uerwtpFHU15GCeEz47MvbC
hBoOz0b0WohaUmwCnS5Ot145xwRl2N95NHYHxTQPitN0xRsZI0yMtx1O30yMm4hogfcEkhiwZtKN
xdmLzNdmTudHb9ToPtn/rYYs0Tn5qRUYjkkN35o4gsiSw/DCC4rDNWHmWXthmrJV25gshhCgNhpu
9eDGvR0OXvxZZBJCrUV4RzrXy0OWfhWV4x9p9hmgulKySc3N3q6gYaYRkmLNdR7yqqUj7pBkxz5D
sA4TP4P2OLUytc6aSWmMdDAy9x2VTHZT8fjRktlqJH2P2xkN2zJmFz+T5XYo7fM89atk2p8QHI+B
a6gal18rpppRycGa6KyzUkcOWcYk9Y3RycI1DUZLoZ4twzxk9p8o9xNqcBjXE9DqOcqSW+8M2jEC
k1ax0W6gJqBTSnDLyCaP+MUYAlZBAmDJjHB9xvVtbzEaXgj6Ps/K2LUVB8Y8ecekb7qjjvgqc2zA
noG0aaO4JW3pHiof+2PwjvRSOUSb5phdch7+0KfmJ0tIPyYaXE8coP2jMLD4qJnkmWb9ZoJC7d1e
fVZZNp6IE3mGVbyqTabLnNkPbp96dMHUF7Ia37q8CxZ3hHUC5jG5DGfdmLyYWg0bNwMhWZZf7dD1
jBWdi9SRD5B7C1Mfj4IAFDlCSpmdeL5SZnnNzekWHC17xD+iQX1e2cd+gUoTP1XNYKMfd84etmEO
pGVQCee9gBFhOYOHwmRA0F3Zn8ZiaLsq95ihg0hs06kJ8U/6vEvj71eMlBoCx9NHXPZkJJGFLj8a
56DrTO0aT5wllzasupoATOKUAjLk4yCnsoJhjvoThghzYIYUnp1dpO88Df1MxbTKie9iP31Uzmr4
gzLGmfpAOM5ycGD0XxtsSdbv6lQHQ9NH04pNAWTvihpkSCQMqKT1uenY+zgKIoLp7cXo+ntkGFQF
mXc1LFmHfmsHrV1lD0IHN2ldiCM5HlA+5LiH2peY3LCbJard3aWZeqx9xnP5Sq8PZrYkB7CXc27k
FJuoaer8Mxlj/WC4DIPlYmxzJ8UJDRIrlJbkH629Mdi7cQTArUooTBEroElhV7lkE+2TLbtDsilX
KwEE4Ig0oelpuFNuil9WMyLzhja6rec8oA5U3BvEczF57wzjNnSYr5nNjyyshgDJNjoWFlccXtQJ
23IjkChgexfObFq82u3Er86RGjMzOdjNcOstKq5C8s+TCLZk1DVb6Ue4oq3fKYi3/GdLzZ223MR2
9DMbotdYYUuSgCFBX6Pb7cnMGn3t2xoGf1O2VbkZFhCafPVPRBoCz2qzQDHSWvMP++kqYctvRsMs
DnsqTCo9fkfeZiGW62U4mjWOL8MldazfwmA/yvXuWidU1HqDTNdkn0/Aj6EzshacR220uUmm89zy
kMy8K09qr1OBphwPz5+qpxdzG1AfLeVm241OJCGev4zWEl1i7cqVAYzMsDChuJP4Jm4mGB4MOPcC
cqFVFl7YG8nn/TxZWnEs4uo4Z7fBdL6ShtaB+IUUq20Ksc6CE8S3TtSSUzV8JAv3zqjJbqjrCjk0
JJSU23c1s0fbICzBbabynPmZcegQEMheTbsyocn1TMp5rxi1H26iptNo2IdW16+LdIk4WG0fazB3
IjOLo8ir6bjWwG4xtrfCYtNMZ/tnH4/2bcBpVp/MDsFfsdVWc/hcrQjPEoK1VeE4Ttmh6t2fMu6K
8/1FG/pfSaLFJ0yZnW1Rp/jT4vK2YTI3hAZNyLlaxHsyatBnnZlQOVySD9GCEpx99Bmwfdgvpv7c
OMrdsZc4Z6uPzpBRqIcmbAZp8Q+t1/7yC8PctNJ4SnoeUTVr29HlkFwfKn21dUh6+0MTgImZWq8f
47WTM6NMs6PTYjME5a+8TP4RsMcnMZludsJ0F4KTflTeQbSFv2fI7wZwEQDuWj0sRh2v5BzF0512
a/SDhd0b7gg9d4/CYAh8yoRx7dTMjjhjCQCjaqA/FmJ8rPX0IxtgguYk3WMZlT05eXMVU4ykbCHW
StxkKWCbdinP0qhdayoZKA4UTYWbv9jKqaDh/EVhRw6BBQHboFsPBNwh3lszb+qu3baj+6YaD8/R
knIpht2D7/NbR2W8ISrCopFbXwg5wlzB8oOGlLlNVGgOi/1zqdZutBf0/mn6qAjI2ghwCbB7its2
aKeU5taqjqUA9WeyNmxF+Vjibo0MjWxkHZcIKkX4IthG7kGBqfd8duNeDu+GhuA6oiyz8YWh1Acy
Vs1GFd0J1Qts24FD9X6dXPdDG+Gm2dgfTSaKofsbbpZpCWKqLX2MfywUgiGlK2c9HihGWQQpIPou
4RGAmGL8nedkClmToVbbqLF6yBLeGFG0TgwyUdUxUWCtpjoudnGVMTNgwzINtpocuo9SqwNRCuiQ
NGCm4ljnwHikkJw6kXyu4n8li8+y4mmCSAvZ29BCE5/Yje4NL7Gh3mYeKzRKOKn8+wjqHaB3huY7
tvtXIxxydqx8Zn8kSK9qr7k/cz56x9RIPlDRy7AaEaLhCkFZwjfVSuzn0qH1jTqfNC39r46AnWmZ
F+odW350LZeZPdkdHxhdzxvSTfxNCvPTiSGZwA+QeHT7XAGkLphp0cdftRiBoDAgzK371SB3A6QI
OPvsz3Km4cv5diJxPCBLdjFhZp++nB/uI3VkJFZQ0sVDk6gZwWVkoNruRaxzSrb2ZYf1JS4XeXlr
RP+QsskEWvmpjJ7k+oi/ptHJTCZUtbWXQxnJJHQYn6+uv174z57YjyfNyMedP2afBaDVprUQyxRG
mJqDdS4yCBTO6GNezmr35kd6kuTagkIFJXPb92FI1rCeOt4VIp7fSzSHOumvjDP6vykDnUM7OfrN
q/W/0/QS+7X5i0EFjOeKRL3UdrODYy3dJkasHmoMqGqdWN+6rUlvMntsAIdjOdD8YWRsPpCVGpTF
As+6nqO97/qskwiHFEz/Mrj9PM4NlgdBKwp+4FgQjECij6dVnw4ZYqehYD2uTwhJQV/Kn3+YZvWA
p8B1rLEDiTrsyhG9H/XOPjL7psnpsbxkoExkNk+Po7dsUlSJ+roTTH7OMcumYhWaxZJixdmx92vp
55Mo0Dm7dv6+7oesE1gHYtsk6WciMDLN26dqsT/UnPwpCveQjBW7Wub0wRp5Cmlm4JaKl5by2hqZ
EFrpOtkvKHftdRG1E79I1gz2FmeVQpbkH2A6j9SXx7uh7EB3S07vzPBNZ0f2iy4NC3G4H9gRva1u
nhHNZUEcO0WYAXj02Xk4m5332ejeMcdk1a/MY0IMXNCo5iuSHs8sD5feO6+TB05ulxv0zJVfzkHV
skXPkICXisPXG3i0bYAUDr/s00VMHcSLf1jXrpnJZVfydibNe50U212nYzGoaera69SK/VpOTFa0
w3NWYVn0GDUsBr1CLS0ZdTuxfa3h4QX3d94NqLQzd35sPe2lH2wNOB75G1VEs/hXc9UGzwsHgSWQ
byr83YYErdUkrtjgLYe7EdV9ucQZGR129aDBnWa2yP0l/olMoizbOA3bUgQ5HsHGG2EAOHpY8YQZ
rBUiLGF3QF8blhh/1Ia/mWf7qrUFV8EWOP7FevSd2ku1Xz+vz1CtKF29sBigCkEZ6kiBYGwHYjo/
kKOMO+76u9bvlWxw2CPhxdvgmbO2O43QTUzmWUl9+oAiap3Sc+gkFT7RnkW6p8k4pNJAS1w226bn
ofDQNBUucU1US2vjVXyapXXqcg/52OqTlaXVoRBMFKN4Jdi5/NmLj036XJ4dD3+qZO3tS215yGvn
y2noVEjGgdrPCFokDcb0mu5uqXzeBj/aah3NHU9/UJBHix0ez6OnIgB0c50UTtU2ymOMOWnFy4IS
gcTyUGB+BLiDIEMbrZfWdNIAepvLKd6t44oEghutwHps8nAQ79AteyQa2nZpUZ/lqDaq9lfNndtm
uf9DIqwxUkx1JQZKaemDmto9LSPOW1Fn63uDQKgwkvLFHvs3tXZZRSfOGDjOKCg4pj0duDwZbxna
7rBY0s/RZNF3trvv/YWOLaesJSgV3VfZHWIo/nAsFygli8/IeH0ex7s/Uj3YvNvv+96Nlo5BgwGD
faoPxKDN1I3cssmyXjy87K9itv8W5Sc2ZtMHMKg+iwsqOoj4BZxelMwkSaXzqTW6HPWz7YeOyJoN
tIb8MWP2sCmyhiGMK7AuKn0w8Np7Ac7ZVGNihvyIHUJh6EGo7wxW0BHzye3oTz/yfk5Cv8sh4cwS
iF9X6Ybh4RhC6dnqoxE9aAs7linmV8+CE8XiR60xAK20/nIYpLwRPzufMwGRbXa6o52O7a6bHyUT
rwXekpdFb35ldMcGWQ48HHc/xKgGlwY/DTwjjBT3U/xkup2yes7YmAIIcUO9IVFi2U2tumF7hKhl
zotnw4J5U7N9I6QZIPWRkPcg6eA3FkO8StOr20S3+LxA4Ozhk/xj3fv/3Qn/L+6EQvgo9//P5oRs
aNXfL5V+9ep/tSf855/9604ojP+wgLERAw5yAW9X87d/3QmF9R9hOrTfWATYhuBU/i93Qtv8j+5g
3iBcDDCEsFbrnn/dCW39P7gcuDgMOI4wTO//zZ3QE//dHIbywfJNHZMzQzj6/2YOgzu862P/Ohw6
WmYyF+MNCMDFXv3lcMPEzlOpD6V9Ex377OmcYg2G29uqnyhQyVAJKo/5RAorYTN41XtT24+68l69
wctPmOBiStx+T31xGTzOH6G517QuxgAjoEKHYSWydZPviUHDDIUPh2gKCBDYE8tGMKILFbVaAMzZ
jYE+rkaiPd1b0sYSv+WU/8DWkfGVhd4phlehdZCeb/rWwRYuxPcB9EAwsDd4k11ZXkZYzJbxOzOq
ZjPXeahPq/dxBkfSfvLn5wFvMlQYDH6r125JvhMSKV0n++xH/1G6ycPYRYR6V6e1Yc+NtXiERhT0
PeBnM3QfS9K8Qs97xgvtpyywq9OnLXSFPiSM7c0G6e5F/j10bOCu03zQgH7je4xjbs1lFq755DbO
uXNQ/1Vcp3w1w4pF92HX2yZNdlbJoDuSW0yBr8pH0GrYew/jrsHPPooByqExApkuUieP7Q8Vz7Zb
K3idyxZJShmLf5JFaHnXwylWJU1akUNSnR/MXGM/d7mrdo5ozybwp2w3kFeYmQzU1mjjD7pdMZiA
sZO43nYthuzJ/RUJ9fVPXbi6IBUZAcZjeYbsQjp9xAng3p8UTbaBu/witCnM8IPYITSF7jvFUCmp
0IfcfsIOfNk0lnlYf3Bmw3y63+1Ian/s5p0EKxk0uIlt28l7z3oc6O4FQFwXTzJGn74OcVCaIlBc
qPIq5+iMLaP2KZCI3KHnjlcCW1vQ/GrbryN6q3G58Uv8gyp2CqK10CcH7ltaJGsUWXWoCXZMBY8O
/+2px5ygFxLf9Fq8d8obzn4Rf9Ge0kRTvWWiY+qBaMmqmR+inEmgu0qdOgmHnGVnY8IZGGK+aYPx
ZXZfqBS1Z1NGoVHQ6cc9JEwrCdvVeMeJTvCi8l0nRHqAQIgzNKRjyXsdHXEcInEEUUB+ulZfvj+B
uAyc/Eg0F/0bjSrssdl6KofVHVP3X9spfk+X4pqn3F8KvlJn9Jh2lEyMRlsiE6CgRzjmlrSebcWf
2ewI4Es2c0T0u1l8TUO0aSAXh25lPvtKdUEMYaJXUIHF1QSb3niAt3j5/cVCIknL58a0tkY17wtb
/wb2nYLFXBdem0Megx1UOs51mvPve2dgmlwVKOnvznhImHqT+c1K0N8NDDx5RikmDa1CuHGxRx4R
gcXQpiy5VzFj1mAZ4w8DVs0/vbnerlWJ7D7GzDUCOGIxFeG9ldFYdBtP37dNeYksHofUeiXWh9Al
cgmI8IPl/pm38Y7J78ZsudY97wLqMrUK8Pa4s5f0NV2mnZEbNyKPmo0nWDTdgPAqubNPymNrgzEl
JUMgS+RbPAjRe3nZp2VQXLM3eugZow9IKfOh5xYKW7yaTD3WQgwVKpFZFPI+TRW5STRFClYgRWKc
jLD0x4KgPvkhcn6vK6hN2WsRlBKOye5JCwQXp7lVDTsQ7BEm+6CAQZOXn4gH0Oyq9lg2bCwVVDJA
aCQi0tk2MZpQU0dYgRXFriuM594D1cIQvj+UWDxvEIIQBdzRcvjmumb7pg3mVFynjM2y7rrfZu1/
m1MB0kJ6Hj6xE6lt2EHmTbSvbe3MWHLaq9i6Qbw7dQlyCaJDCQ9K3qRkOyLczYRvZV3SkZCuap2N
tZJJsa/sHcGmFYdB/mCt3aFTeg9xdNZTqng/tV5w7cGgBO9Nj+RT28hr5tv5t0WcBfzHCilW4lzv
TqVgmnKDiSBS76oiZG/2ftCaHWq4HBvDCVrMKjBjo52pA70kQMoXlL16CZgr4n4bJ3q1H9G3bCaE
HYNBTsqQe/UGduXNsPAbsx61kluhRdXFJPOOSFE0hkYekqX0p6+KF2vkbuXOx6ggvC4iX3Z10/n7
dm4+G1JycGVyXgcO341rJSy9woOBBwfNstdejL0kluYTQtwsjH31LIrkhWnKn4ns6s6F5ucpxWbh
xjeR/7k/5RP9Y54AIzHhU+5+tMkiLOWMpaWoH1MSaz2STnZ5ZXfH1kIQdz+w7o0IPi/cUU1GyFtb
AtN8WuPMST8tAgOnWf0WffWdoKXJlv4nmfSrlqL4o2usxdKif8ACdl/aqBTSwT7CAmKcjycIyDS5
YCCpEAOjvTM5+5bdfo76I66LcxCZ7nUZxcM46sSO6OzAK0EYUeu2TwmQFWTpRAuTJFe9QSxJg6SY
n6B54bJStT/TfhHotDiMmMSwlYPxB2JtjJah6ziciqsmaYrvw0KRlb/1MX/vGv1kIFlLJ85JgPNG
1/86dkIfFE2/VER+a46Wj4r7N8Hsw2ZoLs74E8FxEXYdzWJktOTYT7D4RpfNhpiGo4+KbSOUqnaG
hM9ZEjvT4R+ArR+bFHO2bd+w+YxCe5XDwlbhxQxBehPIB4Z+P027Zd0g3QlO6yA5iXVLLxCTnFuA
VRRw2L+tU7GxZ/ZH5xXvZ1sEhYEgn/ta6IohAc39/Thk8TAxpeIo1uorSxsgQmM/pKueI9Zel1l9
TPmS4w3QE7LXsdk69pOOkWFq6MkOp9AFNtyDo5jL5Rllg+Y0L9rI35L4D5bEGjWvCzx+Wr26gDTF
tZZc19IlbcwHIQFkhWlc50X/uD85vlXTrvjEL2uEnVWauxUTBIOeI25nV26+zRe7CzpNPo5D9J4i
IylsB5IyVAEr50Gy8TeecHCbkuhmLmMSqgzyXUKqS2Y0CTpMJHRp9dcbDXjxjttgHxf9xviaAJkh
wYUgYsS7tkVvJRb/2xwPo97Nd+TgBKJmdOIi1dgpw37mklcH+J3qrMzp35d2rtUZSSheVnNXUTJt
8Xz3T4xf9x4sfwgOmEa3ZADksQqlRLFOcTyeOgR/hIgX74U+hQkMcH7kM3zU37Fwsh2KIpMc1o4o
sxicDL+49WNdLkVYDSgyzWaJTkldPGaZPYEt6C+e18tTM1vyZFSlhL28g6KfbZFPwiO3u/50Vyc0
q1Li/uH9pV+/EO3mWOLobX+OBixyQW7UyW1VzbR2BK3BLPGcl96j7c7ODk8XdfK9zscGGGxNsyS6
lc7baWr3P9g7r+W4sS7NvkpHXw8q4M1E9A2QmUhHn7Q3CFKk4L3H088CqCqyWCop/rnuKikFl3AJ
HBzs/e316WYvbyeYMUOtnktpILkikHuoBV6wUtUyoowzbkk8yJlbqw0C0aVAg/KiBuxRcqtVFnLm
ZUYZc8k1SBjoefvNfmok8i3tOiy7+ff0fe4kb9qBB6JUqooPQXaO+l1cA8iRiZdReWLoDYYSATTy
BMFZlVIQ6TXJUchlEdGDou9N6pz2lqqsKYMdtrpAVjjLbjztTR8y76aeFDpgVvctz6tuppJ0R9Lb
gX5OhIf6glmGz1bIPD0Vpg++zNOId3SATCiMWJcVF4xZi8O+6TwB2tQ8GBsyXRw9+b6MhQXRrLY1
Jluaopul6iGaqxmWocRAKGv4UBwMPNgw34JQaTxmAhiqkovVAXH9YKA+oMBeUtChx8peFwlX2B/j
KHLktZ4Fr0slgRjCrLDfB1XM3UYjpu/osR2hKuQ9NAO0oElg4QFfhyu6OTHtHYCQPJWPZd4JhypS
i70P7WYZk/uQ1ynLJ4MymF2BUCIRDstHPS/8PtoXdwou1BudOP+aFxVSIWnTHxqrkXCbAtwgGjqm
82LHu6FBJyCm4Paoe4FBdYCm2mOFL/okahDZLe1Qppn+PuRRiLtSGyJiy7RlkRZv8aye9qSU1fUy
Bdcg8uFZxs1boUpHAnUmKVgv9FH3VrCzxSAiZ6k8ioY1UT/vPeQqndV2h77s9bNREI7RRC98Uvub
kOqT8ybVDlmPp1CpIDUpjVbCcT2zVjIMGHcZ1bCHUXDSWRs9fbOiF+VTQsXpsZ6rGfoOl6xRSjH5
tGZOaqj0T8Xku8ZgxFexJsdOFQ+PaWukd0VrkVTM6CDEmUb3XA8IkXO2A0M/fYovXL4Tcz/j2aWv
kFre1vGkMhVd52IxqbP9O+wwsYBFqXnVAsetMxci7vyuijaGjEVmntqKXo0i8lrSoX5RQ55e/z/b
VyVTlHW0vYr4BbZoIXAbraZot7Ux3GpTeV4ZdCZ5gVTC+JXOvkxFlt3q2IBJk/vrbX9lCC+HbuhY
PagSUIyvnEc6/wJmYlm7TUbeE+cXRoKyZMPJN/nq6EyquBWD+gde8n9jX7+JfVnETT79Pv8w5kDO
trh5/Ff+/b9mInD6Ev7No+P9+38GwfQ/+MV0y8QoeYmBEYT6Mwhm/CHB/Ye0r2ANJmE78FcQTDH/
mJG1RLsUyZytPZj1IwjGLFPk6memrhkyj+7/xKJD/hoDs+D7i6oCtFzViNLNR/4Z/TxKWSwF5Py3
giXb5EdT/7s2HVrf34jEEaSUiJVK0t40cTN80+rArrublhJycXqVCWNRqo54iDqYNNr2/WVfbMU5
Yf0gqaXdhJefTvNPmgAw6l+Bp+wtDYBE3M4iQS19oYvmmg6hz0SOIwz0cwPSRnVaXIoGDsqe+jBa
xbFG/Et1q60ZWyEVrw0Th9fpfERpXAoNqQ/AZyoP/VSEKBKv1cQ7CwEv9oq+GwkC9bzDhHmA4IhX
tAtDeauLkbANMl+PXNJ5SbFP7KGdyIrLeXXYjDtUlCxLxBVvzxQqzMvwBmU3BVVzbC7XLMS6HsVo
eOiyqQYXrkI5QgVZJs2LzKssC4murwpEu9/Mq+o1OABmuxaLb3Ol8587haxpNe/TvIPLDpdzYbO2
hjzkzMuErM7n/dTr9ZVXsGwu8KZTAaUgg8RwyXDdew4vfDaOr5vaj9ehKV7My1DRCNnEpQB3Nc9G
JWj7qOHKeVFAfh71piNqF7O5UGPCJW3qlJh+lxU+YXxbDa2tmHpPel3SpWAdIaLjMiioAiXlw3dL
8gj+SGQCmUpqnc2rkxGjdvVWVbrNvEQc9lclS9P5jam05+doxO+ySRRm9ldWL7QaGuym5hsxcBqP
bSz7xcZLydj8eajz9ngpt7GAcmfuRdZt51lEIpd/h60mwgloCX+06+UAWI9atLYHbWU+PfOxzxuf
j0EVonWZxZt5eD6F3jzMPJIVtpWvovhECsoZlexORdAnVwEChoQXGNkX3VTxia5wa/Ac1hnu8stI
PtF1WYmQ4KnnCums6xCO59F54VqiVJlS71GskF/BScWjSo26TRulToukd57uTSQUAcFE01PINub1
1nG3QYruxKxuXoXMsIV4JmtRD8wyQ1ki8/v+VVNuHApN7binnx2qtsfwPK+cV7suVI6MtcUquV5q
qG7EpMOkXXLmPZi/1icb3XqUsJeJdWAi5bjpLNAcUZc/p9Fs0qM4JCVRioHeKo4y9R4gPVbP5Oqd
qo2vB8E7AV5qkNYXT1S0UhGLSnycab7JXV/o0QpxGGF1zfXrWWJonJUVVlU+aGjK+qGFnrXYsmEj
1s7gEbdvqEElqHaKswe5TtD+hF7Jqx0RhlHsv2Wqv0qDjHchnxtGkIJLAubruvO5ziCD9M1VIsLi
RD7Xwu0LY+WCRux/n6E/zKh+8wylqybzzPr3BNJt8xx8zhz9+MKPp6YkWmSBRJM0q86jSZmTQD+e
mpKEsxUkf0uDF0NXSAUq/sPYak4dSTwQTWDnOm4UKr6Mfz41jT9E/lNEjVSPQSpK+8+emuYX9DbA
fsw8RYWHNmkqLuwvNiSIUcIgxyjwTIcAYScxgXl0rCaVtR+DOiEl0pZzRfX74NcF1MRVyNy0m76m
is3JjekyDDSTN7m8cTOjdagxt+66XOs3LaUS/liGJIiEy8CgBqVqzWNVCf1e9VRzLUjT9yEXwssM
4Bv6OsySyRNFm7wSeOlV4Qbqg284SiWDVTfml5We1+ogegyE6SGQIoIuXg8PSQVSGveDK6dtSezF
Uh28Z2o3KQnJp5Q32TUY0QlWFodqplaWXyyDAonn6WYZVNOJ8I455f2q85q57qCgZHCZFbbJn6fi
02qWWZ/O0rLUMpH3AJdUvuS2UdCJa2OuficUpncPy6DX0iDB9j9p84xl0vIR+8AMxIwy559NUxca
wDInWSrpl0FVmGuZl28u48vXP0aXaR+byZYvLuP/GPz11pcVfazXDwttN4bVsAN7QK2/GRYUxTPU
zR/L0MeMOhZ/TPtYztcK6iW+fOVj9vKVZZSS7gAybCI6P1sYQP+ExfC80U9rfJ+6fF3zDbazDIaG
3U0l0NN5Z7/s08f2lnV92dQyCn4bpZmsYhn91/EUg8rZX8YDz5SBnBA4KbA5BYqxfIYzr6BXI67O
ZTBBk7an8BAceZW7y6T3BbN5xsci7+tYln5faJ79MfppdlwHbI10SA5sYR5clvqyumX032cvm/i0
lz45ZTuwQpygLF6S7WimJCI5/LGH5YIypGQAKDkaWcKhM9own+GLy0LL4ssoseto318vU5cJH2ua
9JnGuIwn8+qXoY9vZgtb8eM7ptDqdpvKyGsC4ULBBW+PZB9lFoUPfw62XlbtU0ku98t8rF7jFe4P
uB0IPNI1iapSxJzqCtFOtyKVSZpL2y0xPG8O6VFaeTTGTtgYjTBup3BwKEJDE2bOPh/vg5KUZtgW
Jey5mHd/Di5Tg8Y4qNhhuMvY8rF8cVnuY/TTKpeJy+xlwY/vLdNw7UKeFWXBpvQnYCFdmr90uASv
Jq86TG2u0FKQx+ddK6QMuHnC2omWbf5Q6oFGPV/ac0KixV5KAc4RYWucBQTSW+GwVw2P+hE0QPGI
x7BanrD0GFdyVwEKtdIh3evasSJBsQsijt6cj3sZ+vhYpmW6Uqxy1Fu2MJ+PqVIo60nLiIa9Uu7V
iL4gqju0gVWpuGTLhr3n85HA1dqEk3QK04FXF9OvxT0Q+RMiiqs69FqnqMBnEJjE0K4vYcXOo2lV
2mrDUchdS3knMfN9JM9W7djDUEzT0TfWwwJXQXmgVcXUyvWtdtOEZb+T2juMYp4VemAbYpQlee+2
OFh1FTsW6KoVFD1vM0jTjZeY6PNbcVtSY7kHp1zvtTlKuwzVZqVuDchyytxGm9RKrDUdJiLS/5wb
msa7Lky4Lcvgx8SwEy/INiEQmu+g5QN6Cizgv0aXoWoUJHQDaATmG2n5iAMotkC9dpaRjLzM6aK4
F/yLUmwENN56sRKKGTozpmS8dZ/qPihVVLe0l7LVAU+ffzRl/vi4/D6mAfRHCdepCaJK8SBA4XE/
AtuEiCECfowvQ6XcDmzMqsYtuciVYHSEW7FS5hdWChq8DGxguIwHJrOGEhfmuEfkmalGowKahEw5
ihkSDGrHJN4iQSm+DzYlvgo1Ys0JAXBfqXu/QubnF9jc+T43YJABQM4l8/2jbHdqD10HyZ+5p+DG
3KMGUFehmUHvWnAxw6TUK5ziyKEEw1rhRh7IDtGj2UrjVR1txhsSfEqwq2+GJzNwoRJACAdmM90l
W+F7HoACWlFdIlK22TrxK6r1+DLs3MJ/4OWxGFaVuB3bh/U3pTgvIXrVWzmgMAf1puysjS5c4xSu
AQEcjW1mAv4998VLCR6C+gpArUvnVUeVA1mTmqNkWDV3pFHgZovBc6ocEbNnyR7PidbEBZc691Vk
rfT8IRh36fQmY6UNmwA1OWQwzd914L4ouCF5HaPm6Ta9equrW1WDjn7o/HvjTS92o3arWeu8XVfU
dkTUa9wFilsmRw8CGJzs8aDGxyw4A3FeiFuzWiG3hFeMAn+a7KltVoXiIneH6olmgtdrdis8o6Ct
tXbwgqgyEb4PBUohmWxa+1ANGMWvWaNXXAQEwzPwgo7QHkfzOkvcvr2HJE5R42XRvOrAf/fmwYAH
XaC5dbVwH6E/n1nPVK5pDm4bkDObFIwSCVYecY4nnvvdXje3oBk9c6s89zCVs9yFA1XEkDiPab3r
sOcSzwNYc4g9Ob/KKVTuoPWn1PG7IwAWy51Ns7/LiSM+VHemsCeIpHwn0yPRX7uQzubinGTrEZsI
1uAHcqSik9PdgVCx1v2FH66kW0CnK8VEmONQNpATQ252o74bFLfAuxX5bfXWGJh/Hvz8jFJHKdzm
BOinoylDxaRLTTPZUt8GjfoqpxxHx1vWnbPwxmXcHqJw303cFyiNeDUkdZ77d2p9hix0OlBFxPkm
9yj6bsSxwaf7Du4DFwvaMIHLdAj24Hh9hTJBR6UApjho37lnVe01mNYUNZQYpTR76XteXWXxDrCC
Is4njPMkoLr2INmkK9mgMAaI/DpNHQj5sEdZWfOUQ6oCPDNs8mwzNpDoMJRxqFXjnRTJWa86hnkQ
8WUaVuKxuNYESl1PFuwnirqCVb1Lm61XAZEEsXhIpnVf0XU4GqQ262pV6NR72VTAwt9cD0/DLXXN
0VZC4KNdNfIOnAGxg6MG5TvaDAAmKemGcZJs22bXT+QfbOktesIhVkc30tcuJci9fN2nJKc24kkW
iIY8Yj8QGhfhA3IVBT8MqGk6PXAnfbSUfc2t4LupdDkXUInh9UTcioi9zV1bYbwA2t8PVpK6Uan4
G9GpU610kHElwwhXsik7ZVgaCaYQ7ICAcYyqlyZ14ZmSQTu15kVDjjraInIFsqa/zhyIW7NxyKKf
k1qG0gR2D8cBDzKXRyRj0z9SqoguNpqDZZsCgl/l5A/EhSwaTggn+kosV6ylFlyUqVay4pyfczEb
Z9a5ckhdJFE1dowbnuMw+u2GQAsnbMapI+1fhQLFwOuuueXFiRhMcWgfNOUBUYmRrJttey2/YhwK
G5ldI2k2V04n5nk1W0UgTHPN9CijmsFazPFvi/sawC5CfOuQHESCaSKJspvMc8jC48sDCu3YkWpC
yvvShueThSB9Jzwn/Fwl4S0YOXV4TrVTJaMpdMLb7D49K/fBhXoS1s10HYQbVARy+aQoF4G3akFm
kAfTqKSEIVG6SnImDUdBPau8gw8qorgdc+iQa0NA8XWFdJi69vQqJBKsbgXRhk0yJtvm0rpPOf/f
8jvjkKhbEEbr6oaIZKHu/Cuc4FSYVuvh3oK/PLrkZIi0dqadci9jHfMgkv+bKIwFy2Rta4pPMXeY
FTPAMwFy2SV337EQTprgtNNJnfbjeNXzUlo/W+KxwcoT0TVJF7Q9iKw7m9SzXzkjLKz85tQGp3Ha
myZ1qBQvR/s2WRu6m7U3fvS9Hx87QFO8T9phcJ/WhGmbM9m/6ALyVoyIGwQhYuIm5jXsqKTcxhCh
hm1Hy4I/k7gKy+e+OErCoY5dzlDMo9C0S/zUMBA0SUfayIcsqg4YBpX2aj6zlxfBQ6geWHt84IUm
IEPVQRqwg5PuEL+6zmE2yKtZVIpHZYtUxk1WCqVjg928SKT33aBy43Z1EhEmOaAdHMGONobDrf4N
G9DiHn6kfhmv0V8DPNlMm2hFlPBSr9bKk7cFfZ9rjrHmSjPWmAmKrwXNwZ1/whRDvKHCJVqz5wT3
qEK+H2b80NYieHyrXpqvxRZx39lbdd8KNhi4xqbsufKg0jkCVywjwlpwKG26xv3W8baUgdqIFxzJ
Djba9Tf7jYqtb/VGX+0Al8qXyjkShMuRRoEOwC0gLO6Y7D66R5ZFNU11r6EdpTjDxodkKNbeSUfZ
UayDhHIIBPUEfHd6s4pdJV95lx5WGfJtgs4ncpsa/aCjzcF+atIcFO10ofJV022gQe0SrrgA5YKT
P0F2uCDL39oi+Jf6mtel3M68yfGrzbgO99TOOyAHZQ2l/6bLzqe9QhBTWr1YNpTVbSSvW3kj3e/U
dtU/oRJWjuPa32KqV58L38Q7asxA/dfPGL2t031+pW3TK/HW38dn1B8EmQ2+zIvOu8bOb3OwXXbq
hlfmI1Fq5kn3abwuc2d6MdjrNeZ2yMSCfJc7vGkFJt02h2mgU1fhFTUelJOB9tHuRe4wwkS8Pd1K
J9RU3Y18V58DK990l9qRFC51oQfMQ1dc7BvqNwBUyo52BJR73l1WO899QqsyHadjeQ7Zs3T8LRCC
oxWsz7i9EffGFBMdwURA2YCp2Nmb2XRhzG5YIrdJCZxPR20TPDY7Dcf0Z9ize2//VD8Px/R8WFHO
Z7r0Po7yPjsGkB42FCk5COjW2LXbVBXb0RkRb5tFVvlZsrE2sgNYYKcDtj7F58VJeAivkYg8Ryew
VCfDhh5316/xqLQLXA/s5tG/nwVzK+ukEN1FfRCt+EyRRKykDU+Ne1oyLh3OsDp7v9LKcsWSpKIN
7y+n6+poQhzZxefCVlsZR+0EwGXlOZlrXWZOuDHgBdoCRqFneuVMjyQKnMGG3QzpydF8W38UlC3S
Hx4ujwTdHdd36ZTs4K3Y9V10ao799/jcdLtj+ZzQ6yHy9SB+f0jPw2tsQ74Hj9lruhU5EzOf7qAd
2jMLJw2QkDfZTXuWyc6mfRJvwysdMQtti11zU4X2SXzLViwIE3C8pchwsE/WS/vUyPyy8aG8Srfm
s3pbPY4IlHgZcdTn6jH6BgToPKJ68yY+xAf5Vne6y/JKvY3XosNJdZE12aIzrchL2Wj1HFqfDUrC
FbFC7WhsdSffBw/zRbfF2IVUH/ZiMx3FLp9I7lFUiAJl3pP0StpmFzwS9+Ub12p+m2T2bjpEm/p2
Ovi0Mc09SJ38jKdT/LZc9819dIGEjz8Dd9EKWzh+L8xAGxR9aFNIZFGfaHsZjEU7fGumVXPPPG4m
gv+6dDB5R+HUqDZfo2ZEB+3CM+NleoluBA/JjuNBNO42qOXU0dVEwJ/cJsKLeEa7rDvaZtjNWITz
7FLf+9thN/CDjOfDa/WI8rO2FaxJ7OzU0yX/5us2xbx3wsW0kTb+NueJRF13TXrmrlceYlfc+btw
N6BcsbtyM62VvXCmnGHfsTau07eRrl29CqxX/HRKxMDIoSDbxfemQS3UJrgar0XXuJiO7XgVn1UH
uhTaQEbOFh9zx1p3W+/yLbzqOdUDBDyEN6uervI+ugivpvthaQCXVgIlGI0KVfD1bf4GjIRGRbS1
Fyo9+QMiHrBsyGPwpT/TaQjuml22Gnao3czn5qLcWy8pheSC019bsWM+M1Q9Bg/asbvQh3mvpyNl
lPU1SFL0fPzucHnuxdvqIkb0Obnp1dw/eJJeyid2EZu8EIDvWzcep3seiN3LxM9IXgaZK2BPtKBo
S86o3FmNa8x1K3vcj+uXbksPDwbgtXJurkiX0VbgdLquLmhLeUw+TelZP7r1bXJBk5dc9Gec13gL
instkKe2pQt5D4fBpgvkSE/iDqSefrTWJspauABMLNblKtsONDe6a12Irnieb/EB1k7+fbXBaIh4
lR3QjN3525dgVaw1dwh4pg1X+pG6aR540QX7PeDvRCMpOpTz2+k9dZ/+i/E6PTa9o71Kj9qFybMb
fvc5lSAHfdccAkCD11RT9TDYozWPNPmS7iBxGC7a22Gr0DxXO1yQVsJBujFdymVd0tape2mutGv6
FP2bOR+9v+8OuTtt2zewwNTqbjGGdKRttIluwqv4Cp3Ppr/eIHGX7qmx426FxyDfwiqor7hnvTti
i/yA6psSQpddi3fj8/gMBPsEg/m8OWa0gsY36yI4GTcSZH1n2nl73cXU+Upck/Z/fMGW+XqgHjTa
KNv5fx0heG+HlOjdyc/JJW7mEbZA2BOg5kWH+SAmWyW0Y7pQDuZND2ZwxpNGvKu9o9ls6Bfv9T0Z
Z5dcJfZoR+8q2kjndDO5auVbWDPJhnY673ewDffqzppJ9hvZXE/GmzhSS+hfwWniV5yalXFqTpa1
8vc61xHVMqf82rpnJ158lw5+NOdNl2hrR8dKl2d2ACaI9hJ2I0/ItdVLPz7ep9WerZgyBf5z/GlB
6S5D0hyiWobeo1Gm1G6worniLYQgFHLmHx9LJOpjdBnyx94EhaGoKI4JRS37A95o3wZgvXpDuon7
adgFPog9Dx8tcCAzI9HARI6+YBceauGpmytvp25DSoVktRySHM59IMKcI3Y/FEDP47sBl8W/kInJ
u1Xi8wI8f8z6RtTLO7+kvqCaQ3nLUF0r1Ra14EoeiPXXOI7Q8yEROgeAKExeBpEmhjwFeprLpM6B
7aDeDAHoROatb1YUjvsk7Pssu86nEvMWzA+QPEbkk6BVXVYqscFQJ+KAo2u7H0CH7oNAmpkQ8YvU
6ERfZBCKAT3qYvBJUA3D3CnHIyJOzsBc0g2a95ioFhkBEV6jA9idfLJXhC4wzXNZUWhwoWIRo91W
M+YCP4R0rfgKLM38fugMw2njEVSjNedSjDk9sgy2g05II1Qpq1hCukuMd4nrLkPGkqzry/KAwy8q
cIXw9/Ixzvk7eWYjf0wrhDbcVoG/8bMRe5gW2799U2rVvps/ltHlQywIXHU9b2BLHHT5KAR4Ketl
UPe8qwaHhs0Sl32P1coTSEW5DPnsA13YIr1ENA3tAV0zkeHxryGt9WcfNKYtH19Gl+WWr8VCQTYj
zcYnvJ4JdNdvsVi/iTDyya3SAMABJN7Jc6aR8oPUyPLeqs6TpuC4BoKU+9GC4l1K2HFG+XSeeru+
9ZG2tAotEeZuRIy4eoaazN4yFJvWAfeeGInCcAlzH0MQCibKfVq2RneQlPaCeiRp0wl6ied9Ue5L
ourESPU7LJhbXG3msWWGJZoAH2bA96eJy/fex5dBalKtDN2pMpF50Gjw5YogMs5cxI9rTQvIjS3D
y+TlIyNXuaeSKedHZdFl9GMuZnFEXLvE/TL9fS1KW0Fe+pil99mV2RrNBiU23sNiKDndKGoQD8mC
oggcUfwT2fQGVef0cg96Odc2KFh5bUnDY55oQIMtCGV/zVuG/IKlzAkbAHv5ggJtTlwvs5aPUhb4
0dSaKqK86DCXmde6fInodTM50pJGnNc5GAlLvq/qY+r7+PKF5avLSiNs7jlbf+3Jp51YJn58/eM7
76v/2Pz7igfNB6lRdTdfvrKssTeqyqGkMHc+VvOx3Nc9+zT+0z372HSpxYkrWxGZ5/m8Lat8H/x6
dO8HunzT+zjHn7b0Prgs8H6AVst7pp4Qtf3Y5389J8uWjTr888f7dF4/jvPLwSyr/ccefGxiepoa
9ZY03WM9P0koFk/3sHh+fHyZ9mV0We7LNHIAxLW+rEZaklYfiy9DH8ssq8hLnTewj2U+Zv9s2tfN
LKv4str3ZTAjuG7It23a+fjMJQHrR2MO+Rrs2fwgb+fn7TL3y6ixZDhpn7P3Bc0li7os/j64LJ8T
a0Jv2Lo/W8WyxPLxsZr3rXzszb9+78uO/etqluU+trSs72PaMGfBFkHN/+p3f6M9kiRxFof/u/Zo
k+RV+Po3ze6P7/yQH5niHyLCW11UNCQOs2b2h/jINP5AxatrlgXrHxXuXFL+Q3ykSCiMEOqbmNfp
oqbOJe0/xEey+gcaJjTAqJkMdFHWfyY+QvtUvOvjd6//89+aitoIGo8qaTi16QqKp79Ldsn7ipNZ
5O2WFq8hCVaFF0KUR4e6KC+aocMZMgkCN0yF+Bh6IgE+OKtOXvJELi7VYgoOctvCAifGYxZVjzKn
ykgKINBMfFSvbVbzOOpgLJT0r8SsBDAP4+jT+f6Jkpdz8fkQtLnmHiAAvqVU5etUvv79EEpS8VY3
DY0r8lM5dUthrgCTUvCwwQF53TkTAEjotq8Gnq6/2fbXQoL3jVtUSoiGqvKTfNl4pUQd6Vutcasy
2JgdbUyClQLWmetExhUPU7CLQkf4GsP58BSsj3597D/dPj+bpUDnN3X1q3Rskoa4QLvbuKlZXypq
Dwqjl3qnzrCtw62F4opdGfaoRNMaCDRvp7/Z/pfrZzl+haNXubxlBZrw30/+0DUYpWucfE1rAjKo
3bVf8YarjJpkiypBR0VpMBczw28VtTFOD4qG0KxrUq+UKgRICtCEv96ln+8RJZ/zzSXh1PP3PWoo
gvOUomlcQGHkDyP8HjMU5Mdfb0X6oh7nwLEuk2TYIagT8cD8shkorkrdlR4+mpOUAzvPo3U16NiQ
eT2Epcbfi37mQeQjuid3Ep4kQn9pVNXg4JYhHwuFVG4y6DqpRdX8zyo8ll1D6S/KYE65JGe942cZ
vsa7nRJIuFLW5avhUUKpC8E3FSwK6qdTqIpAUjxetH99Qv552uF/yxb1SSZaSVqtv2/UCyiDNJW8
dSOIHE6GESZxNyt/fwx9G/6v/5b/5F7/2VmX0UhapiFaFBnM8789X4eZX//Pf0v/RzRrOZJ4y8DJ
FoLRZHIYVa6DWVBIfv/6gOYr91PLuJzFz5v68gPrquiXUKxa1xx5ZWyTbuW30WsRxeT7DBUKFGrk
MBjPfr1VBcXpPzZrGpRjKBiVcwF/aZDHIKaSEF6lKxuzVaLQZFsrFQ9NaKSbqSAs0xFhicb2rCj6
U2Oo0Xosuy1NA9g/gbQ9ljTKuo8EF8ysvI0TaFo+GYdOp901266fvQiOpTaINj6FHYbN4ffKJ/0q
ePKZNwKCyCr/ew1rYjvGl5WJH6wfa0AJsSU7EjLzmyupFQjaauH2N0c+n9AvJ1zhLRHGi2Ya8j8u
WxObNBmDnsZN5CbeSEN4pTQgkgKfoxKC7qqZteV9B+mps06oHvAsUMfLPuuM1TBgF6dnN0ndlMjd
if20hmQXeIaulDGCCBoiBe+4WOSuQ3VaTSXmLvm5aUzbggRHCQNSmgDCU9gSnQ31N4yLyU2ZPcTr
B+AZkS1H7VGQo/tfHzIUop8dM8+uubHS+PvlVo0sEJCTlmBPVRqYQrYTVXjR25BTdlb3t1OUx1Q8
YrPZa9hrZCOnQ9C+j1Z9DmRpU0yRcPTz1yzmX1F8lEM9X1WF9AiVT1oDaifNoEkbvcXhTYG46SuJ
cbJaUnPiSySY+KwMDdWxBs9JocRXVqY1a7p0xI4A1q3YpIfUqhu7FZinRoRnO/PKyovbpj1KcCrV
jOCpqRhnciNKO9yp1OEQTT5yiADYJBKxfd+C/i/6W7M74DNPyjzFSDVXbyjMuTW15KaKNG1r6QKE
hqxdN5gPgApC9AwhsFIFg2RzoSBk63mOquEdWA5TQpQCBHUy/VslCqHBdBdIruwknLlwY/9tLOTC
EYpsXEs+ip6ptRMDMYB5ibuXnmKDXLQnVdQapxeaC7/HErFWISgXt2CGSUqplIfnXbJXxbKxo6nB
010jF550wrWUG8DerG9BpX3LjepSU096DtkEuP2TLOnkltUHIw3IZlrDLpV0HS4KccLGZCVV197q
vtmtIq0KqSylCp/2Ck1R1Vwkwfibq+qfDZepafRaaYrp3mE/xTX3qY0cal9rNeoZ3FZt0CoMrtnF
AoKX4eQNMNiANMAGzbLftP8/3arGU1cT50oy68tWrYqrw5piHrsEaJX+qs2T7y3wn2ESbvFkuo8t
/eE3d8/8SPl7g2FqoKUM1PmWpavyl0dO7Vv4ASQtfS+VhCi+jbRt0U2FVca6etYAfK0tXIcaql8K
bfpN+dg/b1wCefLcPbewUlX0LzeuD0c86juU9YKRPxSVvIlGWdipUyxsikbeI7oxhFehN9LfnGbp
S60AjyU2rOom/VxFUTjVf/918Z0QqCXmPKutcW5xh2GRm5Jy9sdhRx3xc8o7g6N15LiSYDqvaTxt
JUuedcRSWiv9bm/++dRnb0xJMmXNkKBwfdkbWDyTpBdW7Q4DvSCKJlBBFThm+CgwU3Pkzuxr6bym
hpzi0vyC4rQVUuhonQb9Cbf5zNWgJPz6spB/9tPQH5Y0U9IUKjy+XBYlRhBT2BlojqihdJJEWBe6
SpAw7O4Kf/ze1T32qmXu2ZTI+jz3kvtUya9HwxOPdSI9xqDE7S01+vsAHAPOJhKEfx0CJb/rqhH9
kxTJZ00oAvGJpM4dEOE0HjKZGXalesMaFan3m9O8dGu+XukW/DLeCBWLd7UvfRFfFQTBCxR0p+pk
udmKur9zyfDSdda1s0Qkzh0M3kunU9SU/NcQb6ea/FqizTd+yttaLerP8kTXRe8wrYrrVV8UzUq3
ams9pcrK6DFTEzV4LbHvKbtWNU+inBtrXw+m1aACFK+sowViYqvhBMJPufMx5l4NSbL1OUeUr6S/
6X3N5TX/uLl5M6Y6k1JtmrN5/qdWzJMqGKBYSLhdjEdegPgCuaGBGdQWZNOxa9AZaIG6gzWdOG2W
Ue0WfI9CYaUFdPi7VhW2dM8p1fIGfcULYG9zbpBOdqOMm03+kA4l0oH5ZbaB5dMkL4LZ31ZBYu4T
zGUwJZ77P7qySotKsWUNKoAmFwpqtnhv+r2/LjzUEJh5PeMQAbglVisnmdH2OOPc9LhY/fqaXnp9
/7gAPp2NL/dZ3yS96ue4ivjt7GucjJUjTxLSWgJWK4D06Zp2oXAw+8InoYtm/pDsGIZ220XNxa/3
RftZS08HnIc0rZBkfG36zLFD6au1tWulRuf2qolYVY7vW88ilSKNQNk7A2g9At7K92kQEukiHfL4
wrCKnaXOvhhSdcQSgVOK4S+vquPBsGYw1CRMKF/p40QZLlVq/AKg1yPHmT/DGu52lk9E3it1aKe9
emK1p8psoxV+BokTdNhJSUBq1qkZfk+yZsR4WUbmp+HIluoPKexI27QAoSiTN7gQ1Oi/48Ug00SZ
/4+w81puG2m36BOhCjncMoCkSCpYsmT7BiXbMtCN3EgNPP1Z4FzMGf+umRsWScsixQB8Ye+1nbDc
4R+LYh2RRSPMN8dN3q2g/oyYmXN7E+1J+HgbUAg5bSYuosWZqNKfIVHud//x2v7vhx65uOW61MC+
yUjjnx96z2aSmkgOp0RovqcJnEyInxnCD2r6f3+kPxwk8b0x/6FR5rea65v8/75eXZH7oMAwYzVp
9Us2LXTjBn19/RhOKIQzErqqEpiZW7kv//7Afyh5mYXBW7QjF/8mpIt/PnKbwGwjc43Dc+Xth1Gi
PA61e8r77oftADxbwgRdMyxWv0Ld5qWm2JcznXxCXU86Rw23NiRQcBAoabW/nTMl97WIEx+8678/
1T980H3TtX3IjhQXNLb/fKakrbc2oCWyvbI0gkR2JovtnXyRR40QuhTiVxfA0/73x7wVLb9905n4
2RG2QkZz/u9n1Gg0Oi0E3y5rHO7xICKUNXYA7XaLH1zSMMFp4XdNbESsz/v0k52EJ7uDMjdBhUFG
6j5qR6E3yhCuqTWqYRHzi7CAjxj/VQL9b7/GG+lx6gTJGbj/Q7wUQw/0fuSYNIW3RJ+ArXhOMJlv
5gJcr/z176/MHz+xtEiQOhm3Men757vhRzJPy0F3B6e6Tr19dV0e1a78ew7OoHf5/G7B6mKB+K8P
7P925CGQAIppiCH8uaH7zweWnZXWltt0h3Lp36bZfbICukNoLfk20+qBdgVJGP1nrjPkzti0NnKV
6owGfTjb321YdqjnzDE2gXmSPd/8x6nyD6MonmBA84iFNCDJ7bejxjQPEFhI5zzYhvvOUYXAA7eX
cd50V/rGj0xQHY9uGPsA+sNgfm4wMxPfCa9FwTrgKPbLmXkJ//3tcv/0flEh807R3Ybu7x/kPh0T
UipMGJ6seGOznLOTAVqSEBG50zPFa9dH0VbiPI/T0Ux3FI6nxmaIiIMEXwCiafDNz47WHxg2p+cB
6mKWdN19Wp3JvFrObZjdLxxpLqQhIeVKvAp7Z2DeV5wXSMy49qEFuiyCx7U0nCaqkRJOmDPZbX40
vnXtFV8gymHNhOfU9f17ob0vy0B2qOHI4NVu059LK/b5aGWHqco0gi9Oa45amkvd7LqWGuDfX7A/
vF7waDEcc0yklrZ++3xnBtkKXuW30I09HAXETg5EBeynirjBevBeRDY8+Yb6JeHO//sjW3+otUDr
ukFkAlsPw9+H2LB6GPeroIWsBsxdmoN7FEaSwMVx0HHVvnWaFHIEktLuioT5puO03l2G1/7fn8cf
XgF6KQ8b9LqN+J8zQwONkZALtz0AqX5Qbol8OzfNvZjItQgy610TaHM/19VFunb3Hx/XPwzSwQs7
THNpYgJm+b99y+0lSSWst/bQBzO8UjyDdlh/B4idXsoUjYUwCANIl+UkxzRusjb7j2/xH44yaBD8
yIXMY7le9NvbT6VU9VHmtQd27PiZohPaRRl2ZGfJknQu8z//YlqhP/SS1JRmRMBtEMLU/O3AERL3
MKSLxWOOZfS9tlFVTk3vP2qGNmT/queiGoudpdvoxfBCk49h8hOWXnYOdNIeUp1Ej9J4ryQ2qwF+
+GYiuhB3mZM+DnYP9w4dYVoPiLuDbI0JcIzPYdJtm1mRR292+cUgHAu0Zb+SX5pnOyveunnEbdQp
+d7rKHbmDkJtATfGcWqPM6BJ21tpfAl9MyH1L9NjuWZp5677ffQzbz/ZGt0yPdE1tdZf5FrJex5g
yiB11DbNT0xzjBfCNpnNTN6riHJ5YvyVXBNRoBQDwfnomaN6WuwEHc7kPLHYaD/3gDJxbQg9+m+h
8zoslvwYmeuryd6oQbwEdBBP9eQZK9wYoHFZrTaPLIk+ySCaUV3PRLWKx4VEj9euskh3nJ3oS9JJ
IuiCmhGR7boPVVS8UskMJPely722zbPXDNZd30ffaILya2NpeQkXdIicIatXPcsXU6VwkcmzI7ui
n79mq7Nr7vW7i2uUYwchqP2CbC4nT4IEgKF+liL4QaT58sPMrSeA01/7UhDcZbviOgdkAAy6/9nM
3US+zkSsZlhiTysbQUaLW4x3IFjowPpiUTuRY1OUVql9AJawwgqwewukzgsrt7fekANRKdy63RVk
S7hdErfcOWYg7jmzi/u+rvu7mTHJ7S4rbLy7PrQPxYpBk+tFbbrjX9du9yW53nWjSg6Q2WKZO96F
0aN/uV37+2IqU7AjEzO50GvKGPAqpz27FqDPZnFNXSToE9SDfUr0wjnThFJtIlIAQJqpb9qv6V4W
tGciRWh2u7aUqFmLAoFZPqbLg1GrhYjZjV0n7cPtHjZ/84MopHsMl/xYK//SV4n3+PdFWw1bUk7t
+6DsSEXpcg1xgea8mytNjdu4n3UOSaYPSvgjhGX2U+JCjqSluovG9nXmHYizICBIyPKSZzesY2uu
rDcjq+tzl9HLkHq7MZvG+ARpEWll3T6NRUD6k6yMRyD/2yUS/SHRhrPzUo9ErizHzdMB97rdLCnx
rzNMxaHTJzUaJTmBQT49UiaoaS6MTS+JW+7yXWDKs42M4qktIgLoDF2cxqZNthbiuliavnxyiV58
YsA07vUslt0y+4zf/TE7O6YYzwnpWVsIv9FrMcvi0NRNsO8rO3n1ZWfgRMWaVS7hofP1QtIONg6Z
jsu1MpLlFQANEicreipNpV7Lb8V6p0vkyUkPFV+GJji0tC+f0ySan30UyooMnM/trFqIACiHmsVB
MFsPrOhoiR/8TjgPt2uUrtPqewjCTsTW1FMjydlRpN4sQRy0+bcb6DAIUZGXWeHz+cZmSdTtPQAa
3BRWrw4eAcclf8vndUYJKgctdualYywrx3o2y4oIEpLT6qbbRwt/NonA0ecxqzCL6ZCMhZwHhlRR
7LQ1NVdjtpczns24s8+Wmoi2YFL/1I8kbqXa/TIO0xkWa0U4ju3c1x2fk9oO9Q65Yn/tJih1fpP9
zHxwr7abeswgTCLpUo8kRaCbdNR9+byUw9NMsO3XUoYV8Bo41YY2ui+efoWRX8IsdPeY9BkcV3I8
JGUbfh2yuxay/Tf2vzrWaumPnZHmXzzcDN16v+9Q5RYNMrFRc1h1wrr77LskFpGTBbM5A6WrFvla
zeIbB5LiG/JOfjx/lnatHkMrx/aKGDgV5asepuHJCcU1m18bt7VeoGzWD2GpyV9VyWePNCi8Q8aP
263CFeJadQh9iS2yd1Nl8G4we33iJAOJ2E+eITQmz3OPR6vOFvdcsAIlX8xWR6fCPUv6YnlsbGv+
HCU+DgCBndYO6vkzXFUw1IH5XU9whtpads+Dzqxr5IpPCljUc79eWJr5AfGZNsaaHE/Q6DF2rqLp
bqoQorfrTTn0iKrJdPMn81tUqhGblw6O5At+0U5FVsbk81208TgYbnC00lx87z54oyc8Yih2hyl0
HxM/oB/3duSmefes5cpNpfPwELY9a4qJWDAOeP7FM0J05r3Idlqk80NKlurD7dpImgaCfaJTFgN7
Nemfj0p3+aMum+zBL16jFjBbOXqkHRHHdDZHxzo3wKY2QUtumW/46KtXZlu0xnREcxmcHeZreZMR
M4JhNLXy5uw2wM9gFUaHaZZIZb0qZkXbPdkCPjERncG5tcPmXPoun9JgyR5uJ7va5V8zOdHoJ+Zy
f7sgo/7VyiMk9Z1KL27U7sPUsk9ukrwvoj/7WV/uZftRG+MPP7E45zBn4w84R2N3GopMxXTUpDkG
ei/cPj1bJqBUr7IkVuTyjiwvEDcSL4or9sYYHRyn+Sny/FOeJ2DLizlOF/FhzOoAMnPjkRe4rzqX
Z0HdN+puXwchgdELy9eEDMqse+tXZ66tfsrx4nIep4HZ6t79Cj/4k2kQdMj464lyfldpJClBbnPO
H71011JDGqV7CYf+zZ77x2Vat8rNA8FW61mXzVLioiTBhRTkb6GdHN3F+2Hb2cHtECzb4BgiDmv4
i0dxP9vhz6XX2O4cjAUpFNYhCPEAFNZWm32zZRVKhE9aj/tgwK5qIJulGZJ3Vr28DrP/CPlmAaKP
d0ktJ2fGoFltCPvF39EgmZfuml8P+6Ba8ISSdjva2Gf9nVewcgzmDzrOp8ZhvzoHCstu4zKBLGeH
l42S1ePPaojfIubqPPar4bT5nOftGk7qfZIucv6hc80Nmd9UBR7z2oTQ8E6EP0KrwIwjSgKwi/6p
ipJP/ry05HfP1qGTVCYGUWMMGYPtxDSurcOHQhLyvSxTvyUz6tR31V3p+Nj/K+NBaP0uFj/26sXa
mWrmD3Ksb1VD0ndOnRaGh8q0d8FC7xl1y89swjRTo5EHXGttOScReWbgUVcKwO9stKQAYHNFEVLD
13MeTQWHtfMKuR0tCR/+iz2E93OH8Gf0+KjmZdHs7Vx24Ova+ykwqtjUlopZVSHhhQ+0S2v73jPo
IyrVCHyJdnSekTHbbvBh9JBl69D5ZVQOSere6mYnfConZtbsiC8ewFxtEp+oJNsA51D1Kf5SUO8M
/k180ThtRmEM+zlgaeEv1yAb0c5nGXhvB2TrVF9sS3zulwX3X+XdMQn8tVIaUhh93VB+hFL+Ivk0
3xCEiu+HygIXmIrzkvfYHbtXf3S+tVaDwEChkv/kPgiDZXQakXQwTWT0mXDvhA2kP8R4BTMAJKzs
z1EY13nX7IhAKK5jksaL7b+j4sBJh9o2Vj52uHYYOe1a/g61Py6kub84EhaGNPUXzzKMQzBND6oZ
CZBl8wkdeToPNeelZgxOpS3UIYGQ5aTmcura4UfFCVA2s3jqZ/UwSixEg8gCMjYbfc6nWZ9v17oV
QQ6S5ISr4so4xyX+NW2A5Dr1WQS0ucwZPatpzkXoGkhBsnNUtSRHmYHakz2A6dBkZhzKajeWqTqH
Q6pQGXQpmBiPEfztzkE67bnp04uzpqizu2nPlqGYKDa4xs01WxgfQg0uc2rsw2AO12B9wNadm78w
yKWlPb6l4abWisF47Ybb23PPSl2Reok3L63FWaZanH16d8jS3bAb1YgnOkmJniJs7uyB3EPet8o+
lF72owjv6zw/2imMiy4pv49pU+2DNMdQNA71eVhfhFyyXIDJ57FFMYZz5gXzsZ69Q8ayvdT2dCpB
bLMEWn+AJvAuVHjXHL8zdmE0HOcG2cg0JSZuXLs73y7YC8ZBZ0dHhddHd6U4qd5zkaiVRbUtMvb/
rQrJmPeMN2UkU9ytt2530YJfRBXI/aIISKnb6rzA4zuHevkWehRLzoCwjEEUZmEfr2OdLOR7yfVV
bjtSfC0QP2eeXnVaEr7zhLec5Gr9y8zijBq/OOfrNWuCr+FlPUjI4Us4JnXMLTJF14t6QZnvVtZr
VZAVZSpswrf7ZRFxqLxdnTy5Z0wHqqGa0/Oc59D812tRthzJsKcLIgS4c8GtiWY8BKqFZzCq9i1r
Oh3/ddPIIsyf5jBsXQcympPR5a2QKTgS59vFbHjirOu3ok7Lv+4OezfcVL5Uu2lpiiruXTgrXpcg
ABwG4061OGVoTPc3Mosz4EbI0/HeyQlIyYLuCgUORkvIDs2c2HhyXiN7Y9gVvWMcLd7xTVOK/GjR
wYGudleChgHVxQyvBROra6GBzMjIBClvNDZfcnBOdReoOM0+ltBKzgz51L7Ikemr6iT91oy9BJvP
4IRkyEbLdsoJMnHZPRgtvWqRmz+mwVitSxxYZzP6Odt9rEOAMTkxzdPUV1vA8dmy7VaJNvEMoKBu
Vxfh1t35Zo3yb/fChgQINa5C778NU15ryb2TMKowZmu/mGZ2vBmpnKwCkHL7OdMH84Hg5CYTXy9u
v/5201zdVzIC7HK7+dfj/HV5+6+1YVXbcjDws92ewu2nmtvT/fvXNSoA/znhjvj7uenbk7/9zF/P
xJuLN89esKevmvG/fzCDU7rX2n2r7VFQc6//mhvesfM0p+m06e9uQPnbtWJFy/9983btdt9vP4eU
o4hBgn6+3X+7mFKFY+jv/xuknRe3Onu43YUjYtkryFddX9EqhwSHlhEEr9vNvy9uJq6/TF23qzcH
lxtpbxcWzl1tUYtnLbSKiCCXnarby2iu6Ag0kbtm8bqYTMzyoEsrwdoV4Lpdd4FazviQ3f6Xlla/
1anlEczn/+BEhK2Jg/MhV9nJKasF0NDgPPaz1cVFUumrH9KJ496Ky5LhjOrAuboNxM8JgZWdTx+k
EJiHJcN36ocL8/udMbDtFeb3kNblIWPUQZ/9XAZfqdjgAnEgx0e0QE8ocY2bLscePy8+Ot3fK89+
QrCC7FOLYpdkyVvNxH5j+IsRm0vwLQoegVHiVGu/Jzot7sjYHfakQdD9J/3nQtLSDUSsyNEXh7IW
p0wt/sGMvOeqR1xULe2R1upxmZ1YRCNBTmmSbCaGJ47VXwpVkG85mPM2Qu3nrNHHOaFgzsQSWNTR
To2VIpqvVKRhtN/F8zS2T8JNYDU7DvVT+ujU+tGW9a/e9SDN4Hnn/PkxjlZyyHoaD1Ihd2Pn3sml
pavADZ5oFBY0dgyLmLEwEVNUSD1NqTHurboOL6XTfNW4tMzqE3ni00GlwJ8ZRkaPZBJ9HyuZ7QmP
/Nmkw4vRt/N+MCcCCSt9JuEPDGxslApf+RpiWw3uDiau2uP9OgR1FZ1ThTZBUBtZ1WQcB/vDrxLr
mI2fM+Rbn1IYcptGJBcDfcrZmk/zWKNGcswLcLFmn0eQK8RQi53ZltVuEMLi9Hwvm5+1m5I5Rgsc
W6TtbnKvxskqLH8zmmNwiFLVbUrQlcWc1lsLH7sNsIyxlgUCwFDpsUuWDzSOWGFdsGeuCs/lqMGR
eeP05CA8E2XzZhRNdw7gvrHrGKh2QD1fC9EcvdE1yaEWIKXLV4OncPYYfUB8IZuKUC+9X9zCjetA
JsfObt7pbscdO5z6kAb2+CD8jTlQ8lVAwA7N0KfbSgdqN7LeRJDeslEsAxrCmt6dEVi5V0wH+Afx
QkMzHwRrog3RUd05GZ/QMUVUJtQGSA3OvvI/jzZ8bFBAs1EgcTF3ciiN04KgHvpQ5Z5Kv2oulWg4
E5UNdTBoGidB370wSUQVlX0NJKSYYsE57EilLj3zIZI7oSCVodo2Xoo6fQq/aKsBs/U9rwf10CYH
mSi5XTz7fkiZMKzJ68fcrO9NC/XH6Fkc+jN4K3Iey9j3YEihfY12We5+mwqTGFuXAIFMUO8DuE5p
K7aLJd4cjbgU0pxHPC2NU1ZTpKq0IkamLWLDKDqmHwKIQz1NjLFIm6mb4dGzC7XP+CURc67TMABG
MruJT00R7ueKpJYitO8Lm7VwbrqU9r7v4UjjwFyY76sGrDGgpRi8OvR1TPSL5VfFKtmoxVejbn4N
k3bxeS7Ghkoew7SPXKtciBPzopKvEf8/0r0NlTX7kQmQeJWHXb0X9S4j/viaTbAPCgcreFsh5/TW
jGfmfhd0TmS8Itjm1OmSfav0fFR1vRxkT2BmYk8/BVnzTxwBEcKMYJJUq4c7kcs2nqeRWIal9E8G
3ZyF4vtc0runfoupc6QAI+f31SUeLC7xtZxqa/AogYzoOI/JuR3kRP6SzJ577fxMvGvd3HeSPY4x
es46CZaPC8G216x2tuXiUZspWC23b9HkgAVstfUQpIomLhpLdpTBwXdmZJkUytd2vZhIVXW9u6Dq
Ayy5kXswWnXpoia//nVhc2zsnehX0mYUWCwh9maEy5x+k1nqIWizS10hU/EEUUSsAwNWgAwHSXHy
JlBfHcL5Mw2l3tkh+4syTUhMcyqoReUac0s1aR88lZ4IPC0IPSzRIxgge3ooMVUA6GKujFiJ9tQn
gyKD+t21iH5pHAzHU0iM6ms3Vn5cIMJitJVshyzM4rRWKTJXjtbGLBkMRdPRNYf3uVqyU5CM/K6S
WHIySTmv2Hvu3YeNaPbNAKwlXFObzKDHuezkgGhANPki7X5M5fjDhvBBpgVnDVCtsPYqizpx/qht
BzKac5jz2WcWGm60MpoLKufDSAX7aJHrJOllQEXwicSai7pGLV+EnboxIWNvSy+vWcJSI51KeWCX
Y/Bxw+hRDvUxZeoVo7xS80uXcJQtMrLeWTd/ZdjobSlu0e6ApDP0AqnIj9S5yg/Apg5VD1hIDXwz
I36nw+HxoeXlm7MHytQphv0IKyXwyeDOVzi7/MzIG/NRFA+V8xAtJP9KLygYqQuYW810P6XQkExE
FvupXHussJjvosLYBsagH7Pu3M+kutl9+JBTAaaFoZ6U0/wQecSHzh3zq867L3krBWw6O4vrYYw9
pmZ76uQUFD3CODU3Ydzm1jVz6UJq4qumesrPAct0AGmutUtTd4knNd5BhLL3M5N62EKDeCAwcd85
4ydrSdHPyRbO1WqJGRth7eevWDrKTyMLJGjwBKoHVUU6MCOvuAZBMwI9uGg04qcxzX9OVtpsHct3
N3wnWPAUzveiiOyDOxHJ7TDrOlpqSfZ9MMGi69SJucx88tbAoE4F27FvkpNRLqDaQ/3d8CLnTEh2
dNFRRMw6mkrUWDbLNh3VG5Ja+ntGAeYlL8BFkBb12Lr0sMlsP1hRrcONMdTy8YmkHWA/rFePqSfX
qB5rxdL42j7i3FKPTvKJhOvyuSnSXSFT+xGNQvWMNj6PwwqGhjV8VUPSvHhSDledia983dqXHgjs
GZ1JtYmSX/Yoyy9iGNuz2RiAttabKOPKXe/b+Z0z1gAQCmYMLZjJSU/WL0MU57Dp9yrSAMq84Es5
d2BIWA2mWUCvOtf6IcSTh70Bno/BKMlLpDySHz/twGIvIEIRg3rSLU8FpPjtzC86REYRw3z95hEd
X8hwfGr8LL1nZ3rf66Z8EcVwZARlIUcrfvUeIAuM3mnsluavvH+QiPgv7fSdgUR3zSU2rb5AWrnC
NGUJTdEbSP2TQp9Mqxv4dpnYNwzCeSTLrAkFzKFE1MNui7Jzbs2CY+TEkoTmpUoTcbwFcyaUKR4f
3DvT/iFIffDmkYy+IrX2rkhocJP+m+3U975d1veexbgwKXt98rrlRKxgrAVmJdjAsdFk/uMovYM7
E2jB0vY49tMnz/X6+1kqkzMIXJymht6YlpxdE/IZ0e5lB8JuokvRUsNO1RdlZ4QIMLxEVRkdy8b+
HvSmc4qkc9XOGnejwSJOgzqY8zDeFeybCOwkSWgI3Uup0w+sdQxEA7LJc7mQPV5Nh8KsQaJkoorT
oh+Q+PsD2XEuJ9xkLpgnaPfo1DEZuNmGPYoEyWYT4215T0J43sZMSuhOjXRju2IiYrACQ2gy733h
Oltz6objQmrWCSnPackKe1eEgJccjhST8mOHURVEKrM5qdybN34yv2at5Z0dHAsgedbAN11GcRUC
P9GdaJ6totx3PiPlGnXLofHhULKoEpsUveNDxHgcOEM37wIWb5bZnTgiaaQfYCs6NWafQpdoFGTV
nRd9WG4ynka4Zl7nAKSbBUXfBCPHpsveNq6gWgg5jZolaea2O1yt3JhjsOsAq2iXzwudLHJXssi0
J77ZjFhPbhh9S6dkvCpvb2Uye0w1ZpFiIP6URXtJcREwUWno7uhoiQhErO3otrpM8x3CaRo/CSAm
yIAOOEIcEGGiOPf1Kcnhx7RdMAP1iEhezR+lbIN71fpbxCf6s9kBMFPGm6XZygTqSc5tEhuO/jFT
K16qmsaT4dollMmyz5HjHHhjkqNy35LaIxNeJMY3f/qZBJX/ZskfzVwm+8jT88UNx/CkANnaSJg5
qefZNatwwFhu9bmsdHdN+tz6NE4vTW5jgECWcIVBkt+XPUcSRvmHHMHJU5kNjIcK4V/H4t4L6eXS
ENV0WKYdlW3XPyVUML9mgt7vDSIZrdFDvOrD3Rehwee3YbwwekRWBeWCm2i96Ny0j1UAtYOyMbqP
zCfWXpdyNo/AxvOjWpaXJuvlhRXF/Em54DMWg17jlpLhuV/abgmfbheM7Y4ytz+a2mF5ZxYBItQ1
XLqbMQOl88uSSH3lfDB+ckfzLrOzbxNjYqbWIxsaMveIjY666zIkJX2BoXaogXhZneqpdnJrawTD
xGh4YMe+FA5JRWifiY8JT1QMDVO5RJEsuBu8OEK7uHcrZ94HvlnFAyG9Fyfr9n0eLueKQfFe2Cac
VJOZp2mMrHM81s2tB4N7TqanHN3IxJKylTq84B3Vd1GKeFs00wdM6Jad0eLuiXXRdx4Nay1Etxuz
FlttmZIpm9lpbJFzOVnnvEib58oT2xa1FKalywzzmPCULFZek8CY8ajfE5CzvZGkFzjEhKo6grBc
sFOUwlsY2V9YvnMUcYny1VKWO1/084NTA1JlPwIqqEjAqA5QgbOZZZDlfUeLapy8rIFIZ4k79Abq
fLsw1AQaSvPCNLUon8q53pPRZL2MfOPv5NgNuAjM8W4W4dcqST8MzJuPheMglawg9TjMk+fEmSgZ
q2a/5GW5I+R12NUKZHFEdCKcVoiEqmxJTVuG9ug1E3hxn8ndPGtmr9m644c75XlxLyGC9hPVYSvC
L0u3XAsCSTYwetRZBwJyoa6+YIzt+UhEYp8Z1vfZNal/52K66+mJD9IK2530yyd7GdR9OQr9kCT1
eZ6BS86l48UVR6FDNeVku/rEh1pt9jZ3ZDk7fdHtHQMBXxJKSiE5ETjKROLBS98j+1cbjM5bVE/o
+vzia23gD9Wull+Zq4Ps5CM2ueB8ctPn6I3hb8rA3PaOo+KsnF5KS6orMbyLV4rD4Pc+dPIkgqEY
rOy5vF8h0rb1UhEyvEsi29lOK8XW60OfLJZ+OMmcqOUeXvj9cDbL4CMcyJ3L2sTb2d784vqlexr6
YROaHWKFNXW5rODnNn1P3xGiExgQvCG16Uk6NPyUde3y03dR4dYsx+kem5pzHCEytdFv2U8gfMcM
0qd1EyeygJDUBkjW6YryPkeUgwiPudZCWGNFPKOjhmqXC+u9TfadZVPpG6z9+gbCcUPYTxLV5GjM
NUIDAh0bdKaHIlmOY9U08C0RvefQn8KU7Wdz8N3a/TWZJ/wjpEjBbUuE82hY1niXtMaxNot9XjC4
sjXzHz8Zrqo0vupS/0htZiHlQDROtcx60yyudaqN+WEZg+jaGLm6WHUf7lBTlSw0WaK2lhVXji32
nO/Xr261JdZKxY7+ImubMiW4a3tAlYHb7pTftpzqA/CJkWyODuWUmKd9PVX62Ds45P3ERnLJSIZa
An0d2Kq+Zptb1jLc5DL70g4Gk1pm/DSp6HmamVZOh/eFWmZAqvkhT+bgnHqxZYEPXEgm3AUVwy/b
i3piyIS96evKOSRqTTnkHHVXe/1P5uHmIXTAjGGUnvYTS7Yir99Zk/mHGcw4ihmsNVRB+9SGsyp8
81x6BOBq4gg/tQyXZs2+dsC9cDbGHp5b1X9qc+iUQw7muRgM97mv3gPbLYAHse/ry9la46u847D2
9QaDtbEXznHG3gvZDNeCxygcz61kjN5SOZbBW2ZEIePFpjq05gqJbha4S4kOYo6GZ94sja9B0ZuY
rfMwVtYd9jsgRa4JrnBGJK6wkW0wQrnbLOuci4sq51RO5WMU9PWlqiSTn06p+yCg5vR7feEgvGx0
kkcPhWAOIpitCdl6G931L1RQcPAqB7FM1p0Am8mdi5ef5WcKbltFh8UskVPoTdjWwY6EZ0XW7fJi
sSlbJ1LBnWUDaHaHmiyDkBduambafx9wYp9YL22+9Hcc4e7c2c8x3Uzvw2STliohJHYO471s7yaw
Qu2W8i2tre9Z0RdsOaqfHU37QTfQjY36oyJJ44LELowDT/6cvHXUZafFUWK598Kp3pEAR5pumHy3
7eohkbe5LYPs2WZP1mWYfwc+1ZFh+qRPZN5WR+xfyrrotmnfwOn1JIUs1kIipCqX42z5wZ6XJquk
fEkWyXl7ZFgUGpLBQqOvTv+NGcaWHN78LZhOc6+Cu9zqra3lSd6dsGUrmpXtHgP/XbQ47yqQZizM
jMThxu8R8pMUKkYQVpUcaNA5lFBHPlXJLytQ9ZPpejNqiFDtq0bKg5/yzQwivWHmGNFQI1CNsI2k
znpiLaNTXkxf+0KJc9rPT01F6LZqm0uBs2Ar/ZoN4UI/HHbIsCYys9KaekAUDIPm3P2RWIxo3Lzn
XZ4IAg8m0OOeJt1mhNLthcb3AiOxiac1ZuTI+WCcw7N2+PNcDXPQrdp+93/sncdy5EyaZd9l9miD
cKjFbEILhmRQbmDJTCa0cod++j5gdU1Pl1nbzOzHqiyM5M9kMiMQ8E/ce25OcOkqZOV48cdoR9B7
Phtsw5WoA2vrsmxJI+iZObj/fjTKPQHtGcHZNqZ18aGPmke8M5nZRtzHJMCfS4YsFnj9QdNuoWHD
lDBJxNNMxRs5k2+WS7owxr5yW0062FHWT4NwWOhbNSzFCDRpJBr/+POQ9fafitkas7+43jC8iPfs
i66BV4mnSFpf1JT670yKmx3o0Tkaa29jRPHJ7cAd13FnrBkJdZsioP/BccYLrIKMXtMhtzCL3xK/
JK+7HQhDsk9JNa/HmvDRIGelYMqSg1nk+zpV2SHUQ7kvBvtmFS5hSeDaFlNas95bcmREYbfI0Hn8
bijXWum9BZmkOO8Jfh5SATDTJzN+HC3g4cUubxUZ8yp9VIyEtqzLUHh0Vn3OW/mgqBr3g54jJSiy
14IaaYwaa9/5sllgBF8HbkqbVoGa1GLI8V3KwJRMqivrmXERNWZ0kDqnaDsE9IY10O9YpbQCEy4M
I0wONUCDJ7KBN7OQfV0MoXdTUQnFcaj0zTj6ny7CNTJdQ4zjA94DrFvtMiubXW2W1nEYQ3vh04s1
CeO3FCwCg4YeAK9FTzOV+smfDM5Bt9rmIbuYMdWIrKbRBUOablXp0+rgL+c1Du7nLMicTeK35lrU
vMtVZTKhiYrglOvDTh+Ef8iopfcdEUZ4xxV6JzM7R12m7YZww+9BX64l97F0C/Q2Y3T2sQxGCf4J
MzSybc6ekhXUoPZTJWiVtVNClPiSXMxkZRlTtW+Kpt94WLxWHgHc2EE6RprOe8Z75Zob0CVNFe0L
FFSXvNLO+Si7PWnb6uyHIeiDClI1UTjLiIT2g52TC062OSAEtHBReo4a0S5VZsdPKQjD5dg15lYW
GXerQk8I6uLG73V0k64G965sTHPP2XGO56gvva6uZZhcLJOh70RgUqYl3ZEXEzo11+U6rAiaqNL2
xFS+XspaOs+Bw3IikuZzWVCjBD3ioy5lM9TFxleRVMU1dtW6K2vx4TFoAVan+JXwd6yLOrde9W7X
dN9N1YhHbenN1UuaR6HQT9EPE89ohdmrnUXfpeN032XJfM8ewfFL9LC2RiscT+MTUD5rr8whPXmm
2E7+UH1wDBZoEGGhpk4ZHVpLMh1vR/dM0Ha4CcIS9mPXrkKjzvYaq/QgNh8q9u9RPnER6XTnY2lV
SwzSI5LF3Do3kvMjSBr70lUTNHhABCWjvEs9P4x6nuGWlcNVDIS8670uXiZU42BLyQfhh9HjgtXo
s+tYWcNODdXfvErrpZe4tUPTj6BIjMO1943wLHU9Z91wLwD4HRnduEebOefKw8zA+D5KlqZeRGst
bN0VrbW9r5WMMQHgbZsq6n6JljahqEUHV8JQIPBbmb2GjzdMPw3buOBO1rbYNqONKRG5cbv/dI2J
RAOtbPZx2c/RyzJdT2bq4KCKCMrE6/Sc5tPfius79rriIfzW2tX00YuU9/KkE5HTD9x+gM6hWZ0I
tyeduDzlcha2CK9ltToFxznHKIqnmFQBtl6m8RRKlttkvuQISPxbk4XlpXdKeUg7rjocQ+roOYF+
6kShzqbK9npdPlu2xvgZZ87ek5KCprGXpkvFZfih9QI58s6wnyAMjyx1LAKLsQyDZzTCr6L3+oWe
1nCrnSC7mYo3fGn58cq1iKQYmebBTS8Z/pkYdIfIzJ/Y0dJjVd0u941x0yaNeSuHH1MwtOE2c54G
sIfnVic1m3vGSrWluc7mU0TLGN06YYzyDm1TzwLLzqaSuWDb3EOt1G9+dFDOFrNV9jtlPLV0Bl1d
VXctmyx7yjAX0HimxjvCRAzchgRzyprhjX6x609BJbwPK2lKtj8cigbjH6pDl+0S0HZmlu2vYkiQ
LjqVIExLfdIR6EdAk/rOj621jh3c7cfy2KAn51Xh5pRmXXTtB+tRetR6gljep58HjwUVyI32lnB+
A8DvbwaIXQdGyEEkChVRYsTHbvQJpqjxGylybWhZe65aHsKGflub+n6Xte2261JjX/t2cg8Qxjl6
vXa5L5I+2pH/wQBjNzphz0gmP/QatsDKt8JXGTN2DXMIvrzqBQ7GmgG0SIvPLKAQAdYR3/KiNbeK
7egru21kejcme45IL2aO4C5vDpXnVq95O3fP0AVkt9OwDZ1EqL8ELDT/llbNEejaV6dl0tcpnZ8a
eNaZrdAtJSt27zXBuB6hRK3KNj+XUxdTP9Gil2mln3Rm/XNC7HODQJnntYjfoprxTu3hF+tHuRHG
aNHRGkubIrTLu+pUpZlc5agy2UOBFTcSO7jK3PnlhQ6ZC073bJIOJSMEt21aDNvAUTRtAX+NFNnN
Hj3vyJ6+ZBPcJ8xJsmBXZIB/OjF2tx53SY/v4N2RDD7TNL4ZuA1ZlJjOgvckLg8AqmO7cZTp/Gnx
KTjBOi2ZTf08JMRXnkUo9BM0plW40tgHvWeilkcn44I30kJ/byTRwV0eeUerR97XqsjdZlqXn6o4
Qbtt2+1LxMXNsDd9RUyVbBkf0lJNobuvVEhKa+9XXyMrojE29KcoAX1QkT9/MK2JoNWSfFqLrPij
lVu/PaRCL4oRDtWAXS9dlyxeveqH+zg65VFrgu+BcdA9DpJpUxUIFfyfeVWBxrSoIovdDeMrB7Dw
kzf+dV1tGFaWhbITqIyxhHDXbutmdh3EiUWieh8tY7OzDirorJfa0P/jU6fivIMWN25k1rU7vUQW
nhVDvh/7cQ52CT/H1opfsuruV3752plBeO+tHs1Fktz8npQ7wAckCgUPpjrjk7L86JgbvntLiyB6
NX52Ee1A4uIPcF45jyibnhrfdhmnpOODvCxyl0R9lBkiDNoc69i7WKJCX9bvU8AKC3NBdcCbSQyT
ZObgo2YDLND6mxQ8ubARYRezvHyy5bBVOWD5uM+Ksz3igywsNrkjUvN1B1hww3YXRaWtoByX+V9G
DXDBTR0FAxDpPRU5bwmKjcVA1hSDbI3bDJXuUm+GadP69LLU1uPJoeBfVmXfUd9pxs43RHPpJlre
itjJ15HdQ9N67Z1f7O8opb+akIes2zTqdwUytIVsyD1B9t2s2WqyYA2kc0lRFBPA1HRtcOxCCt5c
tX95ORkQzmlpEJKtDSGB81FsWFc6XXGlrWyx/NjHXLOHdTMQASDeRjtPH6Qcygf1W7gg5Dja2hX1
UV/QY/dTM53tgUFZM7pvraW3L0hsaXHdfLyx2jHOxHyu2tRNTlg4bDaQ46d0GuP086B1BssePJDM
L/gaa7Id0XXd1iPvidcqO6DWM+6BfYjbNr1VKrCOQT5wTzNoaxzXekzGc+Nr5pvxO1Pt2Rv88DXS
yIeBKPI2OBC7M9st8bdF/aWVqr/k3vSEAzbwDyBvCEeemBtsipESdcL4ypq40DeqluqHaHDUU7L9
EkuRWFTF5rUV2a/ER3s5JJX1hk6K4JTguenoSBLHCAnD6uQpUsXFFZ12oWFABBR1zHimRB6NUCMh
j1ceaApJGEa7E50LQtHtPugsjD3GMevIyI50g8HIN/6AZ0ZmU7H20YEyOEmFM9CqRmTDhEG9KvHO
4TaTrxFTceK+il+ZMKOXqb06TZSvMf7360kBoK+a+1gZ3moQZX+CVHHoSssGHhe+hH6tH9u8EQt7
1KYV54S37U3R/cNw+f+Jpv8noilGR8yt/z3RdPuN3iD+r0TTf/yZ/ySaegLmJKw2E/GHsAAj/JNp
av+bA5iP+whbjxlJyX/6J9MUVp8q2yb6n//D0v8NchFUUxvSG5we8/8pPxleBQ78/42ZIPCvOvzP
Jt9ZCDhq/0IF9E0ukaD0MiLoqu8yqYkKI55nqv9ChzwMmgnDzE9f4rx+0hHAj7MS3ps18dlknMaf
LRZE/BAAHY0wCvps1tJ7ph7uei2B8E5MUCB9c2HM2nvVG1C6tTOuzHlUwjugQqgvR71a4c7/npDw
647mHxOrizdZxB68TATSMBT/atb+G7MLYJj9ABJjgDU7BLLZK9DProFp9g9YGAly873HVtDM/gKV
cENwSvsK7J06ARrfyrHUSQOPs5GzQ4E/2SHHSyDbAO/By6stotT8w0QhBJxObk+6i/QYa0hqnotS
fBqzF8KZXRHsVMlv03+JLLoGGQIUNRsoMFKMs6Minb0VFSaLjrFXnDouG7xiDWYNzqtrG2zmGPAm
UfRMHXQjWDKCsEJ6isTIAbKQESzODn32eDSz24P9+8RviQFkdoLY1Us7O0Om9FjOThGBZYQYLRRj
s4skm/0kzIkJjA7bfoWA7KahXBGYTxJMKCS7b9M8ZIU7YQk1Nv3sVolm34qFgYX/m9hZUodJ+FSj
LSfthOfqqmN88WYHDJLLgzN7YgA7dGs5+2T62TFTswtvJYoy1yGlACjUEjstWR8YbdiDnCXGG7ML
Vo12KHVUKthybOw5PjYdcGpvRUjCErmBoMF+py5jTq2pLiipVsEkry6GnwDjT4UBKCbIl+ghPEH4
uyX9vcOeq71Ns28oyb1734gPrdVZ75VbSzyZTfunQtbHHgPGTvKETxCJP4YkR1ksXLAo5WynxOxZ
wtqwCEa51VBtNpiaPDcSXArp3cTuhHdoK+gMuxp7jYUhqsQY1RSkGg0DkgwEA+Gx94lfmn1Uzeyo
8rBWdbPHiuSGZ3s2xejjb8v+Hls09EOk+2swBQuDChOJGc96luIDcQ2cXpUg4RL31CLosxMYRpZp
bUDKa8FQT9mOT7TneE+iJN/EKohOrZ7sRTq28BuJQkzrHTeWnLSaY4OGGfTl8Bg6RrkaSZSWYmTO
kCbY237wPjWIerwRNwwhhlmNQM9LNHH0zOHUdRbiYA2yT6JCIEEIc6wQMSwrRQ13Nn43DTjvghez
BuWxVW3rr/WWy3cM1EN5bbSPonpcFW3/aSzHICzWaVN7y4Q8NTdyypNK9c9CC/09m7GXZLBIViLa
EB7woe6n6SnR4qey5NodGOvDcpk+og41X9TJp6IR40YFA2FD/bhsMH+XKSJIzC0kIg3tLgjwWwXc
pTatq26dF+s74482ggRo0tDGgTQQuhzX5MkQTuhDqToWzfyProarVyQ9HuGuW/INu5DZ9E4j9pw5
i7/tDUNb6a3ylmbUh0uR1tWSCmt6MIzkMoq+YsR+bDHr52H00gucIsZ+fkYCpl1RMZFIiSlGrRJ2
eyzCCI/DB71x3PcU3OYZs/oqY2dK620/STv8rZoUC2lpviJHcnZlzxMbtTX6uRCDCu8KKJGCjaKH
SHGTs+ob8xJZfVf3KOk8YpzM6iNrXXsjNNEeM3ZdsjSX0/BbTHn8sId0BUQKY2/fEf1l0AYLAjnW
EOFmSbb71BN0vEBxzb9nNmhq6VFzj12NKzyf0A5Iua4NB7N455+SpnP502RY/+zqmPCQWky7IFPn
FSuFu8q50XTznk+Z6WZoInkvQ2MfIkxb6xURmX7vELTnuEdVoyJFNVNfHEJdVVi8IGUJNvTSW8sZ
yiP4rr2I4k8OUIxUU3CP+3wBYGu4QZtcRZPlM9Ma5FMvFN6SCTmvNhX5a1OwStKHU4I59GJ4HCie
H/zOE42/X6YrzBsRo4ovLUFT2Ckmq44tyWk1jBdTJa85NrWNKuIjdTTKsxgpjq/32TrXq4vHZWAC
hIPuATsHfPnOjrtxFXWFuVY2PCxzbHHYhNgDgqBh6KtXpB1+aLAJryMxv9Goiw1G9XbB3CknDG/4
iNy2hEwXvnZjcyDTmmQjydqnSkhJs0ksWDWmdrcnRWJ4qKMeq+/Y7tql76j+XZhqOqNpuHelTQ5J
w69qRKR5Wi5RvIY3uxRVPL2Umn71cDId8cIitR3qfFuR7VMmU8SIqxveo8o4caARACyt+DBW16Kc
sjW7DDKX6kAdHRoMNeuS0ollOYMvdSEkzwyKlDtpCl4Pk3eW2L9as42xONFlW438sNG2zy2JDlGW
168Y+6c2VNEFJeTZDKtp3djMHZVdfnHWOG+TK15G85E13XBk81KsC9N/7gokmqYn39Ip+91ZVPvo
ed0V19Ju8qaNg9sKPQ/c9NzeSt39o0pS0YTjvCeRid+tSs49VpsD+41m6raRBV1iFJDZQyWWZTWS
RduurV7r7rBu2VZl/sWLqm5l+UOy9Q02Ch6HcZa3ZMol4sT6yaf0FyaVCBqSeZKJ0kd76LyhKeGb
j8R1042o9WKLUqVBRTlaPLH4anGl0ppik16HE8wjNyUup63Q0tpV4a9yRzKYTSL04kTwJmhQBtlv
nVLbBlxVezlxBnZaFp8JwdjVndzX0yyc4DgxwWwfhzigOvn42XenZfWh+1l7NueHUa9/eUwHDDTQ
MAQY6qU4n1mwVwjLlo6QEbbzOcQatgariwrdTZnzzPjmsJyqnDROI/lMtY4biVPO5xKIg8FrnWXl
u+naItibfslZQxjgbgnLkixXFb2F8rWN/qrmc/Thsem+ojV360fomgA+8DVGFhsmCcKhLGfDbWQQ
N5ZOCtR51uwqJ0wvIt+OjouUpggp5AYL/AiliK4zZuwgk+TjoB0Q452ATE1L6TbymJburyhkQWJE
82ucZtgBsZPL7BiEeA+EidDKJMxm7eqVQR5Y9k055LNsrlmXpB4MCcmTMSUGh+Zkvkmz6NaNZTcr
S9NIX294qwigMhJQf1PZe1QrB+D83V9TFCvD3XWqiN5FPhhbJ4/FAk4SNVbpIDoJSDCF7zesqSuD
XSyos03ipjatWclVWqjfiWeFO6uyq52JWAilzy5GB1K3dn/K+rNnOOMRCZ53my8ZJmc2UOF7X7Nu
r6eU+DIHnbuDyWWNmO8ALJBzqo2dg28SMz922b21nAYhfso1G4anwaXUN4dg21cOFEgD0suYlihh
PHdTjUVxlUWySj11Yxumrrkpy0uDKYwml1jNyXp4VvtIkUvjgqhY7Bp1TcK2O+yMbBba+WQ6l1nj
r1m5WsiInGbrOIjWVUsSsHSrLxQe6ZFunr1lzLdh89HXIkrXFakDF9/5zKOGLMjKzHZuDv4/UsM7
mpCnMTc/7Fms3fRRsUy6FJcOCm9PDz1c2hzSXTsZSy8oxLqqOArY2R0Mb7iUOXzObnQ/Gc8ujSpP
yQJPLiEBwp3BDtuWrUXG736gdNHyZF2w9UiL7heU4r0WBbjzx+AEGvkbjeCurl9rw/9yJduvot22
bIrS3vsK+vI7anDAxx++117GGNpmR7vxKn0bR+uvLrb3GmuqIbT2se1Dfm4vmi72QUAeZNBchqEn
yUpfhS6SmCYlwJAioiUQwWMYIEe1YeCxbWJvWWtqq01y02jNtnGmV3tQC61MzJWOJAtFsw+Pe9oJ
y75bCpGM57pfdjutvLB5GlQFPoI4cIYYm8qsbl7uPDhpGxwe3x2FN9Yc9QaLcyPbqMFVHxxn5xHa
SpdnHKto0RqnalXZ9ev8TSZTSc/2d8NI0lPS32tBulxuk3AnjOfSkEdlIsOMCRqARMlJOycrj/B+
Ro+0d/dvS4p7GMYYP1iAz/M09CBkN7WbKosX9SQ2nqyemzJ86+Ut9Fnk1PmjCa82235kYDjXw2Nt
iW9HXJVlAavgL6wttTM6+g4fIAj/3e5YGuKDfq0FlBn+XhrqRWoAd3M547UR74B4liP4z84gwE+L
zDWQD4RRPYnUrhUsNC9Y5z22HzTc8xuEpWk+K6RWzhgf3TjelyXr/ygslmMV7+DyrGg99qgHiOfU
mVhOwt/aaK4mMz7lQjW/QaHEcy5ykfqvHfL2pjA+BqXee6kQqG8Go/6FgPWFhEtFSnxgmOdKqzaj
PfzW/HE/eZ/Cdd+CKGJYnD+KNr4j3vhUYjhrVNdxPrF8r7ZiiHaVKr+sUb92psnol4IFU4DnkIVs
grErBu+B3cLaaqH5jnX55IzWLjHafd49583sJasuFPRrDwPeorfGZWW4a7vIHnaX7aJLJTlcpwA5
Tm6NWNbwjpMtSUeWLUON9XJSYm3F0cS7IWk26B81M7+qgCulMikP9YrmwbVrUkv9S36wqSndkhk8
nd5RhIa/RHtg99pCu3cE0BNIcq3bGaihL6DwrNsyBXQyrSuDXLo6vDPK5clohmegyQ9vIiZdxQcn
bTfspzZ2a5/7opnHwhcduoc03ZzVubZrvPpcuzVxnqxw4hhmh/3EaOCtw5wMvoMtpY3qV1iHXMUf
barfiM10x1kr4jSHxBZ3R2sJZUVdjt+n69Q3gMGj0IqT78Qk2g9n/qVPglN6sGclcv5JENxZG72z
LYhnHR7SyK81igI8MYdweml0tZUM3qnvFsIj+DlEz2kZV98JXzRX7WM3IVXZP5QtVxoCeWq3TZKD
2kJ2t83y/CoHbxey8Q+L1FsGYvzoouTnlllge1OZ+lCafne86JcOuzjIdwCHfuO9WOuO9Zxj/x37
8ktHojhq7Up26oEtMkqzi48+TneDBavDZZPne0/Et7JI54aRTYH6C1zp5rTBJ8nYvjd8uk39GnKD
m1JnXTbOQ2bOnybCgTKZ3kuXixek+X/8RvtCTXMoyJwtA31V+v5Tglbb6ZHT5Vs9ATU7XyxYIT7K
BK+eR/EWCeTGbJPy6B0aU6FwsFkAEmUn9kMdnkQJeKDrteXQg1CYbN72Y67Q53okk45/zZ63nFvr
b8XAfCq15wp4pqEa703jveSpvVaafx4oJorKfu+tesU9bRlW3blNrXWVfbRa8qvgNQn89LktozW+
7adRlPAo/GLbkmav6fTodvvMDYPsVM1YaRWJeFVx0Jzh6qTIBvNoq6x6pzfjNqGxsBK4R37wnCTR
PhHGNjTHU2tzaTMTttvrwMwfL24FWt9NaIlM4OhZvHO7eg2JihmCpo6a+HTPDBovnkk1wnAMC1vc
w0sB+F/jmKsyGFdpG/2RaH/rDtoEdjbadgGKZLAXCKuOddbtDA8rhWjTe83dNUepTWSjuRw1Anmz
5LUCrbYNIYsiKURtjA55hL2/qFPtITk2F0FenUZpHmrd2pSG+zpVXNVjhVY11jeE+WBxc86Nf6uS
+pbaLDZUVXwgTtu4iaRpm66TEDMACgGTfu99hk5WvYkd+eYP5a22oDbYSUFnKmB2ZXiVkeORZMse
NdR2TORIHui5cTCd0BNGhEPVw5Vv1KdROjdwzxPYwyLOLnmT7x1N3xpNfynmSb6dL3E4r42U1mio
V3ZKHnr5UjjVcXS7p9ZKViPLg0QV7/44PZLceBYVdp16PFWTli96ZO8LC5vTIk9oiUqbtShEubnQ
q4NpW9IGCmfXcDNxkmBlss5knIOzaWmZ7lOdN++RBfcdadcg7rbVX6VbvEf5RYuLYyI4cen+dCgD
Y4/MHXVOa70bwDbB7KGmSykNnE1tB4ckku84eR4kx0PfCLlHdIN7YvR4xmjO275Urw3luYzVp+eE
JwpgKq2ehGnoOp1zs2XQrOefVejjU8SUohgJG25i7WY6q9wt/0DJWyfWz4WPF2pH4cSrwsq2t8W3
TkcbBu1fZbqHAnp3OpVr0x/fUqO/dfzrWg4KozgOZrf29Po7TImaGU24ovb0JusCYeu0zqaAEqe7
Oo7L86ZV+EJARyVRuHSH4Wl+veq2/Oic7tU3m89cZWdcJFu86Nu2xJFT3c2KDT1aIZPzWJ6K8U8m
wr9xQja5nv0KXCNGFYOp1LdaPNS0wmJK4lWA+mOuEdk3W6uo4LtHuiiSUqnoreASau5z0Qc3w2wO
8FxcWD71RIVVPjfyeSLnHmv8ItPw97lIe8xB7VJRZDsj3igm2bjKkXbbQNA3BYxlAFQ1lwDTzane
MFCZNfftKTB6fe0Xvb2iQX9OxCdagQudKwUTUZJwZm/ZtHf94hk9GrerbnqXnYWbrKy2SCDWtlNc
dM35YNFOznDTrUYr/5Oq8TC03yHgPG7gr1kHnMvKNJNLNtv2Fva8wWBuWrdA67SENWrAXKH1MDZK
unpM//5KONiFccsZTUfgkOpOJdfyIbNp0NOBtXPceQeBqkHLY/3E1JmqrhzXfe3s3Inpdokno0yo
j0CF/s2a4kf6tlM+JNZWIyFg4v7pGFRGdqE2wor8awPMigEItzo14RKtaeFB74bBwrdx1rdjEXJX
G/d0AAtv1TW+S+dMirih1PNQmnKNejta2yrctQ6WJRWFDzqCrykS6Ya8QrlvO0bmIZ4MV7KVtTwE
iGYEkR9j6yNx/Gtg1Oa2F9bV6cVFyRJPmKW91n4GqS8MH5OGeCkoXgMbQLLdgP63hlZbRU0tdkkF
kTADJbL4CSvLCh/a6AwAQW7rGEBB0l6hWsjwgrNEBXwIdKAAFci5JYXzbmsW5Q+tHrayaBHIUFuL
+m5reosKPmlWZttJxB6IuUM9W0pFP+WZuKVh6iOY9PxtXSueoXjcMGZvzougcv2VH9V7MJrWS5n9
ZsnwS/ZnQeoo8soXWbVkpsTernB5CTH+6CZKOXSmdMiYkGyiul2bSmje4bBE5HvxxjI0SKHHokQJ
y+RXVOW8g/N2bxtAGRq3AjwOXHGZ5PXeymrSUTSyUYNyfCJiyeXVaIFEKjRGQRJ82j3laRgjvNOU
BIPj0nMOXEpWioSrdDpEkx10CXsIyRly8qNdps9Zm30nHTFDma82vsOvx0aZQ825RnL4m3sex90b
Mj86gHJaZtaLlojXMsKiBATnWc1XspSsRRpv5oYaGJozuHP445rFEDoMNwpMlhJVeMrFJpHoLmbb
fd5GKzpV3GizJhYHlvUgn+M1QtAuriCMj25VXIgTXqcGl6zdQWRRQf+BevrPJLaOl++I/YOiowUj
1T8+/+wbLhE64YR4Yp9n0A5LLAbFa9WDbdLscd+aAsRR/cURd9KhKy0NnQ5XyF4tQoV3w8AXYP02
UB+IK4GDX7mpVgQb1ehTuTHBEULIr+7018j0G6Qy7jw6rKBiwCxDzWf9mb1VPD8zURDkYEyRgLse
8l2Ruys90raCnDNW3ki2U6Rd5n5g6YDAedsP7gPh2UegwNrH5WKq0r1w7D2a6ZeAwCRE3eCNfaTu
XDHn3muNBQvDnQk+KOiHP7RVc1IWjvwUm0aJnqDPAFTqafFh+N3em/pVrxv3Pon/6H2+hC/6HCbW
lynHUwLxYgV85Lc+2LvU61+tmKbEdddMh170ntPHl7+18s3qRLQPOHlV46il4J3MSBr4JgO7DVdj
BN2Lfyx2UrqLOk0ONqdiEpAtlJjalxvqBG9Xd3IXlwxBCJ8fziy53hymhYvJGb6jSN5ipn69d2eH
sqr1YKNrEiDFJJ/DIXuYeXsxYIjoSXQr2+xoE4791Df6nglzR5cIV4B5dcF2v1lWmnPAMssqxJF7
htN/nCbYpUOIJgueaYwyye8b3gnmidDjXyH1PVFS9q1P++3QIbDWe36YsR8cgCtO+mEHzbuu25dG
k+06yrNnbNSpk/wZi+8wYaBRUDeKhnG6ax/d3DhpvrM2LW2B7CdcgBA/S3KB+IeMOwS9vzAtDws1
uvj843ZV6Um2JPPsWYEkRjf8Cz0td0Z9oo4BaUxe5HxxnsIeLzCCxqOvGyhRquob68NhZKcoJ/Ms
yugWN+6H3/kvAaJ0krowYZQxsJmeYkSqNUaRq6cJuchl8xrWrBQhZ9YvaJQvidt5S19GO2ciNbwd
yu+sqPfGUFwxCqxjo2ErK/BmNwZWdR8JsYbimmkvpNhAd/HszA9QBvp/fPTzqTZ/+i9f+5dP/+WP
/fyJf/y8WG3T0WL1lM/GEuc5TkoDJA1PoaxBmwdGXhzgW5AIzK6AFfN0LxJcM2KOpTf/Vzb9z6f/
t18bWJ4QO81YxO3jFLIeKeNjNDkrZAHEKhdFRTJ1MMdT8/DzKSk4zd6dXqTedg1MM5N4bb3kB0DP
BOgYEewJKzqbUKySYq7Nv64YUM+sfz6scpcElJ8Pp8a4BMIbNoEXc1P28yE//DxgIf3nRwqIqhPg
OMt80kOrek+mL7/vz6/5jw/T+W/5+bwam3lgh42yAqxLCScPA+AGuB39fzz8fO3n05//4HrhP9Pc
f76o5m90M6gRnBf9EopbqTOz5ItV8QqcuGGjScg8GzSS5gX8PLw8KAzSiCx0QbT5z0f/+fDztRxq
1t5vv7yquwZa/yfL8CY7EjJI4KVPXsg4DiHs18T65ozvYqQAQIsV9yhQxS6F6bnIGb5laCQ7TzGr
MvvvtPF6ulQe4ClB6y9B1xnjuPJ9YDATt0nLRhabDxC90tQI9qFXXLq4Gg9SjCAHdG6uY3dO5QC6
w3aHJcLdj8Gu/p2989hxXcu27K8UXp8JetOoDp28D4XrCGHpvefX12DkBeqhgHoP1S/chFInzokI
SSQ391przjHxCHATpFoGYqe9iP2UbnuKAGwexRFJFurnpp+8uUDOH4AdSZNf0ai2ymiqW6sbJiRU
89WMh2Qrq492Fxbka07VZx2H1brPHwm1tR03Q35sqrI7tmplsaLqO6YMBe4Zwyu0fmNU/QNbtsSv
kdHVCwkHs8iADAVMLtmTGtyqTKE5FhNW0AydoQr7eSMM4kUZpObYa/VBKlCNzPjPSxnpL/tw+47s
OD2IqKSDvFWOvawoR1gCXP3KuH0I+mlWyl8jSyKPb+mO2MjcLFcPdRTpi5P9HLWjuTEk5bFP5Ac7
IMxnwvguITV0zFL+aeQ2O+QF+3eIT4cuZMvC/8fm+KBbMPGpJhbt37Bmpbaaj2Gs8cYqRX4Smjk/
zdEvwQEasuMZ4TXdxbgXE6/VOSrw4djiii0e6yTLj6FhZEdReGK6NB60OajdsEwZqdBuy4mY9XsJ
Oz/1uXFAsm4c6JFugii/ykFl0Mqqpr2+JjDoV6FFMDNis/XKInBRngPsA+RMTdyY2Kpms4sPky2j
TL9fKik3w2w6YgS3p9wiN2h5JcyeBKZzbG8kEanwwzC71Z8iu4BO7lhlVnMnslJYmPIr9ztxTZvu
iQ2IJy4HcYlVF20GKhkzOf5VmHNmJZWueH9f+/df//0NSkq88F3BB7Obo3VeKin8xexFsczvTp/3
BS42m0SAG9wcWmj1EfLaNhYe93GEPTd+6JXyI3bx05QFh4RsC+ro3TBKT1EbZHarSs+4qitbsMp3
Q4bAIc10Zav5Osx9t8tSxVUFkZxkdoqSDu6cAcxaMJyqSrelEu2bnH1eXGGuhloZKWA2DWwzkdhr
TmH0L2ohr3vyciA7yiUeOlzCIQJZ/cE+FZXstQrS0SGTS3Vys2eCIvVPFvcqYTQvA4hgmg3TuSLy
gYbWlvIWCAMWYbPVnofHcDCn5G0QVLapFJ6i3pylDOmMVG/TNaNttiWj5T00uCVD3KDQU8pTZhxa
xqhgOXsLdkydRDe4Wy4kAXb5BkGK8I5bkAfl11CxCTMy8b0rMfIYmeUNaBNdQdqZRDfZj1n51ajt
7EoilFELxusjYuWfxoJOX9A4GAw2kn5+oBol2DLyBbkYd0Mym86Y9a+drlzV+TovYI+wDs6dIKf7
2EKzkQLakeXELnt0xlGEw1U4ijAvWAgxUM1kgFW98PIombzKYc5sNynWtTZ/PMBPUbjWVxJviVS9
atqRFf/JanO6w0Z+nzBiCZOyryoJ6bSmX0wp3JQtPE7pDCZuoknOzKIw2/ccxUdS6JM/GZR+3fiT
l4W1QR0rnIURKGnZMVITZXknIQrVg3I9Q+hyNeo8NCDxaZ5FFfsxH0M6ocCW92LMjrKRNx2DsDGX
OrtpwYkWeelIhGTYCkWOEpGHpBSIYEt4u2E0HIpgZ7CLc6NGBMWVJej1R5w4Slb9wM/4NNBm2h2z
ShFTzaqOrRt+nnEdajJe0VyTdlXw0YeS/NJpNFy0ZptBpt9E3ai42LFeJOFYsT8rCxQoal19p5XE
Mt1vizL8lQjTsg0Rt3Kdni02Z73cUxkHaMWESMLIBW6moIAWwsRJa+7AYTNvl61ko4i7SWNkJxsR
nvoapXdNyDIW4uYjNls69SjF7YdGWUbelB18m42e78DmIFWj+LEDXSlOI+0EW57MtaFDz6Paza91
U95RTH32avwTd98E0Gl+L08PV5+DNeuues74sGCP2DJEb3+k4mceMN7hLk1uak0GvbO29T+IzOv8
ivZyq6tYSSuLOLl2PEnh2HmVzvCxeqALTJbEAu0jJLXG16goOdynEnn120OTfqpwPulRJgNaqE0v
HhsnZ0Jv16ElevMgcm239Ap1mW0zTY9wKgMmmp2AE+KhuqFSEkoaqh2vpxldAopMWw+qC+G2iSfI
WF9xG8lebUyeJZCv1YOqFtL5SZhj8CZY+qDkHbWijVaBKN1CjT2zDCzDQdvTOwaoAQxn7N/S/GcU
ksFu4olymJWNlq5+iDUkOgVODlPFZlCifLMAsmtNrTI7Q/ulhaZnyPV7B8dzpZf1hbastVZM6RQx
lKq18JouUE+FSQVBncGVmfWazpB5DAwM0k1bipuYtAqoc122toBkeKYGMa5I8Xg147BVlO5Xr+bn
jAhgfra+JRx+3z2m+DntTqHafAdj/1ShPWCjBgZvEB9e/RBXXfw402UB3xRUdJ/xgbHaqMQMAhl7
BNJnLYyDnUlLtVDpPwUdYJtN6eCNC4kUIqm4oEn7BVKaQCvFWc9bgF+q5qppR+1iGk5pTyyQ02jB
nVb5JuGdOXWLh2hakKhC8JM3IFJZ8xTgYfhCI+67frKgVJMQqGpoiuaB/AVXWoCr4oJeLRYIK8Gr
E6NiwKyi0eBxW2Ct7YJtNRaAK4QxtjDwPmi5kp9wpPuSrjTClLbign+t4MDi2hG26oKGbVDnu/0f
LzZb0LHGApFNFspssoBlh+KFjDPScf++sjzMC4ZWDp+UBUubiwBqYWukO72uuFUFJQDbDpLtv/+I
5mRVq2BuAX6oPkU2w8Vl8wcKd1yguH/PdJrIa6wM3rTQdaM/iu7f07mm4ZwtkF1loe3OYHf/vv73
ANaHxAnovPypXYvweuMF3NssCN9weRZB9dUXvO9EP5VLMN+IC/q3XCDA0YIDzv/IwK0OJFg2wAXL
CzjYWBDCBizhaYEKhwtemMV9Fy7AYQ7Qvlw4xHDAgREvWOIQPvHfl5IFWYyyJHeqduEYDw1I4wq2
MY4ca21CO5YX9vHfQ7+gkMcSKLIBHRkbHLFuNaL9x4JOHhaIckobxE0XsHLQg3GEtBxwxNEDAl82
FwwzkJKBUBfQzJhXih3aEvjcC7gZusGnFIBrzGE6d7CduwXyXC64Z3UBPycLAhq5o+h2CxY6WwDR
mogSL1qg0cqCjyb854uyNfczVKS7gfIETAyDi7heAkYBUNPfZjy1QKnpLZS7Fk51OpTySvpjV+OK
rHb9H9B6+ZRxrEG1XnDXBdzrdgFgdwsuJdfwDkoLHtv4I2X/fdGAns0pRRM8AqiNdbn2zAWybUDb
Thbstvr3CyM6bgC5iwXN3S8fQjAyMOjgdlcLwLuG5P332uMF7v33jFAEw+0W9HcDAxyfdnSpe640
qf6SF0y4xcw3XcDhBQTxdkGJizDFQxW4eLVgxoW5O7UZLyDCOSUzgnex3O/LvDFt3JFwauGVVwu4
vPlDmAds5yao5nzQPsbv9MBYu3RNwOfohAIBELph0k3Sx8CVHsGCyYcyGDCHj2ox8tWLen0M7PUm
q4LGqb8rsNbjBbouiI1PgCX+wQXILi9odgNG+5/G///bIf47O4RKdfVf2SE23x9h8R//4ydvwf9s
vv/nf0j//o5/zBCSJP1LVBX+k1TGTPoSZPuPGYJtzb+o9yRNlS1i3XAl/GOFUK1/IR8j4czEucCt
cMnI/McaoUr/sizN0kVZ0TR8YaLy/+KNMCR5yfD6T94I7gmERPK6LAK+VEkx/480ZEr0qtOMh36U
prgHbF44QxgF9GtnSFtllFL3pCFTor+HMiI2Ug9ChAFGs02lqEGOtTz9e4gbZFHEMAALX9offw+z
EDZYLHj4+2MxxgPk6DT000GO1kotUMQvDx07522kyP/88d9fg762gq8JBTJgbAHtq8JQxcPfM7kZ
+SIAXfBAxgPw4FiX2zI2aKb9PX1UwHKG3oCDVbzMlV6TNVCjI1tuBYaGPL7A0wBvmg1UdRytAeFr
mKE8N7mnNgbzN4g0tFp0Kxj81swOYbOAsUYGKxY9AaXtWCxzXcS3amyaKfm0cp2KC5XcNmTMxlQz
7Lf4xCS/kpuzoPGluoWHTW49t/6gKq+QZHpfMHhNQWzeu8naGPg2IyQ1G0WeGUU3qIw0zSy342xl
2DiWpw0GxxTpJjJPRRoBAwn1+u91CqUOTnh5xRj7jA163CoN5u3fgzRX4UocotNILtk6qqd1QOdu
m5BFs3RnqwUNuMwwUyKZfEnHAvsRR8kuRHkmto2xkaHulMj4NkEwYMc1xg220VuWRRXIIkwCCwad
dTbfSgMEdPZHJmNs9gP/+yEg9fo//XFasOtuPsSX0ZQ6H69gsf17EJeW398zY2n5/T2TTVlfpwQa
WUsH8u+V/z0Yfw3J5UGYdWR+mUrLu087hv+8njaOez9IVrKwTm8guyUbDYvBWCKIneqi7KUGzbBd
3WXtRlDn+A2xkPk6yrmiZVTsQ8rtBV9iIGenPnhrR3CyEivBRwuRQrhVUEq77sozq1tZgGqfe8RC
stvglxFPGFfsoSFydtcYu0Q6VJzyr8mv5DKKeSkOYeTFGO9RCiYbaOEFRVYDSnJk+v5daL7JOBxJ
WZ10YLfsEm1zuw3JJnOq3Tg48Ci4E3KTBKa7mT/Fe1jazL8IMoquDBoNCKU2bkAbJygGF2axjL4t
5HC1Oyd7QwXkg35wq+ae/hOf6e2iniPPC5Ltwilq7fyW35TY15/1jrHv8rExftGoglVmWeRqbNNh
FWe8V2SW1pp5V0qzE13DaFeGUwfH0vosvwmV4uM79U/RRX8WLNsKvHbf3rAd8EmgZ164zyu1cgCi
JfJhWrQ8drQrLsBXmitfhwluG95HsiGfZAcDY2TqYZdvzMMZEKe0LXravS6S+xhDKuMSh5JQxVxv
j/1qis5oNeEtTj+dbg/1V5w5BqUfTadkU1QO6XbMLVtG5TafbgvbByuP5YgfJTJ1JB+p1xzxmmJ4
HPG4ylukNN1VIQ3kLN+VF1y5ksYaYqMxg2/eXBT0WoFT3kiB2MC2E3NPYaMc+DrX5rU01+gcl1xR
NEwZgyAvvenQlez2Jf807vmz5aWnGMbVQAbPzqrfQD8aa0Q5AkcRdOVjReMF3oPJitR/GbKDS81c
RYd0csTzVLlZ66KnNp+UvfAKy5o3w2mrfqg/4xMDIXw5W3AjzKCcHjSAjB7aTb+LhiwjQN6r+Ctj
2gK9Knazg6ywUqzVZ7wbdKUCu7skxa3fV8/w3t8Z99WvjISA2HGy9XuzpA1nU1ylSM4cSnfQw5xQ
WurLDGLhMxq7Fiai7gTv9c6LNiI6qSdEIxFHwhlRkWMKosHntRc1dOdfeCsYE2yZZCjPcJKt/mt9
UUjsmh/1G4TQR/RtXVh3psbTbwSrlzZ2nmy+P5Cd9bY8uGKxK88NUpPWkV7oK1WOtaXhx7QNIxHJ
ievHpj9NOdtdZ9AZB9kwcD6ywivStcn5kPkloLvvqvEHJMfud39AKdAfUDbpL+oeKyBjtv5gucyW
MhdDFXF3lLyvETG+HiyW0kFKiRPJhaBzaGdqNdYMxEVr8zef/elZBHdCP6R9bZQ31g5YOSamav2b
wMPUuGrAqzK3pmGzkT+m2Sm2tJ+49aT8uBHs3+zVb0gC0S1+t8FKB3Jkoz+4EizHZ958INrxpc/i
B/s3Y1YTogJcW37/mklT/DrdtT2EepbFYRV46magUYFK2tHu0dtcOYNfECZqD+997M+b8hy3yEpt
UhQ5lmHjPh5HUdyUT48teP+8Xadn4QsBNMd3EDwOPdde/jSG7kLCjgg6s8d99/yYNwh+xKWH6FqC
b/I+Clus7Qbx5LjTOsIU1jk3OtYdaZs+odPt0QcJXvBBEyfEwwBGHZw205aYyCJPv3B5X7JD/An/
xPoKru1jq2FTZgFRfkz8NrJmhyj3xteiv8fVIWGAfGNoPAo+PwZqIBL5SdgbwjuRimwL/KLZ1194
r18fB4vG0nROJrsP3OB5EElTeNZ0uoD1GuBvAkc/W7XSM3RLUbw048kQfyHsEccXQDBktc28h4rz
zcvSnyxei9go0LpdxtcSbyj6T8qT23x79O9y87NIlLl6sYvJhq9wCZV22liE7pW2np35GWpg2SIZ
JsiCKf9wzyOmgecLaJtSiRDV1k0f7yGdXUyQ+BNxqf2mG/5D7+I/Ro83xvovrtibbcOvgI6F/YTW
4hKkr4l6wNTJy22d+TBsnMdrvcXfF3Hr2xGAhMMBzMYYfBEUR3MnyTY5DcDOR/0oZ+tZ9OUC+Ou5
qGmMejj3+mHFy2OW3EwujFipOCR4kRCZ2+hqW3cpN+07LY2RKpxlzFWbi5GMWFN2yZu1VbbxVd9N
a/WonObT425uOaMzW9oJr0brVSwxCRN9HLNAnBlDgqBDLOaGC0zwWDYpWGhPeqyxWubyTUbKozET
dB7X1BueCh+dkY/UPgXP5sO3zNEHtsdkxC51oMk/7ZhK+89M7TmC2jeofDX0H/J6XMbFhB4gaXbM
mu0XOlsi7maikq4LFZ64A9GpkPKjxyObDREaGCjU3PRa41UlefSw5Wo1xE9z4XfaQerXvUqAyUEH
OZY7cukF6QXjUADiU8AzZpdXFqL78qNoIp1C5Mrsbm1rgy8ZGOJdOJMwLIF04NarM8NEeWjHP1Fy
kWMwzDamJCByLRYCmcBNZ8DS1rmJvkLtSLu2qhCy7azk2QBIISP9gNFgR1/qS3mw3jKiFy58Ffvn
YxfuRhzK7DQc86UqXV7SVaZmtqf9uDI/iY9xxX16nRqXbiaYzV/BcOsjXkYMjKuW7KiV7JKR5+Xv
7UVY9ZfZC+BIbrtNcxp2ylu1vujI6H/q9/HIBMk8lfyM2Qt36jrH5+OGnRsPh8xNXkWkQU914Yj4
GXZ8RjRiJyTSgh3dQJ40iArZrlrUChu0KH3yrJwZF9TwDsDcwwClX7wSP6038aVD1Dx49R0XNb0+
P8VMfZt27JV4FXDQIAWsYDfCvEu3lN1w9y7QhS/Ty/BS3/n8+WVRtysxEdv1kRsH3Xan2DRPwxMN
GM7Y0gUZ0eISSo/51niW7vMPkUPgYrP8wCx6SxkwlG7LNSh7wVd3Lj9UnxyQv8Ys55ArIsh/gGRZ
h9duE9yEJ+ObE6deSXexfUGEpD1LQH2Qd7YORYQuvpjzDaQdQKj+YxmEP+MjRFVQtesaOwy+4mIF
1bbaGYqPkjxJfKzZe2I7yJoBfoRgN3+PL62KTNNvOi9ddwTKdJ6YXCPd6/qVjpE7w3xDW9pXPpZo
Y0JSPrymOhXf3KctZiqZrzyDIgtXxTez81V77FpQcI78uFNVVaf2Ln5mcP1fTaCEfpL7SL4YGzbN
Adk7ALhsYHd77q/1tZYPUuT0V6VYWckmeYugpWIE31VnGDNwS6pb8sWbrxRvOPELMIkFqWNF2+os
9w4zmAbDFd9vHGXRFaJtZ9rNCf04/7RgmiCt86vaboAd5ykSTJRAdvw+gZA+JqfHC6+oQzk7R04e
nPpi1ecuUn3KJuuXAKHH4qpyShXsz6qObkb5OWbr7rvK/WJ4TRlfK26H0d1nNyGdhg2feYYydz/M
tEaZ5S5jCMyVdq3MZBvVDb6LpZmqDLjHS5CyhWRu/x6MBd6+OAZMs35/KEQl96HFmLiDaP737O9r
fw9/QcqWqLLDMNHApS2i9RIDmtI+YrdG0gliNKnY7VMu4w1cAmSWZ4M0/vMsgx3KLHX5m1QlsQHM
0260xAjj0fIPR01p8/X/9bvVEpuupg/sI7W1EWPDSYTXqiY2Wc7ZKcKKKV2hoM7sll8om0uxqfBR
W0hHQNdtSQNviaSc3OaR11vwntz2/54qJSU+AObBkc86y23rtsVL8FP8RDINZUc8UKI1LI9OFDhL
cG4Nxs9h9orIiyyVkd/KlZwvVcrwg09uV68VddMbW7O080+gPuaeiidubeZ2VBJEHrzBLGeoZ+wL
DOUxBDabYvLQi6gLHMJOLX3FD1X1Y3fobcORb/pNOUwSjbidYPr0l2mMyoaX/eQv01nwWvaiFumq
7PW98oUx4GMfOsGhe5PfKJDmHe/+GNMNtIkyX+u2dZlCt/PVt+5QvVN1Ev1B1zmEmIo6yEQzbZe5
3b9UGKfe0CmcpXf91n4Kkxv8tOQ1K7b6VqyMwSehm2M/VXaqERVpyz/9d3ymSC3Tq/ZputoF+R7S
wSS8akd6mONn7ucbNh5S6pT7FqYruySn+RWQ/L5CTv0Jfek9Zt/3ZlxogvPRIYw8wkJdimd70J3H
W/NTvFcB8kUHCCmud2nHh4eVg3qHbwvofdCYtWz5ub4BOmCABk+ZbqO2R9HG/e+CXZaBM/vhA8LC
iV1s6HO4y9aeMATb+Vq7tNvgMCCJPE4E/GBCM2zkiKhoxe8B7WBsk9emntp4TcITWVsxS55rFWTo
+HwTP2q+ktv8+vDLB/QozMJYtkpg5E482YMf7DkrSZLOP0lypabqX0I+zoGPWvC+RmdkHYv2jyfD
QUa20TczQKzDA/m+1/jRVoGeySTa7lbtJ2Ej6jc/tSKPZnLyNS7OxrE+kRELtzb0Mr5/zReuwrVi
JHNQCTY2uL9fqZ+VHX0UaSexsNww35HcAQqMIe/gxeTY4QmwjasI+wHHA9Kp73KdvtQPKnz2VOAe
bOa1KTfyOw4qyVW3wU71AqiuLvZ48OtXZLRkgXIamarNl/TBUVYYJVlsrYO4waM+rrt7fILIarxU
W8bmyHdPxXt4YxCgEHH9bTjK5dF7RuwE9/bBmelwXCyv/2SuqHCUX6aB0lKPPPkb8ENJRSWAPnZ4
H3AUM7bUN3lTr8cXjka1svzy9KAh9CardnLHaJodqF66ZRO4jt7V0rcoBBLW4AKA/0a6sjm/lAQe
BC6HvSxc2LnA2VEIotZczGJrmJg8aRt/RCSvXjvaT9w4M4eGmSBdlpnSbbGlfBBqRNSL+TuqjiIc
NLSG1O5fbP4oT/VVuVmaZeD3limpp1GhIPqnY0CPALnvs/iLF73fU0eKgTO8z/tH/4HSBzUEQNMc
7iGu1spBZ0oxhCOx+9A+MwyauCzsme5k7Buy9whui0/sxRefxw3QdNpMxI1I6zG0cTdim88h3HON
0wd7yd9A0QXzqmMqKrpYV8dPCWHOjrHS0m9pnOZ9OYvezR+6CJA7bpwYxD5zGdIA4oB3F7oCwivF
t/bJSRICtbBHwaneldnVPpvpkqFjif2UhsQr3CQiVd9KNOiJW6Ts1Xb9uTkikDewjb6UMrhjFkle
F82JjX4ZdJcuV3we3rF008rQA4c+1qS94FYUDDuvPPGHZKvmfcLCy4c2HHCIzdy+AwcHmPnb0P9K
fXwN2TtjRISU2Uqg7RNE2+FALplruM3nw/Qxy6gHpbOzZyICVvHJIEu9s+eX7N26TtoxS7yhcyXJ
SdNLmjyRE56/EJ7GsL+vV8FwaMalzbIM7uLj+ODeS3Mo2D8EX76JmsOQ81qw6FE40HSgT0BCcLWf
XwArbvs1Id9uy+FE2HuhreWMrcfRrb+TCxdJoNwAS5GGMSvMnf1sWmXh1mLUottQce5QDi7IRbN1
haL5nl0QTFSHcnim68Wd6KGdQ4utgsctp/40PONIB41h2QvXbivaeGhO+nk6F5at49hnVdo3bBYK
W9/ii3I5m5Yfd8HfwXEk1mq6LysFCIEbR55LTnhhfmZeFr09KyyZBuUndw2C2OKY5QYDPgEAsHHu
5F2djXfV7SwHSov4Q7zJkhsH0eKTDDNwjyQYTeEW/rJJJ5QkA8Mu2EbgC2AXY9isXfQRC+Hn7/Pm
wJCGBXDSEc03VxQdogMyu9B21NmPVXkCaa/BfkY9hBXOwKuxDYt1Vji17BH2AvLerSaEdytaWOYP
t1pzcKJpJaSvOvGkfArNYoNFamJIlJp2+zRc5Z+Ww3zjcgNklw0eLXF6d7HgyrK/4PcHj1+oqrjO
bYv7KxeKbLPYh0fkddT+TKo7Lms7/whJUWMS8NpwMr5O78OBK40FG/V7DPQAG4d0SOO7qO1wShAD
s2G0TvKVwelUbKhQ+awEPAWyPxjevOaqFYC+rlTcmctCr1Df8tr5vNVbA7uu8vRiT6BJuVOI+fGM
HGqCV86bqnMIYK9G38xOHWfjd+RRHvvkF+P6J1JPl570yTPq9YROsvHqzhEhwGwIquA9s7IQ2c6x
O6BwGu2QP6y1T9gmND854I/+EJbrwDgnQCtaTgWqSm7bybIxEh5OVDioRlMCyeEV8LeAfSy/TS+g
mYA2ERh/4LZBJnxEnfxw9Ny3jiy/9uDpzz2rFnsoeZdaZI05w4/U3Ihjbnqqy6N456ZIU7CjSvou
Lk2wKVaxH2lnDoryot6DS3BXv8HvG8eeMG9am6isMfbawdoC4EHv15W+4nOwa0anL0hwWHGNqtxg
Sxu/WEVOhS3eCy5Mkvw4JV6GH/ZegGBahkNOS9fnqgZOfSKHogd+a8+fIx8F27lL+6RhI3pGKk2Q
B1GTl4aFZGlHJ1SLxSYuXX+4Nnd9m30kV9HT3yvcl4SpoSX6a+h3w0Z6AUHwa9XrALq+HzqMdfKN
MH6VxbpZIfT5YPlVOS3v3CSxaos3PthHt1y7zQ978R4AF1UcBLDyIHxwS0+26PO35qF8lXCv/gLE
ggg6m/e2HcDx4eBf0bFJOIbOY8sgPudL6tJYFWlZAhj9zY7U/O+GwcSN3Z6Mx4msqs4d7oMXPGdc
AWzwBm58gJLWmFKyXU5IxG/ICmzZ2MlFHD0efWD6mIil5O24l39ZdUmBIgsWMuWOs6y95d+E1z/s
vHYBZGIq3k+XFoDZD84JVnC9dEr6QPF2Zvgx/KDd2sbn6kpupVd/8SJh+jTtnmZpiXm6savtY6Oy
dVuh1ZUp29/N5+qoeuMOVLifozubbXw0kPyRMv9yWybVA0vBna2XtksoSrbpXjpp83lCZU+P3FFc
NudX1qhaWcukDTEgA/ajLduMh7QLzH1YUvf4LRCPYk9p139an1ycmBX7F04W+VtuXT4/G/P782OL
8piz/z6+EJvHBeXy8X2/p0/zvr41dxbFmP4J/ZuniG2CJ2/Ut/nTepmb1XRPAid7576kqSfAIuH0
xY2G7f9jr7wDMQz1nfnF7kQInRz4SbwJr3BEoiftUtLQuSU4V1FrcLrt5Se05elLv+5+UuqebXoi
PO4ivmrkqW/S2c72+U41PASIlHuQKYicbQlNZ7O/KT3rEIC2tMP16MGAytmBa178LPuYde1iH3nK
miyps7Ub1+N1eJVW5h7PakmxhMJ42TnAW2AXD4za52jU9kNmI+Wxuwhxl33i/O5vrJHNsm7Y6adU
47lG24avl/KJnrOJEJdqjJWP3WTp1RVABlsFT7bXVui1GAc8iZFLMS22Hk19Bc717JOBJncOsksA
qoIHLCczN0Xqm7eus/OdCXQpxz0PP9oxIIxbrnyaHXPdGVsA9SULa0Ivim7DtmOLLK9TyWODCPvu
S9rW2/Z9gKrqk9sjvwLHIkhi2TF3+N8pDk9UfWxMr7iapHf0NZviTsW3YyBAaplt3CtWokN6xGqf
imDdsUwupUbzJtJpZdEP1pDeOHeEj8d6eB1/Rd5eYQuH6lVo/e6rfcY9RexieqkI/4HPS8jJs7kT
P2lcaT2wUXK0pVV4HZ+H2tNan9ZF8U1oismropsPfAR4eqts9dnH5CZHDABobnLAvRJWVwhcHcfw
AqYrR0fet7DdOtop71roiHv6PtNtmveKZ6zMW/UayHbECIrNOKq9jGYMbZKrmrz3vKNoM7xGw00D
uzQ5aPEIBpH3dNK/1g1RDpf2+mfdtR0AB8wvCEw2JXeiRc4yssa7JXy3jvGrPDP0eAReFhATxwRw
HZ2V+SClbsNp4ZACU5l3sufKxkclGFIGp7haMLDxerhBu8hx1thvRXhvOcpPh47iV2lLTvCKOQZ6
1kxnmgCD2o4gwqC+v0ogpR7sNIgXoeykxJtOeGDBo3PBnM2vgYAcLgkuqMk2iKg5sGqjqGeaEXxP
PlpCn9niuToiyCSP2JP9cptx8bBV5kYSHMiX9IuP7ln7bPdxbxOeFHwQaAQViOU3+S0mO/tt38xx
uVEx69NXzbbZgZxDHPqrPMFFemq2g9NT8E/v6i8xSgw75miZjYZgV9ea6XOl9Zvk+hDOYHO6aplx
zo9tLZ7n+chPDLvt+PpYTMI2A0mJw0bnv1sJj62ZkBrvaCpGApshHZzttHekGayWHS33rLv0iTQ3
N9eStWJoCZoSGBRphoK5mptX5GTVzNDNYUxEkmi3yoOVvOwjmImieCZPErvxVWVTjjeMGd2r0m+Z
mkIrg3feCAjiQVO45geb48dRJ6YIp+Fm2LIhYF5I4ef2XABf+VtGb01wWS1z66Jpqwgs/7q+kZUy
mWxg7PgLIMtyy3Lx1X0QIxbUNkF3CdPg9MSAY7BoSjP9XFO4gO3hWjzGfk3xdQjeUacDygMPixx5
zdFjB5xcCJ8Fb8MrmMkMvWAxp/8JqiLzuZ153SE8xdqhwa2BapU9KJAXJ1ixZB95u+yM41d2yxlZ
wwBj5mLNHs36MO4Z8dXPyXege5zq2T5xLM98oxNgkFdM6UWbKbuQcXNkfNo+gVwyMeFaq/6JGp6B
ovVW4+ujYRK/VMmRS3ooeAee8DN8EdgF4UhzlxtSDzd9m71j9+b2zR0u010W1/6GQfUnu5BvN26M
r0K3Ky8J/UkGirNHla2vtFecyQgPucNyJSU+s/5xwkjrtbWbTz4n7bJWc/DZ9j65Ve0zTWZehoRZ
stsvbqCKgyfuXpgebCu2aRD4E1d8RpF6EliOZCZTM3ubasD468WEPyhQeF2oCTPntWCHd0zdt8TE
eeehAjTzdfieArs8l/eiWBvCmuECEwcppmcHzW0jxedpeLZiDz4yaiFIEPC6DMnvPhP6PCud9o7L
WJBzXfWaw3TIN0SQrWkdcS6wswPLdacvO0XuIt29GWfQIdpJ3nJ7VJ9h8vjNC9yEkjwqcHV3gn4g
M/T5PqJpnNCWglPFXuwWPM83SbE75T0y/ZYXyBiCUdbapE8ORbh14gXuWCyTKkPfBKE/Y6RGkBK+
60fda7Yk2HSxU79GiA3iO1kMqhd9jKlD1AP/U9YTgt/pzMCcgdEAQN1waVmy3VAZ+qp7hqcgiZyH
xxjrtWNMeZfOwiY7VU/plZs6cA6sRS4I0G8GRjH1KBiFDQMHoCnr5Caqp3g7nPQWXJaT/jxexJeJ
2peN96Z6y1cEv7izR1dH+aDZ3b7T/y+3ZB2hbZd39XvukXK4ae/Rjbejug+JrD9+erjBxEnLjfcd
HoLTeMhX6PKZp8TLhA6PIyfN/6LrvJZT57I1+kSqUg63ICGSDRgbhxuVw7ZyDkvS058h/tO9u7rO
uaFIxgRprRm+OT5iu+y5eebUHJ85yFjw1HpjXLU3m4X7NPYrZed0wBuOQ/kuU8K4mRRjsIkZPWSf
2UhPdm114KtX1Z9CO2AWYVMTolfGFs13T7iTb9tpy6RJBgEq3UyBZ7C84JSabsp0nzDHVD0ojPxY
u75Cq+n1eHaM9DKY5/HwijZTjv4Vim/6D6Pq29i/QJFOX/E8oaZ4GKRH5YGNpZn2tL749qx7Py4x
4GKvUlDWZEnvzZ/4mn+Nxbr4Q0P4wstzxCw/wr6NmDFkqVvHr+2h+dPIHCJs6SvriFuwvrKfbHn5
dNpw7yxR2qpXtADR2QKikZ75dfiMizcsYdireuhd68E8IRNaywf7afGOAO/zg1oZmiv97rVFo5Dp
l+RgHobP6TtVOAdXyS99jl332IyrrgbG7Qtxw5lB0TxcKYD+FJfwbWCqmsqu9WD5aMOvMrGtTqPT
n3tX613CjZyeXUc2u5q+sBDS6Ar6DZNKdHRonnj9HvovL65+2YcqXEeX6gXbQ0ZhdqwOMjwWUH1H
p0R+umVER/E4DWq31oiB9TNuqk8T/eZvvLu6NbKIl+wPlgrYrvGa6iv/b9jw2alZPbSv8lZ7oaUo
ueVVejefxvcw2So71fC7tfrN1H78wzg4Bi4r40UKd0xm+fQWX6zJZ8lor80+Yr72NbyyKJjyIkQz
gJn1S5LyaD+ILX2Gylw7cJyUNaCUs+KL7/Tc0XyTzr284oivXrR3nSZPfM10t3qxvxi/NCj+HPpn
miczNFGQIPDYV9Mzr9Fdmov8pR/SE3NnarNG7E2Ehx5lvM0fja+FS6u1pdBAXfRKk9kARe+hflPf
VDe/4pRJCfQqU2xe2ydaPtXk5sfPT9LqlArDdvSh0Xd/LLHqXmqKQmtkySfeY3zVWfCuyct8RRsA
oKlnBceDu98xOc1sZf3l8DfO8TfjC8UT1w+xHXZ7tAv0Rq954NJWpnGLbsrL/kxXcxNd2sMSIY9s
vAgBVkhIXihYHrrH/GQ+SljI0f2qOLEO8aZ5qi7Ozjinbn0eff0L2i1OWshCDurWONuO173Fr5y6
0R6U2SV7FC7dRYTRcuyhe6EsT9h5cZVdgWPJWt1ISDqsLTo8yiwU5p80Fo9q+RD9a/cxPJp8Wtq3
P0vJFoL2kS7l7EYHCQAP3zPperQqXvRt9mSG3tH4rRH5U77eMhsQ17j9rn6oxUShB/WtN1bIOxC6
cfgivKHqQBPR2s8XTd2ZJ0LMtH529hjusXyy9dRHjstqn72UeLp8ml/c14ME/cMSwYGivCfIaYjs
X5sHXH6J2GIiIrdWz6LzEjo1E/OL6OmYw17xCfXQ18hs6zVlZ0AqHCLyc3NB9ynRciOjBqeTfBK9
V9rzQJA0e4rqw6Z1sA3+ro+8EmJZGxMr+BY3cYUdwOvgQ0ykbx/0A+a6QEOf82emJSi8FKuyX0lU
thFiXrsHaZ8+9ztUVOa9y0/W+KQeo8kVOyL1iqWPt8iOSYIYbe1XWthgK4oH5Z267p+RqOoY3orj
IhELXRhVwbRzTvVntOPUmqmnvqEJoW8DAq5fZUeJ7R75nFc5pwBFLHq4W/MG/IrpATTsrNvjW013
l+rUPryh6JCO5oWqQEcB/oOd7jlN9/YFYdkFmeule69fZbchjs421ScrNtAYBmA0Dh/txA7CTmPu
UQ3pNTI0CuFrAk2lfghh+l6Isq2zMuG8g936qm8u03N7Nc7i0PhZuotxOCeyvTU+C8yp1zfSwXnO
wp35KCMgYWem/DF/S8y1uIhiDglYH8RrGzSPlFmIeqcISos/+Y7LSvDWWO54o9fd3JKbAz0EUS8V
/5XzAorFJvzyQrffv2XBQxG5FnEtFWPudRhTWtFSnX5jZ+28Jc8kDB0/ZOhnJE1efW4eE2IO0pp6
zaBliQkqDaKf7pNMNR785NH5CK4NoTZz6c2uw5lN3kIeIZ4MxKGoHhN5a36b3yn0eL4qvsSjZQFq
2tJGj9/Iqfo3RgPHyTNpXMkni2A3X6dnwZTRtrwm2+JR48TE4PpTOrPT4Rqdh+81GhaNg0snnxJb
sEed2DrFU5xdhLbF/KGm1Upg+qem//dKDAE5hDCjpIzl1tRWXsLvMfXUgDLHmtOHlTqzvbzcCkxj
lfWY+j2AWsBdpHo6vIhVo6CW3XKUNSXVZfquFK/oNTG6iiDqAdMhf5198FrQ9/ApnVhaBs8099Z7
rniVL77iAvN5qgDmwTBBkiwJtVbQSlgW5BmOtMFn9nI2a8Y0wI5dp233Bxu8AzyJclh6C8Zz+5oi
UQ23UXlk4AaOaaTDN9kCcWU6CxkVKx9AfQyDKcn10Vr5nvYRcxrreF5CWLIb6pbhugU7xl5VI5RJ
KJqL29idrB2OWah6GNvGwIN9mrb0BgsW/C7E9BTOrjbusf2DQar2GyIS3nCevSkBktFqJcEiT7Bv
K118n3mRgNhaXb7+WvXSEzj6XDoM46Urn+LFv+ghxwC1RMgOAcCdpZskdmI4FxOEpnVOD7KkMYGP
54OWfU3mHsO5KrlNNuWaYktYQlxGLESQoPPzUgwhZCfsVj073rBW8nPMCVq9owNmF1HdtFaZHBpc
Ewc3iodv+pNzRp7UQ/Xv1h0N63IrSSsCo6LaKOVnqO/a8Whgbp/eWJhjcze8mF/D+d7Y75du/98+
//0mHEymEnNopX8fiOxwqY406OH4A6a24fDkTSB8Bll39/smnJw2VmedcQXAicmWPZwJUcG1nAmV
RFHOxJ1+H4eip5TCNatCUY8pJG5ozRHOBrni/a77gyp0bLftKG3f71Pmgoeh1fX//JnTADSoa8dn
tI2SQaK2njzGP4pYtPb3+5rlgTpFan+/mFpGD+7X/j5wf94/f2Lr/YKIxN/LZWyU3uP9ZTNbY8Vb
rt6fChKWxCRR0z1MneYUDruxIhvXJ4QqfbDVeLOKGdt+I9oSt7rOx2FurSZdB/PPnFyz8OKXtJ8e
mnC6jEHbMeTHr1biu3wyi/iUZdGno+VPmi59qvLQbfRMxyOB9kacTrtYSryG87UPTmMxan5Ugsyp
srcA5yQmhrJxk6GnS8Nh9OeuDTd5UpLkUUFwgPQZGbLYSUtk15IUUhrbIk3u0YlmWoLXefqWD6XY
DTHxKRMnbH0m+6bZxzSu2n7c5iad7Vh8lnKpHvTARHcdbidb9/hVdknBd2TIw6ZVbGaMO0qj4px3
qnJwDLoPTEz82DK9eFvbVExvT0Cq7Gb6YCqkxfuSgKMHpwSl0Newx3PzLKZlGaPvNFBbtDgUeFOP
rLEVbIRpS7FZyOMuK6O3IVGxamCLYZAkoD3QO1XFFCWImjgBrZmRRxiMAyP5rhFeOoDMjRiR16wn
iOmG4SE0ITDIyJlNxtDBNW7mmX55FQl5rc7WT5IbnyCmUjeLjQDaJxPbFsqE0Ub7ArFtl6Cm0C1a
e4OmKK4ieSx4klwxoiuJgoz1BCCY07n2p+LHHovEw2EvHuMnXBy6FrVYg9EizbAQj5xZuEa9/Pky
dBlHt7gZiqeghEkEGvwCKgHqpmZMRysqC7/I8QqW2yzft8bXOG2NQtrjLsEiUUKO4yv3WnCTKyXG
/jbO+zfMTatdlf/KCcoHZt5JmsZM4EFq7B16AQNDD7FCzaFhEvkxwaak75a1Jis+45ppC+UxqYAl
iNJGtDB3ZOSp9QFRovPVwPxyovlhUjOKUraC8liGzhkjr035RKFObVOFFQkWA4hpVgZbZoYJejnV
dpaGEeMw4hI9zai5oUBJOT1FzSxvNUeih4UTdUiAOqqKODJlMUvs7Bf8aHOobLyrZ2oidoyXe1Jw
fgQiktFp6DR5MmJX64MlsPrV8/AnYarcLzL2thRu/UrlkO0Wa5FaGo6zPe2tWeMsSYgG8MeDfc9e
UFFBqzsaRI1uSgyQmiwGavZpAKX3MAp7s2KMprA2JmWsrnJKSjBIBXVlrDIJEuRzmLC1JZpz7XWQ
z1qVGm7DUpZUuQGKCSW/wJgvAQM0UIwA8+3WFZBTBezwpvgVUtoflZSVW1c1/MFqIvIYV3QT9tm+
J6RJghCXublM1zWi21LV0RmCcB+7TPbndWCwoZZDVjJUax5MvoChpnqYM43PPDBV8BBK6dZWkfjP
TXLsYwKVvCXqK6r0IsLPuB33io7uS0ZkwBIb4iNpryedNkScCmCb+MmlcfgWlbSUSytTVqWa+pPW
9usYLLqv9nqxaUHLUAOj+T8UFP+bWY9JgNPXZsbRMT2PFa2pjh7imE6In3uO4GiZQpUoYpU0PmNH
cvN0ki+WnnenUiWFScdv2ZLfx5HfujRwMZGm1EOW/dWW5Pb7IAJMgQPgydYpOUr6rTAV9uq7BGii
4ZLIiG3zAg2u0TyNuaS/p5QbVY1epUUtOIyGDW7Je0EQoQIDWFmt3eFnGX8AuUg8hugOAKgtVJEz
XeuBBukYMpYQoBLBe/XiKN0Ku1vcSLE/93AQQUOlaLC867LZFBitq9CKVRO+Eeh20p5GW7BxBeJ3
aobWWFqEDDGubHPD+I0VnQolVB9ltX9r1P6lhJ1V9nAruxEXRtWiPhHhS/CYVySgBk372WAIWE4p
tpPNWaKqeF3WN1UKnqQgpE9RS+keLSITzIfIIL5IsDW1nGPAElnab3JKmTLIQVSaTCgoydRtGb7H
iTJ7ccZlXMHsPzo7CnayRTgszK/MzP9Mnen4uK8NMDuoweN7YlqqmwZIS1Q1j1zG3xTYzEjNHaXE
w0InX+oFJS01NP057C9x1UZQTZybjm09lWbqFJxmKOVaXMZ1e3ZDjnKUfus2ZL6HjrMoEnOX2Zsh
RG9YyC2Ei1jc5P5pAmHYlk/LW9wHVsRBFZmSr03BCnKmwXGS3WJHizYRiIu9GtOjafB2oI2DxgPo
N9rCjlMxK6du4/QE0wWNjwFuMhJoeQ1MSFrPURhshsE4QTNA3GzopedgVtErEV4cbQaaIJ+2BW0e
Ybe+paszvLoZYcMsQM7kQCfiPKPGaE3GJk9bBkR4kZEMp09cJWdsGXcHdu8WQuZSpsbhA0EEv6kj
dzljCWhXpEpZmQ3F5WoGOSZN1L7UQKYJ0RmvmUzRIMfNtZNm6IyoJ0rRdiiXGMivhoRp6mofGGHm
lYznQ8litC/Bs3hVGQEmlAFoi4AsDA5ATAeNFAbhiUCyENpUDbWpSTdWc9GUSvIiQ6ZJCAB+nehU
PVqT3G9gh11ZNJ4iy5mYQMzoYUposVGO1NMwrGqzrfwQgsHKMo3HaaRmXO6dCcxN0dPfjy0dHEXJ
b9MwKJNKZcu0tJFsYxrtypht4gCBPFDMV8WmuixxfHsdBbUymfCvi6UXJ2ttN7BzmpxQSutOz69q
kdykGgrsyIIc9q2gDk8yIheq24cMvRRtwtwSm0neWK9taqi3XH+cNAxVYMhtpZ4C5iSnTGx1gGUb
mq6VDWvPNsTb1NvfQZZfwUTM+G0P7UGEUHnpB6hmLA6GGqI0d0jqh5wqVOPYR6fIP40gWHDxdPHL
5DziW7DHOPNl4gjkYCWsIbqrROsz2UrplU5jAsptnRN7oeOamb2h/5Sb+hsUK9+RELElVkDiG1PD
0uQsQ42m/GipcSuxK3THSvZGAWcJewx3IH9xjQHzgErR/SJFuhC1T7Nl7aBWuEqMqEFVat+uwf7l
DNq7WshEeisgGXedl8UjRSypeKxAr5jNzMAYzYMqVzeOpEinnvfvdkbYwNKCnCRF79NoR1sTL9nZ
nZhpv+BfvA0nqkm56sx+beFZ2aD/kVs627qcgRVuk10Qz9AqxLnOytgvtMiPYqpXSoSKH5M3xpDi
nmHFJQWSmsyDG6q0wA302HkMhTLtrJ7qS5OULpYfzkauaNJnUQKb5MHEH2FthrRXDZNBRln5NUT3
bcsdTwvPyKCnA/EdX1j1EuSzvauPmMTr11k1mbvFYjRnJG0mOPHnW5TE+oYJ8BlvzD3eoxQmAo5a
nJePIjJopoBMUiy0QpBQsEygSj+2ak2ec67CnIHbiVHS1gAMAFHbrnJMO2YL3ZV4GB12CUHvp61N
Ze1MqCFFf9M0LdllWX5GiDCqYL9qBPW1wk8NSEzzZKnxCqZ9F+6StZus+qCPevhUJRjlAK1vG6SK
tqabG73uPiynEsfccQ6TQ7riGJU/jB+F8aBWEKgYFfYkCyemYsLKOLZeI8W4dhlk4573yteUoCbM
g5QAMn2eQvsLVxBjq02as2mL7gn6bnjMdZayAp6UkUpw5fhCDeqkOEnsIqN6BzoYENO1b7ka09eQ
y8c4qA1EwCPGQRiBYSMD3bvjW4CESlKSMdKkXWWM5ap4OIUVtT3Fr0Nb3tjYzDsdkVNdzEdhRD+W
yHE9CL+ClMpOkE6GRzC2KbpqgoKnPOYRfCsJqri2gSyB5LiiqNaT9bL4O/VFduiodHHZ+tWi7E3q
fudYtbQGCQ/JmWnZeaCIERJ7tkyI1MYEvS9nWNGOoVwlreI5Rn2o5dwrW/u9VNmHRSb5qULtCOo8
SqGW4ts0SeeG0YJnmaaZiNv3fEzadaQJdJMitXwDYX56MAeVFFodDqbG/tFFIOKsIufahHZODjXA
LTH6NAMLmjhGqtHEAK2GbxljEOznCj7ppauZgRaMlEXKFHqmwXCoGGJkilOYbALgwYjI0yt0sxhi
F71afg1MBo3UGzLgQwre8GuyaOr5mC3FpB07eD1nxaqpd7WbVJ72ErqJEYItZcmB8LygfIqFg8em
BWdA7DiTnae2OjbZJpr6peKGVpCTB41TlUP7xbOvBNMfNLSVp6i7UFN4kTDiwwFQ2moBP6CkNNRA
xv4j7YsUmx/bI5qX1m0nH4OJbq1s5KggKTdOiKUN82KSDe0V4yJkGmLJdEvCfotnO6WDSMk2eYhx
lsHJrkJbEq+GIulrXKaQ1TrLvGx7Y7h7PKiLfcdJL/AuNsp5W2d6jyLWiBYnr8swKGTeDcFMoCWU
Qmv7UTOpvYZS+IClFMGywsFJXIogp33gOM9dO3To7zpfdtM3VKOSgyINZ+iWD3xw2GstCZskWmbY
hxoYPi5FWpr6oJVzt4c3CoodlaCFj9+IenzQOqQlE9+vvPzuAXpSDayQGjjZq2wC8YokyJndMqeY
QzzMJqhMeS35WWfQ65Ppu4xAowDB7HRM2tZG2mQP41Lna+GiNdEXTON9M3XpwbFbjg5bp63ThEz5
IGm1SSvCSaNpPTNtKzRrFyVPZYaMIYy6b0wSfrWG4kDdkfQ49NVHHd8oi9n+QvDtVhRnNmGPYAej
rtCXSpILGEnMck9js2UXYAC60dDpokc0a1M8RCVGPo4hllIGM94qorhYDXoPEyUEq7Na7PoGfV2v
zwXZtr4WGmpy+KC236NxwUR9ZZQg7Juh+Z1Yeg0HG/S8hx6aTI2JiBH1kXCMwNWDQDy2abQdhvlh
ltX0UNjo/sa5Ojh917pVE6AdDGLPSIJL2iC+xlbpoC3tHQMW6krP25uZWbTgZNcUr3MIlRcgyG3Q
NcRcAyY+vClzxe8ZbXVpRhUz0nIvjPygFT2DUh3a6WniuM6ljWYw1zDdtAxOLZAaYFwVyqqW7SDk
qBdzKYN8w72cLPgVaUYlN+r3XF8jNVa8ZdWHZURYQmQcP6pQJhkewO0CYUelojCspnrbpnBsFCm4
yg0TIjN9YT5YpmSvmalthsVljdkKSYsPhIUXKiYzYgvhF7L6y0L5E801FPWC7A5rRIUzIIdFj7d9
02m019RsbRR26ZmxQ0JrO89QjDgJTQ5Ui2ahIIc/qSw2DGdZ33McowlB+N5DpNuopnhngqrjR2ya
I3wnCcckCBZVMW6kOqHPIXXRZTK/7PCJEYeKmhTUt97xLKF+yB3NFLF0j6Y3S5C5ZGb7gaktBoBY
LepvQclsKSNYe7lD55H10WcnUxRKYAYkZeLGqiCswhHFa+v6jVOOAlMAVk+T9fdG68VK0RCeymah
InOXvzRTXOeGnkZnQjotkQK0kKgdiFeZSH8iSMjnGam+WtIqK5c81iCFU4jhKhEeJQYnbEEJZMyU
YzDH9tVoaIgImlcTxa9Qi5VHq8TXHC6b2w5INdNqLK6zJn/ZlRJ9kdv8GFik5Yr5XDgGVU2t/WF/
e89Nai9GFxJlncq6b7aUM40xHDdhHb/rso4ua9cLNtRYZ5i37SmrsTQccxQuU8HcPr4/MTBA3wgJ
YixYDY0mNmxdtCb0cm+JDCKUMnwFKp64KkrxMiA6mYImYOp6gGWcKRvc1BZNi/KZBc5LMSfMr2T3
xYrmUzA+xmP2biut8Gf4qsd6hDmGgafimrFcIsipPwehw2LiLC/hL3oTUL2D42BmmRC3lHNTbAYl
eGChS7D4dPRViN0cYijluXJqcsN8lJB6MhRn9G9sXvElHTuQt7ZztXEG8II5QPVfty92UbjmhFXa
WNaMpZbaVe9Y/wpFb9wsxKNJkiUfjSr+6BX5Q5azz1HjGVn7ilFuoI4M5iZv9H1TFubWQnmgZVbv
BxJBqM0kpxYUrEK5zDwCUZIcl8zJk+oNESuK3ek7LC1ByIfVOi0SZ6sRW+zDUv+Oc8k5xUl1nmWG
OoWqjRuQqVA6bSZe8oJAXjc9MzE2AVg5/BXpWToFXN8vgfAkZ+HHvD2v0faCmLVaug7Bq1bg1ztr
iPQH+hlR8tlUpXW2KUeTNUwrc7BuDuK7nFE/Zl70yTMq6bfQe1+YtknmJp2svvkJKbx5ZYNWQlTa
7DsoMaCoh+s6IOxeqvalnJeb0IIwK6LQ2opg4fWO4PQseqQGjrQMbRAcWBKK4kBCgzCprBgK9atw
blSkrCNorL5/D0PplpSWgZUoWXJUFW/qNOdb1UgPQdDK60kwfqj1i8iy6/D0ZY5fEiykJUSxrdae
G8kGxRDm1DnCyNi0Hz3ktKad6CbNgqEOs4FX0PYtm5UE/k5hlkcu5tY14oLe/kw5YmSHWyeKk20T
Vba8WuVblUb52+wXJ7LcwBMdjZWdVB+JOWJDJD2qjXlkrz0LftlbhSX8KGvZOoLwt09azsF8obUX
byNZ8TZo4MhIqBmKI0Ye32GC9D0XLP4dY1lsJFhNmQP7s1l/ZyG+EbFiIy8uF/LO/301mpqL6JaB
KsPI96NjlMnp/vSwtuyJRvWSRAxickn8sdS8P2m5+Hszr02YCPfb/1y9//n/+fjfP5+Hhvf197Zl
02EUviKJX/5lxIwE1Ow7oPt+7X5xh3I3CwD87837tft990f/Pvm/7vuvm/fnBdBmquFbAW2IpZnp
3dneQVrxaablI/5z9X7v/fasjTwk5dA+VAcblOWd3C84upi4/XtbmoN/3cadhdph68ZvVj5DXJ2l
tQOMTV3rlDL32B3PfEqp2+lBvsoqCKPBiFHgnWWbD6DqIjky9jMsbtexCWnuN7t6/t8H0uUplgnZ
lYNq+/cP7k+735QoCvmmiA73u2JD1/eYUTPJ1sspNrUa3J778+6P3C/KvKF1S9L5lMQag9swSLm5
vI37w51qGLtS/Z501UAw7AxMt5poBWIoYgcCByhbC63IqmnmBxl7cV3R/dWT7tolNGiGZmrWZol5
2P1CHTsEEVHZzOgbZxQiUGessvsZJbQWhW1Q/UwUIJJs4HpDxyxqW9qFWHakwMa28UJxShZQVHE/
wJeb9/vyXCDd7i1woA242lIZGG+4PzKEhTJ7AR6GmaAq//fvMox2+d17cx8AR8MbfHmF+2tXobSQ
R6QBF1Ywp3//3z//5f6y/zzn/tDY0UlRRMFU6L/fVPrvd3Z/9v2B/3jt//fhv69Q2UnrO327+/vc
//ifJY4mcdocMoUAGGYWy5+dA1LAgNKNQucqdISLqsKcnTV1x5TSMzgp6BmDjUtOLsWULj8xt8U1
uw7oCpTRDtJ7scMmrzlKvaCrlNLHx0ViiAYv6TIcHNGt1CUoLxAruIFJn0Mj/5p6lO+HmkZ8kxHq
N0QuZJwGWTakAsk0qYnRs1QDMk+n0EYIMDCIBqf1A3ofkkkpoO0aCm/OMwFY+ZgKljSnlpHOyvjE
dmngVuFQM6xEs34oGoSfNrmIPgI1aGF4FPmfIcT4uqnQQBELuH06nXtKdC7j8qiLzPK5M2kg1Fjh
ovQB60KVzCXopt/dMa+IV1S4q0flqlrFifC2XY+ZjBAhTrYZW/B2wNAGWioMHoW8TMZjG5gj81xl
f86Uks0sDvrHUaGx1NPBVDTadP2iBs/wVR3KcXJx8xgZXENLbMwVFj8MSGJWZTzA/ZgQStqV1JxL
eotBcoqCOVvns4OERul+jDDF6DGpLVd1lEMZiR75KTbyWJ/vQ5sBENlyXlNklR19EOy1IL2GPYoe
DIawsP7sMeDZNEX7JVubNMs6Go0GHf00PWM4jSbaqNBQR8zrBnfMcRwcdOPDMrRPNe0Znm0ppumT
sjVMtONRiTCgPA0pckMrq1+ZMsjxvINz0nRhuKpt6qRKiptlorQzQA7WB0kvx11tkTuE9GBxeG8O
lpAe6RM0Q/dcy8TFCplpV8AwARi9phn8KFLlKDTbQD/WJ15nlw9ShyGaMIKTpOpfRb3UbXk7Eocw
xREVl8SkBxlYMBiTBsWvlcWHLBAMjoe19BAV1NDYzmAKYVG+MTP1MYQyoskDVN2WckCNBAYusrou
UuVN7rQ/ZoqtWshwBX/6QDmAEyaaz7lkXgezGc/UHlUwyF5qoAAzDcvZWvBoaoohe0mXJ6am0nSn
2GRBhSMdrOCa6oNx6TL111CZ4o+zFxwDUJCZBbpd/X1oZXAp3fwabaUQuzZ5VpOtni66XrP7phm4
JH5C8mxcrc5dyRCf1mdelbCqabky01whZtUKWtpIYNvCkl3aWKpXptZ3ODTRraS8FQRO5WKVvakF
4LaAuu4myIO9nMY4wuUv6kLkr/mGJLyfKHWWxotSdscsd9DAYZrq6rlgrE43toMW2duuCh7aCKMT
XS9YR0r8MEYGzBnCGtvhvc6aD7niHeQVItg8uFSlcm6jkdSP73uQvMEgFNT66UdJTQkrA+YE1JYS
nhQpqGnQYaU497mJEbxFMaLquZBh6oD6X0NVXndR8FDOJrVezg/oEdI36RqKCnlXQEFehf1BR2En
GOxpG5BKLOcbTUDjq6Q8RFOb11+5SdmghZDoaibwPR19m0JpD/FL2m6sWRfXvGtQGSYIZfhuETB3
kfRITA/AT0F0OxWHzorDs9WzJ4e0hXQ9DjejpnzYOCKihinQX6rpy6THvd+mi11MZBmPQxR8d5TQ
euwiHzFrEIex533VfXKOuwp8IE4PG7omnN3jMCCLmVbOQGUKjr3lAf/dGDMo7srqxHNfCtqW4rlu
WxltafRH1fDurSkWbDoDze+oqAoxPC9KlxiNCzbRaHYcZ90sgPQ27+CdJKonDSfeouqqLRZ4TU/p
Qx/b2i9gVNLGRwmL/+OhCEUHOg81KUIOf5aAE4uEoQpoQHmK0thsjXynaoCFDCk6QRYVaLQWEgLd
u00AZH3X4dRez+jCaFa94LzGUNNwEW07r1Wb2sdUYasayKG+xzzpO4GUSqGt+BkTkISiweG4GuSb
JNct3zo8fcmAlFl300E2bAbbemszJD0l/FKjwKNZCwa0YNiiHq9jp6IH12OqxZI7q9V86BDXZEaY
PywiM45cqxziY1rNudfk+ZE6KWbEdwF6DDE7gfA81Vbj9x36fzHO6X5q+KGduQVXHgOnqYaAMsL4
bqVoQLJxPKXU7feiorGCowzQDKz1JA1QvzziiYDgFV7+e2bSTJfN5KGfJfTRE6MWpsoIk9xo69BA
Cj8N07FvkmxfbyaRX/CtYk0tnE+wwRTzO0Z8zeaW2nKMZqa6mjS1ijmGImqyM+eS9WMup6qp0sJJ
82MjOIGo2RHtzeNXINePQp4qoDl8+oSJd0VmJNvOGUGuo2ecuQwFqS7+k+hy8hohAhRQXg6gtwnc
jjYzY1DLffcHZnxmN7WlP5dtF+JjbrzFGWTDBOudfb8QbMRyoYiUYYqweImkKNpHeePsJ318iyRA
FW2hTXuFaA95CReNZISekSMnSNBB4bpcKLvawXFpqR5iWOiPi12PbJEc1OSRdlsqPq6y3LVcqP++
dr/5z1tc/qCNYxpz3v2OoVMJ58blndtCeZbSDMiPJWTXZrYcXeRrPnYLX7zwCR9nCk5T2u1t1eYq
jXTMZ8xCcxVHAkDSOH4BEzFv3rUQ7b/ioPO8h/T3C93mUFCXi/tNsOxU0EnYXL1r+n0afIR6D2L7
/qa0thXYC07tJVqO8FRnP+iSdF6Zi0+hsSQRtQq6pFwu7tf+6z688Ng3TQaMGjWhOHm3NpIqQtpQ
61FfphhP9D0JXbH8ln8v2iVG7WMjXMt0nNd6TbNzqyxk1jsiNUxDcpZC9se2g5WwXCSWgZTpfjte
oKxzTTXGybStKQ0punprqFC8QGbNm6ehs5WdacEzspeLOUPIK3V1thb4eEGqAha77yumzprSeIis
kgXCVNX91Jfa/n6tkSV1XwmzpJhBKTZcGLE1tHBiMYOUg1v393C/ZpLquqaOhCuKj3hzK/uutZU9
OvYhMoOdUUMzUVNEvyEm2yrlSn3aRdoTbZFyXyh27UeJDZStfZ8FcR65Xr6mbVDzE5ayG4QSIztW
q+0rVdH2rQbxvmcPXXUm6gNLZalc0MmwLh0LXP/CE8sCaAoVgtKKbt3U6vhkDOQy9DHPVRDEvoK1
KCVuUl4Pr9FfseQx94t+uaaIADH9rFEY+hcm18K4ECNNCiJ3jnwxKIwv/Q9757HbPJqm7VMZ9HrY
YA6L2UgMypItybK1ISxbZhZJMfPo56KrGtXds2j8+x+o0mdbieENT7iDwIaGqldhAcSNIxDOPFBf
Xeb1KHk9/dHVOD38Xv/fXxVKimlGMYfLHSCgN90DIrc/H6weDRUTrMB8tLBqM1ISIjlUAJV2Xt6A
eCkJeK1JSPivAfj76xDDKc+H0bebyjwqSvdRFHDq2nHCSsZjXLmh2N8U6PGs+8ay64v1f2dqW4Vq
LfQ7GTHC0VpS3EF8M2DnpWaN+GTiYUKROAbsMPE6fockEDFlQgd4NXqOjnUqb8IpX9OaEgGpgtSe
YkE0l2MC4jmMJmMTnscP5MW++z0dC/8cnjKwHp4xoHA6z34QUZwmZe9R9qSDWMBLohWAw66KQQ2B
O81yaqxu/f6YBMeQIHFZ1McjetLPDqFXtxE9VB3DdiG+jvv6K+fXAdgghmcOhkslPcAPmekrYStq
1+98lU4vDvjXcya+QkajSZjBBgd4o2+im0QWAz3V4k0jcAb4xsIa7lQdO0TOz96DESKrGAd8AYZB
rKZAaPQkfbwgYOVEB0wm9Rk0Y4AWJ4FKqeBCO48noSlzM3wFB3kDOg3hAgd+LIoEKa3X74LtDIe7
o/6t7eSjcFVW/pF6PLFeBR1LQXsX37UNMQPLivwRX4a9/93DDb90aGDXXrCRoqUKgb+ZdyzaOomk
q5YYPs+R6+82iM+OBUn3LH9nHMCAH+lO0DXapOv4BuOywFjEkVQXYw0VHaUUvAXEXgQeGmGGjaIB
AoWKGjYpByIx1g0g8dbLBrSF19+Ccqa93q3arQeg8psBnrdZshku1HJhGUch9f5Jrv3wh9b5fz2a
7JBHj7r6n7/JJnruxIVDkD8mvXaAJ6ImEk5ohgk0VdI0nee/Pl8joDPIuf93UfZdnCoSRE1xVQhA
VpzkR1jni+TWrIJXVE5TcAuu6B8iwx4yj7KisTG34xcjhLgWjF46absMuo0toE/YhD/ZpJMaB15o
Lv3HAc3OrkBD1VYET7AwqDWJGzwZyN87iiYgA9/GH9T93MzNPlDh2MIBXRRv7Uv8mp2Kt5qKw1y2
n/cYjyXzPf1UIbh47S5dsfeDwxQZsBDrF4o30JHwjBcWM7AGuF+wz7IEzODtKxCbBg9LYNVmdsyR
eQNZOqqwo+o3Y4sMc081e6O3jtW492f7rZ+yDXK84Q/EBAgNxg8MKIw99DVZmo1g2kd8AwwpYigH
tHjWHWksnEpuOlQbtIp5hlmNXoMArB8o2RLCrL/RXhiyNe3HV8Bm5QWIhbnL3R1ECbi61IZTrt8K
SNSHERFkL9IbWH1XeFHeUMF0LSe4jzeM1RzFi07ppNMov5sYfW6apbgIPXUHLxSP4WIOfcqBel+/
IAMI4Dm75CiLwHoB2eQAd4YcyTw1YAPcYmceLR8acq0zZtiwnyQAToo4vyNMFhkO0YFdzyN7gZgl
Yp90sEMIhOtmIl6s4Skgp+5IOHsi5EOks6FEjrr4pN7AsAXGtxtsogxbKBcoMiw5xcBVDtI3/vLl
ov8kBedQ2cA9bVV+DGvrg7zSI3Jzic0XAowhexJa2H1oV5CEIESdVeyZzn8Y+ZO4//8Z+LosSqpu
6JYlq/868BGyr0B0yd1ONtsdnCXMo1ljGF5nw3qXJ4QpDiD24wptBmQTRKMzjKRqUvyesMr/4WAw
Qvg/ByOpKohnUcX74N9noRbXvf602m4XydQK+R+T0fDhDFwiJNpg2LB/2PDs8LImrwr2Rb0PaOBC
szzDH4n2v4fz//0u/qPfBe5B/3Tn7M/6809zi91ndv+fvwEfih55VP2r5cXvm/60vDCNv6uWrijY
V4i6jK3Fn34XlvR3TdQ1nT+buoXfKuvsPxwv5Okp/q5KuqEyAIy//defjheK/ndLNwyTt+jy7yf+
vzheaKb0b6s9kblsKBYrvqVS5iJk+9dBH+mRGqdSFSL8da5yy8IKaBI9q8DEvA/qE+hcpuK1HpFE
kh6qUCb0iuKMaLpqEn3rffEzlrUwYY5LwJRwDQIkgrvIOgxVm61o8FmklEAoBTIhUCobU67Q+o0a
lPQCvDJj7Q2fH1P6CpTOOPaltsGCG8EGzRhfu2oEwpyxwFOJ8A9aMwDGQIQ1K9Pa1Uu0wJ7PgS7y
iA2HUgGeTt+7vCgJuIhvWnnTp4noPJ6pJ3XxxRrQ/U/MAA3ftCCM1dTSwWj7UwCMzpoVAbAoNG1T
xembOQTjWlSWOKNhGEcrsJbRZgQC9N7pK6Fhdx4ej+cB76/5oCkWHLVxmflsP3R9kRZQWL3xEl11
aTOpl1TKoX6YPmIrCDb64Dm1YTIWgwaaWPHzIvbQk3D5hDKhhKKnFHQaG00hj0fXZMRRyQSYvft9
qHV5CbpocBIRGAciQVYqd+7QsD0k1K6QL4ixbozZVlFihb4bCa8qmNydxvdVz2L0NKlbF0+0QKKB
/E8afQeP7RzcPX4AdEcLdDMasAKowAwYWWJyP9yf3bAULaVz0opQwExzT8/7vTq1ilP07YHZ9Idn
2hqzuBPmfZvTBGkFMvcYNnsCDpmqgLUaqe9EAWUixH2Kojpl3SQQ2SP286DRGJH+u6EOuVDpcpwD
rD2pjPx8KAgj0drNcmooqqbjXZkBgq1HkztIdKzF2SUKg72Zhq2dY3DUC8a7iC4SNuzqi9AhE0HA
PRXsfOWgyyzeD8O8+lrYIaAtIMyTFsjTG5FT5oSeGRyXlWJ1SOnoRQodVKi2SQ70BqyS/YDsU/cR
uoFNjUZRr6d/PHBq2hCmxzZKKayQEFeYyRZBsQ/kxwc9WMwsMA7VZEwjBJO+bucXi6w0o4UZ0RhV
sJSDtNnkh7wlEDAqIMEaqjsVLCGcvyCFitKroT8hfYz13kQFERf2aIs/nlsFigSVgr5CLVAYM4Zg
R6tuKSQJwjBKbt4Swiu6WZus0CuUq6n3AdgK2MdtpZSXkBjiu26G24cv3dQwB/HnE5ILsHj25RNO
awl+iMLeYI8iShM19c15o+NSKfaARXVr9cAbii5y7PQNdaO2lr7MDAsyga6zmGiULPt0IVgWgDuh
YSe34JaPCEXgaFbNczWX5p2ftpBoUEWP2jFxxpqKnho/3WTQtY0pJTW8wRDFXeQQhgAT4BD8lNWu
OqwbxlH+0p7JKW9qAU1N5MTHp0jxqjAvMb683E4/mYequTTjEImmciTkkR5oNRF9D0V+EDtEtR4K
svh5hGxyQjEjnzLlwTA8QKb0DJ0SQK4UZYjJRyDoMu57IuxDnd53MXTnNn9QHH1CARYqTlGP0ErH
eEGXFSQepe4mK/mbTCELGFm9IDcHVKnCP9WFfiJ0ltWO/HqnILGCf2kIyljV0JHqEvC+dJmyeWje
nuGHoeq9e9czNMo7+fsBEogO3Uw91PVjn/YFdnpV+T6YI64LZgvFd0xyF6RKMfPzsJ+11YP0iW6C
9qCULz7SnzLojhT2SlARdlaSjJekr6bfI1nc9BSfSFoaJbylQNC4eMntmZbLoACGINfdD92HyMah
/qtOEUEF3gX87dlT9iIcwuKObKycrEGjh9dYBrCPDIW7nEw1DiVgJ/4RW+sfHE95lzpQy5CQgBzz
5+Exjp7QlYfUOoUmmVqojRdLFYAMpz7wfXlRMt6GqtnpRXWO0vL66KNDlfpg0XUhoAhD27IYsQ7w
zeaagW5cFahYmJo8UH4AxtdSxHBMGZELg45Xj82lGo6i/WhXNUK2GZlV8yy+H/ewCw5pmPYreRB3
eq0xkXtlHWfmVsbcJ8zAAqugJeNQkxGzb6EgFrDsDJFiuW4qF9lPr2nqR/jpDN9FJC6LbvgYCurb
Zau8B0mBgHQZXXpR2oVho3nSeyF2CQL/AQ45KrTsLAKHX0YGMnB6dYmQXfYbvyPThAtQiiATlWo8
jo/2B8QtfsHxXPH9F00SgeXKwL7kn3wMsdLsLAxW6jjfW1Vg4EkxUlgJ0bc032Xcfje5Qc+KuW65
fYiYFFjSvWjtzBrity6DERYwBWmL5zcQRoww4/jp4JXLAtg4kQzwsY3MzyiKtq1EcVzywbiztpyF
Z3WUO3ZWP67vqvZcm8+YdpchuL0V7ANt5ZeTtd6DlTuG9rcOhXHRPZ7IJcimj6CduAanxnPMjyLJ
EI4aOMjoJ6q0T7WZ6hWRei6xUsZioHIyq5WXVUYjy3qPRfV1CEoVl2dkOtsBp3QhOrL0mBWfXukl
gvjsG2Cw1w9rPA9GjhgAzPFq0PdWZ35qQvumi3DVFPVusgO5coruKrVBej+gJgdo44pgF8nwtAVZ
WqbY0uOvKl0JI/JlE1+MiGwSj4bAeZRGAo9b/sj8tthxeKg5KTiAG2wcgAQ2hgK/EkAK2JJpDe+a
4awyMWzIAbgffzNVx6UQduzFKtI63OIhkwllSsOznh1uFKhzEC2t6W+T+bePe6ekS6skuW2iFlin
Lr5XvobZEQjOoFC/yv7FLxXdHnX4t01GQhARRQWVFq4bg2LfqBubohmDmYZ5T7gfRpXUIhCRaVJY
umLp3mRspQW0LTRUFSl0ioj2sdoY87DMbrKV7mtN2QKGvMm1dg2qt74FTRtJ3gMlYJD96FabJz9Z
0Aw/t5DwnGZSe9UNEn4EzcXaTYg/xiTbGk8ADd3zcxxgv5b9wUrVV6kMttQgv+VSX1aIp8o1RU38
KhqtuEgDCa7OEBNLABOlsGA0uoU4hh6MkNaj0/KABG/eHs1PHaLIllfkRVn3RLoszb96fzUkX6Ch
vDABpy8Fxnv1oK8XaN+QrZAo9I17hCJe1wr41rTID8bUf1LN+qC+7NM+5YrRTiqehbboNCGgi/04
DGltzAXfuEaPYv1Q6DUSIGyDQqNDk1jmnKuUUyWV9yG054rQjwE7l9vbiEwwTb0X4xncgrY+67Gw
Mqe4UiyVFYqUCrQKiWEd4UtQhmTWKLdwTmDpIK2MsaxiCiksc1bwXEBOSgjdKHsXigSNtQaEIqRI
c5G3gy0h+upDYuq7cU1r+0gDHmngQDzX0tTbyFha+kw8NcNzWZr6Mukm0Yj+MmYomRGc+gsTdi5y
ZjINSepxo64hd1tbHtV/dNmsDiPPxOKukgkgjKMT35oigAFUOf1QuqRPARh3i2qhpaKh0Hq1Kl+t
pN7GgXAzQvNVw4kNHCFS691UnB2BckxC9gVEoSo3F2NylBOMQRRdO0lP3Jo7nF/8FtPWKpa8OuX2
06BePFRk3hMWOjVCHywCUahDsUL1LO4Qg6LQEVeBx5CJ8IGYNhkxxoxP0AHplx1SFL8/amaDgQq8
BNA/PG0GQvnnM7+/R2UZ2mYDber31b8Pv0/IXHu0PKdP++vh95m/fjVkrFWkIVr829//6et/X/x7
YP/2miSJ14rcPDzafLXk/L6OHRbWxO+PrPtwS//6qlKTFqbShQTrOAPlzTE3UBj+/eDfB8kS0Rqa
zvCvB1pq//xrA+llVcL+9f2B8pf5mf1+x++r1H996R9/U1cicSppMqX7SqVL0UwPY9bAsosmkRdf
pLDz+8ff1/w+aE+6K9Q3sCbWT3k4ovH8r+//69c2oSDa1ACNypQ4AgHJf3yRlOuJV3KFfkF4v/i6
sKQbIU29g9+/GW2fzLsUrHXSR75b0XP6wzHi1ywizHq6O78/NkJweCBHkjVe2YUbYVupO3arUduS
T8TxGfKDjhTEzHfYqVcIUPQf3YtypBC1xw4d4bg1kQtt9nPmPbC4vYwXIlIE6PMv8GRwjOZE0qvo
JKHODa3O3MCpjOk4kAXNEQS6x3trhxbgiMh1Xxgv6ck8KP04+6JOiZHAc9hAic3mdNbFWYsWVOc2
d+YvuQr6djJKJVewZzjG6WgDLKLPjoUnc8TM07GhWCEMw4/11wObHgRVBgiHdt5eUZekEBqytdjK
rdr66FDNK0+5sJTAPnBxwgISNPPfilOyhnuIxRZSi/DnqPHj9wdbki1tm3qQm6QTQLuQBgyMGtXR
KZ3hVnFI9+YB4cKonCVe3bgizJmAZDbcZ6v8Najd/HXSo0N8B8jr5gH/AQb6UpbfURPuwZmYA6ru
Wx4lY2YiNXaHPz3q9CT4mLZfkvfoq8jLPIr7lbCgbE/KCpcSNa5nsmIdxYQPVIuCdUFOWNfgbcCu
PldPGHWrp/41Fs/C5wGAVu3b40JD7X+dHrMrC3R6iGbSIp+nOP+VLxgdzkAQw982bbpIM5kgd0Yn
49Ny3w1rj1QP8h8+qonoV0KWaWw0D2sR3w7k+WSQZkjkzUkxbZgp8SfqIQtMrd/VfeF8kZgGG2tb
d/bw/oCGeqWVv0HMVHu5IHq6R6R4Q/G0pwIM6EdVbNLDWerPD+gWPhemfYC4xJ9nKvRWzhG7jbl6
8L/NJcr+NrBf5BzNJWq+nn6ItvpS/37c+BcHp/vzAvP3Fp2hK/rfQuPWFxUidDzzD4FDw2dG+MUF
UBaok2fXEGrsCk8q3b6Lh8cFCYsDu2KO+cRScOCOk4za0dX/+LLO5sE8gCCbQJZOry79YGXBJZSR
gzxQRMKVzHDBh6czjzYKxfLAyc9YaVxrYe6Kia3Y13y3D17fNUDFNP7mawPtjz1ueilOUNpCR2Sd
krU/oyJrol017+f0Xz0k2mDSn6mm7+7K62vULoX5vUbu9FagiJfb8T5CRWuOwHpzPsU2subSesRE
cjbFIi996KUQFuyMufSYU82pOqQwE5Q+S+GO0cR+wKixgB0ww1bk3AHEW+NtUHrY2vVcqXyb2j1O
YC7qujXFpCvopH/8lYKGG6wQ3GjRkXi84vkgAlpQYht1pFmwGhG5P/O58b70yjtcH8YyZilAyR6d
3c+Lt2pDhiJD6Paos1DrwaiRwfa1jTe9izu7C6Ekwq7luQdrqrCEDHtz26N4js3XAgDaPHTvKtYU
aNkhKxyhAu38MVLuydyz5ik56swY7OflK/GeC/oSJ2o+7N+YCWCTk80zVPXsAaWIrbCD7yPMaOdR
tZumMzeTUbaGTB5gqYF94H0p8XR3pntJz+uxLx5bP1ga1DhWQbYWV9oXLasej5HxBXKfv2iQG9YX
fbmMduEhQP/VmOfbfhZcKZLQm7jQOJjRIbtGTrICQxityHPyFwImrlzuATRssxcXLJJxAySbOOJ2
XIbh2s1x40KebnfNi4P80vw8kFAY9k/BxTmyXKADroN7sbhquTUvP6td9Er7FRojunLPq/yd0DmS
3oh0KWWVrRN51CdHWyrQYEVDF4OccYOeqKV+tt/aZHi0LSG1YZ00u0JQR7X5JxL3sTK70VPU6V2i
Oq2VbnLGFuaCZjnKx7Yw8aseSwirVKLqWbhHeBqbgcLO7rn3FObEVpAT7g9tOaLsSqPcnEUOorVb
BkvucVWcYAVgcjiH781L57XGnqszrhGsnSeT54JpG+OM3Eh+oPPlgnzk8xnpcLjU9iPfStwiFEPf
k9Z+IKAIWWeWrZiF8BGQtBo3zJHIER+vygLVubNkg5VQzU0Nbuo1pl6DIDx4f+jiYPA99BN6bn13
hws0Q/4emw7lxmbJFljO+zVMLBYHCN35FSEK9DoCh2tQesELhkap298GIlVwe7jlsP1Bb5/uPaWa
/DNbjZi2IFUjfivIlDBQtqHbLtRp7BU0sJo3zEr86bZHhHix/ErhMj1dsctElOnl19l2/8ohinc0
eWfddNJblp7eX0bhgvm2jOmeLfG2DGzUiBfo2/7+H3R4x9LUWQeOW517cXJagnrtJDtwn3P/5XFA
P/uMs2moLoD9cSVwGejyOaoZve6lXyJ63uZ9VPcawS5+ABwB2FsAewTgiN5C+4RjnMxjwUPbtztn
d3YGlpELEg2TQg68IZqQe8Y525u/KmeiAwZ4wbCKv80fHZFvAMhP9iiXIVQxV0qPDcplJ+UE+xlW
HHgdwSBF4+om38ErsZyn1peBoKM896nP0RaNj9C1R20frZYqG5ELOBYHqxWPK7308E6dIecBBgc9
YuxpRWzLXsZldNcaVM+qghb/rgBtBjYtPFkgCBgDu+RE4n2rL+KZiXoPbfwIgpWyLq+YJM1ZPFkz
QPHD6rwZ6w5122DmBuvmc7JhZRq8B5/+VVjDEl4HLsKZXMF567LFrvLqgKI+Vfn0IH8GaxqqPRUQ
bK2d34XJZnGye8OFUZa+HdAKgZAzg2BLs2zHzanOKOdwCZH/nG4imv6cb2xjDcpc8lqqRvhUmBPY
3mF1nLggM4zM00/g0SNrHU59Lr5NMUT/OeCVNUjFOUmDMKnvEw6N+RXEBQHPhLvIFkN2UNt0jfeD
LWC1kNq6v0GrWcaIDpec5miYXtEd4Z2gOQsQQlwG3Fo9XmrqOqat+4o61PzumfpcWKxt0aMbjBqh
ZSFhjd+mgx4yIkrccgXkwKy5PvehG1uHYmE4nu9SzbJ9F0jinFH+qtgRmBSne+lxB9gH5Q0TuOyr
FE7PNJj33wrZpKxYWwG4l7gCZijgw2cEB6kpQDVlDkyiMcdvgbGc4fQAMRswCDiMRW18puAeifdw
9JMgJI0ntUgdcQkSm+2KMlVvHClxav6G3rGK7oQnPL7k03OYI1oO1E4GXmlO+F9/6y+sFm8WKgnA
m1YsO9ICW4R9TOt9odxY29hPCKQlRPlZ2pj+DXcue4F2+bRcwpXyDM237CmMLQlUmXh7Vp4QFtWq
uSM0foZsDhO6YOFA1xvDEppALB6vlWprryW8PNZtDWl9Ikjna1y3Pu2YyTqqSmxJ89rJ0cQZsTVm
arNd4WlCxF3jEokU3vx5HItF4ap39S4UCwR3752nmIQRH8WeeW5cEqdeihjxLamYyEj8cDzjjOrK
LHuVEMcBJlo7FImf6LVJXvKkAj3rKUEHUOtYK+b4EEesYsx4tPnAqYBMIt6RUcKgF0EliGb9Yykz
W+V+1at7SipjCpbYFV79eBdgNbhNrsa7j9mmuutbl8vXfkMV/ON6sPYBAmsSR+WYPfaEIl9ytdO9
QOKBpxmOK4QulB/Fblmq0A24cHNwQYngMP2b5A254thlPg8oRHAu5eykdgst2GigGeb6dliJTtvg
+LLJk0O/hhKGKSp2K+UqSyHj3AV1E0dO9rCvkTgXJEckLMI1CoGKGX4t7M/v4Lqa3fMwnJGq6mRX
zF9bfL/QVkxsiiriuYoWKBA0HIFOkLZU9K1SHQfhze8/zGieo3hMzIAC7LUWZ0SEl5oKMyE4NMhq
LoNXgppguQbWmaVDgDF4QbMnQB3XoFcY89qeQqOBy8Jkgoafi42HT7n1p6vHUMrP6VFITjR1VkOJ
eM4Smyl2gu6Quhj75NgmkISByS5sadEWi2f2ooerHu1C/5TGyCiQws0fdk/TDQ1/VjP8xSe/mvw2
YY7FFH6AmyqHRtoTzkyGf1jZI690N+9YCcOOxxE4HlzL8ErVTVCJSfNTiDhKKLgFbk/+XCwclUuz
p0kbIClksLbNMWtQUHBIkBJeGNm6DJDHtfvmhzwBxQTzSC0EkjmlRmAF9OgQw+00it/2I7bFAq1R
17ccjILRU+rh+Bo2Wvr7afjhYYP0y8PyaMckma19FeFrvHwYC8nVAavEmwHhfIIw9hHNptMzvASY
6oYbytE4c6OfkUArh5qIdsFrlqAiQUIiIO8htnNiRP6LU4iYxNrcgPFGNIjVl443DPtymRwwy8Hm
CTX5FmJ3ssb+x1A/TePwBKUurtiyJRkdhFt3Valt3QrYZ+Qyd3YlWZvfZeQEcc5rFuIBPwyaXxvE
uFi9Am7Viso3/uhoI0DTiN1OcdmmaR2jrKJGi4F4WThrbp25eLzrqOZdnpKThd8+4K07WxL4vXwZ
9ScOmjUHjLdSrAJqIWxFBEysdWP60iNMe2J7YH+a1XvmDdaYtLDdPbZXxK8l9XCXuKM+IhrOio4F
/S74TD7rzbVY5rNr8a1gM/cFYkyHUzmvvwuVFRxTPKzlPiMWpmHLTbgYxDQM0TfKAtXseSCXXUTb
7CVGe5MaO5VZ0rtP4YhVe3/UuUifit3ue92Jvwi7MMNjGzM2pwK9eRuiSnk2l89be2Etfdh4czH2
JAZx//QqHMQdukl0kYlSeXzss22y4oRm9VFbTMUDNBvdaeOl6n6LBZflhkwvwYPmUSy61/67ec4J
aSK5xV94Ae9eoxjBqC6drLr2jMoCrUXXkql7mE4P64ORWU0XlKoEv4GWU5eRuUno5x5QMO6200bS
H5lbfBOZu1eeWcbyl8ZjwqEdsEf2wWTN2jyOTF5mZOrSK6dewJreswbNZMKnboFTNU3wpbRBoI1R
NtxB73/DpAD7g6WZb8MFxdrJpRb1I56lF6Y735KRNBxqGFjfIJOye/SSvRjr3DMcwjt9+3s8QbuP
v0Rn3GCRNqXNBPkFZod7v9k/4o/RWFX4e3Xk3vAP8eQw411OCYGweGqYNmeFgMq6xO/k5IaLEZ+2
kO8UmIRb4vjZl1HYzYvsEOmwQD6wMba5D4/+wNCq92Sq0oXwUp/XH4iowXhT3L245I4b3nNPreTX
TW2M3MndjoiWiwM9OppLXxSOoqoiFqVYTUc/9Ulc4G6b7sR0A5J01T8qfPBo8LH+AfDcEjRp1ulu
oAjryOe+c0naWwWpLBthF0+ywaLmS9IMMcE2fv/U91H2g8DNhS+vO9diRLMdlxMsJK6dCWsaOOJJ
cHPwaWzVGrYmAQaorx3uni5+Ec9wRjSrKgeEEMUPndqHfkDarLozgJa+xznIqDrMWbJw4RmXrZ18
PjdPeVacECYRviY7dGWeAVxoHWgOB7ySB3XuU3kp7WCDI9il/EIBZNOdwrV/eZ47NkySTrTTIESb
s/BljtbT8WlcQEyjFvzZrxBdoJw4y1w7H2xEb9Amx7rOZrMvYSd8+j8Yu1kb+GFSgULtLImOHVxi
3WYm5vopsmwDFeN2U7Tv3Sf7GV9zzTyNWKj+uBQ/GVZ9GvUmcjZV+Ckqmqrz5JoeTzlWKJvqhWik
ueIa1+RzWV5PosxYtOYLEBeUGWviWKoD1X2oZiF4tRnMtREpxLuy9qxXYvN15pBh0he1G2qY8mTl
6nIjxWQX7IZuia3QIK+BRcbjBqiI7JJMsD0/jsQC2VUevJNBN4yRihXElNARhE3rNC7N1EGmYsc9
RsPaxTRnOyQefxXltcAY6pcCDY1qK47Ump14UyUVgzszzoXvdOoB+aDiQs23QDiFhYc41KzW2ZtZ
7/vnK3d9K9IAbtZJy6nurSeRQHrL2QhKanBxUIAbXmfGRhzeqdA9dLgUG/8BsejGf1RkLCA40z87
xV8jGQtd/2wZL3211qc4VI8OCPQsMD87QfQ1w+80s1thzXc0VPw9/+exZ9R/URuxVK9f4MFiYsLi
2yxoG3L8qT6CYsDCRwyZhRU6Jy5qr4a/huenkF1B9/+gTkcIj0ryhYiXbImCZbHCvA5MPe2eWXn2
a8rn8/pSX/hnqrgttIv1Wj5e0atew7XXPxphQeK1Y9zjuZJ4LdwTp760LD9j4RCGsWrsyTTMx6fY
IR+GB+GDE7D7dMuKytdQviZrYzKHrOqEvyjlL2J3UpODt4ofg1PfSC6BOALhafbY4U0FXXmNMyN2
YCSfF2HHNpTbLKo6iBMaPwRR2A4Fi4yqjSdjEIMSauv2i+mCXDmiqmMhpREG83PKotkRQYchogTr
83cFzLYst0dy9eKIcu+vyeWNq9VeiLVY1kALI5A3jT4WPeJS/6M5h1+kLsTF1HJZICHaFK6xkOM1
icX6jvye/xGpR0LMmKIfPaGK/uON1a1/zySv5TU6KlJrIP3YdcPLO1LUYGpNDjrpsgq2KM003UJi
l75IcOpuEk1sZEgpzfiSm3hLUvtZH4EV8UQVV1ERVDFZ2DoxrFl8gssXJVh27yscJ3Zc5KjEe8YJ
VMgQTrPtzqozrFDjIK52mWTKrT6CJdtQ8Cip1hCAmh9E98ip8iPVf1IhQgqJmhUxAlZ8yVtArgiq
wyEYkZSFFO+byU4OtfAf7AuJqBJ9TskdtlnnoNxTeoQlICMQXmupKt077QIpFqRVsIqX78KRmihL
hpeEK0pKHBY3COuX7h5QzvmZVEtLYNO5i08TYRU+d1xRgCkJKVKyIknyP4Zuq1we+8Rhb/vgsonx
xSfOIv82qdAkqFRgXn3rccmNECxesjRMckvn/sYnsaygIEZdih2+a/Yp6KmTTlI7N5EEyTfKTZXX
MgscBr6gYvtpBCZv2FKS2PjbONkbmseHpRUisjuZK0NucVQW7TF7o5OM2i9ez28oxl95fRFsUGyp
b6hxWEf0q5jEdNkdcHZbBjiVJpPNJy+oKDpcENYuDEMp9pCoT+kI2I3OscwZ0p84kIrJm/a84JZK
q41mKPlrcuK1FHZKgguk4zUUGT3uRqvRXHJ6SkKk1VhPGgcUNfiB93XoiNr9AgYImUTHZXp6fJT1
WGKOmGsXujP4fFsfufBTg45BjZMKU7Si1t7r14fl6sGiUJdEzpWyzrSLwNLPMQu4eT69IVikT68X
h2nwRFPmwZJNaj15WNodo/JB79fhPmCUVe/HlrTNCQUUm2y29vRIYILshvKLQefoOVY+mR8UifFM
PZ27W1IgLadrw/nWypkvZCXjehQsKf2JZzMsRjT7ITtUE/mZlCs/i/1clU4xhl0qajgJlrTzPPwu
+m8uatN98Ha+Z0pXEIOYIcVFnKWsuaycEecFiRtr1AFhKWXBIUn062mB8fQIvGbq5xjtgb2QK871
UqE3W24M6w3IPvkVCoK2gQpVQ7GHvLjgLlKivDI6+UwEy9j3oDPl4jtnnVJsLJM3yv78wuFTWccU
zkf52k1l6taslOx8pNQS+pB0MzUM5KhqTqxj+nIwrrMXqP5EjtxU9nmuKhoCAgUNUOXMeDreQFvQ
mIWBgECH7DC24PFaPkr0qBxOt4hVgaHka6xwL0J1hPLjlVcLjw4XrzEXfEKbL0ThR6VsvzWR6qSG
1rrUSShVNqYzDVrT0aV3xgq/UnLFnmuKEn6/mW+Adc8hYOtJTUOdcWaMSdKTQpncUVmrOVDOdQAR
hBZ+gk/8ksvP17PxP/DhW3FZeT+d8emGYk2KFyxjOZpkcTkdBr3icFRMIp7hJdyOzutDWsPTaXO2
OEVzaAgYcum4BBwjOgmc/4iEWzD5bfMmjpdBMN0kpJQaLO5CWkjcQHJQTCen9o04VBt/RbKBNCuL
EafJcDAbe9h2V764PdIlEMiYXL6X0+G/sTrygTplHm3H7aEunJA1qyoWyHtmhaYumfKZsq61ZUNX
QEMVmCawaIN/4ybyYdPEiOZM1FLD5o5m3clYq+Q/psuNZYLwHbyQ284ZcpqTCJDd6l75Esh4CVAd
ckZs0IBJTv0DYKBEvzbCm3hOS9YiK+aj7/Z0dS1bOunpmuKJkFBMODLm+XIf1LMAlNMZjENcz3GY
Q6iI8+kYSsSDC2PccBt4LXzSaSwCTKH8jFQJySnQVyruhDuMVWCd5+6uPRGBmhyHOQpex22QTBRQ
IICjIDt7Tv7irqWceUMobjprQ7+O8cGt7GFnZF4peXwTPfcwJeBe4VbM52SOte6m2Wf8L3tnuhs3
sm3pJ+IFg1OQjUb/UM6TpNRk2X8I27I5z2SQjKfvj1l1T1X53PZ5gYaBhFKWUkwmGcPea32LbR9H
xWHrM40NbousXvXDiYusfxyeaJBGLQGPa9Do/QvGSaoedQ+elGULKp0dLTZY1iTxlms7/oqZmKPj
PnbjDSvHadhiTjGDVV0ITCyHJx2sGU6C4ar6zykysQ4PKz5h54KkzbS2UJo66wKRNdZbTK+VeaA1
TgwcirFMbCJ3a7qf+Iw5TBW+cO/J7pmnvN1FwUW+T7JnXR6KvVR3rbEWiuuWNtdyYnEEI9GxNmye
UDhq0sSX039HvHu5gWvNNek3r850+OMMI9g2+j2aSs4PUHr2wlm7GoFPvU0HtG68s5m4UKrBUK8d
qIg7brhy6Tqt2kdi4XwowGuIE1W2F9aaqxBNAcBoy9hwwshsJx2Qj44TtTCGsf/obY7gkxPLCMTz
1t0sG6lyU3PcKTJxyFpHzilEQG7lP27IDvrg3Zaa3Afvj8+VyzKkb+cs9ckxPwXfmmvIe2LjxMWY
HDmxbPM4JN7/IgiSiItWsbcJKebfRdWyN0UfmcAAK161PvHnl4tAUcpcASbyYVNjqAp3DlVOdmV3
dC4scp0CbMmU1O4GNd+NQbPaMXquIDgX0CPHp8R752YMTvF3VKrF03K9Qh1lk+ofQL+n5ZcFPsqU
l7HNuHPYtVXjSxZg+j+bE/BT45OJxvN22/nO1lPLmYbxwkhGlQ8jertjaWF3SOHWNddYCY52By6A
lJblhHswIlY1IfRvMXsHxnLkXXQYUU+tZ26K+aTsK5L+5oU6G0qOwAdhSXJCSYXoKvNwx22w3D8O
6aHoC9c18rtHnNLVcOYbfNRNc2phD6p1QOMcDct9+MYZNa0Lyq6Uyr215g6oGEMIYu32nov/Yd/6
35br2r7yWVJoNWmI0vZsMH9RqAfSZJBI1G+GbovgkkouI1BJmRQ5VxEs522e/SPjsGUFjP5s8UFr
ou+H1REQAbgu1N51dkW/zqINw3PlHLkMeReAKdlAGyzUuUHbDfE0REuzIk0PQXzfRwjAt5HJzbPp
0x1WCu40FJl+eqjGr8Z3FCsMY86PBiwqRNinotp0nFOWN8E7pOy6W6NBXK4kAHykIS/2ppV5gWff
cXr0yY7u6exFzUnFp7mEz/wOY2XpelFKiDcxkcDcoe2Rscqi5NQvEw33IjErzlfKCAFtml3d7Lkw
+Si4ZFH8U5IqE9IzuQNdan0ssiSQWvgRr0xGsM642mnijf6J/2JoX9YcZLVcjW8892MQzLDSXjze
Qg1VaMVMXprM9kcje8rpmc3Lu+AnK5IHeeqta6IQEEZCrEJsLYmhh7SyWu57A+3nZyoi/HnZrbnz
eGU6TszbOdPpqrK4Gmn6z8sAsszZOZW0AyMJAmVNgBlx5hSD3Cu3JeL0sHtrGOiJ8lJHi5fCfJ9A
H/rOBU8PJLSv3Lo9eWHYFfQGQOnEG0LswF0B9k03aw9+eH/EW3KnFR8YGpjhZLv7aNwb89akdB6t
a4yJNGLgtKgTcGcKOZxuo7yGrLgYWG6DETdr/Zh/5prhluLIGIk0PFWO4DacMxgxcvARRTiL8wMf
GiNPgWjFAxFDewmh1rr7iiCEAYr5znAP/DjoPfbNrJcBCKFZK1aVeGAYG5JL66MzZm0OFHTFsoE/
xl9l7qNYxlPOIYsz7hZzYo/6SAfHDSjbL00GPlZ+q4gw5qAZvwSCyQ5LTjoBinTeIPPQz1zWe7wU
S5BsxxCSa6jyCzQhzagOK67+aIQmd+CeoZ6W21+f0ATQkmElxruX3xnkH6mNsllnv7pM3yhPKH+i
LIIHusgM+g7V3wGlBcVkJueWChPwZ00CvCH8rT8BOlx10Gig2jN4uAGRb1GDT91u+omTuTw32pJu
kXK9lJdngG0a3R2HtrFQCaeskLzxXvs5Jsqyl0cX9ktkp6S6ZCg5CYRJdrXnECsw2UcAT/YxWFIv
zBQRVekUBwxrX9IeG0XRz9YxAzAOaiM7mGNMo9vA1JJ4LcHVbQaWnZyDYzSEEVhniyC0crTNlQJv
wsVO4az1xAhnhPSnxDO2QvOJQLd6Hb0xX0VhJzFWTAtezrEBG7w0js9GagEx+At0QWr3oy2ir2PI
JFPbzM6xLnaD3KSsa6LIh02AaPpu7APgRVI8Tz5RqmQh/fnroefN2zDzH27fajO7YJFjPt9euiAw
Yz9RuSkXW1BpTf2x6AC5jU3CKRvUObEQUWb/erAijRDz9ryPJWJQqwaz03Djtk7dHKMs/u8Hu9u5
bsVUMs4Nyw3z6a8fSL30uz97A3lfJU2g5aFVM57iv57fvlIgNKF/FId5YVQkN0bF7cvcrBA0wglO
odrok9Gg7DSydiYRZ2pxP0nukQS9/7oPyX66Ha1voAhtm6wnqm/58vbNP35x+W2UnfzPX9+ss/Cg
WvZgPdTbVUtaD7QHDuL2AKAZXOHtcG5f3r7p1s2nwKSTONm4laLCBFXmMNMBf//zYVye/vK92//e
vmeRKm2nXrKzJfh1ElK2pYoapC4NQejA32QcGYwAzVtrWh0ov1gCE8FeEHXj2lSuu7I8VObBeUh9
j3hoWe06kJJESZoasZjrL+XtlMpAOf0EktSy8wu/gd7IWRE0xyoM+s3YuDRGNJq2lBJaKoEZ1KqM
HsolntF2NFu/xUgXd9Q8QdexJO9wNi3BTOC+IOwOC/dmfKx7JmRlugSm5zWa5pktUU746eIm9J0M
di0hE8Hkfyu659alIOi2onwxaYXAjAeLWpDw7Tcp6WA1jRCKJE7rXWdLPMLzqna2g/C1GcO7fmJ5
MqM53Lkt9AwYFx5bAupz1by1Y7C+icOUVqnhqUNXWVO18jNS/upiOECaNxNh04Rrm3U4DXQNffZa
EOj3XT5Sh6qdTYC5b1NMnOloxuYNV7QFQLRu5TmLgMbPWfMxDQYTNKh+EOAjWe4001Mjo1vPJIT3
UK7oKsREwLErJFuCPjbR6UB5OKnKX4+K+mhgkmw1oggpBDsMiN5vldkf0NMnHvj3KmX/XEmZHIRG
g1RRZfYpEHojzDxSWL6oipPWNqND5fXNDtg7lBOrTRO4F2bFtSpwtE1f8AcC95AKxb99F9vxezMD
koiHOIKtWjm7vILcQAXIFZm7n2yi6+qcxWNc0oAZKFZ5If0oTW3HTEiPHbw0wtI0lJeisZ4JaVh7
WCEOPiVEpF44aCXKowAuB5i/VhlyZ8bj52rgiA0jQxRo+Oehn9x7k7lLDoSLT2TpOQlizzrOPsue
1ajpfgvSwD1HAxNc4WI0rZPok/DYGaJjJkTVIu01VhMZhGV5CmyFUYIwLyXdap2LZXkvqnATjWV+
wQ42VqOC0qDsS2nVVz0OKKRo9GJB0Sch3ffGspESKGNXDwkcnJFUJZ+Mxyi6juVDZ3vBp2QpIbqb
AHLdqZgAiidVT5KxC5Kurk6u0V6kdMd9RnSCF7liO44NWhVu3lVjyOsgEua9hNzrPPKT5SJin5NI
RTVHfpS1HuH6421LHeejATlvRKDBeo/1iKHKkqQqiZiBoCXITeYpliTeQX5ap5pMk0qSuC3S4TOZ
JnSBdJ9tU8H8OzsfMpLjfmwx9mH7uLdVZh1tyKRRlbP6n8Ovrk0gopGNBKpHsKhfikZulSOCc1s3
Z/w0/QnfCqg98dOeOww0NYUzpgB6DQiSyANyXZHujFQB+8d5VIjmaOqn3sM820FnO5aII7D5HXwl
UbFZM5ukOl3ierzuiEOKfNHQ/YANXOyKytuFImcmaLvXsS2/jF6OpW0QO23n98uVjlM3MDeukVuE
mM3f/KwmeCmJN36M5W3EotKIbjex/naCvWGL/ZgABDM9rDZlgNaj1SP8HOaRoFfJWoeYvYmAhfvm
NshAZIMDtnHlwRhYb7kWDHUrkseCBBxcPuG8zoaYpPCoOwjT0IfRLuerE8f7tHZPXCLFtzy0Lj75
UFZfTa+EIuzkgM3NG+msjR1lw7j97HTT3vF746QTZBpgEzGATRoohN+9zmY+HWzTPjd8NJQcUX9H
MXnOg/3DHdnf4LgC9RGwKhJivp/o744A3mB1ufrBdexPbSA6Kh86ObQguiktUogC0c+eEBOWV0Pt
Mlo1HSpB2kwV00WGIAOde13Z2HTMxnue8b8e58gZd0kIoHe2yvKoWch4ebVkfNnXoUlfQhE0Wwbj
7GClr15Umfd9WJ+DSNsni36WlyXWSz8rmjpIsboWAAhBatMcfIAmgmY2Jj/nmIQ2y45fq3WE5fRQ
+V+MRKtzUFeXsJnzHQyIBPeA+RWMGrv5kH6WX7dnsyZzJBMxuVyKfR6djDkXF2Fohk1fjVsjk/FG
FPUbV+mqbowaLmHP9lxB/jICN98knUEXMHKfHRJQcu16GyylP9IpPKedZSOnLfKVrll2VmMCF5Hd
bp7Rdmkc2kB+JrzTEKqXnozIQ4RDh8bDUiLBOxy1aXJJsmbryOJnJwX+AEHMD3CbKBzHJQAkA55j
feqLaNzEjjvtRlUDB5fq0LgzU61jeVt3ZHskiaMszPxNKBuNRjdfDRnRFLNJGS7IvAuqqsT4SN6e
NYECbBhaBkdZ29G0hjMZIo/w5z5PVf/QFh01gmyyQc6pM4TiaNcnsaIGPRJHPXcPqVxx8qqdYRWE
A/WRXEvPJfYxm5G4GERehVZ4sCaVs7Uw2mPvYkjqPIoKTW/lL9h/HsZ5OoMDuzdSD7q+LnBBsKBv
asBULmZJgrOooKRG+VESIJmn7ob1u/M1NPE+c7E/lY6gVC79Q8IKfU/expKfOJzhfj8JbMhR2ZLl
Z/olAu41mU7pvlbda7DgWRV0UPIx2WzpyP+eaFablT8glfGoU7VWdPBMSppZKd0D+X1zsM0mNodC
ITXpY5SmVU9tzm+4Z0wx7BxZoTJP1QXX45SVPzHuQxX23K+1fm9a5a+iBIx+qXj/Ho4XrYPkMscP
vlugbRg+Q7lDzDqzG7BOs05PfdNO5xYYOLrhj8j1WJhHbf8WG08jqZHrLOgaeInqIwHu+hzQWTKr
ZAAn4PuXKFLfo06GO+Ngu/WeSAO4XP1EGUBXh6ZgSZ+J4hS3BCO5Wfdd9GrXWiw3Gp8ieOvrdxIT
l1AN9n3zzG38RXbdxol0v3GFot0sQqYgnd2L6TLbSXwealqofmpvRxHQIJRsctiGQ09kw7uAZiHh
wRyK5ec2CQ6jNXxmwnnygAETWgJRgtBe7tMNnDP3XJM3OQnd4zZfakxm9TwFSXVI0cHN+cSbtDD4
uhTo7cChPdjZ+J896K7N2SUF8QGwanMBTEBZHxx5QIXAjxWxMlP9YAvAWVlA63XCiJPFYF/GVIeM
Tdk3vwrTcxsOqIPSbOd5LiXXyYXwMJrkFMt1bK3ZI7knMQGElbP4BAn0QQ+jdxF5+4ZtnXnSR72Z
Yki3LIacaaa4N5fBY+bxUQKKQNVk2aB8Yvqc5livPXGlYtbnBaSZnnwebZaX0ulSKuA9tTqvdjd5
1B1TpZq3Dtnitqa/Dt3hyfNayhdOzUeWs6BTJl36RhBEpFuSDpMc1Hg6sB0G0Ej+kXsA2GkdnCCA
3gsCcgDQsyy+qZzJTr2wNa13HTZs5MA8LfycrK3M/TJD8iHzuD2NmIwpWoovrdM8FAszc9C6Xy03
j5fNYDAjTq7rOYsmlyWpUWxLb5q3QAtd/NgsIwxGppyQhrGiDhKmzpeKte/GLswfRQtTcjJHsJpg
O08JPOmAm7S2IoYxmwt8CcnJx0EcQlUQW1kBnPcYJssRp4Xt45UNuxdSx/wLiaHELlvVvkoWGwKC
z1K44jSF+t40ldhbwCH27KftUS+rAqTrWUSoiaORMyIIY0N9FFmbXYckSHfxQHOdwIV2X1USyJg3
22czzADwKY+qWRISzz4dvBH7kS8HNn3QEI55rmLmq4yaFBBFR2ib5cnOt/MZ6/ccvfkQbFc6A/Od
VuI9es8lFvyURf3akzo7dzBzMcGVzHmWGd7PMlv8ArRPQjd/NU3qIp4jxGPtY4Z1WNoQLE/i0dT5
OOVtWBCOjLbIANNdHWpiJvvqhI/xRzPL5BjoKqFyQjSBVx+0AeO56PNxqytxDFuU24HsymNLGa2M
eLOmHz30Nh/uEhDUmJqNoQv2a/RNZGQz2gwjJVC1Krt3wwCBZ1sqYM2Stod2Ro7OLoKSU4Lqv9f9
UeN/6fp7w1LRxTfTB8sZjRe2uzZz53fdds3K6U7KS6jY+PQaB+OpKiV0MzYKcqCraYZM33lPF72U
92yG1mVmfx+z2EPXTO5h6hQlbQfw7EX/rsLpjbKDy/bJZ5Rzu30l2wYDRVCfw8EeaUjkh4zN/VHW
LWNLEx87Ov1Ga4a7rMkUnkg+TizNO0MX5R3xfcsu1FRsy22EkxE9w4Glc5mjDBU27hMxFgdZ9Paj
M6qDojyiSEG7xLOBtJ1skHuuT4bT1NZgiYm1Yp3GctszPiycBSdfJO9TwrRqxtyNXC3c0Cxhlyiy
ctuKatshe+0Ew+jsEZhZR47PD7SfK3u0wX62X8zRBQuWJNyidU0nR7+LxHyNU1qFWtGW9wPwv1ZO
qz+cSTI0yuZLnADdtqeIJiVa865G/h83dD/iWLHtKrL7KbGfDTmqnRnMkr4HKVHfxgj59RzXSDUM
YNy9Tf5GG19zPb9pPWMhCygAD1VxX3bdq47LvZFH0XPufuqU+j6lASLamK1kTZkDLCmJYha1W6sz
j91U4A5BQQL+H72Cf1R+donbsy3ML60GyVDYwUlCGyC9zfPR3qqnLijUNTPHH/aIjcQnNA+gQuDe
dTLLnsm5e/fGt7qq3A/tPJdJdi2mFixtqWkDpdPSdKYT1AWUWzPnMjEhwbTtf6omUPs+oJcHt0Yx
0+tgB0EJNJlA0Qi/5auh6SwI0NyKrOq1gYZvI7JPDFhqO6SEp1ImSk+1Sr4nVf5Ry6ihqts8tiIc
ziVaSsWsKrX/EXSmIEXKoR/Z67evgy+me3MwSJHgJMGtqHaNHaID2MDCtx5Fq/YyK9jTjP22ZARf
DWI6K0UinBXZLPjjiy6gywVK0rqo9X6CrrGa5hnbwQA4IvEOhbXUXBZj4thSxJj7moL40ICc0yym
rPoBjy+tC3KO0M4672UQ/LALo9qmQ/et9PjErSSsd7P2HuxcUJFO5bYzWBVJ9na1j5XGMXADDmWD
RR/B+ORAAgnwbfGpc/s48bqbJFqPzKVUoGKLARurgJHN4b0K6o+ENmXfFz/dEBjk4OFBJVrQYKQJ
A/OrUSAnEhEEyDmnj5zQjDMc4JRd+60UuKAIJpi7pjq0TsXw6rCVC1X8aei690lp/ZC7j0GB0xga
fb6D+VGiXQSqZBismDtq6QGvYeTdtc9akj7Hbrj7/6C3sk/6+T+A3mwX2NrvQG+fvsJ4L6O+Kv+O
evvz1/5EvQkBnU0AvPGISbJd1wGm9iftTVjOf0nbs4EgLwy4/wa9Bf9lmpbjS+FbnuAR1tyfoDfH
/S/XcYUd2MKSjiM4uv/zv79P/yv6AQ/qRuvsfnn+d6qnWKCdf7ENHd8NPF/cKHMCCp1w+EN/h3pq
FjDMAYPHIOTSIWozmlF9tNDK2V8NTEYoIFeOb0U0BAWLyBEWumki9WImP3LPNNugZbbMB/Ni5NnP
v53JP4/270dn/RNCdzu6gJg/uVDoPE6Q9c+ji9zJyWXcO1ePPkOjK+eSB8YipqDNk+TiWjnhk4vf
H0Ur+Pu5gigqPSH2QwQJURbAJik/Luak9i723ZSgMLITzZkkDDim8cMQJlsyoQjF8jC2VOG3/3D4
y8n75eQG9AZMEyyf9Pj8/3n4LXkdjFPCuepgIqpTV+l9o6kqZ5IJrtaLNUPEAXKvO2bzz3Nk9o+9
sE6FJ+OzHTvJ2YoAoPd+SZRZvvINzER+L16DmhDUyqAhXITFNrGa9qBU98Qs3J3CSGCHZp1r18ha
CyO//of3tJzyf74naTmWMP3A572xCv7ne7LsJCoDOLBXLvRy13ZQhskxirYm7itI/ihwyDg9Z1wf
2zrzCfOpCOZyiRo5T05I4QS9gz/NzUlSuQvSRtw7/gsJe2ix08x58oiQvyOfhjYQC+bfH/py0/z7
oXPvONxR3FX2L1dTWZfhQOKpdRV0YUzPSJ9msRsL2tJ5wQpYRvSLS03SczJnFzXk0xcUf70/bl2o
QPs0EQH5XT3w3UhPW5sVAk3BMdmN1A0a3gLeZ/rwxK+sKPUHd5Dq2AZTFu+rkWKkE9Celx1r5SQL
jiGh7luuDfBfsKeYR9hG2YLg0J4o302TUHgj2yqGZ09upTEiEpb2g0sxaZU7VbSnMhdf2VkybaBb
G4wARDystyT2gsvtgeKxVGyuXWoGqzYzLzMNhYObGHAZCpTaIabSkdr/l4AcIsxLySdlVMMlNcA2
m56Y2D5RO/dTkW4ds1cPt6/GTD1mKWs+0za6J9uyqnuzCamXBSQcIwgYRxICvOzF0w4KtwnpjCHw
IM0pa5apM9kuGfXH7E3BoUi6d4tMhTs9+c41RvjuFsR8/f7ztv6nS9WzpUvpCOqV7Sxc178Bi/3R
h2EmY+tqUP1RkoZL7rfoN5aW3JA7CLOt+9F2/EM1d69gFe1NtiQWVBEqSm2FguDMGnKZsWIfpc/5
IK6jsY6yFrVMMCP2aoNL4JbBp/9w2P/EzS6DnrS8gIEZxCtHHvxyh3mGKdOJLs9Vs2EHDxo/RRkL
FpZOa8sDnd2UFk7aMIJALf3y4sSknRvZcxd8NQP0856Z/PSjqt2PvmMfuoI4EzKJNjaxvus5HpLd
7w9X/A9n2RY+S38iERgWfh2jVRCUbDYmcS1Cv3mkdrbyZ1z6Y36OhwqQul82ayqsR790zkKX2VlE
6WtCaMbh9wdiLxjeX0YmG1KNBIzK0bi32/9vH3c4y56piU9pKNVzkwnn3H4iqto7VwmtHHMxiavP
WVU6z4nOLpE1BbDRLOvhdirZ1G2hX9J5K3tnDS9+FbF0S61D3cC/bDviJ5LUANDCci4uy72aCnkA
j/akMqe6L1ESjxR+t1Eo0DvLxjwbRjkjjsjf0wxd+O/fqvU/XCI2qZksKWi62P82klmOUREKFZrX
bkq+O8OYntjMWsAHbbmmlAjZMfvpVf7VYPtMBWrKCdqzL2JWHitgW2/rtB92UAJZJkvE031hsl8y
SOIOSgKdjDK6+/0Be/8+kUvJ4oI5g3/StX5BKIs6NRPDVta17egzU1NVOwbpnZbD93ruJeVCcCVN
zuJ9kJm7Gdg7nIo2dagNkymfuZiWNAqravrOtto/ixgDputXXxwTtR0TMDQo384OsZU+jNo22JIp
++A7n7w+8vdmbNPBrmJEGPyF/UCCQRwsiXF1F29b02ZDg7f4PBRzQQ2dm5vYDWlNTxnpxmfCfYON
n7Zib0x0XzO1LTUsm8ZXB2YF/yGdKAmYpfVY0jz6SQIT2oBaXGmRHO10wM6cimcRRPYruZoQxy0U
UuzyluCV6RJ6tnEs4padNG/KatEZ//68O8tY8cs9IS1uCdjVEGcZUP45BKZ5FA5kPolrENQE9kqt
nmbKpSe95MJ5hjc9GbCk0RNVOSZNPdzFcF29aiYwwijafWE64XbonKPGPO+UtGgGG70UNd1Vakbq
QF99HfkEvdfR64BTOrR99L3NQCXQHjBC9KwNy9l5jkoPyW+aPmRG6b34PhCN0jppe6AfVNUm9oFw
vBBMsSW1e1/7FejURtvEkVPtj4dyOzEPUteU9aZws+BgVYDIfn+mBIvtfztTtuP4RLhyvuAe//NM
GZM1KC90xHWqy09OQ93IH+L3DO3EqWsEBmoPulw4tkT6JUVxoi1xFw/FSE4JMQ5zCF7MrudLaYNP
+f2Reb8uWzzTZUxj42AKlxjWX4+M5oOVmhmMqpGy2Ckds+4xcKHYBmBEGjrErTTOk4HqhzCZdi28
vMQSrwFeenhdb5dvbWfI9Gaql71l2GigHLbngzLPcxhctFWhjww9TK0WWH/SrImfo1K27hE4I1Il
Rs0xn0b7ExEkjImjJu0QFRCb5v6rUebjQZBLbWhINbnbbCp4qmTGscludIBvs87vHNRtbrdc/OSa
r0xVY69Lash6yLX7JIi3Qlbo65zMXRHUV28po07rcdnoL228LPuaIpY4JxjJqZutWXvQIKmst4wc
rK3ybRoexGxsg2hEuRWgx+siC4tM5eiNnVQoDUuKcb//SEjBDX65XDw+B24om1HNcqTn/zKgaTh+
sknm6EpfuLovDAwSjkFDD7CqXFXG2XWbjySceqK0Zv/Qp9Qs7TJ+6bXRHkZ0JKtYfvOnFjvRPKD5
siSWFyRBLBuFeZCy9WM6r/Qm3QgNVup9y7uIvU1K1tIcjOY9GLPt0JNeZ4rPfd+IpyycXnvlmRew
wWmQPZjKQH6X9yaRLu33ZID5RVkarZnrxk+jsrznojeOmR1hcU0ttSmdzaSSaetzS9/Z9Fwu5cxb
os3NWhVh2BBEKJ7pTp2GdPEJ508yyfO1jlklKQ9NJLXelLTvYx0TLeT5yKjNtjbRIDjYLUtEOjQX
pvMfX1nDdSqcoyToc0P7KCRFo8PiMGUPLgr5osoa5OgoIGVegk3GktK5JjV0fxL7KLOeAj2GV1iu
HtUobyQDsEk/iRFNcIrQiESiaqOzEPSNpnxUIMLbxdTkAWcmkPD9AA0qbQbiXeSOl4X60CGc7ceQ
zdiAUD9zJzzFFWLfiUXvfZO/z60Q1Nx68mA6M6LeZRHwaMy0YwXooA5pKuuBNhwBbPpgv9AYkGrg
V8Caw8CjOll816Qw7ss25n26cBgc2nguR4M4kebXA70m6k3A+9aKUigtDA/rk9nD0hE+ig71I7WQ
Vptjd1+o3Nx50HkRRswoKI3h6oxcPXy8+Q5t0YdI0Ta0FGwvemzQUJrqPlWB/aj69Etn66+lX4IK
yXIUQuV8x5whDsr3Hp02fG+hIj8mFe7sqkB4IbggUsfYGnVX7Rvi27Zu1X04OW2XSQLzpPNnvrR9
dag6E4hkM5LF7KM0DAhJtF0beWOHx88A8pqSLHZnZlC1oX4+1twq+6kO+ksNYKkKd0EZn/1q+OGL
yqeW0KUXEpKIDfNs4nLCrruH39vd53Q7YQe2B1/4xckK5g3lDDzBCHtWQRPMd7obiwuN8MtA3fHO
dHz8Oh1i+5qyqyp5Wx61IJjgVC8LP663SRITbuFWNX2aAgI3qadrFbILi/RBmiK7H/Of1RIPOeUk
GwoiwwKOOWTJVUXd0iAMwRS4dMATi5oOXSFghkHWotq2vVPvKRSobYCVPmuhs+ioe3DA0d9p2+K0
xtAd2rzGSebSvI2pAk6+Ob05/NbZME2y3rThf5qQHYVK7+sOGWqmHfMx73vzcdaIxiDFAFPGtsVJ
6ki2B+hqW3dFUNOhBr58TyYbgD/HPRex93UIs2QDN3+f9JP3IHLVoGLC7Bi6hotlWdcrT+JbtNrg
+xyjdFc2FEDf2Km0C6GO9bSDJFf+ZpoQxdg6YqyN+x+yT6f7YHmQtQm2yKcoxN5OnkJCZHdqyj/m
IooedT/2aJDCx8qHLNhoctLK7tK2YXRJ4HECk6UqLOL2rWgy69mLLFyUs75PzB3qHQDSNu1Ug8v2
W6L1B1Isuas0ujfSVNVZ1+KOxRhNWNFOp9p9jWv2QpnGNraEAziBlo+3tUyUYrScjOQ+lO09WYXx
PqqLcBdlqPEoZbC+A1SNnCD1NjE41uMoJTbKUBIpNH0hUu6YN1P87GRLJBIpB8rW726MThMhUHAn
BjynjZLVywjBLwWsnDXigXEqXg91uu8scHsy7gDzgNiyvQIzgOfxa2pq97EyfsS9sA9DGz7a9JPv
umBwXoWwXo1YT5vJD4lcSdyFR8qW7vi3L9m983w3kTZwZDfbHBVN4iPbovqPp1Y3Vbd9bgOXMgAq
lumtsyiA3dLXIAcmxuo/nps0n8Kk8//ItGr+Fa8WQ1q0ZCe3k8FpHRoXPuq/HgiwM5PaJQvB4fqY
GGU30rc+QiLU8N6zLvJoBq4zVyL9XR4klW9ihVHTe5baN4L2HdPdMR6V2llWcYD9Om+KWX3949vE
l8Wele3qvhyO7fJQ2GFPShtMJ89x03XeFN2xIABWsqXfJxNSl7uZZHRwzzzEwu6OhslDn8ffyQJs
CTxFMRsG3bxBtzRv0bu9Rk702npDu/MVcc9BWeSEkhOrl884+u04DjD+kVYmy8UZ3CpaPnp+tmIG
6sJCCWOMx3KY3MMtEu6PILYlje2Xp3pMS6xZDSD/AFPS6NQweLryzTLGksXBTa/MAzKiPzPjbt9r
Z8PZK5DeQYpE2FgemIvr4+3p7asIeVV+d3ueTsBABTxDW5YP7SSe05wUX2PJ85VLsu/IYL+2cKu1
SGPWw5L/W3nVi3Cog6olG1hl86OZEOdG8jv+ksrYSPHDrL3LOEIHsU3XY0+LLD0jzZXuiqbJGTUg
7BzP3PSoCdY5+kV/ySsG2d4v+cWRxN5oEGk8Em2MqMzFooHLaFCZB6UDH7aHMTmuw9UQu/Ndt6Qk
d0te8rgkJ8slQ3kkTNkgVDnAIpYYktszZoeLIPnQAvAlaBcCNonMkcI3zhLn7C9pzS6xzf6S35w7
otkn5dcSb9+4JDz3S9Zz50bDipB01EGLdQwp3UrkxrPnJlgFwp5yJozmdSHocs5YfCgN7csFK5vf
krCTJZMuWx6Yvg5B1Ha727fSJdn69nO3r27f++tn//jd/+d///UKbkxxsFcosH79m8Utl/uvP1Oj
edgFM0C923Hdfjy7/QxQLVJNSnlE4ULL/q8Xr5dVURg3P9qutvTm9h8Vw5NGFAA8edTs9W6vcPuf
v37v9tq3p1lUW6z5I8x3s/F/KTuv3ciZdMu+ymDu2YcuGCQwMxdKb+VVqrohpDL0DHoy+PSzmPV3
138aB4MzQCGhlDJVqTTkZ/Zeey0aqEQ5keRpyidELSnleskr9wkuTwkwNyb82tRpOLOC0GHTHyb9
8XYx23az6pccdJF2HPC1tUWkQxYr8YOsXmH1+EuCeiqkiTCRVPUsGOg4blHrlf09TlkDJmYsjuUS
/I4uAjRKKQJza3T4v2+p8bcf3y56+iBy/3CE2HUFcrV0Eswzy705C8L8StNTk6bz7na727duF7er
hSjdvSEAFi2/5PZ9kft/fVXlcFYGMw3Wf+5AJY/PnG55VVTa34sQt7VPrj1ru/kolqz78BZ7n+NH
I2xU7NP3aAyfRSHw4y5q+TAS3fxbOF8WBsmwbeUDRrr97HYxeia5EDcRvaoWonrtBOtwSfy8XQRL
zuefq3G6ZJQKN8jwJv7zNv6/vvrzvdv9brf+t1/DYj3fBK3P0Wc0Z3fdS5shgr18JDKX3edSs79E
HYHKNjsACqBiIgT5Xxdl7Xl//6YW4u8//rert/t1Sxbnn98Q6Zi8zj/X/6u7UA4Md9LK2AL3zDp+
37ooFFKp2x1nZ+JR/Llnm2TdTnDKERBnnRgAVLjohn8/+D83+/OfGkvW65+rt6/+7Xa3bdif7/3t
D7/95N/ugmeRqEfnEjjVQ8P4tIP6sDxpxPhCKMcoytOE5qXtns3ly7DIimJ/e2aqbCgLJIvyri2k
2N9esz+v6O1qcMt2JRyHNuz317dv/7np7avbC52ogQjI3zcaBovMxFIW885Jk/2AawKN2ByQtdar
dU0j3i+HuUaPAjfn8g6YZjtlOb0cD4PbocNr6I6smqi3CT6QKHGiZIs55maTuV00rQ++8c/1UES4
r9tY3FWWVyGSFHQYy69efmm8nEyFjXXVtcNTbqDDRD2+TUx/XN2e1dvr0lD4whJULxVd3SFcUjnt
5QWeu9c8ARf0r7fcn1fn9r2/vUTV7W36+1n/82WYVbxtkr7/hnbyuzQStlgiUSeiisGr9iiGg1qW
j/0UIskyxjVy2elJZRlO4IqOixws32jJuUwrufPCsMdaxQ7TzUj4kEj5N1XXtbshQNSmKCUBYs3N
hRXEZart+ot4MLzQOfs45SwRHbJAHyIT5sOsiMHoY+tztiCR18p8EUTfHOzu2pP9dAoK97H2G3vP
oOUzgRwo9NWVWb5xOQRzzmNL1NbNRtm1d0n6+GVuDEmJ4L6kIzIrr/Y/0cwgmc1TGDwj4i9kxxyU
kwDrZmldVT9KTJROeDC1gd4dPX/rmd+C2MfBQuTunqjbryJDvaRHMkTtwgDB11X32VxvUfIDgTHD
aVuONPSGqz+SefpWGoM6JSkTKEwJ2DwyxLpk8GFRbTM6/Ezad5MDGimwpu8zC+DtWCzhAVEbPSBA
wtRDoE3ziOnkTXhKHnSJSyAs0MO0fbAPBXZFaS5knCh5ku1c75Cqv2K76DYsh+Gmk3e/drTCwV+M
4sMeGJg5CJd2bZQcRj4MkG2YViVxDjoxUZcgNb8I7cKSKEMkoQWYRp72a6l9oMJN+d0o0TsOFYLO
vESQW/cPHJBqdCZefMhJkUhTD92glz2S7Fe89ChfKIvcz4l8mbcm35uOUCdlSIl72lRrH35S72F+
6eYhPYR+tCGHmVNhWgeE7zIz4PUA1+Us2hNxuqlwwwkYgJ3+KhRzysws8Ei25ICLGljSsWAPdC56
v3zzM3ox52VqG/8jj8gnjeze3lsqyncSAX839efM4/ghrLZ+sFsyRURr7fIWy0OtfIJPjYk6G8No
rYb7QfeIHK1JP8Ey3YseZ5IUgMc6hL+To9lRFj6kvi6BvpGnNHqc6AxfXmcXHHSZssRMy8jCTE4e
3GOHh2bdDxCG86F6iwZpHVyVHOohzLe9ZoZoiooA4DAD9jpocZpG41u/zzP3UU9ZcM7jooe/GgPk
tj4NwxhXKLAFZ9eIqJK5w7Hs1QJMpNgFD0OAT8cn+DqprgFDbDyYfvujCKLkmgbWG/sbKlg69K1l
kXI2C3Wdat5YeixWDirPk9XI57hy7HPxMbNyfuuCT7vSTzopw0crcb85tTs9RFMojkrrCyu84ipk
ykEsMIdDoyZItKp9a6ZGgKfLLrndwLkyp+9lw4wq6mP4mUYxwkJkjxSYHWK/sn/xjXyDUnTalAUM
x7JVb/hsqgP96QFRhLlLHBRVLoH1EuZ5xd7EU2VzGqw52GCz5NHxBN81IeiTXM+vKZEaL9Ce0tCe
HogPi7yoffQhpDWKQLtEgBKlsttYuaREwuCLkWbaNYlr7lja4B0dSLyMjcg8+7Gndipnf1CXemEe
4JAU+PpszqtN1om1g/Tk1M3Bl2mw87PbzvNqsPsFccGMUKMFBcjrOicKL4gihZ3urRpRYiVXIZI1
DLzpux555HT7gPeb7t1QI0jgAYeaIcufuivf40qCy0nLrWOHvLvNvjrVU98/IT14thubeQJX1+Fc
OWxbDMjn8jPIZ+taVj7Gk6w9aGl8JXSvunYVeQYaQHHleAkk5Lk4s3b9bpvqJZjaly7S/jaq5F6J
+ZIW1bsitssTpBObcM6NYPpqdpm1VkhpNmmAunRZP1rOTzM9ICRvPqx3OyznixEbm6Y5VLK3XhL9
LZGOc1CD+w0huYegeXjqRPpLZGmzn3L2Jri1qryIsamNzQuuveiOTUNzKPSTn9RgVif80K5Xzs/j
wITRKXkBHK/dSbpWQp6MV8s291Ke7Ty1X2LHR0Stm7OobbCfPqT1AiEZfkNylzS2fBU3UIn0l9mt
W5hI6F2JCkw3StXBhmxhE2vmOSI0ZTXF03pKBx/2Dh2gxoyxS5lH3XkTvORkPJdmblxET9x7Xz3b
OAu3sVPdxz1SdT+x+nMxf6pRN48+47reHp8p5bzNyPZgykf97rTZxXFIDXbS+DmIvHhnxWl9xIBa
tYRRxK+GEw6PEuF0MgfIfwiCeBz098R2m0+DqKd1VRPL0GW8aZlGlrTRI5FtctKrZohGZkBZ9ag7
zmmkUVbwbFn08YFo9v38OHQu5tPlO6ETNSckrD+zNMj3ntvj18eGZU5k2brC2M8tNZSNeJEsQz4w
lUrh2PH/uOlAim4KimQUwFXrvsgYDWfpq4Z/3ERYB7RfpPdd2GPBXdwhY9BwMYGrxMV3bJK82fCe
WLWefepbTgzSg3tQdfqHJ7qrVhZEeZ18YM6Vh6hcDtsFs2hdukv6ZRBQeoHazbuJ0b1G9NB3+5ka
6kF63e7omEocJt+Q4BTxQ5imazznGangrvur1D2SU5EeM9NbcLB58tTmkbprScI0VTo/xEH24cRa
4YYrSdlgT33ssOGwBPRA0aYc6HesXWjlXdi0uoTF4Bacw5iK2t5hwGDzymiFt6/RzXeNcFbKiVxA
Id5SK40fDOfNXZ7Swvv1GFzcNEA8tNAspmy6NuNjVH3lv8RcxrOw1db8HnsNAc1mXGHLQTHPzJ/o
b5eRacgzs6pK+dqR5bcyDUEyWRNCg80y2IEEfPgeXOV4tNtt4yHExqw0bKsQ2qjZxquZSvXddfPX
YXSpYBmxBmGN9jsZPeqB6SUTcKuyyM0wMEZgB5l+ph4PIjUcnKx+vh8d7e8YCzNcidTR9D5Y3llX
U0IejXZOUYxfnZK8Hk9EP6OGzZxiz/Q4TRDH6i4+y+BhipDm22X+rCLeysSsDevW4vBPCcO7Qs/3
6PHTY0CvPHayvZ8t0W68aHpL6JqZIM/JS+j1mGbgAWKimncz7nc/hKidBj+Sesp35sDHtUNAtEll
ezWyrllPGvhp68ovpvuLqi7fBzY+kVLAJZ366ifLnCfR20D4IddZeeB94exVbTIt15aLrqrK5Ws8
F/NHHHmAJlJolq1TUzMOmX9yM6BtlV3DsJAgSA0xBoc2IunQMd/MuvyUyHODpIUNkGAs0e5sMGZD
cDzj8TtXXnFPJi51PeqRTZLjlGuJpQKTIfszrXgfZBIM1lJ5hfm+D/tsl1n+41yXDUw1xiXmnLBl
syq1zXN4ZOPkwRF1e8bCCxK6GBFApJDFwyyFpBvl3/y4wGqde/V5tIb1OE7Ryew07OhsNPddVgfQ
xp0Hvyz8B1GOu1AywcgxT7IS3DPKZq7izl/roMC0wMGgZR2ztnrGcAox+B3aNnD+vfOUopmBM+2B
5zVaqmUvywlzhuKQkR9QIDsH4eGAKApsDIRIemIXBm76WknMXZ3ZkWMvTYRIAUT6KdC49M2vhFVh
OLc4oUiWquU0nCkVOh5BBbRSTj/wUNzjZalGj2N1AXiSqC6AmvW9bTFssWroCPMCeyradVII+VCn
6mtlZaekr4ydaWGmN2bQIinbt1078nAoq8BZz91wiK3iKdXGgCUbSNJk+L8oeJwTWYDhXRPge56s
EQBSOtyjfzpgxaaqGPySEe704bUsYFyjT16Fmd0XbnucppCyyWvnbQKIAPcFiT/KwQyBpmzV5d61
jB3sDdk3UWn5s2zDD1d9TQjVe/JS8z7vna8Kaem9DKovZZAReGS7xcauWk29iSG+ToXYG1Z/UtlY
AYVB6heXVnHxajpgTizILYfiihbrGC+/sxBdDjjWqwPrZciheBsQrpp49o8E2rH6Mv2njONvrntx
ylXXrFKNdg5xYbEzyRzeWe4ETU/Nv5iNP8VxyZOlJC8fSYpe5en9HFlfFSx8yqP26DverkkjjD4J
aoNmAkJ7llHxtXZH68GOg+rOqmvAckqBMOeVuKucJtz4C3DDQeBvdc4u1N2D7vwe1gWwJffZq3P3
YnUdqNjIUhc7Hh7zFNOJ8pJLEOZ6VaGa2uYWxJDAimGY+PHuJs+MElh4rhETvWIgko3tliWHaNgG
iepOxeDNm6UYz4zp+jk47G/6xfIuOY0WhE/6pimvo8aNByXHZUF9HsAtm347H3pPEXNioXaPkpls
Ejgut/c4MlmcTEV1GJPxFzLEXWzV3Ddz2fazrLmbbNbVyURNabqnus9/1hH2U2Q4WCFYHR891KNe
WFhPgJLfYt84s6VRsPC/GRVCTZ8h5AOC6BRrLWf320WG2PVSF/rLmMl+T+VXnOcC3Kxf05+VcUEC
LUok4g7I+dDFnvbmpSX/rsve28ZFKhnA/wy9KgRsTaT9ONKD3NZOyh6wyIfOJQ3rt79GA7nhHKLM
OIEIpFk7czt4hchNZ1EFeCsob1MaZ2xidbfPAv8HG/89B4P+VLfZY51lZJGknotFUp+0IxfCijAu
bjDOBHrY3hor35M7atD6ugXDIz7tqczXuEzj/Rgr646e6JQL8c6Czz/4WRwgyDV/qJngWDmXxtZ0
RXvq+5jogoBggwHyZNwaRMobPSm/NtD61F1AJC5zIcUM3sWuB9cU+nUeFPWBEbB9qDuuxhXmCUdp
82hIEGiK8LdNW6oBKJox7uiIm7uCD9eKsU1+KpWJM6mYH7y8MNaL0Ia4ufZYJjVemmBCjLQpUV9t
2qHfs4hwvgj1w5ypj7Qazx3dGE5KgMDouU6t89Qx1XjMsuBqVExpOtMstn1sTg8aAk3XxeAfHdQ9
UeS6jyIwTswX7lo3LS/kwW1LgAJ7z4RBS0sIorgKKBFwUK5sJq9HOzX61ZC31PPIumDPwb1q3eRL
y0zxIhoi3kQEtZYBV7LJYwkPX5tAunwM45iQ+GNR/Z74ZXhb+YjpWu+91kPt1ti4SJYBSd61JMUO
IXFv0YMNHTzGaP42dXjX8tK0Tpx3ydyofNKi6BZNhIHH0rUoSXO32AcIBTcOKBSSg/sNW9/6WpCS
tesy8uIMXZHm4aQTEGqIwp395Or0pxrZsUZtOe2yUPRnHCbBXrAog+po/SK12bnIttjMfVPfj+PY
kmmcHGfepaup8ft96bE+z5bldhzmFnCsfdaq+AylIWW5YmIC88zpqGQwPsRzevSYzxBoej+23mtV
GRcPNA+OcAtEemAeEHfoS5cGEMaKqL/IiBiKGoaCtzQkUU1ceTH3X+Y+3koADT9G8piKIrDJUO7t
15FDYtB5ycvQQL5yB3mtW3vBYQ7bxs2/wy6L6Mft51osbp8QFYUdEI9VOH3x2BO6B+4gAvECXVoF
sJe0D8IN8cmStulAFOfTkFfkd5SovNLOSzeS2QMO+gCS8PbWMow9MSuebG0EdHK4QCdCFAVfQIZe
uG+qEIYcxzQU3+XMO1LTrS9FSWpZ6TGq6BFYX7Jpr0jmihFfzglix8oZXxwBmSFkzc/CILQ3Exg1
9FnHcIoJwgn9tWv34S7tsWn3NRaGtnMT9nfmByyHO1E3PMdZ9T5kmXHshZ0+WQ7LEJLjXFJYbpYE
36d5Md3c4/MKOxC8xacrsoE141PE4eIaG+WvQhPV49CS+9mElIe88I0eEFy2fclxf87NVUOrt2KP
YmyHnHCvtCW+phzTs68JD45L+kbItF5szTsgDkZaBpuMoHNgOKGDmmmWd11od0dfsbNvQaIcs05T
pmUQTjuVWCycII7JxxKhJB/Uhl1eaNzbJfjMoXE3UWr2JzMDiBWjbsofom6KD9VymB216646GVc7
NdTPWS59ROAXhxX+Hp13wcLX3f6er5ntUxpQUTdVoMlmoV1oDMyKcxl+0VVTbSLbj+5cgDT3zvjA
2Sg5G618v41gcjlCKIlta599dVRuQZ9CEATFj4/b7AINdwZz3UZZvzOan0mDA3RKIJiTqP5DFN4p
yEP8Wym4SZGPYiUn8SzaEgyoEsgmajJLPBU8DoGlD1nV0LM60KzHrPrFn/3o1MlrUUakRTMyXTmi
oZOsBMXRwBRlXCQccWh+66w0XftRZiK7XaIsnYn3Tlx698QfHrHZb6e5geuFiHvtzeW8NeKw3tuS
ABNWcOzBnSp/sq381R+Sp2CK3EMUJdPGHShAoE8UWzNQLqlE4jq1sj9VLBHMq6tCfRSV87NHYnG2
CrGeLEJagwD1RGI2vN0COFFpYYB+yjjDJVQqEOokEVa9RUq7vxQYAxrHthKXGI77Kc3C+7E0t75U
4mOsLvYMoMMpmCMVKe4Tkc4/MgMPeWH2vJ+aGZdkkoTU3OrnTQwfQlAqK1z2d8yqIIULP9yZ/JGb
mA/8vTdqGHmvYprGX7ND3AEdE+I4mKED0VlxkNx3s83crwGQ7vjqAYMvw0aVO9sUuM8249MMindc
FWPfXNTon0VklU/Mbe2VlXhyTTX12qV1smPdjHogEf4ZwdFXfK4NKSx4JHrpJrgkQxvzP251Xbco
HvyJ1Ufjnb0QTI2Jm5UN+ykceoIxyoDdfgBUULOSQKqLPqTEMp3WBKygKu73rWmdQSi5lxBZ9IRT
xdXPOo+rg4ibaMtYSaxuo8c0Io/I6B5sIBD11tDZ1u3S95pm+Jx6xtsQsn/x0Xyeoqy6b5NFvAhn
0XbYnpajFR3H4KmSpMvcLnLD5T3XFk84wR2Um+7PmB4V4TDqubvRKD90eqVKVucy86YvWSLRncab
0oqxN5RZ8FK5AT7bfDxFbbDx2mD5VGcM46acEVcWd/co4dp7GGq7IDRzjvFEBjF2NTDZyIAs+2Aw
N7Ii6zhoq4uTFeaJJUt30HNDQaLi7ijQ/FuZca7zPn9NpjR7bD5t6J1lorJXzs7WuYRlcNfUO9ew
02cTZf2msIAlIwPVMP8aIL8ZAJ0WAN/QNvPuNluwmidaFGMPASHZzQkKw5j9h+k3yd78McVGfKoH
jvaZYzyXHddsKMu6s4KLLrKDQTABkvumPmKA+5bUkI6tAsqJAuqFRZ0pbzKRkkVRK4FH7PE4MMOK
baJrbeIH3CWIJiVhRsRWuEchglxIF8yWCh+KgleWa5oRb22E9bPZOnBVrBjIhyOfSql3TodWT/nW
tSizb928KGiGCvJIJpmuEWOX0qudKiX8Q1oyKLQgOZ1qI96pyTbv41K98RSQMjRTgmvHenBi/vyS
DeUKcTsB1X4Kl7KUhKBREe/Q6DZHnwlLPMHLrD37rHPj0xhhH4PfmbdSNeW2St7IPp/2cThq0pC8
gcFqcgnLDD57PoCc8eFCgCArrk0GhquELmwXHylH0zsH+QqOn+hSZVBNSttJYXSlHI28RK3FhInD
wOT+LgaGw1n3JVM50ayt8eJUHensIEFW0rXCXd1Y63gK5sdmGsqHcPpVspQHMkh3wchHP3hxmN5P
GcgOWb43ZtUeFZYxpHkmMhogPWhkCYHsSyDXg6B/sP07axzIC25zcfGC7HsR1flB+dq4Z9n/HOSs
PhjXNVc4kj5p6zPDoGfOOWS91YU8tQsPYoH34dLcDwHhuGP2bBi/cmzmICYBZbpLqzNW2XliMnLJ
zRwlTpTwbktBmHiZc5+6St0Hliyuefv6+4o98L5Akr0yEgR7nlvKk+EgWDXK0cV77PIk05y9JPbI
m8SKhrPTEVcz9Lq6G5tZ7m+GC3ukgrJbOkpWRWq3wBTm1PPP9cJrsyNDnUedfulHJnmmZT4oFlZt
3C9IoXrBbVoNkyh7f+sU+RNQ/abGXrYdr2/K8d4XHQJbT+7sZO5X0tQhPTrDuymdHkRExxmFj01s
Tfc8Aip0X2/z0QYKFappg+Z3p3ixQFHBoEMdKi/eXH/MGO63U4+Eo44sb+s22ddoOZ5ISdZG3RmP
UQvPwhz0RKyshD87SLkfdM0IuH/MS2e8sDcwdvUIp7xe1o5Vy2l/DNDsuYROlkvFWlIWI4khYo5U
cPbSIOkM/BcEewLQGFp1Mg2P4RPnYUBcaLJkuUnDFrBFH2zaCtncMOA3429Ckwi/xu8ZyEWT9TYo
2rJ6/M4AM9trVxMdPoIPsapmyTdHzu/YnXOuRutUmTPRHjmCTkfC9/VjwS6irBRm0YiBayesFwb6
A5NuZqx7IUf94qZu+hhxyIrI6RpMqZ/HVnALM/HRlVmroVrKs8TahLNN5DRK0zkFR6SV9tdh05NU
iYVGW7H9IpeoWCS8hUvUaeEw5h396qfnZO7BoC6+ljCcGMStMyPxvkEekJIsINk7HQemHhbycvAs
pEkaF6+bsUBJK5jNBuoOAriSZm8ryfyuALBBjwLNSqCRXuyTCSNCllhHFdXpw8A8Y+VNjHrbLu2O
1YKIrjrvWvnQbGcarnPj2V9C79sUed0bL9ZrMvpQXJNmvBNOj7rAm+g7zdjdxq79OjiKhIka1LK/
s4ugpX+mAarCgPrDK57mGEPy1OxK0VdfbWlsxiJ5Lmyo3UbvdQ+zKg5unZLWAIv2tpnLcj7qlTX6
+86C9ebaCSEFtW1dbTc9Sf3SuwjQtcoDDpC5vlfxhEDLG78K3+GPhLFsK2dv0CkB4Po0kOOSWgeS
Uaua02Yv12wwgfTkXnzqFKBJw8rCt4KUQT/GPVJaJD2U9TxukiZhGhItDK/ZjdatdqpdWTCC7cZT
r4fx4SUyW7BCLslF6RulU71GzJxyQm7MTe/Ne+CKrEoMD3pDWbwilZ5OgTuNJ82maGqFc+zHrL40
CFZ2gT9/SicqT6btFKfbV0pU5WnMrLeobiDCOArensvF7atpBrE0GYAL07y9SIPBtofRthPoBIBQ
kIBsIxvzEzAiU6+eRuxDbJJ5mcshRpaYBtAgJYhlM5utF90Akq8lNvYm8t27qYynS8P6/mYvK1mv
Ps/pd4RY97UbEl1FvxIH1ldQIv2TkyfVSY415veR1CDPkCcnW0wFCcPAVs0XGDzjo5N+Q5Yonjuo
v64OBgRmvbkqTqpqeyKgbJIcul8qKd5jKv8d6wemuqjXOSnPcktte2RlRv1VJMckmt5dk+wpK/bJ
EPbBoyPz/rjpI6YIbnw4JuT+uiMRQpGNunwsGWT6oKb8eHiJg9Q+GzFHSsZQHz0PJEWrd4ea4pfV
CRLQBB/jxvQWvUp3Glz3DY7mE/K8AMi++p4mUHKt0FhrW1hHMYuLG/oQQjvcu/AfCW/QNIb+cGpY
F52CsDhXfURUSIWNF0yfvHO6HrtGAEZXEByD7/1ImeStO7bcTE85O3QEEd90skNjX5NKO9tkES6X
hg/4OSGZOO8BR1X46Dbou/1tWzA9SUbozJp8H1tWL33uE5Ljc5QozRDjOdupVVpqIih60tjaiYE5
kD/GimMXYkvP0k1b9KRHZEo8JomXo08VhxTWhx2+Oi2IVcHRfhV4KFISmTMbLYGNVEW9N8UxMgzv
wiiLsh+CftKa9qufS0K50UVx3twVbF6KHlyZ9iBV5ikz3VkAyyohuCKsgiiJBKGMGTzXw94ZTXNv
FJ8YXdRuUMl9zECWiB6r3bett2m9cZf1qfw+7lvVbMZ57J+U3dz78disG2Hk67Fn/glYAnJ3Njjr
OAssKm3buq+H7pK62JYL9V4wUgN4B8m1suD025XstmO4ZCAimtABUW77IO/wvXhy2k5RMKHoK/LL
VPZwbSzmkmF2cLR8rS1WJLUE4Te5JL66XTFuugroCXsLLILgzTw/sC40KI9NaEFSF83XyDGvtmqL
h06QV5SM0aX1rQfdx0t0T05whyr0MYbU05kkzZoYVkz6v0XzOF4NV5qHZm6fbn6CzrVekGiqQ9dR
F7kuyUuNGohG8946FxR2V0lYXMr4IUbOFEWc1RuoeAF2mxGbHlunlZdbzhkI7UfU1N0pGfQiIBW/
jc//8V+wNL6rSjdJFHe/0Rr/uvp/XlTBv/+13OfPNxcax59rl+R7o1r1q/t/3mr3U10/ip/tv9/o
P/1m/ve/Ht36o/v4T1c2N5bJY/+z0U8/2z7v/skAWW753/3h//j53yGiYOP18YD/x9//h7/uufwJ
//t/HsofyUf58Xccyl/3+QuH4oM8CVxHSDsIYIJ7i1P7LxyK7/8Dk7p0MaziRPv9o38yUax/SKzx
LAyksFwPp+a/mCiO/IfkB4wPHPzFtpD+/w8TBabe4t77Y5sVrm85FngLXPiODbHPXiyZf7OS9zbM
lzmejAMH09ntdzmYAaLbkuI+1DH2tgAOA0i1a5sy6fVSKNquplfVFgERbmqvncndQXscCUbh7G7Q
yXA2zHcFPGCQnx9dWxgwBO1PT1Z67ZbWIxWJexyy5KOWUB/GMSZPDrzWSSnO7XnRo9EpcF+OHkkr
rZGwSSI2ogZQdeim964XGeErM1BeZzjpMTrSFjXrrGAICXAalWuhzkGO9SvWw3nQQUaSLrlmuW9e
wA/YJE0Q5VbX6ae2u3plMLZatRPnnhCcWdX1T0ZzW+C1d6iK0O8XhI71FLWd4/ir0O41YabhWgv5
TRlTvNUF+aNVk9MrsgJwfFLJIwbgEUP1fmD3ZLUIX9SxSt3yh/DE1zQvYLWY7JHn6tcAFXw50LUM
yhX8XEhIAXUyQGGWlTtIZOnKYy58FzK+37ksb1eDBdaW5NUc5DD+nIFol6o4mMNH3Ac/M6IpaxsQ
So4nqbTuzSi3dzW8JE6i9ZuoOWFV2Z7PU3wJram7uml/bvoBOV8SP9CGExuk3M/IZfaATwtrQubV
exWZz8ZzEVvw6VqXdreAELB4VPzY2gCFDa5BOJmPdf8r7e4D246+jBNn0mLEtO5I+3vvSnkcvX4F
lx+QVJDMV5cOuZgl6jHyDnThevd1/pil/IcDqyrWwkwJZxk9MBySB5ybT4aDrq9W2Q8EbfD8GdFD
8KMCSo0x2iWyeFIDGqHYsmbyZEB2pjUx10yzH1ufUD0kQWzLqvx7qIL8iK9655XgqqxxXIaJRrtP
fOMVIdsmKBvnMY5Jbu0HZJVst0uKbx40NeSmfVOT8g42qb0QWK21o8b2EMqlsfGqszU1aMdDGiCn
7pEECyKmNOUhoJgrsOGADYXuiZT3nsdMVV9wJEMtWPt5hGkvZ6QYmljqhsidWUbkyN8QV8ygCde+
q4kQ7Md9ZyRvWaWeWW2XcMmj8WC37RYTLtnOWFb2XsDk2srKegtWwBQuYZCO0R/jwiXkNZ4ZLXxj
eDstOkzEHXBn5sjWh9SAftgbqNJsAx3oSPKsqu8l0Guqg4roLXgxKxsplaWyraCrX5lFPq5HVIfn
xGxRtXpf+lYTaD2mjOj6bzb77hS/IBBBzDRZVz0ZfiTOef0ox9S/Zik26DTNGbfiJ1gP8mcWJUjF
igGx2m1xLAmR76JPg3jTrNWsZefiu5Fl19gx9K7ERWbzehMQR7fF/u2OObBg+LRKShL4smqAAEgo
hWNhbptQVRDGiDxQ9N6DLs14r1wl7gZmRFscnAhJ/Lu57t5TXZ/S3icfHFRB78/f8YG466T3UDRV
xMdNFRKKqHvsRf8zM6NgZdgdzsFEr6UwplUoYY5yrkZ6Jt2n+uLwdLmdCu+GErXT7ETpHYReu71G
lkmItL5SIkWQEKGmFzMmEzYbsZqZulULT/H/sndey41rW5b9l35HBbx56BeAIOiNKImSXhCSMgXv
Pb6+B3jq3jz3RlVXf0BHnMgjTxLY3GatOcfUAkpiQPAxsR4FRQ4x/tKMSftuh0dbZavDqUDI6CV2
w0FidGxH6mTEfBISHejQv/PqCp59cnoTHCIiwrFDZq2mTO2RBSqiBfHZS8qTWBrvmt/5hBFk+0G4
p3IHHapL7gKHWbiENI8nnFQAL9WrYC1nAmUK3hLUXMCdyMNtc+YIbFWhaL2Fw6hR16Q5Psuo44D2
fQaVfOqjEOReUryaE/rBptcENnJ4h4fot1QUA5CGPHTU2XzOeoFuMg6uW0EYaQDk31OK4AK+6mmM
iNEOdLFwpboddhbzOMKSapWMMbQ6PKaW+RNIEU1/uXspWxThWvTbbMfWwwZnlwMe/VgYNS9Wu7cZ
jUsz62/wxo+cFZ/A8j61YvVLNTvejn2Ge51atp+y5EVT1+6m8SyJzRpGATKBEmmZLJS9i3iPHXfn
BbMIUx1AfCmehiYqz51kvLABno+m1ODQLUPBU6r3XKRJFUvCQUksYZ0U8+eI6AthT/hbmYvxEBs/
SLD1bWptc2GqkGkp26mU3DyWuquhpGSwz2fFj+cnzmtgoxLf7cZO5irE06aec8qvTVR40aCdaepg
PDMmguDSFNhQbeLWBjiL8McZR+MWALuQcdye9da3lVGj757CrhA6oQQYM1eHxpw/fTVHDFcmr7oh
Diek1ltOCJwcyrF8ykbaiYkJOkFlNoD9D4I+0I51lV8HmU5z1tAo6+B22zkdJbcRy9+llYuHOpGZ
/SPavrLefeq1jpWT7FQT5euRdJDY9k2587QOa2UKTyFu/WatayjbJN8q9oo4fM0KqQBxJbwqeu12
qvWFmAt6VGVqWNtl8gkyhIB5kV8ETd9JnMZ2kUWLpO++YoADHg3vxq7afEJ8H+/iQGEdz6Bfmdpt
ijkXCL5I0B6Mf6ebpYFqdfUMgoK5PNN7V1Nmt8TKbo+hQUJ5Pj9XJUkeXZti72YtFKZmCZcQffBm
zyHALceamM5ahPHHmpApGgv6dqwzTHdxSJUuwTI1x9TERulHRoHrmVgPjVaEPGHoq0mC3jNTF0wy
FuhqY83StAFcAI651Nl9KaJBC5SFNAgpE6etSQJHTqzBhDojyBAeJnYcBfTnSZfI2D/tJ0O8BBCe
bcqn6qnt02lr9PKnX8Hu143OOAa9GEKtECRPM0gGE9X2lwSK7lBlQ7TSUOHaMAKO8TNy2NKRivoX
tQKIeFLxoqvVR1sqPY1wlpFAVXS3tXZT0aa3qK2VFbOhSeVnVQrZHXapSi+7tMUpJQ65z6lNiCNz
djkKrizMX1GDgEaK81NdYMC0NJJ80ZW/yiDi4MvTb07XvVW/lhfRF7zCzDgatiGLfCmpaxNonB33
qdsF/myLxfwdDqDwZXZ6dlp0BJwl4CGMjBm+zHeUj7FGoFWws1l6F7q2YRNHl85KONubKTGzE+Rr
K4I50PoAUAi1nCVy3guhxITQo7YaK7LkiJpmiei2vUY/WKdPMXaIAAKBPUgxx6+mUonnODuGgnXD
ogPFO2r7lS5N1CuGFAf/PovNeddOEeG7VNKzkROnBZSViX7UoNlb2PjN1Fz3kkT0PLS1dU3RmAxY
doHGWG2pVMjb1gfblZWnRBXBw5Zk0LDLtzWckk6s6tGEP12rvFEQiaTJb7JB9s+YLzY7BZrBzpjw
4lqL2MMty7xxxyz8lQlSAeK/JqCq858jNXwG7EFUWl/3pFTQ1kc3WxduW4Shbf7T56gBVtutkef+
p+/xYX5kjy1tk/pJGSxadrVqlgTHM5nyuzHhe7xe2kGEDUDYIdAL0aH9+HYeteIaZ8W56vAAs4og
gl4++q8+/a++hujegHZP/fzxu2md1siF9dL5b//K4+f8SkIhq48d7MEO8defn9aSDPPxn89b9vCr
0ExRHfz5zt8+/POkAl2ZKVnVBEn88xUIAkG7QVDIjmiymfrr7/6/vkoJpgeTMbJc3gIfU6VL7p9H
++sVPP5UUnYMb0Ww/nrgx9doOaGgMhKT1CzMZsDc6ANQXcVhwFCoFVwzj28Uywh4fNSkUM1JoMKz
vPzG4xs1og6wk4yylGaMg8huQYnPDCmk0jG3eXHUP/7x43y/aDxpA3PTl6nub/88vmYpI0SlPAHm
kONLhb2weZjtHuY7KsctAeBg8puHEVPMq3CdZumLvNzQMGOE/vFPPlxu1mIr/LevwUDaiHEP/8tg
37KXKzCOqpXv1Ili2qDRCEMMw4Bf3jsyVlwEImDFgJ7J8HnoNPbAGsnHCPq/+TIfj/Nw0D2ceY9P
H/8UcJ9wj2gAynGgYr3Od8HcC3QvkkO0eO3/fL3vR2s9FfLhYVDsjIUVAO938WvjMAz1p1DKSWV/
+FkD7OdwIZbvKEaHu6SHZrU84XK51o+P/u1TeZq69azuGdGHRxDa8gzSBrH6I9XqT5TVn7irEN0m
agHyRvVmqnY1i93ukcr1+PSvrzHuSFG1vWR7mdbz7lJE9iWm25wRjKeu76Jleyks+CZ8oqq3Tg65
bRzv4y63g+20rlbNigTjyW2MzdA5sba+zLv7sPbA1duUtieaNNATD5bvEjPu37w+2WX0QB3Pv9Wu
dqXpvz7AyHC6Ve/A1/fmHRItu3bflwc7MDmjn7sk9eoem84Bvcz2nhurOy4M/Tx984VuxQNCRbhp
lDmKX+Bs4Ajyxvayw92/tSnlg4gpHT2GM++iLbvgK89N8tgCXD3+NmP7B364jbZ5NzvDih7hsAIJ
VtTUgW/ZjJKDa0HBnFc3vFG6VvMzl4U6czNfCu2byzMlsCjmraW9ATMYyUE559ZA3jwxqDJOD7dF
koXrSlg3KO8Ij53OFTJBiOqBO85bUV7Qryce20e+F7gpO/XhMqy5JZIPbx9Y+SFNNj2MqJ/cJP8K
IdcKeSvtJXO48zySQ2d6PA2swPUEL90GFMOisI0HXhbU2EaBfGRjveMDPrXUdTlv5wnjCxUClGqu
SiPcE4c9buMMSShob3Aq1tHkwPxNtoFMhMzAcXgjfYBu4qsa4NeBdGxUs7ehrWxsTmido3Rt5Aia
Hw82niRY/6ldvM34KRaGh8OjF40rQJvZ6gFR0raSrsTzzLp2JNjDirYMCzxjTj659GkCCN4kGJg3
81xtTfOc+hdWLJf/qffClT3mO/lKCqBGdgEIp9ZLXqfJiV6VM3HNpeMjyrTVp/wo0/o7hhjBInun
mvbwzAlTwm5gfonfVF41rrXphV8LmMbmgvW/K9gFH1ydbHr1nxapmyWf0vCzc+d1+NyvosSZvjbN
s7h2R2bWQ7GN6mO74MJ/05+UhS2l9idCn7/y7BgP5L8kr2SH1QS80EgSnzrbWkUr1PM//jebRbgR
mNFP5TGU9+0pf0nLg7D9UXnjVMN7vx3TaytvDJRJWw0HPKgJfAiM6B7LEtRUuMbKii0OVhvlZ/xR
eOZ2cYg/GQKdhg7W2EKwX8Vud+tPGZpMp36V4q3ZepnilJPLoIhf9fJqLSzR8lmiCVddm/ydX29r
7JTL9VDPUGADVAkMRs7YGZLpDyr55XRmPHLLOuc+78Rvj292b9RKPqR40zs9h3d6m43LQErnTf5j
oQyEPPWEMzzLzzx2DGaBouAPt7/MSRJbhhwlRLU8MriCcIUrdhlo3FnzhtEsfOXF8Sd5Q4TcWKN5
aie3UpcRnSh4ttYM/HkmpqO3IZTzR/N63Qz7hf2U3Cb5Bxm83XafjOSm3srSyhIOYXBkUKYGkGEH
gyRfxGPEk9mbzS59XKU82SXmS1U+W+V3p/yi909WsQuouKi3YmcbFLbqNX8yig9C/dX4rD6w/82b
Uq8z+UD3ZJHZEkjgScO0kbpPxb/QhyUyd5tV12SqHOaKKn8XRZpGxUUuj+ZtlnYV4k+BOzKkBUzb
uwTjKo63PWfxUPL4E2Hx646Rp3gl+CWo2YiteO9RC9TsmvdksjZRdWw7xUFV8W1K9rRO6m03X6wP
88wdlusN17V3PiPHPLc2tN0nzZu+eQfrCBeXkiEHImfAcELVdZNZZ8QUn8qVMFlidYmJsxNk5cye
fMTtMLx+17vL3M0c+85Q4jE8add9M6/iUOM+80vzLv/R+MTlqRzyV+pMEwkIDgGjvNLA+ixDR74J
vxH/M3q4bTTlv8V16ZJlX2/wJqXFiVbJTT8bpDgs4yTqPIB5TPTKjkHIM8HI+wbJ8MQ1oO5GFcOb
1bdOWumB65/B5Mh28MzMGR24cbndc7WM7oWnoPLDGh04F+3amzmu0V9MPDizD1MpPX1eV2KyLPob
aQc6kpWDJjO6fQdFdubmuIB5PA73Hfh8O4ZAxGswPDM66GczYSVl1AsvauvlP8IHxhdSQPsdN4sy
jnzWpZUauNkW3yK/n8Uf7+pNOP4mWUf85tJ1K57FBE2NDRn9b/58fKeSwrSrRVsiGXkH812m6sfD
KxnabKc4GKXzaXzgaLaFF+OKXO3NtK0P48ryx300PC5Q+Dl884FH+hKcxdAhE5UIG/TerMMs7Lhi
HyshnAzwTjvhpQ+5U4wNJb+UMiOSUCnU1+v5OnNHGVo819yOnOzAwZ7hUNsmt4NkVY+tZLJdXrIj
fn8y8lgucMLa7a46sH6ZZ+6SdeVuzqzEzRq30MG4IoIfWQ+8u/HBMexQ8ofDYcWPMykonngWjphA
QRvZ/HePX0fnm4ug30ZQPisuk3bkivMhr5+XxeBnCe2hh/BW3WOPgdpgS1eWF03HdvKavso3bmNx
YHn2b8YR0AJBdMxReEaYsrhWCG15NlfeZdmBPxt/hvle5v45ckC3bsMjzh5LmWmXE08aEc2yPeF1
wmM7MlVSZ10zizZv7/wye5SMIW1le6ZKPOOQzA7ceCaf9JVpUNrxzqNfcuCVMQe8sbhrR2L+bOWD
V4PUnzWUKwv80m2ENQ9lfLzXzQHkoPDBP1Q8J4QQq+CZYZ9tp8A1rp3AgEZBs9wgBRnIZ67tG9bJ
beuqK2ZJBis9H56AAaMQW+FKuTL/81vjMkj1cc0wS394Wiz+PARH8XnT1ZvSvzTfvK19w+Ou5POW
JXsik4r0bebVYw9vYcsuSjjwm5NO8vVtGaWqm0oe+jvGiQjZk8TI08hmQV0Pl/SHWrzJbi94wmk9
k2wx3qgfhBReuxfWTfKLzeqjRqGiacOFS1AcoguiuGbAeeVkW8JBAjff+912qekz6lsLTTl30i5j
JzPIwOiOwhNhf9Fm5BKjCyit5kDxo6dWEjYNP1d3UCL1fRpGmxlmUrZtjTVNLQSxZXOpiSbWn0va
B6kMZAESwfHTvHFIt0vNZmoYl0lOlmzcdOMpMF4uU4Ws2oMZGn0QaDRjLZ2cQCCcG+gnaqakbbeG
Px+Wiy/ljy3aOhpu9zSjsrhm2wQgFuR0vydsU8K1fWaKMihLDN/jToIHEy1FgNKhI/LOcjrwZ4aI
pPu4t2tWtRGp17qw8PC+Llo9GCwuorKV5Pn+Os9P1qJ6XoaBWRxLGFc80kvQ0Fo2T/ilp+nCzlwc
PLk4gtsu2RGr+wVX6oLuRwzOHmR+Co4aofeElGW/Tc76ryytxkvMiZIBHLgK79NgReuHPc0ywA7g
QHnw2zdjdol/svncyDajtRouKESb9x6rKzt/DbGSl2rr6m3qtuLWX3OjO3RoSLvVNWsguZ+heYKl
O15H8ySJoOXt3gLR63qexyTX1k/CS12vGWnFG/MVIwA6gUZNe1x31jFjOxSsovKo4tByE68g5Y1Z
gGkFFwEFMHlLU5ATBruV0RF/mZGniK4gPg/9nifMiYOx5YUoSTjvsLyyd0OZYJvPBEFSd2STzorR
dBsJyKPN3iBln8JGeGCBcsChTGSfr7JD8z02P1lO8+9Kd49QMhI0tZ38LH1UK96UhufjzYSqWu+B
JZpsjZmQyaInhhfM4SoVx0tFRZqA4w2+/1riwB++Y5hy48+gR75ip5F1S+Od1r4mHr8YcERdR6i7
6j2XwtxmH2UB+HKnaqu4dkNEEK2TOVFK8uc5usJLc0ZXY3Bh1uf8xQBsQfZl0UFkQ6Icm/eWt3uG
0NVh19o+6RtaFinqWHzJdnky7eabt1yBr4TFivhP1EMwD7Ca2C1tBjZyFtntGNDWSH6wOXFoYrg4
CtWh7/aHZcrYW7lLILNwZDLh5oYqpp9jgccNzoPkZMfhSPGRZmdzxVE4Z/Ad7WpHp4XuSbgWKSCy
dYHWMge22LsqFERnql2dlthAuVbHtmN3gy3g+qFRezKh27xXwjKERt7KGcLQX6YV2hesvWjmMoFy
7C8zvLSik3evA51ubRcLbwnDpnZG5ShUe74ycfJ+LVDcnaYc/ddKZebH1jS+jZrsYDRrVmKHk+I3
yXD29N5paB29GG0R36F7FKMsXgNvVbtrG56J16GhzkshD7rMYcQiGFsZhauLa2Kjnp8sB5bo6bEx
kTm12cGHdeKNYzxZmpf9Dl6mCwueRTZUtFfFfUxlF0xoEmx6HLWsuhlixy4/xArbEA8x0q+AIv1T
h4xxn7MM2vld6NZWZvvP/oZDN3aeDq3dqtDTnRgbwG5aZD39VXtqKAyrq7jy8I1ZtD7tpvowmH+q
j55kMsASDoQHtvcY7qza0Z78K/lUyi/yubJX/wMTJhURuzbt+BaQo2prT1YHbegLl1ufb8vKw0Ei
3rD+KP2KaUz68A/WU1tJTtECc6ldMixiQOkf3Ga130aeKR/8lvll3DH/MBQw2LJVFexU2VTGAcpA
TaO93k/9NdIuwfA844jvXXBFXhi+KzwBKrp2BFBVxSaiIzo4SMDvz+n3rKy6a/4+fFQpR/kVKzCz
5H60Ob8ephVmIAA2B1ZlOXf61kaCT2jnOT3LL+2FRkxjOclCjLX1/mz1J2QPvrpSB2dkvohd4ZjJ
K8hOFZU2hAefzBjNYAMs0gcbnyjSBYz58J8P5Vb3pt2SbUYKqP8xr8eDdgiZ3dz2EID5xk+fsz34
NL0jgRrPOIwHzpbI/wKuSL8l9ThAo2pWq6pyI2NHIhx7Zc57zhx+NoJ5ESkQrsqt6hQf1hqIHffd
4WD1Gpgr86i/UGRxZUrD4lHVOGHgHbTbe9uvfZLK6bRTuKOPaq2BV5ScrzZQsNmj+Jgf7To9Rvgp
10Bz2NBbZ2G/n7ItbQz9GuwrL3iRu00Vr3C4xyuNwhyGCFt9T47jXhNtZZMlrrJRVtmTRYZVeAiZ
zsg9toW9dpZWVLyZFRJ+bDwUiAeDT8Umdg7Nfv2Wb3OaPyv/vfJEvAeqt6SJ7UpPPXRb0tWqy80/
aSvYBGeBkoJtnAsXPfNkjzcSGAU3ZBcKDOdn5Hh3ruCCPGOCXGPzCeY3/T346F4IKxPDHdkVLypX
fMMzBm09H0T0CC1pfjbL6l16ApdaHKfkVMhwBd26uXGjyZRg9rAzxH7odNe0tgZhU6OzC9hsecVx
QH/MnIixgDn/VLa2vDXc5i2+M4uK73TIAo/E1VbZRjHz977Ak2DYVe921UcZPevRinex9FSpFxTu
koFYDM7wD7suE/oKixL+0ghbE4f/DLZwDdrwnaMTyx87BKFfDjHg5k7wO7BZBm/L/7FvccVT3s0H
0yUk2A0yp9mSioIvHsTtaKfUVXguwTbTyVnB8qc7rdMdhjcDCQJ7WvOeHUCqa6bTRZNX39EoFIGr
oiEW7cAthT3NLE5VtHRotZkIg8AE2t1VRed3lC0iTh3iaVTdhps9ttu82yAXrQ1k1rxb4xe2m5zQ
p7dEBpjhstUHvmZdZulKqV/c5suZHSWJC9SEcxrrP9UM4TitPxkFMph5VgGPts0Uf+DQQpDnhif8
xb9o/XFqyu3EoG9iBy9Qs9QbJve7pe+QWNjRa2dgmt2ox8L235fZO3hpaQ3Zynp8S36ie/cFh7Wg
/L6SvjWqJytrkwDdB9s0bcXmkEwfzU+KsBGTOyCl1joKvJzK4X3xQ9AgcxzqAnYcB6mCLY0NF3vC
gXKATBkldCs73dJmQh9E+QAFEDsEZnkUHaWwit/KG9TgxhvoYGzMLZv821ztGid7ipak3rVffhb4
DWwD01uyR/9Eccg6hWd1sKV8k95N1iqMF2TUG7b/K84lN9lmZge6Rlv4YSsIpOMueiejjUqRspxe
wtde8jp5pc1O/AT0s+f4bFXv5Ssl1e82vrLTErxMvXTtKlBPqGqlhpJwSZtp3jB1JDurt30hdvrt
cJLu5nsn2F7lcbw/8JZU1v2tvevvIbMoLfF1EWgOq5I2boL4kqBOTjUIeXb3myvAKfAnQ7r5G7wd
oo2D8oQnxHoxFr7SMfmUOfcGWIBtmtjSGs+s49cuTQLsIvm9/Cq/im/rqMGrWSoc4hm5AGoBpbqB
pLK70ent0WWr8juGlxax275YJ2XP6IjwGTump53H8hpQX9i1O1H68Q/tV/RS3rFcsis7+89L/EB7
DirABng/CBb1f1eNyrtlmQxYktJonaPLxRX9u8UC5MybYE9pwHBlwxXA3tkc0ZfbwpHR67/QINs9
bx/+akjTbT9u2s2IFsFZriOmDy+4sr09Wqeqsp/LdXFKjDfwGia2+BWZezbijduTdQo+6FeFiJnF
d/FGje31kwaQvsy2r+GdLRSJigSFOAbcxBfzAmm2YA8AEIl59m6cIDlRFz8rzOQQGil+2jH4TLfx
sqN2H38BSCw+lKfixd92qm3co934zEj8vRgbyCWs4lc12BlPz6rAa/uunOgFZ9jJR93QOMIp2ZHR
wYrMUPAvKeS4VeX1dlc4wUeGZNE+J+Gml11ZfJv3BBnu2JxR3UjkKwD8TTJsW+vZIL2gFYJLsPRT
MGNx9n98OChLL6ie2EOKBvTcoVAcse3xty+MxakTDARePa2PgWS4x9esKsI+NrNQLVDHcIE6IpGg
ICPXlCTjeZicP9/Jlp/586ka9OgexGfUwgCzl17b4/cf/zx+tFUJmmXW10LUlhXzwL/+fiLXCJqH
XSTG9a4V9Oqvf4Ll08fX/HJgi47T9NNCM+Tins7AMv7tR//tNx9/Qyuav/+1ovYXo3Jz0zTyjcI6
dGnUbvyKbtHjn6BaHuPxoUbDHgPN8i3TgPXvGmKee80Y7v/8eP/Pp/nna1YgIBT/8/njZ7K0jqA7
YFn/50M9vv7n078+CrNQdP7tO4kakrTTsDT9+YaptDzI4/NiYF+GeByu7PK3//bwjwuAIhSJvTDx
tmoCNpC8p7PS6gE+snJWSw03yqd1X1oU9Cqo3n210TQjXNPZx3OvVMcArowGFNOZZ+UZKyb70eEG
WHDT4aO3sdxuhR5eXId8otY1p21Z2vXQfIoC4ctM2mOjyh8WHKApR0fZ4gqt4UFmnXIn42dAqS85
lmAhGFGp/8DQThy0vISOWDEYmdj0+kySqBj36ronQlmskRUkPoB/RUMmGyb3dIhHR2+0bQtcbcjE
Z2yLaH2SfuRPji8K5oKF/XAbhnmf+WzPxMrNe5Ay0kaOLZco1ENQJZc4e8MlvVapcsBQJanI2gIn
YqsYk+M7pPXaqiPOK9gAmmytSgZzlxJc5k/RJBWjW3wJsbBTs/qljIRPUZ+vuZas/eBr6EE/KTnn
ZiYcSz7PNdnJaFRMuqSa7Opde4QnRwF0pqjjGx8jclFnNPMLUrPAKepS43CEOpITAN1XVhHNeg8C
xHqlSkGnGHrhGKanwTdA6o2EmJfyL5QkR9Cjb0GChBVknzcm35K0C4b0Ox9qjMX5QnkKG/Sr3U+Y
m1+0kfN9Jyq9V4hz6IVRtC7BpJGYQRGK43QrI9Nt87sxxfTKpV1NdhZikm2W0WeZ/cMYyU9N3V8m
0AfRUKOOyndTQkeozhFlteusTZx60NmLMd37NapGTFqd5fXms06iK84f2e202ZN0cx9Q82y1Dy7T
F46ko2SlZ0mOv8CPOOlIPMMsBa6sAhqk6pFxzZRY+l3G3VcTYMUcyVywRdb4GpELV2zSjUNrSLUt
1Fq4B/1DvpEEewzpLNAuRV+V47UKSvV7TmgX+dpT1k5vWVlTB7U6qqlKis4o/y0FpJGEnbAfmgKE
epFvksrwxowymNZxplKXPjUbyzgWJlJs418FABrZEFdBNryUJqvr1GpEWfXNuO2T+AAdBNGuNq4a
oS4JDknLE2aV97kEnF4BlCFVhPNkJr+OnVRsm2z+IL2dKUWW0Mo09QoZAMwVeGSc9ek+EWCSoryE
L7K2FPU3I8mVpPbVH8zPdtLPPl3p2UCqMYvjyzj2e5APbq0TgWD2GXBw8TgZwc0I810mKS0VK8of
yiA/ja91RkEntXp5G9PLLOVWdoJIfVE6E9e/Jn9W36Ji/eC36bdJweUaq55FdtrjRvLXcOGDlTVN
LF69v2+1qMcSS7hIqO2kUDjNor9G4eufEL/urbj9LQ2WjDexuaWl/oKavEaIifp2qoLj3Gufeo58
YSzYR9MRmzMLB0kt0rWYil/xBN8Cx+c5EQvTSeYT4uezVCXsP+rJWquB/+MrwC2G7k2TmOYqECdw
wnRXUuhuh5Nkoka3cifNfmoy11trYBU3TYwy0Px74HJ5/wP/8obaeYHQcCz0/WgkQT3e6+AJoo7T
BfZBQhlR9NKxptmB6Slxy9cUjgIeuPlUCsJryHuTq6u9RTqRSZIgvlcREJVgolepR07XxR/TIN3x
w5GlAi3fEwVOzFGoYU6YFMpDU+j4zbBVGv2omdJejyB7KZN4ysKUneoQXIrffV3+WvIlNY0GZLZT
FhN0peLaDw3oAzLwfognLhROam2avGwJ6bgQ14JLrPsoZrqfmkDZU2Du2cA2oGI2RpcwrT60snmp
8uHENT/N4IorNrRjF9M1FcR7YFL0AgbgD9UFvoMnlOUlUhVqHzkLQ23Mou1n0Y863gADq3ag6Jgj
ivAiq0qCNBiEbYptDISrbssoTB1Bw7Ym6yKo3QTWYZ9+C4UZIq5uf1Sd8laVVls4fl8Jk7fTKuGX
Wc/xFmnwuCegaDcxf6dVUdhlgleSOWky2lvTRT9tJE8XqWX0zwBKQA6SebGsgsgeinUGLYPyYBeD
06vekhG+UtPmZ+VC5MkslIkdZL+1DGvgL51chHUVvqftlw47j8BHebDhJuWOlM0uQv2dnF0Fn9yS
sWpOqKsXVSkFdcBZnGz8euMPKd2aNnsVwu5Lk5VyZchLq2up1ak1TCysskORCyzPw0ukzw27U+uM
7BOyDMK5kr5nOSFgl10hLXdglgw4jyptYOxfQ0HFvGwpgphoe8eyuCg5vS+kuDloyOEuQp2zIxI0
SfJJnHyUwXtY2l2sAYf4IgDdsmsphNTJszjL3wVE6QKwhRUCIaNYW2oLjQ9xCf5eFAQTzlxc/GsY
tYoTUhFziyxGb+Sn/TZXoVsMJFwoO6E7GAoOX0WkzRD4FlqTMd1IcM6OASVHK0P0aSjTt5VSnRIb
SkZZRom2p6CfmKesK/xV2HcWz5Y+CYC8iZ2ORKG9zJ9w8zXrXhVnW28oAZjyTvSJsZeIF1lFvmDr
tRQDeiaaqenKbynR/0os/f+Wsv8hZFtWZYW8vf/eUgbnqvi7n+w/f+EffjLxP3CEWSRmi1jD8GwR
2P0PP5n6H6ZkABe2iN6WRUXCufbHT2YxLemWIhk6/9PIrGwKhML/+38p5n+Q7YYFTcX+9Vf89j/c
bpe/bGL/t4xt9V/DLzFlkmFtyuxzJYWU74dx7e9uMn8Qgj7MNW2bhymwQ3U6+4CE7Z4OS5YF2pdC
mFdsfpm99IR9lsO5pSarvjHfKsvM8UJhPWmHwHdrqrYVjt6y5vuWwpY2MftLCnvHkYYRxb9ByFPO
m1WzgBNIRCaW4BVx9WQs1z7bASXDPYtXfjvHp6KVkeOkpGNr4nuSiKFr5CadiOe88GBDh5tMQvM7
NzKFh07+H6KY/y3Y+3FJZJFrzlWRFR2yyb8a7KzOxDg6WOp2Bg+3CeRIAfAhnNKSYlchCNiRZFBa
DdsgvOAnMQg38px8CBJ4m7jMVvXEK21Lcj06C9ttHMCKEOFfxeTnJYW+NvtFfm3pb5Ohl/9DzqzE
7ft3e6CisCaquqaLhqmTdPGvz94PZbYVXVTRsPbfcNkhCVKyazayyGStVdCGlc75cM8jqKATmDC7
Mqphq9bmHb3y4Ek14PcxoAE0DGlFnYCdOzIX8vxcHR8uLSC8Uk1EiaP6ItsQmY1MB7cgzqcIKB02
WrpXUjaRGQpR9IzXSKrQysCXIhyTjqwPpQXavFsWI7X74K7K8zEZkPeEo/km98GLUWLWgay1FfFk
2L2+lYCF7HXzAvNLs5uy69YR4ZJEHvf+vBHYsWWCj/bKZNuMFx/KDPheTAJJFDrEgnyBwazsUO+/
p5yEKJP8E37PIV/dFKTabYIl+lHvLVtvf8mgf50lmsKMqekFKTI1cIubVNXv1dKOlRq8YgV4FdhD
ZdXC6pOF77ZjKQqNVjuzF9sYsjGxjFM3af2QMmMnHqqB0UIMN21uBDyTqj/nMkkq9ZiVnCB50nAh
kL6oVzXLv0EOxbY8LBGAeYozQfpMpuexpxfGDuDTDLeSyWYD/uIl0qDWiiXlphpbUJI1e7hh6yCN
3+dZd6FMhHZRqyQXqXAzoqw5VuqsrMUFS6rNsmfk+eeMacLRtUzkvFsBtq/f8EpzL4doEV+PI3oT
OvtUbds63GfWDM6qBdqjxXrK9sFUzhBwK1qs4NGlQzBV3TURboQxJ5u0lvFEmotiX7bTftxlRvu1
oOq0cIYxh3QwJP9I0LORPwnElyzAfA2AlGobxrCpnN6z/qUGb+KkVf5aTupH3TZfRoo9CGeQYY4Q
jtr8VxNHVznkYCFF0RmUu8h17O96Vb7PSHNVn3amsQiVBErcMLzYg+/LmTy4UVTfjChyx0I+VrAa
/w9757EcN7Nt6XfpceMEPBKDnpR39EYkJwiJIhPeI5HA0/eH0umrG3/cuNE974EQVSzRFApm595r
fYvi0N4nU0R3uKUXVoOVggFTcPwM2bqCh4POgSZv3OxmVIYZkeMTEuXY7i9x1e57GnRCj8cuaz8D
+8EJ1WkIi5fOivKtNPVPw/JQfQ8gu9LtTJu2EiObmdkEQhMt6b+JKfiIJ8QaVElHrwAHRNoaxZb7
Q2TBc54lJ9eYL2kdm9tYM5GPU2keSpcZbYFeL6keU7/7WdndO1kQe1cSh8iZtCrj4aMXB0jO/LqA
CVQpDp1lDdSvkbUy6fAHiHcDMm9nCiTEp786Ib5Jqv5o8wl0o/OT9JOacScXdFCwuG7D+0R5bymf
p5XGd1mUnDOiOXA2vGjaMY2S94HnfUYeb6B0f7rT2BKUl22iMnoUaX2ThgglTHAOVN2Pudtue5ec
QMtmPEvEK1jrQu0LaX2VnHlom3W4UjCuh2za+Sadx5TUNs4hxk/2TKohsLkVa0n4mEH1GPT5DngF
P6PPU64aE12D3LmrSn9T0XzmJz9MgbhPdPaQ+tMt1jp4wyF2FIGI2UOmGuSo3cJwi0v0dkpYUPmy
gotY2ccOAUraxh2rh1+2V1zAJjyFExBdf9IvdY5DeY48PL+jef/n92Y0NiO/2qFUP8gZ1WYW4E50
H6aOtnTLqdQWyTFCSeCk5taiLQXi5F01oC9npb9yGEyrJmISYIDJ6a37iMDm5YU0DBhTU/1pshz6
6FH6+aYbW7rIEaWnEB9COxcpzmASgi5c2m/qbT5OwIlWlJAME6IlBEFTA5vruBk6plTM98za31d2
hHvab69LsAbsYMz6xrMOaTIcsZ+767gH4dfhKLbc8Y4QvSMEzh+Ot3VTrBJZENz6QfVDhu05S7w3
Qu3SlZjdZuP/hEOVbJpEX+akpCUftttykGuMVWJDcB3UkkHgC+yDZ3oqLOWQrY0T65sxFD5YpQBF
QpWg+HVegeggyyLrQpf2uHNc5y6v29co1sitFaS2Mni1OujTWfc7ToJmFQ7Ob6djXtPT/1gi8lqC
kZG5omNbXmKY8Vi7MG1pTk2gd1ZF7HzYOFrmmlTXtJWbOJwJ0XMJ6dBFhZ+GETjRdFTZs/rWzvAA
Y491QvHLN7VJrGs6HhLfv4QjxgqZ6HZXOare2ZN3J3skC1NRHKt8eNYgslbSnLi+cO+ZLN5zZn1i
2gURFlWbIFNiFTjee6Y7ZwMz6GdtRD/aeAAMiWyvdCrSpqW5d/AKsYS5KYKkWtm2h9yhnYz1MKEf
DSf3hu7KfpzEU0rjhTSTt2KhPA1FGG8+0jr5CcwWSI7n/ITdsUp7YsZxyMIqZUZcJ31J2zK4dWGX
kSTEoQid6H4WvEHTkTi9aq4s5GDHWMbu3QRYosl4Mkjo8YvawWRqszgUhH3e+GUC4q6Tv2dhPjda
IXYZ6GotB7zRdSwALbQZJMmYHuI+4pu/ErPGNmZVJqL8jrjFdC+t8NhLJuRF7yBQ94i3SORFRcdA
56iiiuDexCmP8H38PSdLQ4dQGnuyX+K2wzZiEB9swaEbguB59LmDSnGye3ULFtxlwuJX5MJFkAoE
1y0W3D/pk8x7j0PiZufl6c0YQXQV+ISrCveaYV/G3n3KQTsHfda/L7uuj1LJBdxE2uC9yWb4PRuc
xLS138YA7QjAMuIggx/SKp6KAJ3R0FuAia23oMUDCVORgVb+W5UwOGuq7T652sgasJvG/TioD5cb
IigAZzVG5YtfwoJR+LxWTYNFV86b0clvAbUch8l/NOzxLq1bCDbZM+Uny1D9HMWYID2XqWM0h0cW
kR3fhY3ce7m+O26Pa7JYGE1M+VGHzdmB3ExP4gky3hfoCI55HbzWQfKgeIe+223HzIWrdOtPzZ0R
tvzhLggJtMJRHqIrF8lOh2F+P6hfs2LYClW025NCGJpIufwawLBHR6cvpgAqhI+MeSweHJIeT1zq
rcneNmX9Qqj0+9wEhFuM1oHUcL12cpoaWPOrdTnS2yG98aThwa/dxEgPhk/lE7bVrvbddifmZOvW
BViKEO1hYNMyqBjENqVNMoWNcrWNaYcUaE4HVV8yN3+2epB/qc0KhsC4T9Gn1nksNH24eYSUWLzY
YI9XJLPmxOCK5zRDCFzODLL7oV9HGWIWPA1lUsJ1SPcDQQiXEIQ8dclwCMvwK5EIMcvZlGsBLR3l
04i+xJ5pXHewvDgPy3VB50RPg/nISp8boUwemoLBKo0hBEMlwhUFw2ddI5DIuyN5d2Jj5NAvokXb
Iei9adsi5o4uISZ/89gEDPVdjxwIZcyrUjInzqPiJiiapzgOgJTNkApUHJ+HfKEHEDdJm7JAQjX7
iByiOD/QNWLAAvm42FTdIgYbMYGpZWMKwln/Pr0+sib/3C7oq+uLI1njdMEwe19f/PMNzn3ezprK
CEfZ3x9xfUSujsJhatxfDXHVaIabqWEibDv7WM7+0RgCixyexU4Yk1uCiR8FkrEcMNeNvfxB1x90
fVpr+75MQehhryaiTS2Bf9eHmRmxvojwHgjxrpdhIGT+iAAguPp4kQH90mouWtRLcACafaJL9xiQ
B7BiASdP3D6eApdUs3SKnl2vZrcsP375MddH118hLYZmSHj5Yr7E0AnXot9NhxB3adYUh8mnmWoV
KH91M6LslcFRBSMaIYnInWbVMWxN8xwtcin6TTMBT8uKyfHqPb3xg0jc+cwhE9+1hhXfaTAekFAZ
gDdNV27zGgWVtLr0No5kvtUjaJVahgCiI9J2NDcFHfX2YyBlvmlT+NRUMFRzOfIS/OXexoWSvbEM
13sgzC6hm0c4kHRh202Yf+nRWc42gUxeVKR2V5FoqNvHct1lhBhkZAT5qvqgHqmOrgyTCxFbrz3Y
XKrEctvkNmkIBd6Y3pnvjYLiQRTgy0j62BlW7e0yi9/PaEBeRuW901/4nNsZYUJBldq10QnBct7l
9ZGgByRERu3isSNSZGJa4XkzWvyO60NZc6voC8b/BPXlHzM3JJGiqc1rBbx2uc66QjnbRrYPheu2
Z9tqg601tk+uZeubcWYxZRZTt4MORpuZVkfst/LOIlUO/Zd3ZI3vHjsVpQ89BG864sOKUqP8Be1z
zoyQ7AJuYJ1RlLDrqMTSRnYvcmLgj42Y6jIwuFDEKn8LAvlQRch67CzVuypR8nmcy2+n4fo9dshU
ddsfQ2j8J+B274wZ9D4Yg/mGQwTBlt2XLMalPPi2osYMxHlcaG90h0MvJTWrpnmSl290YVjuLZRo
wrrvMyKBwHbJX17VT8caUEyug/icRSrbah+5K0FS6S0JK8mt4TAGiKRuN4Pt01NupmfDBwWclYqr
ZW4/eqCSnqXRlcw/IcRX9mK16vx7PbXAv7N6ViuVUrGWKaq9etkoE7nS6Kk1uLps6829/ZIE/n1W
j8UhGfRNNxn1fRhGUIOt/MCItztLPb7kQY63lfHuTDq2QFc6pI+tBVowyf1DLAEfsDR5nCbs6ECC
LbzhLjMGnFIAiBVZRo44xlrij4BAty1D7qpm8xZRjUAPN51j56XhMVfVlullfVsvcBq3ABrt5xoB
t4OMMAOE1g2odcO8hy+Cg298tjoaD7Pr3/hVLO9sGyUooJ5qrxUsI7csd3ER/UZrUD9a2oTooUAB
MeJlfuexw6z5XbU6OyQ9ubNmdRzK7OwoE8oJR24Li4Ak6JciUac49pxjMALAZkD1I5qt7BE80sZi
UHQea5agZpHgiueAUDNkEJhyZ0lXBkWuRUpaX0bjrafplwhfPySThbDDQ3XRuJl3oL+92LyID+47
G+wr8V7niMgzJTCLtbVcy2H4SuEM3Q1avEeF86pCKhnY2/t6ScC6WmwbWcBqqDbzMDtHC8Z7reIl
b2qmOHJhQwPq/nBI7XxsJC4KQPAt+O+HdKpvI6fAXFMSYVxBU4qXPLXSONdi4t05RQqk93U2UaJA
USr3SZqf6JbSeukDTUNhJaupP7tjNpxXVVK2EEMKHINzaK0jQcCFP3WghgcAkbEuzSWg/Y56Ot1h
nxZH2ANzNoR3plkr7tW5gY99uo2y2T61pBJw2NiETPShf+v5I1eZtpz2ponha/DLF88Y33rF0LD9
0bRG8gzIY4O7a7iPYjR8moKxML1HU6KOnmXubgk72DYo2bKA6rxvQeUN/phtCgdOriZwd9Np8VsW
xUTm9NCciSUHSDNDS2ByRK90V0tBa813X6aw6A/KUwunlYTLPA0PtYklAowTcI6X1k5vAoXHVKKL
QfW5Fn19Lqoa0XSOZbrqzAd6livRcXDiYCGKmwlwGJ6CZXN9lGDBabglGw0BdWgheIignyVwxN0x
Nk5SpYdxUsUhDbF6QbNmvtXq0FvnBoF3k4N0qjBq45THzXdpILbrTMM+pfSLEfuHwzbJpghl2lA5
pz8Pk1o7dBSa/EQOhyhHM7qz89xBvTT11B+ca0NPII0mhtgNWcD3RVpsc49o9rhz8QwCxmGFsaQR
8aXrZupCZsa0OrK+GhETJvZ8UoGNZ+H6MKua5Gii/zELzzxNy+b6yPb0zDqwH//9vEcQsDEXQMBV
3eMu3vrro5J1OBX+ou3xtUSSRbl2fWFIpFhXmniadlgoBz7R6HbqhxuTUL0/X4uupcvfl33u/VvZ
ZR9c5v21lyHD+/vi9QdcN//42t+nJjBCfINtCnJWsgb9+y1NQD0rS2ZCf//39VXrD6tg+eP+PLRq
WrZezPjp73f/p/90/SIZPWCEugYP0D/ewfXlf/yKUOBS0TJGN7rsiBg0zKq3dbD++wv+8R3/1U/5
+18I6byDXYpDcKkWuRAiBF9IE9EVOmH48CcI8Ei315ebhU5hX0EVKYBzCaLRX5gW102wcC5onup/
P4fB0Z90F9G6i3Lm6tPE4s0voL74auAuOhEwVyLQIBBrzTi6otCNPkNaPluvmiqTeBcIC4w1eEES
fbeKWjLthZ0/hWRnF5Fu9oZTxNM571qaAgtr4apJS4F8aHxUrRp/xwV4EOhQvoxuBrs+lUWAyVih
848ndLJZ4EB84ZhKcup0T724EFdXbVY/JUnwHVf1XYgfWjqEYVnyp1/hpLBUdksn9pvIiU4l9+RH
miBNwLXXfnJk2f2mErTbjAoY1Tq//I40Axo+PQph4+eAYtqH2IbMrT4gVfjMigKobc0kMTYGdx1A
MV21/XTjVMZ35FMAh9YT+O2XNMNn3Uz1drDF/XWCUEYJHd58/HRGbyOZYK19u/7Rul9C08n1hLor
THUg0FqZdIDMdkw3cdx/ucRIxMsQO87OhSH3JCl/2Mt7NhhXYP61LXEOvDSiQIz5bfjOqP/SQe9A
6nprKcsnIwPRq8N1DyYKjQox6+6d7Q2vJLk6Mc30vHklB+URUVy2qsDx9YnxuxOuuQm75M5u9JOw
5pesUvpguQBc2xC/YNsdaqM95dRuGbjRU91HEq/s9FhLaO8q+g4qfIlZg4QmHlkgR3jMOt+5aSSW
98TvqTtzB0VFhDPBnePVaLEaCPMX7SCiJlFsJ84txRZQIYF8mD5E2MzOOuCahM2L8h85HZaIlymb
xm+bpSmDtEw4H5Mx7hodHa0hum288RCq8KYvUcHDOKQ8vzVF+uxacIWDKnwKNCaNm8ZzIdOpG5BL
sCemTdh/qLHDQjUaGLaaS6YsxKTSfa3T19pOf+goxhkeDQ54o/RsDATrhCOMOJoIj8K2lzxCxLQO
CvOQ9APFhYQkbsIEp8FJ0L/4HmlEkKNHG7EjY2/G1gyTlpHXeqgZQhROBbSoRuLrEEeVCWHBSKWQ
l8tCBpr7ksP7uzVGpBy2qtbdwcndkCIa6WqREdA2p+zAeiQ4NJxYC7JSh9YfrqfH0Ejw8s3iN/C9
OzdAJGFrhv3RAkKpoge7jdA8lBlwSipYksumbeBFL0kV7Euze2VRdmQt4a8KxWfnEhYCFsm7T0hp
ZW7voX5p53MV519Vssvi7Anu9bcYUdWpqibcMMfFOYMqiEL7gzgiHyyT3swZ7kRCweH85fDYAp/4
bNPVm4D+vf2jyhGKVUVAIyhPmEh0+DVN3YBo1FV2yEhRXZTi2h1Qfs/NeQzYb6HM3iZCiAaNjNmj
azqzC+rSILek/Mi5ye3I0QIi4BcsWsDdWrfLP0K4kjWEPI8Gp0NAHfdXUiafOeC50vgxh9ZCu8oG
AosrWnZNTpehnbk5Vtj23RazuDYRwiYp7JoYgRlpTZtkrAemN2DRW1veFowKuJsFARWCvDgjYrOw
3JC+bW9zyZ07HzFt9O8d7Z5zV2UEVgln4t2SJFpl+Gjmbty2IntbwuTwHRL64bTNU5QH+D3c/C7r
Foy38VbogAHVyHnlBzTs/A+7CiP+XnaklSrmX15xy2qFqVb0pFxU+F742dIP4dOwPsRetpqYgoJQ
wFl/9cwh2yx7TMJqG4w43iJfviwDaaZdzarrY/yTiHTasUm2PjBlkJqTwqMjwAZGlPRWNmvkRIj7
pjE9OoJYONIkXOKdlrffB8lGNFTqLfZiHQb7vIlYMbusBzWwrYD1ybrzzPue7Oet8ptPu4m7fWrj
6m3MY8cgrc2xNEjbZebnfivBarjxzp4y7vTSsO+XM7IcjmVeSdSOS44xxsI4ND7tOL1kefXZLv10
WyEmQ7BanW8ESSweyHky+IxkH/iHUPf1MbIBA3AGtbSdDct6VQmtG8hW7yRKADYnrLR0NqCeb0eL
8S6hIlAkVrNJ69T0vxEa0XCrGR3QkSHqsDzE3lweWDm164LFDIgbUeG9jAvSWujBrobEe08spsZp
9unkxCB4+UxHkOj5dSjHh7kVnxnX0NrwXgIS5IqZs8G27DujUHo7WC5A2iFZcX5j1+34m/KKnW44
hA8SE5RmGF39EjWXgETP2c7e90WypoJIm+tH4T4zWIMbErYkXDXEnhL+BcchNB4FpyUCYchlvVIc
9lG4106YYXE+5GALcvxhjWSyA3JDcxMF313o5jXL73JyuAj0HW2ichH91PbNMGAo0HWwzYZbE/IR
0qIJIf9wE5rEcropRVIzUxzYufz/qpz/S9BzKIL/TpVzrMZ/UJ6v3/BvVU5o/svygsBC7+IE3n8o
ckL/X76Lqsa3AysMbDQUfxU5zr8806eVh6IiXADPfwnPrvkvxw9CT5jQoqGc813/D4ocJBz/IDyb
IRIO8Hu2g24IyJuzaHY+fz4mpez+1/+w/udU9L0qg0ScGif7gYSW1SSQ4Y6aaWhCRqhR+irsCc6A
0V2QYnTnuKbVEkz2TyN1ki3RXPk+qit4qLO61OKDkg0x5SbtsuQFkP4KOfv3NBFTO00hfEA81oZ1
dnO4GLSOD0GW2M+OOW91LRwiO9oLkHLzdhhfotbkklRm7Q5g9LNtmg5TVcg2HUpE7s5EBCQJZyMq
Ep+z6ZSN4smtBVqHHkxsBqSEdtZFkgoStUofvTqTO2fBWXqR2+9k69CxDwr63UFyJOenA/3g/yA4
wLyr7IIq00E2sgSPeoG1SX0mTlHtOg9N6X8FPkmPXay+Eo/c2bn1LknY66NLpBtCXLkL8g4kQwQc
0a0c4+y6CFrG/n1MHOM2GdAhAsRce2O0j0pLv2QM9GvHvbHdofjlhP6ZXu9BMrF/0FFpUob1R+Es
2pgiY9Jb2SmBpuJk9crcSQWPoPWCo2jqfJNDqkS7dzfO2zJx03UT6mSjMNc7k0cWXh3MkJ5Qh1T1
NJ/bzDm4+XHqJX1iixwn7xDGSFgZfeLPr7m1xNMv38jJJiKSkLtJtmBBy1tXDdZeI8nQbfnhtt3L
ZCdLwiIczTxeQhO8303JVbLL/e4U1SmCS3uia6TwyU1j5h+r7J4Lq30afGeE5fU4FBaenmrLoBxw
qSfSfZ6QLUHEoK2QMOpRbANm2ysKu2/HQZcejf0Zhc8l1UZ4YZm+81+zvpR7Uvxucg3AZM7jXwzq
1Ka1zZNLQiILKe/W9apiV3qJPiTVF2Qc5AwSIWeG2XtvpsN7GYwAKmYkz6zXN1YZeUyjGdE0ZokB
lm536rQlsKuFv+x15DVgyVAq+F1WHmZ1F6WqKaPflp+MB2eheDL/S5AFTRgqraRf10bw4JUYedTi
wfWkR2iHrz7gDmskP/1NJmcCzSKIrNXYIzKqjl4gw/OMLx9FjaBo/VFNdwTQywc/PTgYzq0YkmnG
AbZvLHfj1eLNM5z5PC0tO8OOjoVdP3DPdW4UZoZLan1TZuUQJ4doS5IrUYUGM+CuRCUV0Kr2rRGf
RGtSz7fmuXDr4ViHbbnpe7yIQIbXZFYzmg8KH5Pqp6G7dh+q4l1O/Yimm+bSYmQ6UWfZKA1vTTu6
tAjKoTk0VPPjhEe6EPu8t0ZEyMbdSLYhpzbK7oXqFpsYBE0kQS7ENbe8Kbj9rYTvj4cy9Hd+7SLM
m8CyuwKghiUj+I0wl/qp8w5e3+w0WhLysdw9SWaSkIxcgl7JUAbQZiZoR2qPLtJHAtZg11G5hlho
WgKbEENMPohnc8V05+x1iFopoBQt1Q9r9pLDmEINiQvswzZlhFl1D7k9f7uRuRFZcZYJltlQQ2X3
zC/hSxoChre2I5DQ0dQc0M188ncLDMYB7fAE8kTTQUMoidENqgrX/7yuxonadOhiVovvDCnpF3QG
KR1kRqlZbLUZvxRctFf+1MNAyJnl5z0k57bDcvjYVgzsZsK9N56vs1vjkcE14LQyOdo1a5NuVHgc
/U8GcPOaYhuEkd8goByw4UzZgM4E8yT1FNMWP72nMay2YZ6RYAYyveyBBi12W/r+AnTGnU/xvk4z
9BKA1M01capE1BrxjvUkqv7irZ7bbMeNihCQNEHWrzEsNvOls0G+5NU8Q7n57Ukfv28GA92WcleQ
EbCZ/JZxDsePq3mXTQ92CLD7j+JLh2O+z8qWZgZwM/ozKzSx0yVMnHEzJOVnpcMLmSfZbTbgpOmt
3tiYitoU6UwS8ydXilQYOKRQkwub0ZXt1bvB+JqRvu8SHaM50yacmvErC0ChTjpkXZ048pV77q5H
l0/tRJuut1rWttMlTWOuSWXxy/WNF8OMzhbpr0Bw0cZIGzmqoX7QDoHyERLIk5Kk1loB0wCszXkn
n8hdfWxUyYpVO+3WIVJ0q4YGl29MaqsAvDxFC0a6WvRR5KrcwXxTr5MjmEilGJY6mxX2OPlQrGpr
2kedW9yaBN9h76pRxHSduZZoW7aVO99HWdtvw6G5WFHH4ePhKp7TYLrPrAJCNtk/LK/mS0/XhPFL
EDI5RKSSIWSjlvScjR1S8waNYa3dsLEXvdnBpWFTIcvBX1dsTKKLNk2HpgWpF4j9Lu1PCvGRr/Bh
wCFvNsqHR1CD1KV7yj1B6HoXGqRlTgJxi2peTJN+hpAd+losLatu0mozmHAKfXsJcZ/Zby2DiBXB
BfmtW01cfCNSW/z2hsT1S+FL9+y0cHQkXma/4zTxdJXejTk8b+ncElA8nmyj2xBYAY0iKfAzJQcV
0foi5Nfa6hBxDnf25qRH9Bo1EkuqFpi5QJ01jD3uyDP9pCp+SBASEWZcks3VNOegJ0+4gT2uEzwM
oiXL2BogduRGsg5LXE8gu3uyJLkBJ7T0dOhyIAhcK7EtbuhH2If2yUjwfcUU76spkc8RQaw0DOZm
70dMCsZYV4d2wDyPoSn3fOviRQ0GrzQld6hmzdmRQFMb+lJ4BBPkyjsuIT7oZIHu8lcWd11CGRBm
3sbASIt2+EkksTyavQAbaviQnIc5vwzdtMfzIxmxQeRvdAPpa7GnXhGjgI3T4alHmxjI2j7I+ToN
z0lRlZK5aVT73YY5BI1fl8b/0Irfdj9hp7IJymFkfv3q9ZG74EEDiN6BqZkXd+pJMxs+Ed6Gs6kK
4D+GBiAF2ydIN04zIB82bdPa+UgzlDpMs/TKqZ0Vo9T8YGIg9cxhOl03cz5YW4inP7NiBFnnqU9j
jnDhUhtUdNuXTzs36SUkWHULbx4OC+zG1/CZ3ViiG0lCTSlKGy+1Rb3vOzqq6Cx7BxZdwH0g83Cp
kIaIYtCYtoBrf/XU4OhKwNNc/0iNxY/T0e/XVZS4Jz149CxUBmaie2kLH0tiZ8LKaV+irIf9vqQ5
CY+2sQUlKq3QYF2fyVpcYG2DEXA4EKdkaE7XR3Zr/PvR9el1U7iUXHWCH5QR8um66f7j0WQ7xhFQ
UqvQRcaCdXAVPjqRmZ6bCE2e4npSDgLKVJmxik9h2FWeiU6Y+hVdXX1//XNHgFD7GLqLP8N6zqX9
740zQjFe/X3uyziABeL/0Itx2V3sxaqWLMaJem82OmFl315lCWGrUC+W7b5bpAnuVRhxfdi57N7M
ZPJ5Pd5M64elLIYzCwoX+6kBdmx5SBIjSoq5QQS8fKy0I2lpIpiEWnbdXr9gudX97ENZI1z8XTZo
NDg+8Wcvj/5unBDJxhU1TIzYxkfECdoRm7WN1ODkINw+ecvm+rSdsi+TgIXt3y9lNfMVNxyos8qy
/rNvvOtuue6rzvYunp1EO/u5bOnLx17rniLGtmgR05K7lI3wZdl01434bgYa0vFYTdzPXADukjVK
VTYK9YheC4qdQ2QG6vR3E7bZeDLzoNpl4fxyHYDVy7Qsp/dByh9qlQYv40zz9HTdCIXIz/S7r9yc
x6WF1cykYgU03PFpR8C3/2yuTN/rU1G6A5iC2Xa32ujf+4Xpe90EFoLLrfCbHYUj1z6sQFzVYQKl
De/UT4bbqG3lXrszbllsk49hME6764tqOdmdhnZe35CQ7coZ5sSwsJrNigHI9Trxhxa8/LbrI4uE
cQzOy3PVy9dEjHJ3/VCun8X1g1KZU+z8MnjqnGU0FaVcchpoykFi+fvrUfqP47dbWlc1sjLgFv/n
wA5wb1E2H+2hoc97PZA1Vw1m8lPTHVoKgj87hPv4f95fBFoo8FWIWY4sJ/7sguu7vL7f6/Tv7zvn
sl3uRBsfi0lt0IQwfTCd31UuFsNBCW+rtx4sVsSBK4C22i21N/ptPgP3vSOpUNgKSD6t02mqXph9
JlhhCLu1Z9qAoei/mOsJwRBA5+P0RmORC6yQCDVLWsNZGwJxnWBd/d3oELpXYCXnRV0Vuvmw9WdM
iMBiiHvWazvxHlWM/w+wWWM0t7aM7luftZtBUFnjDsSXW4xIbP/odu5j1VdPUPq5Y8K/cGeSdwl7
QGgEoTIsb7S6ScvyEwPRqykttcoNTG1o0H4U5msaQy7JRf0mVflmEwO/Th1OAatIb9u4zMld0Q+0
87yqWYaysF5ImsG8azuUFg4BMqw8mYNxaSfSZgjIQDZnLOAS/8MYTZQ+gXqm2V2fZdvf0BkVB5nH
L401IfSnUDXdzFqbAN+PxFhiNjT74yCCcm85JOJM+j4sENsxasA7npzFL4M+wSKgPUyDGB89GtZI
W9Wpc92bvP3U9oOYH+sc1kbEvGCFgO4Se/oXCxLkzIZxa5ADuLIXoTlpPZtI4EBi2oVvPyKZW7YG
n1j7lErvrszvJ5H9xiI6MzWPuYDm8mc3UKwYE/Zbc8guwtNirQN18NL6UbRHZOT7xiag1RJI6BDa
3GdBQZ2gwci7BaPLsbgZKkwjc6puTP0aBZjpe+nfTBQZfdtySljQCjAAx9TMm6CuSfHjXucgx4cF
0aKtAQraV4RPLJiJnwSfPne++FDshDmGAzKMJgei7z21eXYShfnY5D24K3JZEYN+ZjZrapWGEB7H
7sElczT1kaG2eQg4NQd4o50N9P2XKYroOoeopAvvq20ddEAOulI7DuD2DPdFrbZxhe9bn/sw3XPC
f3fIhGl6IygmXCaztXdpUhJEvAozeuyurSYJtqkHhKQ2u8eiNgAAgSDArUjG26/ZzpZEe2etM/8m
nyCfiay8YGfFqjCdUIieM2zmmSKKUrn6sxysW/DxL3MbPGVW+E4gYsSY1lojj/WOpsMstG4gmdQg
7Ez4AAgtUdm3+9Yf3pDuPvJXMiwNp5W0YCyU8GIiN8932ilp4uKkp1OyIJK4twXJvDH4GCQ0ytyl
cMy25sFSDPIcVFewHDEduGANPRdyo1PghtDd2zxFkEiJ/WQY+NbKOFqNHShO24fPI8QAVk4Gq15n
YB8TMtbL2XhviRPfRFbFreA4sOgJqi7YReh2VnGjfpoQtFrTGLaejVy6n7kc+ANOuCDv7wccGmtS
MONswYNIamUjxxxVWs+dKElMJaoCc0ixSe1WME3B085eIwGWthwOd7JTu27aYGE+TF7DON3tmeQw
z9qjvlsPafmdN16yVn79JlwbFrjCD2FZXz1kMTKP1G1NicUgALdAnoc5o70Q6b2CZ+TG0FKSxylj
Cj4UCu+42jsZE/y6iMODmfmYsAPjlI6NcTFteYlNRq5yNNP7GnvHOmwd9KjBY4i8a10pW+GRhYWG
YG2H8fabygL+5KCIUM3vA1taJ1284lB/YF08XywX/m9YUFn7w7czhOCXGxoSrfNTe625n1vzvSSk
FJC7ex5wY5JDT3SkIIwEI4CbowecGQ1thRwZ+qJoQDSTOOLGY3quI+KM3Nm3gXohM0eYua5NzMpk
Mr8kyXTflXRjiwyahNm7DFTs/JW7BgrhiEbgVF5I6GKpFoyXCo0vlI9fvulALkcpymDQ8G/73MNO
AdkI3SiQzQLUc68OKlOQt2LaAj1T+SgS3yRwQXD0LW9NvB5hp0GSr8m5AzBQv3V0rC9c1jaJ5tP0
ZPtN22PatbreOG5WH/43e2eyHDeSbdtfefbmSHN0DmDwJtE3pERSVJcTGJmS0Pc9vv4udykVKt2q
e1/Nq8wKCYDBiGAI4XA/Z+29RRi+axiDLmXQfKMnh4o85PZZtF9jqih0pb/56VLtjPLOF3m/j5z8
kTSpbJcRY0wyiaArPryF3PnCLeauYyA7FDqAof80jP5Xbunj1p7R6weuc1H91DT9krn0WaeVxCs5
cW9MmZMNDj39zu+oXh3SzmEqyy2NL1IncfWfKXilMHeVMrEfjQimYlf5wYM5DkTaGIwyzGrptYrJ
YhgETWhW49UbWhe7ch+fHxW01CZPbaY6gSWNeVlI9P8DzDmvZObeQ87Cetv7NfFJzmTvRmffDvCs
tHUcpGUzQdfuOExHxKqwcl9bn698AUEXVKRS2Zh0bH3eWtVjg0Xid4HWe7g0Vfy5Eg0tXuwSG9In
xgkJ/dotj6ELCRMVCU1NxAF4DKJWQ7DiDGuyGRusnzKkFZUwScix5FNHI2wz+Vl6atyTbUMIG9J/
jQP33mAVtpMOLH3pPJfZistbmnkUS5VeahgfQvxWoPdOUxKmW6uY3yzR6NzbXNWJAtjTablzoDK4
fVnDIb5kGPPsZqILE0aJrSGxNjPhgOkmRx8Td1/0HZaw0J0RPV7HNZ9g1p3cPNi5d3C96a/Mzp6r
4b4jhQnYkzC8fIiD7ThYrJkCEquKlQqctBCZ9Ufk6MnDMh5ncxUXymR4cwscoYXrItRsJWm31kNc
gP/lzseM+jYkDNeU3nij3DZZif1uWT87DGyI/3G+2Hg9tpspxaF6iKo9teDkmMLXI9Xi5h99K+aw
voaTI45eaI04tko1GM4nw87vuc1ts3gI3qD+l5t8Lt+l42vSX0Orcff0VGku1qG7DW37fdtDb9R4
v/Re9hIoERa9iPa05OPn1ZxfmTftzSj/U9AvnaDBHsO02tkj85Y2ebRz3k/nTV/m2DlTqbwzCt/B
7UvZmTgvrrsA0BMKxUL5vAqWV8Q0fx0c76lqMO/qu37n2ulrbTmv4PjcV3vY4dlhqTlw1fm+cW8l
Y4rBGhFHMDC0dT2+W3mGAZUXsd43Bsk/Z+zg5VUhosKvkZLpk02mzxavo71b2GjJgjO6NDikPEXJ
uKpS0lR8aE2r2g8eXEGOB6G04Wlyd7guM7mgsXTeemZMzKCfGnALgdx1CTRSn5PSmdGBZzXQb7wR
fm5us+YulsEmE0W9o6DSHRL3pRxHkADxFyqiEIsU5CZ1bKEww1y5FsHLVBMxj4gG9w+qTiu2CbB8
viqYD+Zy5zVvppWiBRKP5yL36KEaC3kfpt1d4PZEvqmjur/oY9FEPaUmll4f8g7aq9V1hCJJh4s+
vm2SGmrVchnpjdK7zGiwjrE52fR/Rbxb1DMA5BJ6oddsPtcbfsyXVr1QOZdKPDgfmPDwCurUbTNi
uoR1tk+YunrRdHbz7jQ6BCwJ0rjW4rNPKWNf5wFBnICWvPAwXkBicY4o/dXdpsnIfaVSgU19hDXY
QNfhMqkNb+AOK6DyqM8L+RnFygIVL6cLIOZEJYeJ4Lq45m6KqvaCEcdAw43OiD70ZE8AYlVjz6dK
G6At6ClEU9QnLMY2UUOaI+0uvG3LFUN2VR7BLoxFuM4A+rnJe0E6vbViGKwW9o5ayc+h/WT2OTO1
JH92ER4cXEKOL3rT1OV8WcEv00Qap1AtnNOUQMBYbfTe7Vwlpod+wuW49UyK8moFHoUqzVviiPT9
+HaybAlwcXPcsdKJf9q137eZhGFD53RZ5zrm7h7SLGrdFKV22/cgqpSzmtLHT6RJsSTNU6yoBrpb
RsrvgdF3l7pZu4vec9Sh3lOPwJ+oP2HF4Oy63mnJNnrwbU+5MA845dhD6l+EZfInytbZMmGzLoW0
4G/U3ogS4OzR+Rw737yECNxRXU8kCnpt9lafSyNGTr1nYhG1EQDHtH6Gr6Ztz/vSVXiGEZsXJxzJ
5Gpe9YE+7RDleM74F9NR1XrTqtDqf3bIhLfbZzVezPr9GRUULtpGs+MPForO1Rt9eun78DxXj0MH
T7NhmZARBZG+MZ2YQ2JPwXvVJmOSQJyUbUIi8R4dzAQuUm30od7IpsdFtX2C9R+VMGm4KMZYfSq/
vAl1KH3Xwy5avQ/9E8JXAbuZMsdT5u5D/9lpWjx24VGGuI5Yc22qRnwsIhYrq4clHHITuUmJd3Qx
UqDHYYcnKDG7rZ03uCbhmVVR0sYggHJt2N+ZFhmGs5++ZHP+yhxom9sLzI5VyJ1ZJfhLlu9xndiE
GSmacUWSzJqJgU4PWOWa8XHNJch+CM1hGjQPxwRCzqRQcbAXQHpWNP1cusds5OkQE+2+id3MevO4
hk7C5CS6UvRtOXNuE/N9ZY5fDfCSjRx9tASpwacAB0enlCt39C6RigX0RvHOMICyGol9pSYh/mPl
8r9YuZjStLBf+ddWLteXsnvpfjVz+fErf2Mjzh/Y4XmeK3ycTQLLxHzjh5mLKaw/hOtYMCAkdDuO
C7Txt5mL+EOo/+HkEpDnrS1g/jZzkX8EgfAhrXEa8U3pmP8WOiLEf0dHAjIlfRuzEdu3pMS55ld0
hPaMnzP5kFczDM92mou7ycGEwusnBmQGpEgk8lguNRa5QzNeE1UVB1uscrA2xv3BUzHRa4KeSiZY
wqlzmXqM3hvVLeR2CJWxHfvWPekfluGfSejUZxTc5cVUFWm9Z6u9dhjsM3aLt9O3n+lzOcto8Lqf
v9WD7R5rO7u2OkwuZjJ3SMhVcYGycDz/PBaVeUB3OoaNcV6V9C4TtApsJWL3u5jnGpRSr7TGBAvb
Kt6vuEKc2kDk2NeL5zKaFfdr7KbYiK+5lcx7KeW3sR8aHAvG2LlrC6R3Q4u1qtIO6E0XMpDROfvI
MgdnPXvmWyr4vM81AQT6MwrLA7G4xhHO/8ctlNej4fCPhzPNlRUTP0Kz57deTt6wG5MQmq/DvZ6m
mCQO1RICRN9F9SZ3WZWWNOxB4vu7PPTIMCFRe5taOIbqjbFyL97oXZoz9Snnb66KiCbRiB3d7W3o
97KqN6T39Ib30R86MT0G6uaOhOXXjT7XVzQVaOudSqK6TxSdsdKkq5NSxZQVFmXKRiSP945B29j2
faa8+i6qN4IeMa6U42mmm4Wyo8awt8+NwzrG7+YgmS/V7CaXVRwSs50pZlN2psqw4JhywXyuxQe5
JsJpBf6ZVxw9HWxcjz4tHD0DSAr7QM+kOs1vI2NU8hZMFm24UIwGkNvZFUSF6PBeyQQhcUSAmUUC
K74GcChwz9xRCCeAYXcukwmUgJryNaj8u1S1OUKV4Kc31lCIk/DHrT5KcAQ5+EN8n1JHpn6ZhgWF
WTZh8vdetbgjtuRP9B8+esgNSJkw98lKCCVeDNI/2ypBeDj4cZicSo8rM0gHPFuqjgpdjgm9moZO
2C2xJnYI2FYT0tgn26G3gm9BQ0YQobGUAFZ14/3+6LqIFiqV6pFO93XuYDmVO4Z9GlMn5NMdHh0K
XQfT8/CcGK2/jM5emOUpFtf0VMY3E7MG5OQyFOtC7jwUSlGn9Q6JMpEN6uOQi893CZMPujvqk8G5
oD6Iun767W8vVQ8zYgFw7MPWIKWBtUivmk801EosbNno76ZKPf3xNaUxyAyodE+Dty1US8AB1m9H
AiSNgr7yShJxz1R86oJ208TQ+V0zs6rCh26/4tSELAn3NRx20BINMc3RoX7Gq4gwo9GTRGWO73ND
ElI1BPEhLptjliX4s6MlsMLi1Ckt0KS6JIC/ncDr01LtpVU1paQxgndbEY6S/oKXOBe5tZ1mKHO/
BA4OF9ymYebNTQLhuWtG2HyP1lareoKOYxGjQZ40OASHdTGbVLGjl+Ln4sFqg/xgzNFrtHCBVmOA
o14vaZAn/ikbE5Za+NUygekwVsxnjJloSNpqoyfxek+f8ydz3Gcy/Ut/+33VXWqajNGAlT3slIS4
j9Hq7UL4Rq4JJq+NjfWRMMlL8FtkBN/fEgGep2bsd3oM0qe8AE8FB5uk3Zi/mGqtoRccdBnInthk
TlqsCHC76uQ1LlbhJf+c+lr4vuuofvYgx1Og+ohmRhJBmUCi22F/yQIcVCOLGvNKDQq6xNnhHQn3
mwUzE83xTVwzQliq1ZxF5o563ENg1hZLWPXJZptxcazrlCjfUzd6L63HtcAQvqKr0VNw3Imc2Di9
hNHjG2zVdXZk+n1c9mOlyqVzv/HapDwJs0ZxD4hswF5MJJ5vnLq+Typs/WtcW9DokwzIlGChnlpl
O7Em0Y6KET5maXtHKwbWUcmNblm6dmqSmGX0p2IIkBQqU2a0GS2rLsZqfRhaw5dGVANRMnW9XdRL
9Urn7nr21yWzzX2VFPl1ikV2xeebescFrT6QRKrmjHpXbzx18vue1aXgRAybbVS5SJB6xBNLQhfP
YaKLNrE62xbJPqgsi+tiDsV1mGS9r4yKkn/vTntZYmtZYrvB8nFIzyEuCAGcgbK4iNMLcUkr5e6L
EIywEVfRwcmKp7IjI623WSdhIEornnjz3DoWFYsuO+2qs0fnJLDUvUCfg5ixdkGO92IxMc5TtlyO
pnDPXqk8SpsRPWfPN/4YBjWtmMk7JzK/H2cxn6ZpXlGD43C+UIUdQyeEZF2wE7HdaO9n5tknQJiJ
dnRseNSVztN4Rea4aeZ9htGqOdfhQVIrF1v9L1W04tfU45iJ0NH2yMYK8KKicNZFw9NMXkEqyd9G
qX0aGidmVQ6YcKEOjnX8dNGb0q/Tg12XHwYlDUvUtCdXExi9KdWeXxfp2S0pfofKWfz7DwLsfUsg
rfxrO09vC6+e7pDeM3710TazLPyKW/MpraDL6TS9WHTI2gG9Wp2PH5Ooelk6Jm/21GJtbgxEYi6C
vi9tyMV7V9SByiS0xa7DAyQJ6304Tx9yl1yRUA4pyUoflyxH1TZoFhB9aQwAB9B5yQzGlxhTpNZt
PhajfM7COUN/061HRZ26eb3vqIdPfBkpNST3fejmRwsZ7ECj4IgxHs3CJPhQmMldP63LSdr2oV7s
b9AZb6qFNs0QooEdMWkGvVw/tAEa7cgZD/YKnuW1zQc5EqCV5B+8fi7e0DkrbKJeStRwGzeNbXzE
vDeYSNwJ9MWHJIr/9Cr6XCum1jbzpz12nAQ4lOhVPaK55YyehRnjKW/oUude3++qOd9VXaXuAy91
1UVbA/H3ua9wGeybvXmas956aGL5vqADxSt7cVG/DRMqbG6v7j4Bt5Z1xP4jVIFL+DkemK4OJCKN
3Q5KlXgyp3hOLMQDdYLMa15n80PHPckfxTcquGSN5jjFCVsexrzZ0fgj2XmVGD6FzP5m+cUc+S/I
8rNJSZZAyzE6RrUSdY+QziuTjGDG1K3A4aSq+mM0dnzpzOg6o+VIsbnOIxosiSA6qbM/LctkPo64
q28x4UXPXQNz5RH1vD8bt4pxLKZvuZCBHnhdBfrovbUw7T4708LHG4QvfuVenJ5yvOelKOcK3E/s
B3rQ6VOGixz2HOTBD4V3tn2c1UDaetwEcMRzESwRvTZLGq1AxvXBcLFtAGZ+b2FUgWcsdkpdSZej
9wm9JJmQSE9riz+XfchnJL6rlxyTuPw80tNKkpRbXhrvS681KQsRL4apDgmAxvinPxAVFsTiw+Qq
/kE+TTRqTk7lf86WgnAX1yGpFo/17l5a47DFdhcWeK6m+wGEsgTporyL+Znt9wdzDT7n/nRvBLzT
8XkgX0FC7sgewl6M9GLi1qKXGr93aDLkdSdOK+3LTZJUD71N4afKaCo6Ew+f5xTeN+n+9Pj/BHym
EqrcGjtEcL/3EA/1rl7Tu97NmZJ2NdVdCHN7somet8bHJYpBDfFuSlsL3ZAbfOmiloHQAZlwKi87
yjEUR5Q1eJlNpzmUb8e0CvgWD/CnhYO9Ov343qO5WA84dw4YT4ami08m2jGgzGUXgxGQiEAXGOum
YnxHm+OLYdTHGksATGh9avwEvAdYeM3laxQPvO2JMgxdFlyj+IfZWF78WnnoFb1x+GwKJ381e/ky
YiIysVyG1xs+tQElXYlkc9uX4BKR6+0o38ULeWgmhDz5iHNBpU2yZtJR3OOcpgeH2wZLLLcmw04/
4LbRD7odlvo3b/ndv/1YP/DfP1ck7X1g1InqX/U2syOt27XVHdecFcqmj/UmUeud2+Gk8yb0sWTO
eICxvm/Dsr1kKzMUvddLUZ8jQd2HNrdRsGbQp/WmUI+6PfR2Tu9J2TF7+5c/vj1NWrk/Xmx5h6Kz
+P7C+smF4UbnJRYYn/Gubg/85QVuzzNmoZouOjJjdfzzD6iYOR/DvMfClEbwWjcfU3WPS/QMPuxg
6Vs86HO92tYn9eb2mNu5alGr+9vxb4/BzCDBIrT/jKE0aY7q+W+b22PBDJlh3o71Y3Tmxu1cOdQp
kaP6kf/0nQ0ByrHML0n0vD1d7mPdn03pY+209opI1nsw6QcfSpNq+dhR/rhtpJp16cNmWRq8uQBu
0RQw1xprVUa5/fz78T//mfPzWfTjszamP4mqfKLaHDIn593h15rgE2IiNWQpnNP7m97q3RWdK0RB
g7cPzPgF3WOFup292yZR4ODtUADR5wymp9spvVcaBC7Ibp7QRvzDL+jf/2fn+MYggL89/e0xIgge
awJVDsKwzUtcjGza8isen3iM1IZ//E8Jk7tHv/wvJUzL8iVFx39dwnzz9bV96bJ/0L79+KW/i5ju
HzYFSgc015WULNXz/SxiOhQxPVfaHs7UFBAxD/67iGlTxLQtNG4onpRsjh/9KGI64t8qWlreb5bF
BIe4ApNseilMgSisqqLmL3q3HBEYNpXxeFfSTlSDcRO297qOoEsqeu+2+ffP6VVp4CfYdP3PT9M6
sUEeVaUKf8qa5qBfq9I3H/2bo2NjL+oljrqxtWH+GOZTdc2DFb7amo6NT0wM/mfP8fSh8jEPpavm
7Uebu55vmp8LwzrzXPUmdXOAjLL9WFwcD8ilZn7pvAyDUe5py1MPkxtbDmAlagphj+txCurn0I8/
1QOTsrZYEDnY73syGIoOQxqkRhDayoN5aqvlEpbjfZ6OH/yyPed5K++DlHkU7JZ7wYfvbFE6OMQh
ursacwuzRWaDI6WK8PjgBfJlmhrCz0Li/uhJbetFeuDe8KuZZXwuJCMwLtKm4pZo3dhfmAiwoBs3
Ja+zGWwL0e+Mp6KISKoy/GpLAQtxg+8Nb0UVjoc+ISFBroiXlrTcpmaHBdjBS5ltpBnymZ7VlJVG
p066w5np3jfIImcXTeW7TJCDOwzBAEKYFwcXmB+HCWjN/EPEP9Te8y8ZLkS7SuGGcwnAYp5Ixqxd
wz2UE4nEI9XiAE/jMplzCuBfwngKDqNPjc1JnfywutEdZewPQVQE20r6aPzb51LKL30UCKx4RX+/
JGCAU5U/tDHr1KE/rEWJgt0OPo6p+Y6uvYvguT52XvG41j4z2abbOkZGjSRCPICcgEV162GlM2Lm
lxn3GJWd7YaVix3Yf41JAzMzcx0kpvNnCr64CyecBHL5QdAGPtCexl9AYKE8eBALsVdt04EsLy+i
MIzavxWEySF+Sh1o1qwO1i3myZnyp6TF3tBqpw7EH6+67yFt+Fb1401B6gH9+dR9MVS/PledeyI7
Novq5fuqq++o/r6pOv0DLf9e9f5rRQGUigfwFRmQgAjQpJcg/sPVU/RAAUYwYBWwGSe/2key+lBW
Xn3C9gRv2XGcDtR2zhIgoQNMcBShYIEq0In3N3h8o5GGYrBdFAD2TN2soaIvFetAozDaEpCApkkK
KFIrflNEuCibuXEyZTpseavxzmy817wtXnG43SHIwpgMxCIFtRCKuYhZiSoGQyoaw3BeSkVneB34
y2ghZ5pwfFvWL+lIWrvdPzqK7DBAPGbFephAHxbwB0YQ1M7m1xUohFTm9uRmkOx1X774ihyhV4yJ
if3eV0zJoOgSQ3EmaX81glfED+/U+Arj4JDySuPYG8v7QJEqvUJWFLtiKIqlVDxLHybfJJUWhsf9
GkTpUdWC9gkQjCFRPUwxue3T3hnsZwtYplXUjCHIoVbV2u8bD/194XxMFGuTAt2kwDdZbwR4y8bN
1u1IRzIHX1ykdUwVs8OC9jjR99qYUlxXxfW0EcoKwI+tl5Jwh6cW2RvDfQoM1BfDXynfLqypDwwA
NsiQQTSODUJEXJBzbYy9vSYf8X6DMeo7BavDHVFGveaKREou0QqX5CpCiVI+qi5qL/wtX1ZNMYEz
zZprshpVgNlG/fzQ5BGsTgRC7xXM4rzsPS5yOI16cFKwPfeR5796jZjuaEnNiqiCVFTMq/9UJX4O
nwx3NQFguYrEcu23QpFZ6ShxB89wQjMUt+UogitRLFcI1CX6Xa0YL2mlnx18vQus9In8XrCxYC2c
9gvcl1NPm8IPD52ixsz1aw1Ehq8QhSTFlVkAZjWgWTeAge9TrCF2NVge5BopIXHh4qG7GczW2yat
CdY64UfUKY7NBmgzAdtwLMBiT7FuLdDboOi3tTYJIXYwlczDJNmxzMUXzg8eSoSOip5D4EefBUci
qPaZdvVCZDJ4FqwWFblYHKw17ne2IvIW0Dz11ZoVq4fOadln6RcLiC8E5mtXNNGmBCsdKuNrM42f
GJA4CwEYDOZdFVdf6mp6y83gro1obKSKGozBB2mywRFWd4HiCtvpW6I4w1IBh1LV0cKJW2X/bQmX
4dJl8XPad/UJBR6NiGg99LL/liqS0QBpRC/l3CVAjiWwI3guaZ6KfySygatcMZEGcOTaQ0mW4JKT
4iY7AMoUkLJQRCVxHHy6CrJUtKWtuMtljolAd8zXabaeWsSEvWI0Y0VrjuEBxIZ0YzBOU/GcpSI7
e8V4psny4AN9Ij02UDvAgbqUInGOweNSMaKS4tgyhfc9XYHOr/kiTzs7c+d91c/YoxRfg6TsMA7C
qFkRqMgLrkGmODZ//txPmThi6foSgq06il+NvOFbrYhWS6GtinFdgV2XAtF/ZF64AXkOFrieomIz
8FhXcbJ0hDe1Imcx8uFjAqblKSmIQtfGE5xtoohbQjPuMsXgjkN8FTVgeKP4XEeRupV15MHJRmKb
cfX7p6lmlkHxejcqyrdQvC/OeN2mUQwwZbg3g6KCa/Bgarf7QPHC1JQ/YVgCQQxKHIAUd4ot7hVl
vCreOAA8HhWBjKJ2ui5AyULRyY7ilIlE9Lemgbi0M3NcVLpxKxnYwCivVD2pCSni2U1ILYY6tLPx
gXkk1bkZB5agjAkVZTjed0i9e39+CXu6X76iqkfw6uiCf5d3Qmkc7Crwa7K2kuPcecOVuQKeZblT
c7Onq1Sbdr9rSD3b5iA3JkT5uQUBCg2Z3RmiwAbAf7v0FmG/VMN3iNX3nrLJHAon2DnBekSTCTA0
I6vvBUng/GNtRpxbSU2rd2JJAexsVTJFZoeMpPk6DAwYtl3hhZ5gj8JYhnn0YsZ4POHvODZYiji2
gb++V1T3fYw+wyy9zSAFF9BMgW60i6/eYmeE0tHA609iSr6U/Es2K3FXzlJMZw8522HKA1Tdc7jc
TV5rH3w3wnDBsPgaYdSzNItLrix31joC2U8zbBZ43WBa8Y/CCu6AmwkBblNJXCcMU+XO4pHWIX2N
Ju4PrTTb45jGTyXarDvXqK1DBVS+ceRwzzXAHCQ/N6vI8FEhcaAuxy9el31ZU/Hatd67MJ6JWXJQ
fWbD8GdDZt0eiQdprSky9IX7+x5o8j3lmfQky2KmvmI/B+uECS8uXCgnsI0YvzhzgNlkjHhnWEmt
ydm0S3zkHkZXI6mumLD8ZeE28Dbwkn1BQ+soa+O5KPz6kVpVgqeA35C+7JRteYiw/m6qpNrRwSG+
L6rHHUHiqvkREZbrzQeZCkJOO6+lC5BgtrysW4jq4q1biunoetRBWaAX23ZlTo9R3/hszO7bqm3f
ZHkcnchgQ+ejjK1KpjyCdM44JjJaW7CmFVr+tbJcOkdgXxLzGzxsaCTFoNvQq8xsbBnT9y3rgEE5
qWl/R+NhzJqvIsiaa5fazVXvDdb01naFebYM6gkIPElzQQ3GbAH3oaiaPhoL/gpTBhzsDu6b2OOL
7Sb9aUmX4Txx29ykfl4eUzESUbukb2b4doWyMW33AvzvbaZyVoVbgYGVHb0k7AlG3Hwn8KzUWYAD
sDZoO6+/qrC1Uxeuj0s6hlTYkZ9MAuLS69HVz8166UfvKR/rchckTkYhuxEfCt9+SE1nO5tLT/Br
hOdE6u0Xk7bPIuzroErMTejji8sdw6zuumoVDzNtfdtc4rvBlp9xUSfk1gkJjJ2r56Zb/WtRN+9c
LGBJ/vBwonvqhL8+rDTy9s1aNAe/LMJ9EFRYj8LTEOsaeocJzSB+GMY7UUwYDbGyOJSoGmgpmh97
az8yc9u0YzG9mayyIk3nLgqp9q8+k1MtISwUxbiquo3e/HbOz/K/cJFUzpoIDGufYj1Adwj6aShS
Up8VJOsUFeMZrXioCEVWirwkev52PBZJcgY5Yv1gAcOOxULcZxl9S7/LDX/qEMFA6OTZo3WNGvsl
6W3lmOSgNDRUqzgICrWrNHbfj/vmJaqpgn3XAiK4povIvfaUEGbbKlGg/oHeJHazM8ZoOA0O6vkr
Azn+D2iIvbmAhtU6QCSz6Q/h6lhEPoZO3cfYpV+mNau3zaQKWPpwMYzHxnHxmOlCrA2iMvpFM6if
UzCwswDBX+unPlbvjaqZDb1j7G6qWISVdN70E99OBk5C5V0sx1FBQmDpONuiKiK5R+3SnVrPkXlX
aLxDq2OD3uKLoXdD1c3GAXA+LLHxVotiWXiQMNN3szzO1A8yBSAHA4avbYwROxpHUyCJAlAuceqE
AFHkcBW6dCuGeNjFJh+93hjqz5F3WePG1j4DB2pDEUAb0zfGEpyCsdqbC3uFJTE2Sl/zXU57E9bW
wh3xEpy9TwMjOM0x6CNaM/Wlqoe1Oi0KAAsDcdIy51ixwFmpmsr6WCuemZ+sJxsXRoJp2kvfUGDW
e06bDSfXGwCzKV3fVM85yDxYykyACQ/FiqOnA39JFKOtRbB6L4Ec4QKdy2Vrpnm21VdbxFwHCYv6
67X6NQjIe0o9O8PSkL9TC1+HwJ0ROBT5MU5RlmpBu95oKWqtpO8TtNQkwKP1KXyjq13AMnSTKQNf
hW/YCufwVZFU64b1YenU7Z4Yjy94OvUH0lwe6WSjPE3VlZkKLP9+7KrjJU6pdQeFuRlUaZrUYa4F
raHWx3qjD1eSEDduWwblHRQNMeJqIUaG0B2LuPCgLxyDJcM+DotPcQw4tdHyW/0H6b9lfhoqM8P1
SYlqFwLZgE8Uh8IwgZ8ZXMpRDhK4A3zXU6hym+AQcfKdlKEEl25nMtH2LllPvV+hz2qT8UXB4S81
SUFRQJza8J3+sbfInr/ldqx/LPTJYMymPWEiEJN//54UUFR7fdwPVtF++u3Z1s4uzp34OutCuLZo
/b7rNEHOKI7DpT6ZEvy5KdqEcf72SF1SR57yd3FdGbyOM/dhqjcL2CKXhAUkVbuyOOkjoaAKvRfY
7aeGFBnSlnhUm1Fq24uInKdpxfK6NsigSVGVQYPxJdKPwRW0vfx2KM3yGEhGlUmxPpvb09t2Z+wy
h1xM/dnqjxWvse6iD/VmUh/67fC3h8QIFU9jyYiu2XpNS9qVGYq9EbXy5FHwZJntFG+xt8249zUT
9bOIa/C7Ikbr7PVus1j3iZfKQzA/aMTM14iaHpw0ZePrXcq4zQ4bHfCN6tHQ/5qauPplVyOTOGec
PMRex0APktzCGSqrAFk0bM9Wc542iPK+NsRHTdPc3r4+1NCj3tObuG4+r9Ng760AeYAWCmD1xOh/
Ow7pMh/9gfQJhZFplkzvlYyf84g5CGXilqR2yGt9Xm/crkUhRg0KgcPCCg/LaK354AsUtye9Oxt2
taWm3eN4yeCr6aVU7enDOWpZgWoxSJ+/xOBSZ63M0Bubuz5jk1JqTKbxBvud3y9CdU3qLo2+eF3q
bwdzch5+ub71LsV9TCsm6W/1YW2D0Oemef3lcfoax8bmjYkx1OGXi18/5vYajVmLbYlUBr/gAd4L
pScr6JkZLHGmP96g/pVO1hLpvPTqjS+mFS5Goa+3dthv3TF9qNtmqGa9/0Dl/39OhHRD/sd80CtP
M/yVLf+Iletf+tGR8c0/Ai9AgRB4mAdaNz9CP/jDJTKQeobtSsWUQ6//6MfYwR+mYwUmXLktpYWv
+s9+jC3/cAIf1JyeCoU689/zI7RV3OX3INHzl//3f12SngSGiL6LKyGaG8v6DSm3pR2jiAyjyzTv
SSVkupBpJFfOxrmqw/uQoBS03vgme85zUeegMn4ZnwQxBEZ+IVNyxga2HSl+U24SXthv8qCa93MP
wIFlDp58dgH/V6P4VxXsOEvfZUbvUg3H3Jyb0S4PSXmbgiQ8T830tbUghYeVBtjPJtmPXNT/Uw7F
AxkBPS6KFlHF/+3v5JOC7Bd43Tjg/L8FZ854MrgZ7bczrr/mtnL7w5xkxSlUUy8mYu2F+zn1qyDy
dgyY3EnU1CWqyEfzmm43Zmt+Kk3xoQzty+oK8IoW6cyq0ivTFh5PkpEa2MOFWc972XvdFn/8d6Uh
XqHLnAe9yQsihiTG0PswCA+OxAnQms6JoSimulFkRbkvJOz7gTyy6Wrk1XlhlnVCk9rsF4+VtAit
6Rp0GCvOifOS2ZjBtNnCElm0z1pDJNXyMoDCvagm0k/hkKZgFwYFMk8fb6cDr1UR5BEqvR5L2EDN
DZXTvt7ECcRaaAaoKxX9rjdaIWCH4eOcAOiHbg/BasIEHUg/+Vydas/6OlYx2a4OrgxaoBUtzadK
JME+VUqteOAzKwMv3EVSiEttRLifSaSbVQZGN6vygD1QmI0wkf3LdOgtc4vLszlTCy3/ADf5JFWM
QV0VpDhIEvSYwTF2qsO1F8EvG33O4KbcOYt3qosyPiZ29zCrR3Vcfkq8fbKY0O9SUJpNlWPRnlmA
PZ7Jg8kB5V6UUbgl1cy5NJhAXfTeoqDs7iNzKrpdLI+30sUyKyLNk/vIqY5WSqXf4fYAkVvH12E3
Gfiz+Ql+vo69BsRlNy9WhreSFjXq+9tim4+i59QqrEOBHOsukB5ofDzWe72pJVZCdlQl19HAWnKo
OmSK9fBBn9KbKJr5YbEaB8KGH1ehzDJyOo4Xvan9b6byg8lLrNciStYZudYVAm6Xi4oUeRIM19Ul
iWltd87kmtjluES3r9fEJu9hbOxrW7V3OYu4LWHtf/rys8AmZD8j9N/cRJU1iP8Gf8QPlcFtqp5k
esbXHZFYQiejLrFGYtndjlctDok8FM/VqByTyHpgZlYcwjIVl46lRF+s8tylfXwtl0geWAA9RylZ
NDl91e38gINlwuQ4u8+HIjk2AXF+c+OfrMCdqK5HJ8JVjY2RzxMJIAEvjUgx2GVzvxyNPr/LhdFu
mdXbW6PFNxVdy+AM5mENyQFNlPqALgyzR0Viz4JFu9lYJYkQTLWUfKIOSJyPDQkNVX3k972zVs+t
AOkYgw7zPm5YTLMMOPYxVXYSNrD2G0E0RdVA5FOPGFLn4AQ4Tsv/Yu9Meht3sj37VRq95wMZHIJc
9EYSNdiWZcspO9Mbwul0cp7n+PTvhOs1uuqh0QN62wX8jUJOtiQyGHHv756D05V61E40w2uXDh+I
Moy7ZTwuyrdOEUzqapQTUd6E41HavsTNOt2DjQNQRvxuplpdKn8HqlltaEp11G+cnVP6oRvP6G6L
5pc9J/ZecJwlv90fIq1ySPRGKuYt4ioODsKmCc7rq14hLZR72mDqNMWfte4Jt/pLEVyJz6+n3FXN
Nijqfvu9UPLsa48O0hd6KO1BLeUz1VbqGYwMM8CCbbOsfnRFD3AugaQx1DC2c7+B77ws7ta1gHHZ
IBOpM653tS/sUxDfEm0QWYCFeUP+FyL6vF2ZI8gjgzLR9JXV5n5Wcbb3RfbA4ZTBgSL4mUiKmJZl
7c24eGWUtj4ldCWZNMIY78MSX90kuvNTzugi88BM2+zwOa2jsjAElIj8x0yp1G/tWyWKO7Uy2MN8
0GM90tel4fNF4taJq3fs9vCe43+MYawF+d+06w+eX4ISNT08WLG6iwMMxx1AU+AiPZdw5/006ILv
DTGFmXQGrocRLUlf0HSnq3fXxxshvH4f9+I1So3uyDpxlfZrbzG+ORVGD5qAxBEXxHXKATgK6QIm
pePLDxM2TDJzJP+u6mi52Hhkbh3vAXUlTgXU/Cyqd05pES2t0FetxW7hw5ldREEps7Db0R3DwrCh
iweKyfZVHFuJnsoBDkw59Upcc9lVHvbJxP7lAPakIdSnzZe3JlgjqYfHfcYQ5NKeAqtyz55LxL3E
E9wPY6M9N5hI+Rs2tPRHyzYS+LYAXFHyKOYkuwgwAshbwWgJKEZAwbloD+ZK5zSr9ylBx2cVdyDz
Y5Nxcne6NDK+t4ESt0wO7JmdQTXFQR8CXnUEdnns1v08NCsdIbjqVhBdigjBRp22b8JKGGKiqUrC
M4BmxPYlmbrfskuYIovh1BuL0TBqlg1hWkyKIWnvmMUNyMB5DX0qBJq5aB3rSJ2Xjo4sUohuh6Oj
t9GR2k2/hKQnWY8UJGba5uB1GnD8dHq3wejsJ4WFrV6NGwJPUsAVJS8kcfx+Rl66FHeiUVvfwAfs
fUZ43XasLLA/BFFJjz9vDTiu5ZSuDF4gx8g1188V/VYGrFugXwHWV79SxHfRfF24mZnRslsS0dHT
7In2xWuKsyPHcADiAhcRD29nG3u9lO3tob4switvaH56kb95GB03uUd7NxWuR5eke1L1Sqsuv0vU
ZG4wK5wVUNlZWiX3+fhsml1xMMamvh+nd3dwX9MCFlLsoKlyUy5Ly8lBgw4WhX8aJnXcwfkcZ9pk
fPwU+tFZDN64b+lVOSb0m3bt84eWHdtbUV/c5BoNw3yZY/9XW9GZ6lU5hkAKc5gG4Lx/FgHJW8wi
iJd628EESrlL+vJnJgKgP+NsAY/1rCdO9+KpTOg219HPJIWC2zTzj3ZmPBycwd+ClFC9pv0Ds877
LGBHxtTjuFtrDMWF5dK9kpV3yhi42vV/GeqHKlPF9F+iw+C71inmAFxVAKZU6tQfdW93m3mYSHd7
aJyWGpCPm0dQIYse1qLBFniM6KrG8fAgg5ZHyA9HlOJIQ/HBWtqzD2oMSGirbQknHyumxbDMtjfj
+X01zw6lile/Lk/+MlKFG41d5/Vcp66C/NnIe0lmlRTuH92SLGn2/2R4jnQ2VWTPoaVUgMqssLox
7+lD7c/tNQxk4n1IlFDNRqqYIqnDDCWAMwIhC33g9aGRUX5g+7fgRORM7fLFaDosk9CtB4BLRC/8
wE+2Pnv3rP/Dh/6CCvc5dxP6f0X55GBaLIqy2vciM7dT4Gje963/3ufFmXb8UrytOMcH629Frp/w
SXKoXHvf0h2FN/oslbioSlrHsqIRlueULPIluMRRdazxCkzjknFg8KOtrCZ/SwWOclRI9dV7Vovv
7cZKnA1C374HxbxGW7odkmCPyPx9KXz2Uqg2imZjyOzDG/qZ7j5zq8awH/iRd/CWIa+U/ZNVowoX
c+zuCp8Qtomd6xAZp2qMmONKBdhKXKMAm2ABi65+G9Y/KyY71IHe49oGtMwqygzZ2N6EWF4XqrVV
E73UohC0SKffA2OTe6nKDlvDa1PJg1wc/2ivEQF5AwYMqS9QOVvZnYaROzi10W0Lq9zZPelvnUve
zA5xfDb61Avg7biryMJZu+kIfT6CiTzGfMpU0Itqn6t+F7eBxoU3W9ft7+mjvrZt8yhtJ4xi8ugm
XfkQVuSDU8XwNStR3VuQOpLA/6rHj7kXN543Bztg8J3Q1l+Gb2j5LVyv6exteqW6E3vOv+gb5n2M
J9GeQeoYXnAO6vjeyJ8ZhJ2vkO3ZFnbEilJ1tUR6Zagh2nhmPOwS91NVv5oR7HAasQ0CmcN1SMPF
ba66e2YU5q1ExgrOrjqZDDrwaWRvreluam/Cvxv76lRlE6lzarPJUNJWALCIPHOzJjGfraXuee43
z1FOUebUxnn2AHbn92zl186zzUNZYJZr3PQM4n3du7n3JAZnDgnJsQ63tmBJ0TVeYj4QH5asao/K
Y7JzlgYHpzZfDi2hfFimJGMiK8u2TItAkoAJnTOhtBbYOyOfLoptWuhV4gmjJqpuEWdav8JGMvaz
W1vUz7Y7z6fOeppz9uMdr9nFyXdwKvkYdA7jF7V7T/f1j2qZUY0p+0JjHe8WtJiRlyYH2TMREXPk
Bky3Y+bGCpuk/ynr+LJkXPs1hnCQeGGX8KKX0tmbNWvhQK8iDIrg3bExXDAzo7TxotTui6K4VEv7
KrQTY9J2jE57Mjjf6OHsr9E4rtqj0WijBoGvTdXg2AhMwigV2o1E+zcWbeLAIlzulcTO0XXOj5zg
AbD8u87D39FrkweyEq0JBymTawYiuo/aIPezaAPIiArE106QZexozKXiIwZVG9qIQyptEGEujASS
eys8+2yiGImY8JOglraeto842kOS55+ZReOd0aNfrjaVmNpZEtRUmy1GoFFta6dJqu0mI2TV2I63
bYP3pNAGFM5moHac6ZHFUcXsHLHA7vx0eCxwp6xaomIsf0ecKrOWq8TCeg06aiArVeNk/mwGxKbG
egxsJz0QO4toV8TbcMjoWEez3pQQ4KWYWHwCI38IyuCzhqZta+VLreUv9XgaNVEzoGXH2xRchGXf
Syb3rPrvXPT4Ow32HOBJdml/suOBHXfpgcRDEeNGzPvl3vpkACOjAuCGVg+2lO5wy0SMd/AW5W58
1vd1FOSKIjUTXUxpdxI/3aVZyiRhmm0TkzRjhHmSeWwbXKrW5EgtzLHdPKV3lR+GIRkOk9bqACun
Ch3fKjv1txnmnR4DT1M1X0RcvwRnEafsRGjuHbm+T0tvbvpMctPP78Xov6QkVycjfxRa9dNp6Y+t
9T+G9y7ZwRON5BG2SLQEmIIKjEGwxS6GVgg5XfvCP8y2SeuFejxDZj+HTQ4Qn6HQZWf6bPIGrSUa
tKCoHn6lWlhEr/TO0gojbuOKoy6d0Zj+jQQgrnVHhDoeR85yoKiakdBrvWu0HCnDkkSDOtnW7UC2
ldXdmDhcMsuNJof4KvRIiv+401Ev0Y+pEbXBvm1+0LfK9jC6aYNlpAUTAKNFpB71fyUT4lhoxyWn
8Vg1hC/dX1QQuVzRQA0rubeRDck6qlNiJj9rA0djYBBF9lt/Q424aIpyA9chZ8fA7cC2AHOTVk41
JfKpRr+ROT4q/2FqFG+G9MBGMpboanGVqRVWLi4rPbG2MbBbOd+aKy28mmvMV8R6NMrob4ETq0n3
DYYsg1pAu+gQgJZnJVi0XK3TqqbBZzhMeRsdK2Nv/5rVEvBydAu0jGvBylVpPZfdIepKMHYZmLts
rfByORYRfCsuLXYvsonEMK6Iz8AUAtRZMWC1MzowU4vBKq0IS7UszNHpCpIwQkvEtE4stT9TKwUn
J6ABOBIUZ58LzvI8J0BALOCSed+imSntvIas2EcR8Cxnpe6GyMzUSrOl1XKzEc2Zk9lyO2v1WYQD
jSQgMjSv+R1oPZqRpNdI35HxpNVpONQSBsMPhNopnwgeSGjWYue10No1ZOsPjfawzQjZouE9Be6a
NvIIX+7c4W3L1zNryDQaL66Wuplp+WONL40HFbgcmK7D/tYxaS6wwXVY4RR2uIi45zuRYXvaKy2P
Y2uRGO0VChLaBneBTKVFcwwvblqtnuu1hC647xhVXLWajl3+bbEqmKokknwelDz1MOzSOWKgGLXd
wCKqtOwu5SRQaP2dr0V4c/SXfdX0WGHIa7Uqr9DSvJIkVYtFb+z6Y49VT2i9XlFPC4Pg6gaK+IXZ
ocvgo+IjEPjV4ObztKQPHfXVxdpH4vs5Q+Lnjq81Tr+e3PNIqnhhTyGX4t6R+ctgc7dM7PqTUlzL
bke2hCxdGUHVjOV9AOe4QxxXYX8XRfQr4nRjjOTI8A26OHRS/IOWFhHOJgRoWpZjPR4DY7iY+l6z
66+2q95ILA9bxWSiOw2fqsYvllkQ6DiVPw1jT2CMYc2uErfIejG0INHBlNgP69nX6sRUSxS5epZd
ocWKcbd85tDWpFYuTvRoGdv/WLSMUWotoyjt32zYtnNKinDE3NhicMTOIzlEj+ZmmNInRq09XI8C
5yOMMGplWCATO3iKOHHqTDZ5jr+GUb7U+jUb83Dz6mxXjizkPgR2GMBi0/NJEeJ1aMfhWIaIdSY5
Yi3JvCe+8MdylhNYkfqxMc9LnArQMc0pZ5u6rTqyrfS0rT0AeSaUDW/PvO+8XzoKZ9T3OYEUiwZ2
MHnbryklxMxXdys7SeK+Gxc5rEiHiar+YJxiI3hJOSvYrclTOns1IksdYVDQKlcMerboMBkXGk9L
pxgnBbKPD8a8xFWzRVbDyKxT79yBjI2frtsF+5gs2DL7DO9vlpLxg2gcCLEr61e9IpKfmhzUQ1Pd
4RRKjqnIqaab/X3kEXpmi00JU82fJenKzTTmIWOvTBPMnM290u8oETCi25uc6R5nB+nXHn9qx8Hb
EnszdV59lx2NMZkeHezikQw/+gdD/S6axQiBBTPrNqGotjhK7P2pYWQUTnOg8rc+A21n9Nc2Qn7r
lUnxsoCoXxYPMD8z3rr6dGzr+r0eyhvUOxJia/3HYa+7NZ4LLzlbDbm/terSXTJMy4OfdH+GJA62
TupYh5psK2iHXJ4jNvnstdTHUgYLyarCeXQUF0Lrr0+lwicfzPHOKEV2buhqDx0uCbHyDNG6xcG/
JEnOEWOESSNhDR2Ax6VhYcfzNlLWeuyORbkMj6kaqKVZ9iYZpQdTFkDKjDJpzEELFX/tBGhxMFTO
tlgpVOKvynndYE/I5/IyiXFFK+XmQDkANWpUUmO0U04BCR8xw6acsqfVCCJOIMuPmcwR2eDUpU+k
yNIiRmGN8zdtxd9r5hn/LQRmhep2t2TBsit99yUgJkpu1IZtn90RzV/v2SWzfK0jViTZ/U7L5U9D
WQY0mXsnm+KpqCBtTWpq9k1kugeJ6iaMMvmbeXiYjn70Wvn2I8CF3wu1n/sWFxSsIbvfL7OBEZNo
akQMm+We6SC/6wmpsUfyBPMLVOI/MClEm0ks45aDo3ro/fIrW13w0DZVKeFzInAi32UmvXjuDcs5
6zFMh/L1PkeOfuClHIelaK5zx829ePYpndr50TSS16gyUiADy8eQte0D4Xz2vTGQU2dxy50ckBUY
pnlJ5vW0LrpY6Yxb09rYA3Zt4pVMD6Ph2tgZs87ral/SVlaHSmQBd61cjqNs2e4nAQYa7BFZ5qzX
tb4YEyMamdmMz2llhmYnTjwmgGGYp6Ry3FPV/e1iA4ZpEP2Z26w5ZLWimQH5LrWMB2lO6b30f9r0
RA59zhZfGq06j717m4VdX4LmsbLFDi46+/ASEzfthDLOGTOuaTWB7IU6OHXcoZfWL4a7qIhYv13v
gdJsv7f9kfC12f6R43qN1+wKxPuMrPInKgpgJePPnDTmoZ35RCVnUPxgZEHTr3YonedGjDeOy9Ed
efJJ0aBkoHvjNimYfY70C7xPRBJjDW6UsLehxqtTx0+UjuYDSyFp2sF/qSYj2rvK/xGRR96Kup6f
+zn9SvPqOHBGAn7JI37O69c5TSh4cUviofggYu4fdLcQt+bihqkZ/Ey9+ocF5O8SLcC1IcIwVrXG
P+OIE4eZO89qhlDHqW6iCQbbjhGAt4YuwT5e32KV36MoxpfayF+jZQOXTXZMwxMWK9YonEfXPrOD
GH32hnEF0iSt2ucM6CZnINy7FmRz4QOXnGaAYdQxCxIh28afnU0SETnK8yTsBGkVkKDnZV6Prkui
z28QsKe1ysNCRv7OKplqz919M7SAUoqZiKTinmwf3TsDbuQmi1ow2nBMN0LKh+ac05a49g5CMkkJ
3NOnySRHoxo3ztZ3pY/ro/9yDH7OBKpAPeEE9kzn3FlUQydffZZQDLCYJkc7Iu0btD8B/PqM5VJf
wQFSG7nLmtgnR2f0ntx5rWkuwYEXVubRyLMM5s7YlSdYqJizUNBToMIQwzajv1FtlaGkZ2eNzkq9
Ln+MVPnJ4So5QF/CrhR8LA1IfNEQnXdqBmxiYJqy+yrmicGsNIUOJohe24YjH11A/qXtPDBMcs1z
Dnj5anN7ZtPFD8b3eMm2U7+a29Xw39py+qiTOdFJ/XkXZHQ7RZ3vbd6tCbM9fY+G4s5gTtTL60vO
sTls+whOh2fubMa4J3tYT41b15sJSRsf3vJDukwtqce0ZNCN9tt4Z7mEuXmUiLxq9zJYBeRV1zvG
JW1pG6g/VKL5NCiyuUVTv4xG+tqMeIed1dlQWCx2U8MiUFKeyUZdt9eECqatnX0e0a73sNHuftWU
qt+SyeFv92PYgY4J07GMH0uzme+HwcFqVo2bhLwMj902jPL6odQeJ9hz/Qm2vbUT6XyFOOKdmDUq
chVmjBB4MxgbcFHLfjCTkYXKEOSLg9Bbg1teOP0R9YnYtSaD78ZaHwTBWOBX6SfbBsU4Scp4mbSf
8zbqd1Am7E1qsQNpkGhtMllecwPZVuQyggG9WquXgAQB/fkTAyIGXW9ch2KQvC8yfpJ5MYdg0yk2
ZqAiCghEjndRaSO2lZJXt+RpEKTq0eFAyKKtp9OkZNhTfFYzG/VlgYUSCRG/5cOlG/9G7M2flaiC
x54oVKUZSYrQw5qDMhnFyOX2DIDhxZ4wmQ0RZbk5tvvLaFq/y3UtwjQ3Lv0I74Id/4Nh8XieiiE5
t01+RDK2M525fe1ICgEvFoe5siDs5IdOyIdiYphjDL7y5GOWuB1N7qbGae0wbphuqJ1jrM2II3mn
wyqqDvwdjiU/KyW4GIKMDiMVQ535O8dhrss3rf34lqnmb9WNbJGHYlt09q/Aras/tlfeuWU4rl19
zhKZbWZ7PEhltYfOYHlpuuJeldYOqRKeYFdyKIrYes/rhnfK5wYgMEiCZmso09tNNdjMjghsMc/X
OmL5GZZoE7tLz3gZOQnMYb/lSpRumCz0V5k65wZjGPMa5Pt0nR5c7Dn7DK/FOObIBzg40N5Yut0a
G6eiGad7NL+HcXTzh3H52VV9fzLZG+nZI1gnifmQl8xLlCV1PdRaMfNc/nA/TwZjyzNOCbka75SM
IcqV6tkjaL+bZvWb3YaBluCjGD0QGdjUooGZSWiMEEsLrGxicQ6k7nj4rVb5bOv9jTeQ5+i7NGzm
TD56lMsBjnHAnuziskQK4P00HFonFLnH9GDzmaGuDyGmMF3CSC9Mw2VnRTgXAl/cyd45MVdIt8HL
+n1TFde0JwQPav6CsS3jaMzHmbXqN+3KM8CV7EtJ88QZj4dZHK74QvScWX9didmbDXM/rit/Zz0h
gBFLsWfW8aPrjDz7EKNwZLTCLLf35BDTM0+NDb224eJ5HR+fxS2dt+cu5XsK1grC+DuKBAxsibF+
EgmlE5kadli0vlaFNUe67jSNBVVtZiJL6jz9zrCqX0FWXdy6xJcosFQN2UOxWPmLBNXIfO/D9xfD
yMoHVzJ5QtV4lzA1R3cuBbxjAYdxc3gyARUC3ADjXVdzmE9LkdI58nEBSkbxCjntZeO9p7Wkd5so
+ykwW1ZN+oqkBuhE9K15Pyzuz3io7kGd4ClM4kvlZuVbWfBZY26gTQp8MR5cciS602nRr8IoI26k
Re31wkQfxEKfDdca+Dkrc7/wL9fV/eh5myBtf9jjKgEvBcaOSh04sTujp+jlu+LQMsK/nad6wK5o
IMNGXWfLfHnKBRDtZcBRUS8Xzy/qQ96DWgzsOWzZBrKJ+1oqRd+SOuY8jlNoB3QPPCyWG99z67Cx
VBQmKxuUjgqRY8335FLUIajKA2q97JHs8zU3S6rWajLYJgcU7gaH4hfUnGOzMNyb6s5hjdSkyQE/
eOIU9FH7+P3FlFmY6llb105PTuOsFP0T89DAyuYkykgF/c/uLWFH5a1TdTDhr2/bxN6MlR89jmZv
o+UYxUOigVU2JVcblyIK7GHe+FJBAbWDB7vkKMBg/RNaCr1Zvqs99k7LQAdkjY9+VYm9RZ5gjdX9
kDE63rrug0hScEs9EVEgQx+AX8GdFw2Aez/GY7+CEBNz9lbT2FyL3AzbSTwsCwtT3bQn4zVzyG40
zOvsqTvPx7Tn4S7siJtMTQkB0IXOWwN/Z2HnHc+TTxt6Ule7GBh3U/ZDPOYSJaH69DfBKJzXxmZb
2xhbs2KsdPXG8iEbfEZR+HzsPDikXgkyIJVPMWeETjCmHthlu2VIwzgSlf9r5+kfRmD9fWt6fdjI
zgnddGVqrHS4BVTdHBRXUy3c30UZELRBo8RopvNkGvKh74iiVLE8+bmHMiOlujQEZ5Ls8UtG4zED
Nc+2mJWxuOGnnR8Jfwm8GsKNL3RCONFV/omzP08ZFn7asKgD42rLg4RiYb0yiiQYgy2zYyP40HtO
C5jzaKilHX9ljP29WLz9oOKnkQYZ5bu1JybcEg+sQErxFHvsZohZydjfMziM7IdHwmiCNWTIgoV4
gNhAubuAaXEwMH7vxbjwk+ICFOV6og1Is5rtgUFnd9/V1ziN1D5IU+do4pfZGWv1y/N/2BatIXPK
H2oI+JuoorpBXT2A4WZX5XtZCE7b1ICCYb1y5I9OQ0Y3xgoIOHSR2DZIuK7SNzkr9SeqLYC2s5n3
TLh3cx1QiqcdwRkZvnVurheVACTIiue6rzgpLcldQpzvEDg2Fe65n+iCcuj1yPv5ICDwUm+LzFx3
VjH88nLfICjN/mFMjUvrIjaMXNZdVVI2M30vrJ0m+TF56C/8Rj07S5+Gth2RwqwnYzO6PVs3FdyX
Yxoddcl7aZiHTAfnT7Byti+C6jjNtXWonA5icLHeZZX1mjO3secAv4LA48v3/3M0nnHwEgBkypyY
Io5omFoLc656juX7y3cag2gCQymFudCETsgYdd/jDYKU0h0nDho+ac2GNeE8RTqsGloNGMdPoH/r
+/e/v/RLG+8Hw7/xo9Py/Qa0BhgAGavon775pN+/FFOOZh51PmY62pY6BIe0sM0pFE0q1gytcRr2
7DpDVQc7FmU9psIXMoUEQDLX5Bxmc+LTdP5vWP/3l1fMCOudr9NnlZH9kB3wBz03/o9fCgIQpP+f
bvN/QrexAsq+/xTc3X0MH//lHynsx4/y67/91/NHWn39S5D6H3/jP4LUHjhtigcEO4mj+LYbQJL5
D7SNtP6NaC+kbQsMt0fG8X9EqR35b9RXpfAlunXfFibo7v+OtoF6AwPPNaVJrZ28tfy/Qt2gj//X
KLWEmcrkCPFsnaX2/hPoZpCZaQyLoY7junEZ5aOoDNp2Z44b8Wndde/jD4qkOxDG7glW2z+9Uf+T
hLPFC/xP3xzAOCMaVgBnxyIbzu//E2WnrvC5eWZAhHdhn5EirrnneE6Y2BsOFAcX6qrelzX/v35b
0u3//G1HJ3KnLuXbdj9JgSUlG85DOEKCALbf3yMC9sr/zbfUQe1/CawDL/rnF6o/hX96oTkNx8gH
p3scEOSoZ0tCvUWWyZTbbshe/9fvqiM1+Ohfvx3zRD6nNw6T0rGoO/zrt+sLAyv9BAgkHuboLvEI
bKD74dlJx7by23MK5SBkzLunE8qRmYnt7ByUM209SdgZBuUZaRzHW2AGe67cgMFrCM9zyxlbdaW7
s3wbrEZvjqyJ5lskJ2vDPJe5X0FQkBX9M5EkWHg/eG7I6ljFOdpBuxzwNWudQct+LpsvkdGKXZnN
Z8ej0pmqHhfG0lc7r/X3E//b9VTwhto8ObW4EnBlGhm1HPschKbKpUrolY8E2RLYz92OR8NbTsp8
Y6TLzfaR2fHIfcH6Hb2ccWzS0miwdc+KHLs0Y8S6MUeA3jp6kKtW2pfK/mAUpcC5st5ciuhzNRLc
Kty73qPqxOzgWc6c1F33jpDdaRbDJ03fRxERBwoq+4vD9Tlt2ndbTLd5bXZ9358Nd35bBY88CU8B
7KJFr9aLdrlFJG7mhOn1NC+UO4WF93tM+2brAXDfqAnoEBGe29Jn+M6a7t2MWz4YUXMuMLA+cqgr
axgF3uIvOzDjbf5pVeKLmg7oNwY7qaCkO0/wT4kYpYzvl1urUs+1VR+aGZVfN85RyNt2NNr1Z2Xc
eXVehgNVyd3YbK2yYCwvtfQ5Mg0dp36XyHuyNA8pYX7larklnr1zY9qY3XJbKRzSHW5ID3kkSqT6
su3yFjd/qrL/GPu22K2+ry1lvUF6ebvmGeWruXmPwCQZEkRh5Tt75rluADO/zBmQzDAUO/3vlPZy
M1f3stZPXhtoBINjEd3Zpo1LpmGoORokV5oQAKNonJNW5I/UdeiInoMWtXeJ5WM3Gg1oX8znUA7s
aVf2vGs+yN/ZM8HA8hpPlDyAR9XOlyHZpFlDSgiVPk1uPDG0YG1klv7tc15B2UdUBIzhARQyPEKb
eqwoup+ZTYAkq/s/QU2E3kjkQvSRdmPOnzaU/WUWdA4KoAyRUN6WvDi8hLrZtj4/SOsgBFMV6i5z
isPMzMS5COSx9dp8m7T8zLKvngOruzqKy4SprYc6C+jVGcwt2iYDBOjKTkNhhpWwnP3ccv20OeeO
hIgOzSaiSXQpk7ztuGT4CxMeaf1BBz6LTgtTNfCf+LfiLYGz9zHizUCXc2gMx+S7Dzsrmc9xQyFL
ArXRl2+l64ZRW39SpWQn6BfP1LPpT8RQdAaHExjkMR2DaXABWs2G2ivBL1drTL38pK8bInQ/4Bs+
rmzOt5w13q3Wi+mIT/BjG3fr6El+0jcrXQmTb4DnvXLHrwLDKbEok9n6cs/te89oUnYiLzUzxEz6
M++e0mqxDv3Yn/1muBlV51Jm5e37vvJMzazywYt7cfMuBK+jSNvykGVRmHZRHLr6jqslFS15MGG7
B5NJaYyEPANzIjtObr2BERXmccw0xKA3tHrIoDPMr9IaXjiDPdK63yqHO9XSX2wXGE8/ssY7XbcP
vPk2Sd7j3u3gsFbdTgbjc7ciXkE2efCBcDGJgKdweo0m8iajO0tQVWWzjUF+bFk/dXUMQ+hYnvTl
5NfGtFsJ6HF+T6HGprfCfu1aQTrKp2nmlt6zC5ck87ghE4rMa72+Dg2Htsjkk084XqiKJf/78+Ss
tvYQY9dyOJOuJmZeULwsI14UaS+TRtEmi52voWehAnRAD9Vn8V/mXSWiK3t4fpsP1VHii4I6a3EQ
HJXtXRN7hWaR3oaFXwRT85w66XM3zYexq26GIODYQZ+kkkCFRF8UiiygrN9AY9zaab11QUktJbpw
UsTNli64HLPlRo12H8v0ZVQtRCR9Mc7Ol6j5OcdZrzFd+d6l7q2twinGXIdn8avO1ptwuRpZy07m
Yj/PTvFsmeVziXIwUHI3uQhHhb6P6WVu1MLb1RuQ4iZScabPIJLblpwmIYI7BhoF1Z9Hk7cCZCzu
HwL9CW8rk1BySyYbV6CvdXBJTJAWpko8E11Jef6QVIcRUhg8NQNyxaITX6mkm0Bm6UcxXGjPtWp4
XfPjMrF+GgEvjXQdxxZjPSEWeNdvydryiBEOcd2Yu6nMC7SWk/p+gZZR0EkYk7vvC95thve2z5Aq
yuYAuL/ne25Xi+doWtM+7IdfPJEpEgIx6TI+8IDSXWj25bN0+jOP9vfEjhEGUzpIJfkHqfIHkqGw
3frQYtDtECzY6wdhh2NX/FaW12wzvaq535NwVm4QIVAtyhBKhOmcIpqdt/U858/+3K3HuukhyjdY
AWfZP2crCKc66GCEd54u2z50hK+2VtIxjT+Xzx34nK1Y5ienTh7HqD+3lWtsZnqahX7yJUNxtjNg
aMC9QgDSLzyj7/kIgbBPNcPWtOH9+dYsstw7rlCbPKsplS7B3yGuDmXHEyCh5I+zm1yXz0sg/FiT
6mxCQ+meJ3csIxiUFrxhvZE+RqeVmiGrrEEquxRE6hLsKmu0J1HQzT8URgNT5pdBMAhReK3a+Yv/
s2spi43IdzZgoEQrp7C0cETLFXPSEPdFaLr8UzxU//SuChvqHVkmgCgMy0POf/VQMZMVDVQmJvGG
Embnu+WhmNjWRNl4P2fDeJ95MJ9adz9VpXhQBiPDzsg5lAoCzQL3lye5lNt65lst4n3Go9HX+bZK
mn5bd2o8TV4LVjYOLqpbnhOVGKyxzscS0Q3PC6okExiDbVEw40YaVO0SXC8cWpm5gQT4Y1I1mVAw
0tu8KH4btS5aewxHSYaoKYgYJou27no4xLZq8iaLAtpGEW6EwDecsrayCQrOHlyp5/HfeTqP5caR
JYp+ESLgzRYAAdCTEmU3CKnVgvceX/8OeiLeYjraaiiyUFWZee+5evit0sZykGN8CuRWcdAuvBvL
GCTENURYW2B3mORiyU/CaO5bq4cpyLzB7GrIb8xd4MBhy8IZ4xYt7XlxWM1AUNuTvDZXZdLLY7dm
r5HA5jPO8oaAS3dM8mZtFAPTkkgNl4CflQkphogLuJZBamoIZdniCmn4mtOf1UCzkSpgk0aoXyPC
mKUfH2Y/qMgSBZfToWIRiSbdOvOwKJzprToByOt+2O2mo44uItoQGf2MA8achkeK0RIZZ/hVNRxA
/72ILQpmXLRAXa6ysJ6sOfmUCithcjRFuPCISZVQQUDfwdKkJBakckZ+KT54qDf0XHui45RZDFaE
nChba6yJiJzktG/9iiLUzmL1sSjJkxIb2yB+3EAdaum2PWQCxQpLAnG4/tSj0vrMNy5qDsEsUQ4t
Zy8BO9WePBGciwaBbMZ3CD3VzVFrYCh1pXX+GQ0eqjCWSKlIc/w9GCwIb+s9syceJ6bfFvRy9cSE
5x/h5U/Ho7mr6p+kYEHEY/xHZeqHXMdYaD+J6PyZjFnceN106cMdsbFwy35o6Ei7uczBEcYV+zbT
3WTbchuBEW6u8OL/rSg2isQwE56XkMgMPXWt2QuNdgTlz1VsOUlTjfJvKEug+dhxeCeUrZLAiIE2
xkmjMDnNQnjLtZ8o58PukC3ttLI8g1TMd+rASutmyAAV4K8FuA5eoeQ760eigIqECiQF3GTpws7S
1pEoHzwyqgkLPSx7BfG13nq4rTjppY4MHVl8SRiED5HMoJrqC7taY/jZpH0VCFG4bO1Xsx1vBa6a
WgYUp0WhH3KEe2lH81WZ+l9USVzc5uybqmh0JLlU7LpRuQsXrS8QPEz9EHGiA4ViGaOfJhqC0gf8
qCi/arLMlIp8KxdWXoIO5GIws3OUWOK9opdOzCSaWJFUbWBJj4wUbd+SUCu2A9cWuWsqb0zZj3rZ
seKMXRGFjFtpyklNsu8YQgZn234wyOMacnkkN1S9IAn/GShYmWLmlt9qcr8zKbda1fgpIvm3RNJ5
aDWutnWFrKSB0YAppLP8WW/2uoY5pRORq4vZ8Jbr45NRG50NRY33JYz3kYnmOpfD/t7GjLcMadox
0rsI0fCrIUkEfd9R2C7piyLmm8kN7Tp31ItW0pbN9c7BSF15kjzCreJq0UueIAI+nWdY/dwpEXLV
HUGOHWyplYFNrA8EAIiZp+PK8SMj9JR2HiE9mO99JgFGVIVn9JNPcj0CYBCKzsdzpNvbLE6FmjZG
eG6atuMSu9TYHNPAGtHzK1r4HJ7zUtOeuqzC+RhmMZMo0ilVRxVJUQkz4KFRCreyQiQOxrLc86tv
Y90oo6jgJosY4chC/BIvBLPOo6+ob5Y59V9zbkH5XPo9N6sKLYkegiqLdTfF10wIh3biIlygjea5
tibruhkX7YSWQTzA6dI7ojtRhZhMuOUHCo+rYM7fakssFDI+Pt/okk4WttSW23auT35Rz98mybps
ijxnUidWuyksqd3JQXN5d1nuPfMcJMquoUbWvp9QHeH6IkFSn6niuv4099vjlrZTAF/GXQumFPKy
Yl8LKe0TKyM4MWrxNGiCP07bSssRb0oato9G3vH/9iaIinaLoIWiOMH7QY0hMsU7DPOIPpW7foz0
zOOjihGv04EISlPUwLrSe+joN5TZThgr9poUNyiMpIBx2LGaaixKOTYAffExKTAXZCgTqziQxdhD
XCm6eql8lFK9a6UxO4xF/g087XNKd1nypyXvS+VWY5NJ+VWh7mcnkQ6ZpJJmE56g1+xWc/YF8pjp
kRR3cW3+ZsuyVzmCyQ5nJhbTbmf/Z/3SLwz0rvwAkozAu5T2S1Xfq0T4qtFLQHel+CrEhuMEt+ko
caZxzbE7HWtsTDzIVWIExYptf8QJ41VZ5/QKSlgzRkKTO9u0bQPS1qp6GjQq2bCvNvVQ9p0qzOTE
UsXoquIG5H/zXIJaDTLiVcJwN5qm6uqDIp1Cwzy2WHBG7VWAOOqvuhZvsKGLbNICS3DrxdD9sdwy
eRPgkw3J6qn18Jex1NNYxM9GibotjdCr5bhizLgkBiFnUzUEnJUIl4pYbfeJVr3VvSZjEMf8EOKU
oh9FeDjCT8vIHJg767FGYpxHvALe3dPcKvcuUc8k8uWko1apn9aoA3Jl3qsqrybXzUDV1JO1auiF
ovSMIxxMDx8bt1rlVgs5rzJaBFtFHdouguqrVCiukRX435sXpjZEtceooed0hbg1Qomui5veqezM
dJN2C6RrpLMlnEYu9uhG2ATDWtjpzXjrAQvTHWITH0Sd6JmJLBB0wUW7aT7QCR0VU9wnN0E0x2CJ
+9lmSvarxwSIpL5RVjToat4uuYu4IxmD6eYrGmoyNHyKI7B9jRQe8nCG9Bii/0X/pVfAVug+v9RE
ZXtbfZdpTQt78Q25JAB+zD4IkDw9TU0/xOzqqDHfASasweBxjJc8PuUp159FFQ6VKD/lE+adshfR
CqwIh4rlkhmtxYYyoOMh3nExstXDXO4OECOdaSNuLglbGGlzTsYUzAVNY+vZPJ5nHNdUbTH5eLQE
g6VYJm+Rqpnc7NaxCEj1qrxW3obUOA3NNHmr0Ja+qq7VscowuKcr8DmxFvajlj4ZkVDsmSzelUZR
jiWXIAzsTpLB/NtYh8KcdjxzBDzEjOQZ79H5VaKocBoh0gJFZG60rMp33LWPqauvRI4YrhK2lmMt
yzGXptZDL6byOFtnhBUt/pd8P8ryNW/wPs0rwomoQY5XcLoWKKnaMabh1BzZcCjst7NaHyAdTpRp
aUzVZFkc2FoXc9UNDRxGBunP09q8VWvhFwPmGzNmZ8dpz7EHutvBt8FNzghvllK5xdQpxEjyINVy
fmrBdFXzulznaXojERyqiSwyr1tiYADIZSpDaffN9G9fTF9AMLQ4o+kU60z5uraK/CkcSZSViT1q
VVqtjfYWblZGeQ6dVm9/6kL4yJG4uR3RtYc141TINYvoFd5AWWv3Use1QiJfpLbwH2SL6sJKsfzS
SFtny9CT4lDzutJCtdwJtqbynuKYIAYKzcGmdU5n9ZAv7VHXinuMZmLXWZyY01xxY8nclE4b70zp
TbrB45NBFF4yeAfMAfHoCjoS28Vb0Ia46ra+epwSvqiaiy0V2MFQrpxyAXXm0v3RQ5V2nSa/WhH9
27yEsJHEhIhElEYfeith6nOpuGd/btt9VUhkGhOuQ1gjwYcLmmJo7HAC4hRotLaRBoa+33USa57F
PR/p+P5oA5lfQ84rQ1R0zhWBpBzkovN8KkupQM4vZze1Fr7RpyVRZriyWH9ZSNNQU7V5wFEkHaJP
XfiV19ryjZwNOPpHm6piy9dSUA+g+IPesCmBSL1CC3OW2iIAC5uQFMPfodt7x455ElQKCGuFUtxY
2U+5WRcWq0l9IobXeVcQN++MmogzxGhQOMzc2LLQhG6izYAs8biAkD9pVkx7TmP9mbCLNaNRSPcs
hcdmayUQb9LwbsXkmiKKR7IIkKTV6QRZ1bYBRRNdWkbf21cWe/PRmeA0GaC6mZxhO5mh2S3FPVm+
1s5KfbooZ13AghlLFrtJ/p0IFkKbEu9TtxKjPGgWWs2tCYih0a6m5jrJKI0p9nqnmKqXqVcFPA6M
A0KJU0Iatru1rHutpF8ngQZ0L+JlQsk7Fg/hRwvD47r2G1J4NZwl1u4NI/m+VvCZCaqnjbHX1PV+
UJsvIrqWFnMQuH2BMMTwm/w2L0zNC5crz8K3vlqM6Y1EsuxIN9+UWTnqORBYg3C4spdOgk4bu+m8
AvEXJjvLNqv2K2s37y0mfJveKHYglC7jDzl1pJpI+UVH+a5lERf3tFt21dOsnxR9y+9EwLPrtYIr
osGZ17ehV+vdKarDCpOS9BAAdslmB5xhKzJiKAiiFt+jMt5rbSXRGUA1LWbKW5ihe2qaL1OGOjAP
wp0b6tcWRLoMy1samSfmBHcoD548CYc6Adi9yu3XnC3Qlesq0EmZI0e6+qIx+JbMymMV1MdEmlbS
k2PFzNHOFBz70ZbcyYr/6vT1WRXKD7XlNzKhBQ00iO4CGJEGWL3Thfopx70FqNnADqFhXpglwquk
954Qb7tOrBMWda7ySvUHKTkZEi37Wavww0LYm/SJi5O3RZVB8HLeyRlIZqNiJ0c04jQM8rUSQM6/
c6dNqIFzJMXUV2Kocoo0aUcdg0sumuPziNhfoqxFXouCP8cno6lPMHGtZ6SQxDJRBArsLmXYiPDZ
TMSLNXdujTGLDtPeGXu8iu1+4ZFEIRYSnCG2iIDNwnDqNJ3u1dgEhjF/yqiHKbSvHf2lXaqCbqp1
RFNWinxKC8oQTz84uHMGV/a8dMbbqiEfJ5vOleGJO3FcgdsvL3E/jZzRrWKPKZW7GA1cOjccR8Yx
E+s4vf8VeTmOCUkdudKJqRcLyXebLfOl09j2EwF1cEFyHXqa0VkX+FG9AcQttKpnaVTMu5bR0VvQ
BSMhW+q9LJOdoIe9dZ+QxRd/p9H6xpFwE2Qec/SqH/PIbtG3VDvmQ2hx9cYp5CZM9IyS4XHQZ1EJ
TBTzzWXEqlfShZ7yVtj2SqCFKDiIir/kCnYOo7ijrecjTNkggaXDBdCp9qF9I/s2HqMUPbUN0kcM
jrFLisK/C0vT0CKSpjE/asK9K9PWFRrjhh26Ok1MHO66uB8V8bWYpMTrWlE/aHPylg7NhubOOw8x
tCdUYnysmNXZYqu/aM2kBrl6oy2Q+G2oh8eCuwu8T5zbtRy0RfY0GmNz0c1hX/V566/ornxV8hEg
CeesUh7xMv9A5WQ2RNP/yGWvhY0T48oF3V0ikUUHCMMA8r2ndRWHbsQHIYdbLi/vmWlUFg3A9tFq
L8RNR3tF1aJAeGsQiUo9rYLWPIQ1/atmu6f+OwsjgS+Qyk8oADgNZv0SaRzZ5pBdEFzzYdNUhdJx
bhQTt6BWYgOqjYemKihZZ9gImmV5CcY4DinGiCIf3r+NHsUCgZBTeO+1mij4OPn+t3SJj6PEF3NN
tLNmu4HGtP0m4ReiAxchdHBiYd5EqezdIhux6kReU3Q948CQSPt6/IQQeyGbkIbC9pxTr/wqLZ+7
nH63CbDlvKl/B+DLZsiXtbqNV15XClq42P+3GshSeVjba6y261aTbdJqWhe4ELgR0Uds0qpyq7Ji
JrbQCO0tR68Z9yLcQJ9d8SVrTjPk/J2bKqs3SKbuJJImH+TU+rImxqQEiWMwNQG3ZNwAUgxccAiw
B1RKWroE45V8OOF9UJ8VGosHo4JTU2HoppaF1jLA82kp1URzZ62cyms3MPpGPebxDqVoijH4YoQt
y9XVCTncpUqBDxJfsC5Tb8jrJAQ9cCyroXyi9uLmKAo7cxZ/E6mWdlZsGYfROEi9/rN2sXVQiPK2
UQUobmz08+Xfz4aO4EYWqsRAf048KyRFcTBLwPJcBRKRI6KPxilQFVW2J27HTg1oHBVa/aL1WbaX
ssCY77LAM5v2hUYsSlcjf11g0Zrs1pH0JifhkXllfpBG1G9YI/ieLVG61qISwe0aUf3CUIvTiKqH
8zFohfmmmSKIVKvAfCnmf3OVU2bW24GWgunqoZy/N6nit6LlK7n6gTF6vq/aQimZ3GI6MwDN059S
NBiTyiZTG0lxSZT+1EaBnAJevlMXn8sUIXSfQOykxrmM3XUdLGAPfXqxCIUATD+SngF8pyRvbmdS
TAkHMek6EMjpO/bpiGdySI8a4nFw9JYLfa9MOLRPlUZnQW6Ufjc0deIblf4HV56tyTnPbI2oXzMj
r5zS/MOomhs8LKdbtatStyIHHhk4MUaLHWMwWHTJ8jv0hMT2SswKnG4jdQRomu6jJBia1v9PWCdn
oS83KaFI6y0mQaKAe0fm2Up1GIVvUS8In5s2mLAAKqBH1YwDiPXur8VcHpMbrU76vXUPn40B/RYv
NHJBZrTqqmmCwhEzhrwx9EQgHrwoyn2Eo1cpwRSM1poZ4djtEe5firqRsWOBf9eyDnEwAywpHL8A
e5WPeUPpWlnu09d6KZe62k8JmSDcWJ1ZyRRHtJh/Jop4QByPCbYeL0a2pIGmRIvP7Wbrgs/jCQlu
vIO+U9Zq+CJTnkEO02whjB+S2oagFwGoWOWi7kP+q9oSE+F8CMFy0FtLrUOEh3SRUBHVhfSV9wMd
PPAt/sRqdHMWL65knPeop1u/EDbkX5mdlGz5BRsHRnpc1oNMb8lXs/K9RNPrWvJMc4gpvxfP3hjq
01FurH0XVaGvaz23I1n251Rg8a0rGkbwr0xssbikwiCiNsFxV0ebdkLaafgsqBvL6bkWySDRSfvZ
c7GBdsSsD61w82Sou3hodH+orNtEIASIcXxHpakHpaDgtceYk6mTdKjXwkSvKe/KNaSZQj2EZNj0
pNzY0FMSZYeFevDfD3CRuoMilbC7URr8/6eyyAKTSEUQ6Q+rOmyj7vLfP2V+yB/9+7tN367K+7+v
kIiPNCSFAbEClQXo5V6FPN/yOdKP58umRZ94Shq+iFGt7dfy/CgTs73mk4LetIwUn8qmcMJRtlCg
rNbd4gkASCUhWI5rK5AAiguwJuY0uloxPuQnfa1gd3RWeFnIEEV78F32xt+MWFJB2ic9YVtk1Vzr
bjpmsbXe+B6SA/4/1rW2M0yiJ2pxtK6iTJS1ZeIViOTkXiZMj/OBpKR2+Ktp7GOFqEIfw2wFHKJq
nyUO9NUUnsMJYk1unQg92pdaXxGFVn+QsNTTSZg+UoTmxRyOZ1GPCSYy1QJ1QIKb3FLOUav23pLz
GSrJ+jJj3fWY6+PDHZLsWBSzb2EDcYu6oHgptPHcVASOJfUc1Ci5A5krU5GWXmIpxzYJsckk2ROQ
sNYTsupllhFmpGGB/lXlBqnMfILF8IZpDRRE/bxgJ9nhBr/pbdbbkz6hOenaIz0pzDrrOELWggYp
yKCOYilT9wq6P0cT563CwpYF1yAzql9ai1zStfzNwipbJIQOaJCgUvjz0UCntLErKT2KxT9oNvI8
S5mTp1KpLuNkGHZM53AnRZ0Frb7YN6Tn7Sa58voWoFSJuRfgGSN3kUgpnSCt2EIKNiWT6QHN6ABY
cIOKYAEpogy2a7XarY1m+R1jNboP2vCCSiel8F68OJHrPQ3A5BqLVkB+U09FeqiE5e9Smtkbggr8
M9JhjCPkxVu0PBm+o9OUy+wsGr08rB0wbSyCnrKSxY5ay27yojmCNWH0VWfRTg91YooFnv+srn/W
WDG8Ojaf6nqiM1EzxW0WRtPpJkMaYy094m31ctzehwVOGXiT6VdOJ5BAENNxNTvGWv2mivaK1e/P
EANxIKsPE4h2ZPbm0hiiGSltvJ2wfUOWF++ioXywiLULvhtSdFt46n28qs/6DafTcB8SkbI7omEp
YvVSxLV0uyoEdSQBdiwLnQF2UexypluHFj0qj8qI/dpStziQnKYZBXnQ9oV5TGkX7eMOw8c4hta+
wZJ4mDS+DZZ/sY8sXTlWYtVRg1jyiSyC1Z8zWTmnYW16xBBplypkwp7G565Rwwt6KBkrZireDCks
d2WjlMHKtAeFCwbznoTrJ4k+pKtJ2vhEB3ZwJ0ETnsi7cUeB67wZFfNzrzJab4U+eTSqoMKsasTH
YDXgb1SjeEGy0zqNUXEBjnWGnAzK91JIQaXyhBEgEbY4WSkEizRrN7YNK1xL6tco5G46i0P52jcM
kepZJ0zJNGGdTcyFxbbGEzZ16Wu3fVFoqvErvVBEc1IWvQJYIQWVS+rLXCIiyFPLfGFjoiHf1cYL
8qrKkQB138IML+FSyXS4kUeZkEdRCPDLNF5lnJaEGs7J+5BjoqknZuuhJTBabIQb+m6NWHmsC+FG
7un7BHdqWSunIWaOuf1+30z9juilkTmVoZ07qT+2qYEDVDdf+8x86Sd0kSVG/3kCQZRt4wVBytDo
Rx/p2msOQHLGx1FnuPqsSrxL6exVU9LuugEinDnyQZDKIrlo3f4wr1y8pG012tSwPZqK2WgrSstZ
5l5CYyRTdllffAnLehJFqbqlejr5a32ZiAP0gXAYt5VXLKT6qYzSAz7R/KnQ2I6ZAON3Di32s7FE
F8XrD+HUHrNJDjmImAiqNUoJtYQqgMixd6q4pQGOXSOJdXQBxnjW1JHpyRSaB0Q7ioub76mP0mPf
VqvfdBPTGi27tUkSDO2UHuZN8xWubPLjyDx5VvJTWJmT06+HsDF0rJ2Y3AAeiBwCPVDMag0YsnW7
Yml/zDCl4QbeZ9u1I4wvtl4MLZS2gvoIeE8SbnUtUxJnQg7K5s4mUo7diVRA3t64Yeqn+9h2BQ8h
GO53GaiFGSvQhJOMAMGq48KejyKrylxPiqbrmA/RvwLfIjFrGY6Sirm5pAV8Nar0xOTr2LXtuvnx
K6824WCwIcwBy0/jhWF+nxtErFveXULz3FigLGxZAaqxckvLYy0YdJ2afsZyuXAPgZFI5ZAyWFTT
l06Xmlu0zOQQ0BRj2159ZUO+UgrJUfK6Qrt7imgjnIwGbUupwG/ssAE7SosB0wJKjCTOKSuFgOA4
ZyuJCM0aGsNdZnoCfJPrPo/79YanUqZTdzZFKbt0Jkn1QC1OeTJyzzNIyVRHnUy0hMiZXCQAJQI7
oWvylakgQlVFeRPS+u+Sty8EVBisrOWq1wzLZ01SzsLKjht3EL1ApuVBHkGZmyt6tUObnsgGoymQ
4jWCUHhFaEHqEFWIiO+Tsz/cLXoMBmkZ36qZ+cgiWrjPBxyl6qxOR0JiFF82rr064OiLGdgMtVwc
hBjG5BgPJzw01d5cALqlZtWcuJldopU40YH1xmg9w74c45pfEgm1kX5sZ2s+9LOKOacdO79Whx3j
2C0KK8sPmgEgclpQ4lXRB0kkyN5pGfvL0NyWueBoaCU14Ax9l2XKoFgxt+ZP0BrtxZIFwAxdnnol
/AE/zBTsVzBLql6PDoOJhbCp2zseQ8MZuRAAYAHtIJSx4q7zzCw2FE/cbBYW43gyjN6b5rw9zp1+
/Vc48k7abaELftysgZEXEe0CFASjBlgTeqGgt7LTDGAjBr4fL5eNs2Ygx83LUd9lInV0I8oow4Xo
shZyfepWygtBWYpdoau0dUKLLiFiPGcq0I2PaQobOswJIS+xb8r60dL705JqfaCm6U2rFrokeaQ7
SqMOeyOB+ETJmkvHqBqk4zoyH6y3w//f7/37Ydz+NFwtZGlau9CsLsh2LXRDCVq9CyLNEI/I2EzB
0dvUU8Om2CvzIh6T7Q/+/UwuGfOXmIXpiBNOap7N1lPvY+9rMsZ8F6WCfkhgtjK8vo/vE3L3R+Q2
+8SVbuW7+Tn+sU4S48L4TQL3Q+N3x7VKfaVcUO8QByR1N93N5Rx+gejoYTM0voWWUABGyw3D6VQv
BofzQaYWzIpADMiI3el/+I1r9azzT5HRAy2VKrt4le9Jd1k/Ng9z5iCy024lBFna1y/GKfHWsyB6
QvDaggxPaXLb67UA1PZgRCh+G3tOKcVRnrNv3fDA2ay1Lfqz22Ru+VM/ACtZzdmor9ja9Hv0qhZB
13yP9ZkNASSwwjnCKBMAY7fbEp1kMui8HJ7DGWV0AdGqpGHnWqaf1FQMuZeewtxHCiM/Nd+VaA9B
kZ9NAzbcH751xHmeghHVQdqzRaX8NHuEJdDL4i8gAvOFzDqIzPWh9gEhF8/cutUSQ/BORK7I3nHH
QzLsy1cgPp9ICWglYXvYVf6g7ZRX9TuXj7JIgKuzxn/7s/JiHVKWakA2qGoEEcNEezw2J/RteWOn
n+NXQYDoPXbNG9/c4qh/Zn96q+fD+B4/hlfJA+2N1PYMU7Fe7eWZUw0JERG8trRDLjJewEcAEcxR
YdjlC0xj1CTCIxVsmNvziBHdDfvLeu0mNz0RehiTJoAjAf6J5oDswgL2PAXYX8Dq8+/SHdOtIzm9
fDbLoTwVr9JVe5STo+r3QcYxZ4dn9YBbdISwyBziWbwbDxl/NAtH2Ius68Z9Hw54A1Z6w6kjnIqj
eaZxTCH5SPf5vK2AiIpjCaK3DRjmlX/bc/Mh3OdDjkLfL/YAN48vCCd38RmHc/OWdBgnbbrJfzqu
vF+tS+/vIv3MtPttzW2wOVxbzrhP7BBvbMCFsq9gniZEufooMXoO1Yu1jxFfwwjeL0DPlX36glFx
oJKdDwZNZh5Vd3g0XnmhDkdLsJDRdIhf801X7fKJAGGMAO6eZDs9RM/zi+CnF81P9sZLW940Ysgi
0Fvum3SXb+Geu2nW2OVb39vZ3/ZYOGyDHc0SeqtehMsXJehH51bv7TGkDfg2eKorPEEGgcvUQ2+L
Yw81SXyZv/JDezZutf81x053Uvx6hyoXeLc7v2WfGEKejTsal+pdtSt60dFOxd8f7WKYrr/pLzkU
iCeAjCNCvIjKrQ+kI02f6ZOtTPlmzrcJ6lGA+3S/c2R5F1DnIkrNoHy2vrXMaT6rF8FhZFL76qM/
mhNyh0D67j7JM2TQSqbCudmLcClR9zogEN+bvfksxc70R7fJPfWHa/G8OXqQ4q62GGTP+RQID3pF
KSGTb7SDxIfqyX+69/QrZEy1M3ztvoLefYOvYT5TJ66/oML6PChO4rNyt+5xipfaDvcrDeQL7xDF
ekrOr919C8Rn+Fw3yt0WwnmID9VVf5884zM8tUcCFIL6tyPx20m/CUhbBtsqjgbTE744sAdctHaI
efszPA7GU37P6XV5GEXzF/r27zAis2sKBo1LE06boGADwjyDGug3Es8qet2BI9E2ftBxLgsGmMuE
tAa7OjvQA89Cw1nDopGRg9k12Qalq3H3LOxQ2fPO2/Vr/CUYeI2c7g8V67zrF1CYNsNY3Ni7LpBu
MepjP81c/TicEsBc7ywmaBzb0bRpH2zzWt8hqW04DY6s5ChMvgH0sYNU5ui77hC+QLZViXZrnxBE
zutNeJaZOz6lL+i5BVrBdl74gPik8xJgvFMDZqa9w677J7qYZ9jWoyvu+pPwPN+s03oVGKJyYzhb
EGjP4d8JouUJuBEdYCaiD05Eibvbu/YwbsZH9MyR8GHslR/h1AU8fylFPQ0DcGedEwftK5Eps52g
FHXEq7XDzODEH/pvdEQmHjF8teUPYA4qPnCWKjPSQLpYkU2gQeRahy5Cp+AgABYV17J25nNL3tyv
GO2EQ/op8pE+SXvp2gxf6al4C1na3MHRK0OfdajakMnAm514OVdQqGgggob9kBRLdd81brQvFi/9
tfpX2Pimq00cmeoZSA2DXpIS4B7zZEGSM93hg8SvOmCkhKbCYJ3vhTMjWFTWi6sglmEAEqz3GDO/
bJe7yO1BKgPVsY27stiy179aZwkCwBETpGbYjT+fdN/iMZGuwnu26wOu7vIt+RudSeE2f8Rxr7On
3hYJ6ps3uEbhoxPmEqT+gbJ0ZMZZ8C02LyP5oZNDKsN8ROYb76oLwIh37ujSqRFswwCQ4Qpf9PmR
44Y/2iUj2fuWbYzTFT2L3X9bxN3j7hFJ4GNbcKGzP0fjXZ8P6zF3O7/D1e40fnMGf/tdvsmP5R2P
uvlN6yc+mMfyUqi77iN+rZdd94dHTors/qh8C0+8ux74ytjlDTOmK28EQb4JLJpHFgeWdU8nwqD3
MmO0nrYmnxLPtK28iclBN3fzHiIJNNRA8ldEGu990KPcBZ8DFucnhNM+u51DbjchfMZ5/IXIFtL7
kukF+eVrh2DQGV+Ej5V3GqAWxdjVBInIvGlXLk+EcpfHMLCo/e3mFAfqt2rdhyvCxGpenMXr/oR7
RXCsxBueUi0AOdm9QMzFv9iHGGjsgjfviEFxgfbH+DmYrtpw0mMfN4Z8Mn4r1jaR28CVzszktTsp
14rwvHDfSBzttb1PyOS/SzSXOwGnx00gq5vZkssEEhOlWu14MEu/9s2AgN12vbLCultR76XSjUWi
FZmu2cORGAETK1J5kJ/4+4Zgwwel+7Q8zePRyLxNWwmuFs8kmKnYU0qPMBlq9kS/c1NIqxddPfe9
24EBAAA+QHK067/tU28992kQcg39TIu9dGeDQv4kJy80Bcun7ppcSzyVBxBG0fPwtiEHGbxo7FEY
h1xYClxc6j+i4cQc+q/adVbwqQCP2qEMALhUAQ+EsA4J2kaFlFyiL/NTPrNJ5H/T+/hp0LsLgHR8
VqdmHx+GY/+hPtWAKJgIoyl9VsghgHqGBypeA0Jw611jBNZnX/hEoY0kFpPxXV5Lw8UCGJNKfY3W
Z2K7P+sY5wb0RiIKuZr/jbQddo/yF29Xof7FW7a8413EhpXrNio5hIOb4Lu2e8+4thASDrRJH+Sl
DsfumWln+CYI9npef6uT/ly9p4BUA/MRcf06lK94UB2lh5No5+ctjY8PC+uIDkoZO6ptsNjuQLBb
FChO/sI9ri+/otiuaI2CGHOGN14n5lDMAxxfYD8whdnmExO3sH7TxrtwK55xysyqzXWc6XWKVPQb
sScx7CxkjBFHQpg3pun/SDuv3ri1dE3/lca+Zx9mLh6c3RcVWUFllVSKN4Rsycw589fPQ3XPjF0u
qAYYoNuwtwKL5Irfet/n3clP6FbuoSH3W0mD7TZzD8KpEExTVxznxtG4QUcfPg4rIDP6dxq+tG3j
LetWDD9QMebpKzS48qPZVwuFLsP0hKoOQf4j8H9p6zqsWxbJMdppxECssm28EpvgRuxzvGCCVfDc
uvG/sXLwXukz8a4lKAYLjL6u5Vl+D0kgD1eT3zZCwb4s7ZOLNYbWZmyNgwX7dEddnTqF7rg4+PJV
RI+AN3HP8a/3qjBgTczkBcaSdBeJdfzoKosxe3+RXvP+Vc6ObbwAi1YTXL9xV6yggjUSBYTULM/6
8tTrxVrcwWtyPZb1dcqx25wnZ7/zMphVI5bxbGg26ky6SU79A3jT9tWGTbqF3UGV/X0wZsYJQwun
k4q+GG9LjvxWxZPs8BrdOxdJUcd8t/NZ+KlQOYhocfwHOmiGcnylb5Ojt0ZkKxg/t/Em3mdvrZh5
u/jkHcCXA2konhoEOx8UAu7075zPsBFlwSoI713YexTL3ixCLL4NbtM7PrZyK7/KR+1EMYPL4o5i
j/CC16dFkYycfZcteLlEN79Su2OjEH9U7g4ByXTKfvLgp5PJsEVRVR/EE4bd7+HP0oGqITb5Uv/h
7gVmTZc9H2vkWXZj3+FlpK6X77ttUs2NRbX035OQMyz2Q049QyXzXG7DJXMU7aV5plTAfN08U/qo
C5I35mwaFt43/U56SVbyD3lYge2s6Kq3EeMhwk8eef1GwoL+o/zJrNUVi3qcZ9Wi20Ab0pbuD3dX
PXnlLkTMu1H30sLawh0r/EUBZFNs5FXxYpuMRPRQHvZPJPSSMbO3+EBgxysLt18Za/tYHusHxJxP
AuII/keEn/RVFKGrYe+/saoOfzL6EcpuBov4+0CBz5t9tLA8mBX0JfpsZvn6qTn62j5+N55pnXfB
m7tOHNtd9MHC3pHzgr/wnbOFCRk+PvoUMJeWhhR+pr9Ke9mB66YRNToLFoz+5o6jk4V/Q7Pqq2W4
qbY+Fvhb5X4abCaRGHs4a6Pc5tMmVnDCsKae5x2GB+X5uVA4ll9Q9uHQFs85E2PxGqNln/cr/UDD
4SX5R3Xnf2B/FXcxwU8/w1P7g0lAuldW6Ut6GhIwqnPz6K77jXXPGEWnsN45ddtre0goGIVfItAN
8Xy855f1L7W3gMCtQ5slTggs+oYVsfuBcpztOtrb8AM0cMLKSEc5OQPIBqDljlHem/XYLW5CPDCn
7JC9IUe391N9U+LUZ+neefc+/WnmPsUftOH2mSU0UUjFXD4G3xiOVIYcLGckCs2rp+rJeKmeGB79
O3mHkeC2WHVP7F31m3QPtHe3iY6g3J5LehsRGmUGVHcaLI0X1tYP7WvncBrzlD8gUJMWAGaybctS
ejU8s2F3wTiR+LEgTrRayRz5cdj3aG9pTd/LYyFRlplHiMII5jyJ56Hf2Yv24P7o+icYY1KyNuR1
prO3nKHqdyxC0IHAUBRZMgIW3QzLt/wydaD+UHS7/Cf0TNUZ9RVszr6Br+94a74xWxu74ZB/YxRE
c2hvBz4sIPs7Y9uveQLyXltWHAg+4DH2ZxH1oPSxJ/uBuhATJYdbh2n5jJfwe8qyzF/2S/m9EECx
lgzgTxID+SRcmMFmvsnfqmfsFCobT+UoPQRTyBzgYk739bWFCLqzY3crcTSz/fxb1JstDtQcmvYo
hwurpEsj3sfQ9OpFAMo51+xGCg3gx3d4ZX052gWf/z1ChJVEdUFTsaNdpRCwGpbM43ieXAD7GKbI
4HiWYuiyVm1w32YlqYRUp/zVExFQG2pnRYi7JGDthUoZhWjX3EZyWKxj4uEhnbVYnQc6Qzf9ESK7
mTecbODxHjVkcNVeV3qWS332nz96Ud40em6uI9OPt30H+KvWWVDGJbF+9of9kVV2u7elRjTw3zOK
sOgTlkkusVP5/MMcH2JL8tYcLlDERGCcL+sS8lnsiydEloS05izM0T1iQaTwrOM9RclBiXYY32Uj
PEnRrUfFosuhQLmRgvW5BLusvquRXM3SkM2cKY4u97sNYMyjZWoWWcGei9zoZm7j7i684UOboihh
I7KE9RrMY8+hqVZ0FVKvMFDOGl110Csn4LFHpsf+aFVNtB6xWlCZ4eDMzR/16mnQUa9Ofw9EX6AW
qd6lMDzZcX5f9tVdLY3ENo06aW/xW2fmlFCHpyGXtHWtyw6V9ZUyWLcRpLFcUg8aG0+7de9SRb+3
XDZHlmrMSF5gx1JqDmTyo8vhzrKrxWPejMYq8lADuf340BFxw+tgAZPpLnWi/F2A3SXxqVmUcv9D
qIa0tV0fR5/vuFq5r9K+2jS4rBhn4nhTWixdAfh2MolcpYTpBDPGsHaLZt3KXjAP9OkUs7JuRGz3
uzZlkWm3FAOLhHKQNBLpZas/BorGS6FaoBERZyw8xcU/+jQ2xk+9Q/goufS6qIlXRsxyoZGbLQb2
Q1j47IZhVf31ZTanMiWM/gZ0EYiXLMO0ddyZXPQM6GL2sQpeV5ROp8OHIKEYZyvzheoGmyqpZ2SX
rEs93OaaymRcDg9fX/5Pvst0dVvRZBB4pqmf8V2s3uhrI7NKBwzwTxckvFx5lA5CqhjSJFByS5Nq
l4xX+uvrKmCH/rhtRdUsG6IfIonzQFK5MvNe7RWgXB6IyhKnWGmuA6u7HUy88KOMmj4pb7Dh3Zg2
ek6Ok9nZZtoGruH2ykeZ7vH8DSiqpWq6btt8orM3oESGPCAPLR1XBosQFhJYCOnDzwSqyG/+Ny/n
fHICwtB8e07P2geDxIG5zUq49YYrzcG68FlUBS2qJnRDtc8/ixG4iiplAWflRYqhKmSCn7AC8ZC/
+XjRXEnoV96EdqkBqlg8LCwmsqmbZ9GwESd2Y56Tw2emlPusLnmwNAOdJCutZqwRb/L4LaV+zXMX
YEy6rnCiFj1Le+QAuEzirfZvVHUIEpgNTKSy1tcNfsiNVthucVyV5aNAA5IPKFPrhNebNxyBF5Aj
2BAhDlsGoj5+/VIvvVNV0ywssmKiXp2168EDEydHXuWIhInQBA8zM4vuSuf5bKTnLUdT6TuGDH/L
slTe5i8wph6n81Dbaum0pXGCTXNsE2vXWRS/a3pMTgnW6tLjmBPR5Nn8pRPEKBk3+D967Ovx0fRp
UXGV33Z7Vxd73v06F/qHXU/Mkvw1LsqbcQCgkZvFWq7cW7nxf5JCVq6+fljqH/QsxiBNNQ1VtoVi
K/pZCrJt6L3iqRrbAZulqWdl0ArA9jcctQwJ73Qsg8RJLG3TQ3uSp7KyWKUliMkJauxHEEbM/sOz
1Q8RlQ/VxFzQPGgFY+fduokor/SRi2OHpnNwx+Rlqebn13957Fplm5kV8HFpWfNGgWqD4Wo+Ttgp
JWkfIo7UJ0//a2/sQo3apYcAjprMLBZyfe2zXOo9GgO3rKOoRxh61gQ8hCWKBMbViQxOT6wCmOxE
Gxl8akIF+Y6eQX8Ckg44hmOMzk/ev353F7svadiqLsN5M2mIv7dBG7/Jv9tgj6BoUSoqReY2QCQ6
PJC2OvE6IcdPPQ9fVgQQZHo5rXofCupKE06mxyaHjb3/IDuJN43Yf16HykdtRRRcvZs8zmH3xOyy
7Rp7/3Bqffc7nIgdNkoKpmG7nShL9YSh+vrGLk6Mmi1Mi9lY1cUf4xIaVBqQTD5otjOI55uZGq5A
VGsromJAvaMlJsd1QyIpitzs6eurX5oXaWET8UwGuKedzQl67+qNnjAnDBOnR6I00ZEFSacN14pn
PYRGSoGkq6/c86VRS5chJunwfSDZneHkor5J2yHuSmfseZcIbl5Nkb1+fWfXrnF2Z4FRq/hEabCI
/G5GgrN0kVwZfC+2STqDwuujVVp/tEk7hNWi1nSKQllpHUcAZHrP7J4GBi/72H9igvRgaRTNDX6Z
I6YmDuPRD8ckFLvFLijbm1bGHyrAnnZDzCmVRcXAH/zXIAeVWaEAbjVaMnxn0nOZm4cJGOVZd3ng
fp+AY8JFpfH1g1Omrvz7aK/JsiE0wdhjI9k/m1N0I280CViQ4yFOn9VM4zM9TpYqIiioo3Qzq4of
cHdz5ADuxpMKTk1ylr45YVtffxT70iexhM1i1VAV63zQKUxLFkOuFU6R/pQ8Dtt9lfq1RW6Lbg7H
vqzdnQawwtd2X1/3z9UJqkmBsM4yiSYWn0/ol4HX9pR6LCNiA8bRX1gqfbLiYc+zvMWPxqBbutfW
Q1OLP3vm3B9ZCBjnDU0/Xx3bFYTmYRC4w3QBPwJlNkvZ57wMH7++s4vX0VVZ4QUzmuvTnf9yZ0SS
Yi4rrcwR1G5GF84uubdB4V5Za4o/l72aYv1ynbPFlqTFJikvXAckRS3ZJAXgbFtWJJH1yAKUTOdc
8S4Osk1WhT3jdv6ik7tQhCdun1pD27QryZ40V1qy1NBjKUCmVyErodnoJ3zidBB8DfJBh4Kt0AHc
NB41IyK3sd/ncrqGHyote0NG0QvdpyHOlPBk795L8IGpLtv8UNsYReWtxnaVJX6y73RO6JTWyuZw
wRHAZ/XSz8Yf+MylTceGEs9khzySs/y8+dFOCTJW5JMZVeAXAygCen/B9pSjNq+v0auJF8VCKQH2
Mcfc1NULgqtpaSd8jFvh+S9dYsoIV6HrGL1+9HL/J9RwQQoWJ9iWIahhjoq1Kg3jWV6p4XjLprlY
u1RYM5sD8NbEbhOSmToTvf9IrPvJC7593VKUCxMTC0rLYDCQUYYZ56ulOB4lyOJNRvIyQADV7+7b
OD1qnXovSvs71Yh2Jg/RETvPk52Et5Xt60CaOqz++ywwtkOq32NefzaUYqn4+cMoxa+KqZFdpdUk
yBNiMA4+hZ3CXASy91i2ZsrLdZs5psR178rvZYW/2oqO2No4pdL9x6zl6FQCCKrZ34kNuDdq+zDW
zT2xULOqdVd6SASIlNiHsvCXOjbCWucHwjgAp94s/A4vZ3hMVH2Pl+So1u09ljmvfA+HdKNpyvvg
KSTAWgd4MHDJS/WtSZV13nP0GPDYXcIb9SAg9DhZFuWIuALPwnz6nKreRYvKau59U3n//LnW3FdZ
dUR9u6haCBUqcr46tre95joGx4JNKb9VYeu4PWOaoj9rarrBZ0HqeHoz+uqtR2aaF8GG8MsHacxu
cLvA3PH9B7+LXko/H/c1kcaq65FmkVY3emO924ZJNV+UTxl2xNuotfFupbdY47I79qC0KRfD1ZUW
cmGiUG1oqRSfDFSZ1tlg4iZQS9VyQB0NhowcaEjSkEvnpk0dMimNVZDY7wECdiQZJXIWmdceVT2H
oK7WOVc+yzSdnw2gmmrp4CZsWB72+RaFKkvbdnmSOeBAkKdvI9IzJ6NashTo5RpTabcI72UCmrq3
3qp/KJl8DyzdwBAq9GXW5pwmCsnbdHV/ZRJT/tx1aOzQZNNUFQEV83xsL72BXInGJH0UywD1rlwg
leXgBXG5t3P78sVNRuiElhoTEQ9ny5e6TdPI7pVJbYIjnz8i+LbMZ0IY/P98r1gPkejcoQEvKx4g
AiRr/H+JtPzkhmDqmPVhP+zSGHGilm3KiaZRT55zndSXMohDHI3mDyPZxdgJKMv3t/D+xpvMlaa8
RHw+ejRXbZSzblkvRlO61dqYewlqFeIcbC09G1duY5LyRsX8ysv/c3OisT/SQDIY1DZU9WxvUEV1
Hkd4qiC0NodatTl6L99gUM3auDyRMXmKmwHpjzYCi8nevr74nytofZpNFQsktGUbxtk6M2pz3E2Q
1Uld4rgJvxLU9+FEtW4VmMW+U5O7UUI89PVFL7QpVu3gri2LhZEmm2d3nFdZ1nhtExPThOQTLSGh
qG+j2QD9CL8ZBJRpKR65/i0JrSMq6vevL/+5BPy9t+myxm2riq6YpnG+MPOCOE91ooKd0ah1zhZb
WoepIr2T55RWv4WxeWwxB3C8TSxEKoG26KhOFMS/9rJ4Khvt1ExfFkH0bajw8ue9oGKSvQ3Dndbc
gPHbhhkWfau89rb+HCb44Gw6WLQbBh9/GtJ+Wf8UBnVrs0n44JjufQ038CjeQ0z4ICiv7A4uNQyN
op/JY2IlZJxdykcq7Irajpwogmtg4fDwrHViNDcWOm8sY+woa/vp6xfz54KZ24OYrgE5nwab82WX
ngPWlESEEohfb+dvRHyeQDIs5Fx5+HzkkZssddW60h7/XFbqMltyTZ4W61z4rBMYFUWM2rUiR2qa
7RC3jq5H3wJT3n99e8qlZ2rIlLs0AVlQPS/jsuzqg4Df7XipcTRb9vAZHY2CG1Nl9lJI2j7S1VUo
GysBW0CvGGVLDadVMxC456RAqgw4cKP1JLnXWtaF5RLPQJFZvwtVNtkR/t60eknt0zDE9lviAxoD
/14zesYAd18H9a5pXxSXsC4zhBGlXGtqxjTTnvfHaeizDCBhzDRn12YCqW0oR5FjG8AldIx+VEBg
LchWxriekQMG022GQRNcAySSlBhs7gBVceJ98zHBz7rWHefAB28+gbdCwQgo6NSagve4TyKINcwE
XjCj21MwU9RygTMOUUjepCu3Su9iHRN5PxFkPqFjda5joMdNgk8snhxtp0+WgVSIpdEBL/r8doB4
NuwkoE+YyCm1goPrute6MrZlC5JhzIgVin1v5QutmMM+BskRfKeuh/KNbMS5lLUOIC57rirFG4Dn
VT5tA640uKmT/vFghT2VZhRh6+cNbgxhuPo6A93QSa9uiF6OjCVz2CYlarQCIIprNNsshUSCaeod
d85Sy6vbrz/Exc5F5ADHF7YKFv9sIEn0gsWDl8UOnk4kVdy2HCknYdVXNm0X6o20YNtk38ugThzJ
WSvC7aaleZHGTqdx6IQ2UTQgOxinq6IlvkY5wTxAD867qTXj6BPjU7rtviMq9usbvji7mSwshSoo
fvL0f+9KYyhjIwbN6igV3IuGPxZ9ua68tygZnskq5xNV8feyMA6TET4R37++/qUHzlPQmdB1Icvn
FTm6gdlGPqPZELnv0/Mu0ZclpXtlsFb/3CRTBGNk5JyB8r163mv7KkqVMWPEMCOOGGw4/zMiv1Fn
WcdoUKA8MGaFWu0ErWnPuppWDpB81qIxUUso4hGGB3YOzmiz5J2O7wLdfkpg5qguYQM98sBKQeB0
fRi+NNqQzqCzw7cvlGWEWQoQfm2EsrPZklS8lfL8jUc5T1V1P8hXR/2Lz0nVYN2BvRB/nNzEPCTL
pPrlDP03SWlAIkf5W0PZFCSkQFkTB9+b+LsO+KWTwFV1rEjNYhukCGC+bhjW1APOhwNeFIe8uqIR
TnI2z5HuBODJKyIHkzEuHUD/AvADBMoCamWA9guTVFYTZsNqgiXB0RbVWhYvltBPCdqa7KP3sK4E
SetULJdCJkhQ08QnjfzR2grK9t64MWz3ZqjVk+gpZuQ0BlnL3/Q6erS1+j7Jsze7l/cEI+P4Rjmp
ly+lMJaFJ6GuZb1EqZoSpH0aleJOg9aUE0I2U82PIOOw3ReJtsxUc4/H+K7VQMDkVrnzGw28hbzi
hH/hWhbAU/MpDdjm0uxlFKc9+bNTZhfNYRYZAayd18+/W2ay/HzKeUFFxc++h/K1WVW/+O4tKqyM
f3j7zpf2pVtNJYWEma0otymwJRG1245DzsXUIcquQx/kk2KqNCUbmO8mTzq0lRPBlG+hV/5o/Goz
yvpJClhl1h0DdlEW97A4bke97FiW2vOo9H+E3xUb5EjjI0owh1scXk4GiyyaOFNWbKKMlsz3lsYl
cqKXWg3d4zQWaxZfkiHgg5fKceu0OAky766uOM+ypCvTwKUFhiLrbCMxeNvTNu73UTG2mj4MAIg4
Uq3MlD6983p3K4dLxSsesnJ4k3O0Om58tLPhyh5HvTAiKgyG06KZw1rtfL2vKvRqEhIzZ3SVd3Bt
z8D+H0mQXRZ2eh/mr42iOZozfJiTscxAuOM/y5m1z1ztTbT1fUrY8hQksc7zqVK1rnoEFKqbrqj3
YKmy63u/jDdf99VLoys1LcVkvc967I9tdwtttS+9LHO6EEWblW6KhvpO0t2XUboZ82grd9ZK83Fo
odIcUj4cOpJZJzf3cY06wvKxzvjfYmv8Efb6cyLk9xEWXCgelGR4iyr5yp7q4utVFI4lOYthT3c+
++qSHQalqDIHO92hMLsS0dCjV+c7WQ6OHoutNO6XQ+itB2FczRW6sLDm2lPlWVUMm7H697bFkNfV
lV7QtghPmau0ZqXX9/SaNRllhhTe46zf+qP8nsfyO3XqFcS2ddq5B0Nt7rHmz6JaIGMGPq3J6c3X
b/LScoAPx3ZGYw3Gzu1s1E3cUgc4z5sc6+wZ3NhqGI3n0GC49Hxrxv50L6fUljzDOJievdV77/HK
J7iwr+LNyLYmTDZY4nwZmFt6UCcp1aViaO+n99OZtuNVQMzrZ91u72U5eswSc99H4hDgJ0PnkYXa
c1iN77XlHaVUf06B7Es6rllLudI7L0zHioaqxtZ05qQ/Tudb+JbpSB0aJXTDvjr7MIziFFc0oMAr
jqJJrx0GX2osGjFbqqGoKtu9s8ZCy3AztRpTh+rAiqTQeQnPZAZ5dZGb/n3oD/zH/kp3nt7x2czL
eb1saBon0LpqTyPULxv3fOz6UnYpXuFYfhrRMfZ4w636xsvSa4Vv69Lb/vVaZ+3NlsIo1PWpUGbD
x6oCF4OpAqmLHY4SvBV9BoBNIGvUtbUvF4cxzyxMOGInBptOay6wrJ8mom+iWyuP87wyH0if1Z8A
1Sec5JNOAm4pHte50gRgeORNJeUnLLE+CH2tplgLRWJn7fKmPH2Sj5FoJhw/wubLP/RUcQaNdaHR
gl0Jx03lK5sitZYEA34bgndPtZZ2laKks7YCDzYlF7XPnDob1nJh7/KyPdgJ0BdpWJdjdZC64hQB
8GkkrKYYQOP2JmmHjdbgUiuan2FYn9qKT+mlhz6FYJK4470Rc1Ki2kQaZZi054EFwibux1n+XWz8
iO1ZppPym7jyM1E2L1FlOiXIMmnQhjkgbbtftDIhORpEmlWBH+2TcGlzKysdlSRuPH1rogmyQq9Y
JT1KaTl5y5FmUVmsyMGqd6M3xLBQU+YRsyDJJ6MFghdY6xrJj8L2gi09GCcoRy3r0OsQbtYdbDpA
Ud0QEhDRRHdNwiJRs3XAILEc8ysm6j6yRFgJxsHvLX8NWQjJOBXsGSEMz26Bzjq0tXVKLJCQ8iMY
PTw6tPpRpEdQ5wstZz1myf2mSpkKDahxEX7hluwgO/qwsQdZQXUSrtgZovxog+zolelRqmq0FC6a
Jx1Le/ajEsqTGuNbTMmYD/sNLMOZZYK75eDgyQKO5OaYvIEU277jG/yuyL2RCbVqAAdovrGqpc3U
JHqzONqDtRPmgImUDzmNA0DS1+hb11oE99D1913QPGeW1y/SZlh/PVxe7D+KZSkMDhqylbMNq1lU
RT2Q9umolbsoTUZkv7sdchIvUAnpg7lsRnvHLV4ZBy8tUqh/sHtFTIFW6eyyhj/AUPEGXGQc/yiy
fUijhHp+emUkujgdGawwOeGk5Az45vehSEccBLyeiE3CqJ2mI8GcpJE2wa1LNSVDTgd00z/apXoT
EItTKNdXCpdGfCZVy+QZU4U93zjaeVIkeWdwooCHIy5QnDbo3zvJ3POfDwgF2PSJmeuNdwz+Sz9A
8QoScS+XAJIFxceGQJ66LkkaJlJLmDs3UTnBMoAluwTRdJAzZ4mS0gUr1/Hi9D3z6rvG97ZwxXf2
0AJTIG2qNUocCinVfI+gEA8DcdI1iyEzT1oDBi5iuGyG6YwwluZqCa3UHyankzy8aenopCOBO741
V2zrkPgyQv53tSJmemwx4JPrNbO04K7Ij6XI0LDrmAbkenyb3mYGGQz/Vx8tRGg+spWKEhNowwA+
KzySnL2D3MtK5NWVOoQL04mdz7ihwdFbKF5AoaYNbwSLVLIKyEMNqEJViVUv1JCw174E46iAEI7d
YE3kBykECNTrOP/ASAWYVIbN3bdg+RFGdJ5OpEGtn/K+K1YDmn8rrz3wDjYObQUOBWePVmtuKxkT
ZVx6s6bHY9uGj2OUQ99IJpE4ns/A5QITVvDrPnhpvjQ1tug2ejea6tRHf5kvA7kykjRqU+iHnDGp
D4kZ74ZOXkcKcTX/X5c636K1ObzhDOSj41uQFFP4wik1djCJ866WrtzWxVWyyb4KXQpyNLZzv9+X
XKh5Vugl9xU5lU+anpcu/T5bTev2UBleFI94MZzs4Iav3OalVQ9VGkpSLLXYh52teswSWUEaM7z0
HPtCQE8SLC91fbB8e6fkvF/+/fWDvXxFg0r+FGz6R7UBODXqFjiGThmWGMDKE1SZN8UdnrK4/KiZ
Q6A6Lb++5OfQcb7OmvSx1DpRK1vn4p+xyqH6k6DghH3sz3VCDls0jpgtbYJG5XI21uZ9BZuJLLgu
vhfiVERQHMuBNULZTUd9GR7z+igxUVWYXfGZJjUr0il/fEDaYEgZ1AmSR6zE2EWI3ih0uZjixo2Z
W+Z8LMe15+b13BL0tw5XGlkD1LZ3LRzdBX1lFwTwpTi8reaKe1/GGONqmHCJrTlZoj70dnGbSukw
c6nEImhe+DXx4jZpwwuV/ARqs+SMR5P7vKiAJiEAJCQsm7P7TOdw/F9CAXXCAI739VO92GppsxpH
QRxNo0H9vdV2xCpLkPcSpyvyj3h4tKGNRO64AV93UPVl3SxC/I7jtULmpQYED4hCJgVd/Y+dQdVK
g5+rZuJAqP4IR16fPVZvQ1y/JZMGoy/zI9yf09c3e2n25+QJxbs8/fG5uv5l5JHtMkKQDPkwYgrJ
wNXMbXRa09RfZsY2FMq3OCtO0/rk6+teGvF+ue75/jkc9bjNDDnB2NyvRUwbC0V16FTlqczaw9fX
shVe2Hk3oQSKSIxtKaPCWam87gSBHoQyOVoa3vV92y0CZOse1Vi1jGtiXPKfBmFunD6N60H28bIL
mBnUDRVetOtW1syoHM17jzPoR6bZfws97Qirsk9cAKdajMhPUt4JID+4lQ4szzVeQjSSS1VFltcT
u1fBGPRDwDnG+FA3IE3G6J6xEXYv5KmVn25Y02KLxm1S4dYmue3p01xiilAm9gnbnX2IMtxIhcR+
QwF/PWPnRcE4Y60vpSdiNiosIdSdXWXttQYZd3VFmh7BkEiplqnRvbSj3hECx7ZHqY01cq+Da3qQ
nDvgl2SaMAXXMCaiuafCEI60/qjH/nZaNxel9iRYEfcVbYNIhaXn90+6NxKDVZ/CrDkQ95AvrUja
9ZGx7MDPBpL/UxrLYWn49ZaM2fpglD5pUZhfSei9MsVc6jT2FEDNwQO99VzUGcd5he4yp66es7vK
tKcWHEUt609Gbuw48H2qiSi7MtKrlxqvjSYDN4TFUfF5e2J/6ZFbyABhxtZBBXiP7NZVF0o1LyDh
BlM6lDIdwVWB7ZhuSKRh4h76IAwdL0zuy4ZjzVzl2DchtUMNf6Zu/ozennCrdpzQEtEOFi+8hAag
OtisZdxiAVYMaBBf94sLTgEdjwU6D5XhhlrlWb/wpCFGUxnDPHKTFfopHO4yFe++VA56wl2Rv5XP
Akx90gB/PZJ8wvZsG2H2kFEh9zAiSna9bhtG4Tq9J1UP/RZWpzWpBThx4bcT6RE/ttrKNTXg8TnE
y1oigCKWp2homdzXoPWdr2/qs7501tlZ7RvKtJgSlH+mFvPLiGabg0hqVYudXg2XBUV1UGriVGdE
WZRqv1JsN19kCejwRFVOPnwF9vAp9l6PbJA6jdZBxDYAaqXwxZVx6JIQA9E2R0fTKsH6ozDr9caY
uy2DbS78fRPEb1JcHP0MY7ShY0SuyTgp4XhXRn8C/vjN7+sbg6OvWeuy86wr67FbJX76UUe8KCj1
yNySj4G0AqvjVzSp2BFag9pHl35eeabyhREUbQRSAQRuHOycn2rKoeuZlI0S9NklQUoRfr9mYNhw
5S3Jz2hEeLr9mAWbzt/aHeiBLIzGG1uG3dD57/JQqN84QON0O4YYpLlTPmdToHpThjdvpLsM8Xfy
IdNll9bfoKPCPSFZ0c6pcaQmvcUIWmkRwlUlt5PONkAdN0Rwx2AFoDLNLCeObJ203ZS9lNC2mUpC
juZTF55OvuCm+FsAakD6YgoUbTtxTd0PfIp3T1Wh+WgNbWkpFznKU0m7E0bwlCJDmmmNrsy6nLWS
kMQ+sn9YHUOwGTbvniEvXIPVTNo6CNkWhfkKsfTDc71t78F+8kJj4WnZcZpPWuuBGMzXaVFYx9pT
VZYnpWneVc76ODd/agNV4fSfX6zJ9clnzd917cbOaw7I/R3U+nbhBd3PG1fWDjazgaeH0ZpqIZb0
siAyxbaOxCGzfYQIyBDbwvzKa2eMJ+7oIL+m2fDjSlu41BQQpGkyohU2teenagOHCXFVa4nTh1kM
FlKbgfe9S7yqX7Of4/kE9rHVJUI8p/ELn02UKFeUJRcWLRgEBTpzY5rRzwu8xF0XRTIt0OyM19fF
+aNpgRhu7YJng5zUsYdiOeIjnQWwlq/14gujP6USznQo47JCPK++p5yxN10SpE7UECKZp6GjZzDM
LED3C63AXpVhRtoL496gD6wS1wceWjlunpH77NdirabhwW0KdaMNUwRgawMhJJdLNjZt07s30DIX
BCadAkFwKGuLNasa1oRl+e9Z7L9+9P/tfWS3/x4Sq3/9D//+keUEr3p+ffbPf52yhP/9z/Qz/+d7
fv+Jf92Q3JZV2c/6y+9af2SHt+SjOv+m334zV//Pp1u81W+//WOZoqsZjs1HOdx9VE1cf34K7mP6
zv/XL/7j4/O3nIb84++/3t55BdCIsT3/qP/6z5c273//hZ5skij8169X+M+Xp1v4+6/HoPSCNKCe
9e/f98sPfbxV9d9/SZbxT1Vno25ysizYYU7DYffx+SWh/ZM6j87hKuoeYXAG8dc/0qysfS5s/1PH
VKqg0EYEr1LT+usfVdZ8fsn8J7+NUySKRGxaVdP8639/vN9e5P99sf9Im+Q2C9K6+vsvtih/LIu4
vsbJI5tvlHMsVH6fBEVLAlqGRBpgUXE0CbacAX2nje6NOiCCxGMXZjcM5AUO9tHaAYmK9FaBM2hQ
jklIgNkOYddsO2XQNqp1wFO6UMj2cxR2IdssL1ETgGhHktFuMaQ/VCVxoe3/Yum8lttmmi36RKhC
DrckwExRWbJuUJIDBjkMBsDg6c/i958blV2WbRFhpqd7772Mt/U+2PWUooghIsChqUAHCWowuE9r
eQ7ydpOpEB6gfPHtNyYhdFaae9e0vVaWr5JAPJT/1pVAtnT5TIPO3NFVwLiSLV+zfMzfB08CPZzR
a5GWFtjdVyGznyVX/YnVgIQo/zlnWh5KacWh7ySTcdT/cmJBcXCku0w2mGCCYNIHdHFg0uzgNJuo
AjgHkNTV+Le2CWzgGa5zCAMFMS5FTOOKBfSzGx5X171vP2QeZN2q40ivsdE0/4IarGLNX+6HCA0I
draYXNNvzuPpZiqL58F8r6I/SEpeHQJsWRvfFsbnm9pexlMl/fHE7XvOyVHfZXipT/n9C/yJ2iiI
NPGWOhnqLkuQj5IFMRoh0cErxAyzAbhmlyLfGKB94iU6caAU8TAwuiqMGZ9EQUcMUtUWnQPf7wCT
H3js31LRf7ZerOgZnHUg/y3QtC9d7p+rno9dK2XQVKccad380VZyAD7atOfJM9TGokTaNVF2cDT2
hdoc/3QzhAQBDjAWeRq9a1db73q1jneFn90zaLfnmvnHnMKHBCMduyUcyrB4csrA3tTRvOtRptxw
faXHMK/A/g5q3JXRo54FCibDkeQ5ri7s4rdOc6WYYRBLIJDaWG52nvLFtqB9cWpbQus4LAZ/b6r2
5Ne4QtOPyKwvlZI1lA7lPSzGfvfw1e98E2ZAvgwRfXcAzNz+sDJJrQ+Z1BbVX2+OXmcBUiFr/5CW
/yNWQHqzXc6JmXIoHNykqLr2BL5dNx4DhrC5DNY8nKhd2l0uwhOHTwQi9yBWPtZmasrnFkcaSQOQ
Uo26ZocAVGfObntctDiXg0ta31BZ29avX7qVFA9Kop9lseeksIvhFKnpwrmy3Af3V80juRdCfTHC
PgwbLM58GWrcEqsBtcxumu5kZGR8ZT2xqZNVjqfx/sVVxqZmrn6IrLo5LdWvfIh+uWZ9SQcPLkpE
OuD4uwzDfTYiakKMQSYXJlcILvRAGwCRie1V/+q8UP97ZHOZXVheci50+6cK6o+hNtNdWuGQ6ek2
9SQXFi2DsjnFYGoE8vTfl9SojsC0yGmXuj/RTe5P+D9WCEEco9s4MIAJFwL7ZjmFyyEiBMW5Xxij
7q9FPbyVDIOKYamAenmk1EwkOKVNAW+jzsCv4vule5FJIt1xciifnInCfwj9Avte6T30vWfs/agi
4rp4pC9XYjIVko4nfqcsm0/k48wnG+9fNVbrcWyj3ZiZ41H76iYK8oo7RACbCXcJba7aTDBDJoM0
2kOgjAF+LPOryR1IZJhCZzdM5q3v53vtQXczUCRG/Pdz5t4LW/S8m1q1bhuTyCOnnciIAHNG6PR3
KKTaSb7JCqaOu1rqwwyzm7iOkmhl+/4lXR2GMs/lzFl9VqazgRzW9BAqnCB86LKAS+tDsm1JTUP2
B34VzzcA5ObUw3yK65QoW6U66nPUgoFhE9jWfM+1w9FPW4/ZnHdkQOf+dmjkjw7sfMekVMdSkaEx
Wf2TZ7HSGAF3qc/L4BQ4JUlzdkGSXRiSn4/3zquNdQ9HIvOHR7IVnIfQJHkLTcbZKhKfh3cXLkNw
WrvsdRALRCHYeZt0nokmLGGez9o69S5ht0JyM7zyjw3dJvF9QnZhC7TnUVbgwn2UTxpgz30jWgb3
CoWqI4m0mS/LArC1TIFIy/IJwPBArIzZPg9RtM+sYXjXQ8u61ctf//0OVVGxY2yxxs74MTe2dbVh
hjzARCeEvyJaBamfdVAqI4gszbjqqU+IYGQasV1a7sXq7b/jJJCWtsNTGWJIQ0M7hUw9bNE+iIGz
Tl3To+FiS1jXkfPBpd2ESo9nbXbgEWsS2uySTGyRO7tmtSFPR11HDhQzi42f4nzfuHNBfksUxaEm
6jYsmA6X0JkOwULyK2jaece0Jj1IByrC2vrBiQdf7iIw0huyqLPHTPy46eqdacFXOz2AUhKLehzo
XLLkQzcRsyZZiXfq2i7ZTwfnD61uOdMKDI8e+RsnOzL8ky/yy+CScRwMcxs3S/khyV65kPrv7Qx4
wBcas4yWVsmIJ3RJlGoNN0mrFCJvNsrEBj3g64rOgCOXGOKGOrGn93EtqvAU9eLDZ/RxQT86MogD
UlR2s39YdGifRqb0hAmjN/J0TDqOvKVNdxNR2wLeNsnOGe8YR7Fa29TKu1Nd/WkcdpEx4p72ZXie
c4K0Ycy/5rMFroaKjHVCtec1tLxDhbeERltWXU3+rfi/P+ASNoyF1J5FCaVaXj4C43gsVjW9NE7j
7++QB2WkxIwVo37wI7Dp3cDvchN3pDIhJZrRa5Y5R8Nw3tOxTL+kZ8/bfCrJk7a201SUL5OznlBq
TqcQtxe5dtZ4CoN8/B70vjIhEIpV4qGUVbov3JAuSl2p/aL7dAf86zxyriIMDoLe8+zIY4BqrZjb
6MmdUYePUz+c5TlyIOWqiTSsJXDkASY4YXh3R5cNlGoOx9c2VHUy1aXisaIDoaJnh67irfRJLfCm
/pKFgb403UUxLt7kXmqfVLBcg3ECjDtE7q7N3NsayHmHHUQtwK9C6EvJMPFNq09d1qXzL7WG2aM1
NntoSlHijYhNOx7ZdHJeuEWnVfgXqtPxGf7WuvMt43PK6zq2oqZ+qzM4okWxz8piuKQzdEh2ofVs
Di9iHYytsOfqgYk4TMXaIhVSumTyoTbP64FYFPJ3robP0hp+6SbLHikiyBUt0+WAhWtfFAWRuCWJ
cB0U4bfJzQkjHApS9GSu3lRYkmK7zGSfrz2yfN42pFP9W22RY4rnPkOqempdBkdDcLVaDwN+qLkd
+Nw4dDuFj8pjfRnz3LqMZV7ShGztDyRZmEqZw44rpHCCbS5M+M9GBK+ZKXB9KYr1mpK0c+qkzZAW
3M9OrSX7fs+P4Bii26PNdy4zIBb8h1DmFtONHW903nqeL2Ylnk6En31jPQ1veYF8IsImdygyuq3S
obFCY7k9Vm4dPi3TcIsK/TTRX3nFt7iQXIl9pyRG6iR2xWBU567Qxc7uiuBtcOwvlj6s4vn4li/j
jlE9DWXBE0cVRt7wkhHuJvI7O6H+XRQtAg2scpu1UN5nuQPo+WWXzXQTlIiJliYZLYNLlB875E0r
5znSEc1ibQWJgac47jzh74CZjHvq5mFvyIA8rTVzT7TMSM91Me1bWVbGa+kA3SI44qXFPxCXjUyf
lnb8GCUJ42YWdG9o0fnBJlf88UjMy6cufBtW8pbqEhBhMLw1hTUQgEY6Bztn90sWXbNprHuullfZ
W5KZ7Did2p+gHqZThnRn47eNt2tk/9aU27CzxE8xDzePqNRcs9C7yHOh9BEgbeWKoFO0DuweRKYv
Iwedwlfvoi7NY+o0Vex58ETL1dzTeMeth+SA9plcr7n6K/EXb/UcUDwJtvOxpCDGlvrfdYWmGO0a
BO1HCDo6tYaLm8GxpPSYCI32MUbX2kVlSrRhISAxROgHsroBIKOC8FPUTOEq33vSmk6oEw6XspXh
pojqitzUfnloo+KbfyU9o4oOtwH4mW+Mu/bNEZNMcgA/e859QG8XEKWcDfs1Q8maYfiYcPDhxSYf
2zTl0bK47iRSJWDY9CNM9xkOgwRHgQMcP5Mz7SoRWHuvGv8tZKi+lOXibp1g/mgG2ia1Q3FopgDu
eP2P6+pcQ0uMu7p3eYzByK5znj5O5Hcp4Xm8OcY/IDLF0ScUCRJbVqgoaeqSUI4R3yIPGgmqo2Fv
6wymJZkEh46J3tU29KVg+5Qs9rcAzg8jJ7pwTcuTL3I4FJIrmpu+caX6wtErOBkBWN0g8zyySfQn
Q9HgRJnzIwg028kCsYEZQSFV4Gf24D7yraHq9rrgp8vV+DpHHRarQGKhnQiJq/zs0vUdsCDbbvmX
V16JLDqQZdefgt7556UBSZK2OcSR2xQ3lhvqjc6Sz0NBP1ULQce6GKOEVZLM9rRIT40TdHGQQUA3
qDAgCmYPCy6Qh/QXLYh5U0ZyONQ0MTZyIYG9qV0SwDUOQ2mMh2VpAsQVOboRv7vnHpfVxa6uKC1y
IruVnUjVimMqgk/tiH09BNVbk5o3wyU8/27AF2uvuD/l3iVYVGDCPxZdwWfzlilu56ZPUDuR2zSY
9gk98dnIJl71mS1/rksQ9PQ2VblykdFTIOBTT0bAg1lYKNRNm8nv+HdVbn+ebFrdsvG/hztibXan
Pr5j2E/GCvx2DufoaOF7ygrGcEzO1FO5dL8sYett1eUZVZ9jow9xq72BsiyZNMOGmgxyBIPIn1PP
icNuWg6eyXil1/VjLkgG7NrW3iFlGCHRhb9HHZHzovGOq8Y+px4NzrEv5wsG7ZuLWmcOVoBvtN2v
U1u+GvWz5yjx4odZfu1dklENfOLd1D4bQ4v7P8rIVMDgd13q6VIjD6c/je5a+NFNeD3g7WkX1X2+
16Prno3gj0mS0xm//Ii4p+deEg5oti+zks6pnPij1M4S5VeEhxtVfgztmWO3nZ1lZgChkU5KPgN0
oiBqk2XtyCiWPEHWI4Rg8WuiGz6U/W4R9gNufBjjd9yg3RLZ6phDvYu8cojD+44LO95nxayXw6hN
eJqZeloCydM7FyTOhuj6UAJuBR3YbTeoAHmATdhuSDh47hBuaVEghvJVo0RKstFIN34VoRKcgPbh
ucgTZF/dbmRcI4ljLkav+GKrthMUTfrkqzk2BWNKIcmk4BR4tFz/LRON2pe6pdFuQy0aTMM++W/o
lpalpXLpq2q3wIzHcYNGgViKdx/V1SWreJ9srveOLQD141xmy9OyYk1bp+mPtUyvoiV3sii9gzP3
XqJz929vRn+9arH3tVX/9vxyOIp13EVd4V85DINf9XEt94NvvzvuUVhR9GZHzXcJxgmbz0rxapEL
EypaKn5/HRuHyItaNmdlNd0GoSZKQku+cCU+GRDPxzY/UwqKJ/RWrWT7oZVQfYrxobcb/YE8DOFm
r5xYk3jwXDvhMWozfTSC4jJN6t2i95FgkmI7EO0N7Px4NozZJviQqco6huFTS1S+jOxj5snxN18g
oZTbsu+CF1E4MTbXnTHDMwiw8Z6Rq0qmZSJeKJdueS5h3E5AwzPaTr4h9yV24oueaRum/vDLD+p6
Q+AWIAgHxVZQrM+Nkb8sE6WnHox0rz71PUChGAACDVYHAo2WEI02uTWabmcau8rP511WQppBQs/q
NoKfBgt4EPYE8ZzmSoxpUoPtZKzBbWKkh8RlO1nf/Vq3yaMdLB/TjB8gWFq2QkX2mQJwwC3XD2oO
3UeWfu+xqskPtSo2Sl91T6lsw7NvBgr9fEhF5i1xP3T5L1tMRw5U1Vd9x1sEcG1U3kMFiZycSh3A
mlx61B+9gB020ImRi5I3y6T/EvKxcLYSb18CylwHn1jrQdNJNeriOBXjUxOuzqM0HGfbh0YdIxNt
YxM+OBQEPrSfG2a8eFpS1liwCnjkerI9zcDdzE73t8449WMeiS0XnHVPg/WR1M15P1fDyO5/l9xF
uXeNfItpvFbQJkL7u1oZLvQZlqdq2Ws2dOWxKocNYxq7bh/sMkW+h3y5CEnQc1T96jEuw8BO6Lxy
X8AXtpt+tOE1qmSKvNe2JzC1PpGZjWhVPE/3L8JvvvpgrJ+8mgeUU5+fdbtqXkYsqYDRlbRuETHJ
6iQLtKxLn2p8AOUWidAVwemm1sT+j7iyNwzvG9AevKR+VG+HoQu2rcET1nb5D+jrrRf1H5ZyH3ql
v5fc/gLaCKea4eAyNLdhdlTcraxY0RiLanLeuMrTQJvk5tndL4KzDiWRLFWdP63sg9Q5xEjC8756
K3HKTvmDYJu9823wokeGs6++PTsbspPpPme+/OfmILzaViQhDNBNRcUDhoyRpm9vS9vbq1mdaVsP
0NACeDjmiH5YvGWzvuJqexOVC0wpN96aaoooO5WgddstxKcIXjn1y9FgMyfvGiAcoIk15/QAfG83
RRDLl6L+mG0Ka+RRHx69EYN6A4vVHmvDRTUivFuL5k3Xrr9sqMGCSqGrPnkmv9yaxMMJ7/Cu8+Wv
Ubj53rbS9ygtfpdL6e5Lwzx3Ws0H9vjtzAZgM+00EHXGq03yuV1Yz56mcUqP4i55ARZZIfO8P7yu
oL1iPAcWUVLe7ATn/0L3tN+SztiQIr+46Fhqe+9q8CNZWLy5LVnZFQgBGtocMltjjZmsMVEgBFFB
DN+29CzbgdtnNsUv1BGExbl+SomJVHzmw471+q+6z2CzNUYfT8G+JGF3gdBATCY3xu3UgZirAW5d
/6PC5ScwYCk1tA/KjqVWaxN+ueGdgU9IK/PjYJTRtqebPCz9Xz9Pv1ZfrvGwlHfo1YMqQqjNi3um
ZrCj4RQQrmW5HpkZYKXctbyozCYyTDcm4TfBY1vSpZkGwltRrh/C2YPC3MqvtAzRnZcoaldO71Yk
z5pxiIVP1Y1O/TyVSUubhcM0Of9Fa0NrOA9d9zsLKOTWPN8N/dRc0d9E8/pjVrUR002Jdmahzt6c
/2TuLI8khGzp3z0WpoY80ofgPHKy0Ik/kqgPYD05jwi+4QSJFqZMJ/+mvTffVgbFtZX9nm13+qRS
ISEzaK5eHuzndH4PqLm3rgGK3EzvkfF4xg9DR8Azg/D+q0whjCojKG+jpuXQG2u4w+MtN9GIfMGj
460j3gBuHLLjbjgiCUCqUKA5nLOQwDXXfiBWpbw0zDsMR72HpCX7E1FSqv6C0V3EtfHPKGx1UitP
XHXvLiCX3cwG2ilzrDUL1UKgfgNXGmcOadCTehMRIVU9Pu4oCGja2NVldAw4itWE5miiMqtGHgTG
G/2rR0m7WAY7R8NptuXvuFNrbUuJFTAXnD5Jn/rgSDYg3+o4ty6TcUiJcMZTRSLykgIWqWl5odNZ
yO4oVxeuz3gNHQ/GVfdEdWdt1aOxgsWxsWrsrYAujDRRmvZRSFKg6PF/cPBcpuah6fSzv4xMBuye
oMjKjhvpPvlQslpmtuYKIqmOcOlnldttxBwaiW3QYe9bolraB0uy8KKtpZ/b3ta5el7NsUuKuSy3
xUM9kJCPINeNhR+KsyxIi+0z/yin9Su1zR9ldzNPPockzjE/LDfWmLZ7wyQp0pE/2WxVu0lc80nd
N3VI2kEGIU7KuUsq2WdJnzp3RpUI9pLnr6iy6tKYVXNsqA9CJaOdO38InXL7ZJZMai2OzqxzQlUH
HvdmghSf/kvz9Z8uXffJMxnnRMXyVOL9pOPGpnDvWrk+cd4BcQy8PQ0opMFATfu1wAndemv2KTwS
ESRqkn55snTYJ9K2v/0h8851bjw2pTyOS1ucKvOeTd8wv0t71BN298MTUVtMXNKuu7oGYIY7s/Ha
RFQUDJYyALzj2zzljBzVOl4YvuNIiPCuAtGjY7rG4Irfi2h89vsW0G/PUK4eCcT1HCp0v/puqhJT
sDLf0dXTAljhwapc27tp0P4FvXm8jsGb7E0LOSmJZf4dPzvk9tkxiz17XbN3jOgnauv5szK/WjFN
REQLedB9o3a9NiwS7mDr0IBJD/1R+TPHnHlnl8EHSdKvAT3nJI3k8jGDWFtWRpzI4iETfs0tcItu
FW/WRPB/YWHVH4JA7vLcBmYxhIm/1DV579mBsSS2WhmiZxOHJv+cKCuvBewtbdCDXVGl04OHdU0b
Ya3NY0fYFyodjdHIUUnvMCWcw5T/wX42WCM5H+LtTVP2o645ZSkEYXGPXoyWYdcRC9C7/E+d0j7Q
2vZv4wFZbP0/5ELRO0f9ErclLmn8a6Qf1zfVc8WQEzmZzfxOUxYySzqoFqOeh8bbnEhTrRFCMr2B
nWqbX5ofDkA1xl83mP/UpHOdjNrUT/4YPE2SdYuMtp07wCXxfHUfhszDQ2UF21CfTWGrJ223tKqG
U1rwfUN59Bm9HtwmPNJSX2N/tvcZs7ftnNX66Mlu1xVTfbJm9YF8Kdy49ruUOLrGJXglDP3NJvnM
L4Ik70AzlnBo6hkI8WSWj91EGDsxvc7JM6OXrJvMc+jSlxPIST2W1dbxjRuzL7+71sPYXqaRTRZP
1jEQBl0ym6M0egSI7gYLk8XiXcrwEazmI6V2H8/COZKUZT0YpYm2rWOvqnMIwI59qemaDF5qPvIO
UwADsVjZaLbS7agugD86/nI/0OuUGQGOi44M+Jn8hdjrHsJmvs0rp242Vt0tRx8d2+SY1IVu/6l+
5zU0jmb1v7zIy/eNibHGVBX0IY/rhrHd5ZyeGNNEDiBtyLClRWH5jLHXpJzRCvQ64vSzIl+tUTyl
nrZxiuS7osnBcE0lU4p6wtfF7ZHIK6PX0l3UNWLEUA/K3M1pSt+h6k5hCYVYkb+XQ4s/yYCxf9Ej
j2I80gv3LcP7xqbGmlE65yKg9DL1ZQXavOmLlmlqsMQMIcE5Wix1wrsfOqJyuOpdzbL+NI73tT0X
695c+utKshrQPpvViSkA4wNqeB5MMf4UnQV8WDQ7VH7mZrVYoVsLivAcQZnMGGSu+tVveVAyBwHy
xKHSLW1E55Sx5cp4Uhj+u1f8U4Xzd14H0BCAi5cq75IQtSUfhqZemA8cYglm7GcrgGMGcBCYU73S
oY36d/pr9Wl0xvegI2Vo8bxbzqmUWUvt3CDiJs6c/ikDG3Rf4xnH3gicmETUb1WDvOm9Z8tiHZUA
osM1fF7SQTNYN+1LFy5H259dTsZkwlpD+3tVBUeHtcwOE6kohEuM+w4j35xS7srIFEmulu/Jgm04
EVzQBd9LoOi3V9+RpQ9LSDbpLNZ6G7QmlkNFhozKEZ8GeNW3jpN7MRKrh6nGHoCXlWnDLTTTJ67g
zk/TR0+QaTwRAzApLGzzOuKmggXC84uVSo+PRnafXHmhpqjutioqCb8a5qO1Og9at8E+CNVfo/zo
OzbnIOx2ZAI9rOWSY31rYzQfzFycJ3q/n1a/lWnA4VI6SbjkRhxVPv8rPNJwFJ/LOsyJP2GdGwE5
UO1IqFANMteabKEx7x6KZf1jtFAXTT3/4QN5oOQU+NnhuTWb5+hpXbP5jYHXDilmd/VH78FjhKhL
b9qGLgdaL02fyzoIaXYSpsk6tBFFT9OnJNHZma9+P9yY1uILG8WzlWfXsAdpZzlLt3W84DQKlDB1
UQAMi6qjyuVHGoYJc44ZrhQ3aKUmYdKKRneigS0a5vNiXRGZrnvCQWlkVNMGI0DGwX/xoc2yuraV
TCyfnCB6QJsCLTHdsWFG0w8zVNv9bWoF3NjUT/L8qy1hwKRNcEMe/9RbwHNM51n1JUWmW129DBmD
ZdMLUnX2Gi2/6xpwQqdtdBngsayKE6BvwhV1Ir+JO2SoccN2ZJC2OzrdZym0R44clD/XgDKj5Dwl
7ZTClNLDTvFE7AfTVMjzVBeLYCayMoRW6Qs/jYNgnjb3hMZUTO2OpkmIHy8vL3CwP2U4Xttmrs4A
MJB2jhA6Rv+U5dahsDh2ucuCBKVq4eyOcqdykLSW5T6oOmJuwPxpuxRkWIhGfinB4QnFIrETDFdS
/4jHZIhLzc4SKnZNskHNrvm+/2k+L1d3CG69EZ05eCW09jaZ9Y6yN/aJD+4wCKjZ37ku4hxSMpdR
vhOdlqzCeEX/OV+qzn41D5LsGSWGq+UwqpBl1BwVVKVC+s9RXi+vaWUQ81kWMeKnYtf3YpeF9bTJ
sraPOzx3yBIzOrOjZcRNwQ8Y6O66KgYB9xLYDv6b5eUxR3N9m3zBUCz77jlcbyF8Yz8CW6S8cDcu
0wsR7oqYeddMXJOEF+yRFWpIb9haZRElSJXDrSyzgUR3eb9tJlhIIPcJTRVyMTN1Jap+2qW5yAmC
RVAJeZmeeB+3aXNNhRTMi2zrmFN21VaIzbnfNhMCqblsb2ZQRmwpCJCzaiVlZzmX3JOtF847Il1r
Mvfm71kzdvaIlIhluLTHKWyP9L7j0gkTx4m6nWv0NrFamPVJLIxpK5HWFsS4ZLok+5WWy4dKqzJx
CtegJhojHBSnivBIdrlz1oRXoRHLm4FI9/e3FhDviCRoMZukKNLb2HjfpuQ2eDkst/uhAf9lsSWJ
s53IUdLm5B+HpCwH9eBbFzHAuc3D4XuxSnPDeb1KSrcczraZ3RTkZ1Bz1V9Xr5CezeWPAJ41cVRz
iina48HHqd5N6sk3Dh0iqUNr6zQprArbmLud2kFtR9AHeVBBiDKcOQmIusl8vWUyGTyTpb3Pqbhi
ofA0T8Qqx2Zo5VvCBG+IGfMjUBCK71DH43BrHPpivPkvtnNv3YjmgOnurJxwLyuGCtMieE/sziXv
tCoSYgPxltlGiYpnfcEx3u/9/k2tjY6huW/YeQsavfJqSv2GD/6tsGkX4grfIyiIp4CmUTXpfiOD
76i1xWH6wcj8qZk+bHIX+Q4koOeqLvwE7gMWmtz/EWFlxTku0kS1/T/ERItxH942ixNXHiV7z2kk
aOs3ubDJFlc7TPrQYlaXSfOgInjvuZ80jJeptJrV+y7J4EwMNolTwcQrEeMC0CFrrnUDc6flfUqd
qvksy26LSvhP4+ECmrOAFGymThFF4MJ2JemDJpyJyVae9Lvur3LQ05cnvBmlk4nM8kgtFvFrmHmL
1157s7y49OTpML80UfvkKBtI8NiegKIwtc7akkhkh8NntEgOyUF4aBWPE2XXsHE0eUSDQcRQCzHY
Y/U6Gnm0V86/Iizcs/m74Xwam8rwjl6HcNOvbbHNkSCwCKDlKu2VhARvuAhco6tl/cuXFE9Trl4t
M6V94AefylX7vPatR8tQ1iPdOcwL0IESh7Ewo711mzKS29NfH5Jlxnq1TEQm53CyGN9ia0q0IETd
nb1ftZXPgFKflughHxv7g32Cz134yybHrqy9VdFTCe0kC1BTlXk7J+5IIJep9yWooG1X0ou1pOK0
FLGQoTsj3a5w3sfpK2VkeMZdB9NxUU88RdjBRxJdZXqpjIHiNLg3axk0QcDIp9VPwgETbs/5blMO
+QdeassY67dhqQkz86sduSq7hm0mEYzzyLIak1wXV25B/4Iy6lGnut9GJONt6upZ++F16ptfYxBW
ZPqhjffutOJyAX3eUxLbPuMojSJ27MC8SceJyRBAX0pYYxwMv2VRMZ3WW8rwkyfvASrQjye9gvhY
gKRlXcSwW5Tx0jo7b6zvAG183XZ7Pxm4EsB6GVFg1Usi0x4zN2H+PVMeSqFo26XgJGvkmiZuCd68
ngfbZN3T3kEHNd5HkVKs2nerl2JNhQ3Ezx20PxMb/mkN8csZiNlVQXvXtZuPknWR3nZ6Q40Ckssk
9ImugRzqQyWIGvCRVZ5Kn34GBjUK++JotWhfovFmSt4JZ4U3pHuP0RrGJJRXP7UgyqGE3INWfmJd
5nI7A+0mm4P6dg0MGXfCh3MriuAhooAKVwlPDz1VrEN8HRgrqSUi99oUBHwTDBtnk89K4BlX2dd/
06KYdpykF/PXIFamc+uClvbZU3o6D8EwHo3KOuBLpL6vV3/L2pbkTrWizQrdQ4UwRtPALaC4td5k
xV6zbie/IJpinBAx0kdjS+UA1yDL47EjVYPHssbgygiI09hI5bIyN9NL8dw14Osdmb7Z8tsajP/X
A1eAdjZrLoNY5kxAhUuxojuPoBMy2ElxQfPX5Dn8tUolJpSMVddgL527VLlI65OmT9UDMDoa3egd
60E8oG/zdwi4AR0O5vBaRXa1qwzL3g732JT/Bmp4U7YkVpG71C9xOaUQvFGu7KqqF0cvAtfsdv0J
ZRQMu57m3CLe3fwlsKyViXz67Kiq3/0n8Wz6blul0j544L04Htr05O9iS3aCm7siIQNNcPIde9rT
715OvGFXWs80V8buVU4ZbDw9WgdhSuQT8w3XrtynMEHqDWEcUFE92LCkUh3/+3FSsvs42iGOK4uX
eTDRhIHciesAyPz/1N/rXTWYT+Mzze5+h+25PRn20G3MCYTvNK0zxAd6eogR1rSMDU89qbTTe48i
QBcoO/qw3ZrR/dUkWuX/2Duv5caRrUs/ESZgEu6WoJcoUrZKukFIKgkm4T3w9PMlu890n+r4p2Pu
56LVKomiTaTZe61vrZ05TgLH8CmJ+wjQosKEZKrVZ4EgYFvqyWdFRMA4cnE4mp0EGXhlNtAEj/v+
r6EdwBAMSMYNB+ZVQmGyTYNFMhDbPH/oWYdJc1CiUnjmcPvc4h1bibkJvRhI7yD89QLycxOF86tS
YtCmcZ8A7XioDlFzBkYTkaFnl/se5/umXbQ3gjXgncnivjNCez32QGi4bE/o0FPaouZbsfj6kX4R
X+qxPCRwKqoYu5SI2MP45oLXS0g2XsBSHPNB6hUhegI6Po3DP77UMj5ywU27xcvm4yiTn06B5NXQ
75xO3kDfoO0WTcc0MbaTDfqdPMqbiB9tEDyeYRQ+L+675UUETivJcOaLnWWnDhOXfZCG+R1pA9Gw
GeG40g+JlMggRKBZTqmB1WJTI3FimynZSIay2yAfLIl7QrbdGeOLZRrWrmaS892hOKTU3Y+hDL0j
Jo61WbgkU1oGgbiYcdHSxrPzkZnYvEM4gUE8MyS6yJkCs4NimA4/vMmYgjl3TyyAyUroPTGRGV1+
D5T7tu7qB6TT4ybJ3Qef44DNiSQfu10eEReZFVQ15zm7ofJcI3fi6tM42jy2U/myxAJQUan9dNrJ
5OwbojfO3q/KYZfdxx9a55ki6k6kPsDJms3T/E4aIuaAbpHEPvZnzfej46Jviz4CtckxkyJmTfBA
eY6iBRpsSC4pjWZxLIog9PnckJ1uoeTW254lmvaWsdagFq4q2262jZU9Xq8qI6QaMpox1Go9BtcR
XizuW2H2++NV9Xz9sjQlnX3ijidsEJ1279b4TKiI67hF6nxrevNLZvjDlk3Hj9Elo5OlJ9rOdkzC
o4kCL+xxvrW5cexDdHezfsu0jTBZPdumRL1Sq5Gih3p6I+YoXuupItg6o1od5tfYsNqjVkfchY3l
pcJNQDQ6S8wY1md74bhSl+HPwtJOIfa0vcWc5Az5Q4Y/YWtES8ucHGu8viH68ouRda5J2WMgcEY1
mm8Hh6JaamqQatToTsVRYjw8wpeoOFNHYm/OHPYdmj8jjJHOjsJdvQiUl1Z+8NlPUZibAmhYy8oP
u7UPMU6WSHWnXxTIWfehtEYOC/r1AowspgTNHOlkahSrk0jAa1eTnCkfe6PfqLyoVt71ht0HLdCS
LTWxB/CnbPqGLEL+sXUR+6z8quVyEyXaK1dyRv2bHepPv9Hf/UVXt+ffLba+DhMJ641FVc7A9/Kb
xTbyx56D+UQ6YJJ+LbYgXtomCLzA+IhQyRardGD8YscXR4QnJiUUumaz8+5TxvsXehF/9Ju5H7oH
pDmCb6D2C9u0f6M1ZPEwE0AFiU/XkU+7tmi22ZwjOZL6yazqR04k6zhslpWG+opSUNzQ8LDIYzS8
Bd1yGb2U5SNu7eLWTWRxq5TQlJofqljKO4dKWTG065R8CqpPU7gZY69Yu2asnQXbydQlWYtunXXs
srxbYyxoyUxzEVF2dDqNpGuCzkvnIzEphG3KfJcYQj50nSkQxt1VYZh807n/0Afdw1lbxehykRqx
5PRc8PRj9bwIg07rxfNsb7EERAGaYB1eR8LsPg72IZN0DeySvb2w2f9EGctmJBqMl6mxZThqr0Tu
2lZ9KFUVZay1O3OiWZjH5AR7lZ78WHy2lk5WbJCO4FCJowPkguHQi+4Q6pVzFkn102zG/DaKtZL0
eg42c1g8aFXjHSlDYCtoBuOu8BjnVZMwTdpkCA8Y76kFetZZV/3FYgpv/VSLXiiiZBE9c07dFlnw
6d3oulRhWroSSG6tXZbhzXbLlCBlG6oRjAd/ZzKVbij8EIiMrQWOq/4zs5f8QbO9B1DPZBpQjF6D
sDYhoFYDnrm03SHPUrXo5kOGRXSDvbbHIwGmzDAz7ZbK4S+WCuMoZ56mTCkijkbu3YjQUlmP061b
MAmWczedUApqiuZ21se6/Jhioku8e1aJ4h2hQbKy43hP19J+9xE9EgtFiGk4yVuNLqVKq2Tch/IW
CzILPaVFkCfmkwmpga1j+ortZO9WmbdB1dahEBTLj9wvmyCpsm+rMs2dnjOY8KPAUehk80KQ0puR
GSO1T0ph45zpJ+E0+UGE+aVX/0qdYaTYob4tGFAnC4bK1qtKQlu9OqsZL+5CRZBuvz71GPIi14RF
pm5+/RushlSM5iL+44a6q7lrZ5jnfQi5PUB+Jo+iI3qvx8tG9J7JltROero6tnWIbX96aKem2QtD
hdy0lHy8F5GiHyhoRMeeS4Br5C5oZrPHci7rU+k7+lqXqc5VSS2VbBmcOI4syJceikcCKtAO5Rc9
dwl2dayAlvx86/ujv8ocxGNx5xwco262ptZ81VpssrK3rAAlVQzcXsXKLBvxwH4TVXV4zmqGft8T
s53HpthGhGBwFuuyczcSueuP0jvpTZGyEwdVZVMsfEB/Xq5yz08PoQDd3Ie49obCDIwqrc7S/q6j
YXz2UNLYRhdtWkmVDmWmfZOkOvAPjC/SA/rqZCh8XSelFji7H15UNnvPHMRtGPWPrRZVp2lw6GMa
cOcra9x2VYNtsV8o5WGoXvOeNdtQLLRyKeRoaCqwEi2bcCI7NmNfHBfWHUji8WiV5SaTJAunFgHn
1Jg6zoh5u4rKWATdNI43ro+olOZ0s0UwmuxcZ/mgxNsEiP2ynQ6i1su8ZG1HlGX+ZaH4HX2GAdQm
vlVlmAgdW+xvC4VsDDN0Wr3coygI2Po2gTCK9KibeXprw1/ngCK/GsYxjpkMyYCXlOjfgYX5tp7c
moN2NmoOSkWBiYReyzfVxH95iv9gMlyfItByXLzCI27yt6foNQ5FPjRQ+8lIybyKMGqMHg08tF7m
jZ4RmNjnefoVMpULmddBl5nsTm1LuwzpuDb0+6yg9B5TPgxge0LDaCb35CBWS0rPDtAlGRS66VdR
M6xWLRt6Sp2l+S+r4BUQ9t8rskJdkMzqCbinxAf9t9+30pDS6zPoSOR+9Ylw1gsGvJXD4WNtG3Zx
AkCD//w2Yg6khlXvkqkQdDQR5DH7jOjbq2fRJGTHT++0k1DNlbWGXjfHE/Z/HxL/QETj20fmocz7
APn8f7zf2BBJcwgblPCpgxCqjjAbVrqzN71xXQDrfhza8XOKmvu685qfnfM5zbTiXQc8ZFdg7PDC
/MaximI9hYO2K3MfWIN7kxfzdOsh4t40kqXeho3ABts0VxNRn2unqGz2qnjIbBqgq4rQ0N1AFuDa
z/OdyZniR0hU6LCctdmb7quK6ARAFfso8R3cskj99Y7yjnQRRlDZT6gm7RudTt71rfn/hvx/MeST
g+sxcfzPhvwT7ifEE7/+bsj/84/+MuTrwsWo5eigYKHdMv7/NOS7uO59SLSE/egqjoHt419+fLiQ
cGJw8Fs4swWki//48d3/BRPLMnAz0jtH3G/9v/jxjX9Og8QS4MIndIhwRCbE/746C71PmzyWy75a
UDTD/4TWIlrgwpiTUIcSbg7RUdIXo8Lg28EwjeExky6TUI0oZXZ++fQrkJsTK+am/8KQM37nefi6
DirAg2PEy/T+sZkn6SwmZd2Z91qLUtkVJAQNNE/tbjzDtUc9kTdYuwG2MokZORIrFuT2X2aFfyDL
eRIerDXCrlkv4BT/RiLqyKQZajue9nOH/l0HXQIkckSHU/GmuOFTRdEjj6w7itxfH2lZVBt7gFSk
/dAlTzEL6cX5mIJc+vZpJwIU/XlQ6dlb1r0JrcIo1fKcNcr//3IUUsSRf5w/DEc3yV8RnslI+x0w
2vczXp3Z7fa25a5Dv/+B5KTamJa1z8IoD9KJAq6XJzfUJvU1ybH2muMs9uXXROdVdlp2gd4zBNf3
epGDvtLTZkVADwQiE9WqTc6gRfz1YOhPk4mIhUmJ+iIej2G2CPvrbtyCh+ni5L7zh3FfDfRUJowZ
kd7jhOoxQ5i1l+wTqJWrZW+4Dd26iV4MpCea+WUKdiqDU+JVFMVwV4XCkFsH230Yp+NmdrWOfkJG
GXPBjCwCr5CnKWk2oY6X3cfTHRhIxFrPpHM1h8Bq7OIg+uoxirSLNkUVmxlug/Ra+dNbNio2JqPE
3MuGF89eCZF8Vr25SNm6ic61O+S7NNcpfS22XNv+iAcgrnG8qXdS3RpV9cpJLyjB6A8tfbLjXAFY
rGrQEgiCPg0Z3VSutTE03V/HLRJRK/sZFW6yjyk8U4oUzWowo28/KtPDmA/seT073plh/0Zn4mfp
QSWu1QAPTcIqiPhjh+pbAxrN6m1MlP1P3uCY+cx0IddWisBg1iKfnBkMO4IwWEGvvjZpyruIXqYl
QYVg4XFM0heqgvU6cVEU+jNXVWnduik60napLjVqdrS3FN691NkV/pIhPQaA1L4ZsIpj7ywEqpS6
nXfdWClPsRfYFdJk2UUUQivzy3E1Wu8IBFcE4AaI7whCVy9CG3T0lDyIx4NwOUSe/VQLjWXUHX+0
TvpmF/FdVXjUfeRbA23Jqi03CPHM9hY6uTpGN+aCKGjoeaH7QInGRzM30c04ONukTafVZKU/Jlu+
XX+DrDQPhnGkwCceiYqkAoRspl8A5LVyMTcSO8oQD8DfHa1ZUWl5FnoLMCMVL1okaQaErLAwlaQo
iMeQRUDFZdm6FZd1vcTfbhXdQoF9NsW1ohoHcY9MyfF8vP9NspWev1lME2xrB11Wg+TtMnk04OhW
Mq7vQoOBWIwcjVEsrDsBhzordBDMxbQaS5R6eAXX11cQwYVYlcX8KEZijiKfkZo2NhfmQJqG+tyX
QXwjVALKM95a6fg0LnkWaEBWxoiPrpTYsVsQcDhhqfC18mGkkBhOa2Ku3UMxwt3FNbEtrF6n8lhd
WpjaGxp1bHrD05BwD7MnCmgZNV1KNTAGN9pgmSLwXnm9ZFPiJRyX13SYx8DUzSKY4uG8JL6HGYHb
4wmal3pnuna1DWuA075Gl37JXoDw20dztD5IWlOOp1luo7x8bhpsMsP4FfVNtakyzTqk4/hSzGRn
VJptBDE6ExKb0JeGiOlKi9GbUCZbEzryTJMJ4F3GH7ID2zdaRyR36/ORcuTk/eKdK3Uk+i0y8q2O
hxs9d3nLLhat58BQ4mN242hcXSe/GosQTjbzHGkvQvc+e8WiIXvqFik00E9YChxobb9/oRBGlHpK
gfz62VQ946P0s7d50aHmebvSSnc1ftpV1XORUKPi2BixTMSqnGNUxkk3xEeTs0TIbDY30L04+HIe
SpVeKD0PpCsEKS06pFhc2tdPpO+YmHHkYXzVvuwpfmgmLi8YIAhzeNY0i/Mg2XtGBUk34tUVBHQV
5tAxu3HvBIHu8jxcxwWfUQnxr6yuwxS9DEFsdCvLXKBZo2/3vIBLE7OKPJdvBoXKzfWB2KVwRU9H
u7coczDYMYsnL61Xn/Ed20jq+dhZG2iHjtHDYrYJVhkujaG1V4b/ngJlK+vo53WILCOzGciTb/wv
uMtjhStB24OPDsHtAyg0b+VWxZufNZKyiPw2dRagqmXx6NMJm5iJEW8wsrNtQ0EeEpsjk4RgpnYK
lgNWG1VL6Z9DOcBdU1r9XF8TXDmutRyBgGF+RpaODi6JVdpudbHCnIlAZCWvgTfUw98MtLYfV6P4
0Wbkw3dTeLgOTPArjLRIfmvK/K3hVJot0Jrl0n50CV5OpcCrh/7xOoosn2kFSOW7Fctzg8LVDVkl
dJOPk96XdWilnSHlz29n0xiCvo4lPt8ZPMPCgG0Y2xSAySxzyjcz81EJRHLbDM6rgjX6JpNKrqbo
skEQTK8bNVeBydH2eA78rsorCsT1Z4HxjgSSjJzihGzcsd54OVPxQoftGh6sdeqOBkwURfLiqEee
y0quennOreINsR5dVrqplFKfBp1PBboGWL0KS3LoMyXrpIYyyfPBEyhFRjkN7ihi3UlpCRracjZE
gf85TX9hlmcQVzWiBlUKshqYJCiFa5t/diYkF5Y+J8aUJSQK/anVg8R319cVm9qvXPd+/JUi2wBR
jaab8hpNUGsrQvt54NWvBy9/u+4DtIlxP+ksk3wmK3THzPfF3RyVFDRdzqHW9KOrWVRSiVdpbuW3
rPrXSriX3NYCuyQYsxwCoNAZJnL5XUxPwP3oGNbhmzYxuGa3Ulvn26Gc4L0IZhbfoa0yhau+YiIz
l/xQ6DMBsZzK1Xtm6dH7kDT76wvRqo2s0YplGqsQWnnahI33WQZT4vfBn5cF7ykHRigXUNCrljf3
jy2IgQtnqHMEG8xjVcuw4Fy6nivHh/h2rqxw55jWNo65zKOxfhy65cV3IMPC6ojEnSULJL8uqk4q
JQH+f3b32EkELJG2JQCvaRhIfahtgESjdJWnBklirf3iUILdN+NS6QFJ7DLPvKmEzzUoph9R1nBF
qmmVdMyWvQ/vTlNWb37EbFdb/KF557S44awYK7h6L9pel+sqD5l8yDUMNMSuUc7+CpAA3JXpGE/u
EFwvWXNUNRmbMge2zI0WcWfCnX9Fnk6nks4TtCCuXDZidtDZ2pdPSWQl+wlbew1wMFRb3UBfkJ+a
Bvk3kdBeyjH7RlNJHcJn/GCDytlsfHPe2NqVD7KKJXguzJ84/N0ZQb5OAEsbY7NjpzzTSmSSnkS7
pV3+VGnZsrVmXmRRRvu4nw+tyays2a6zliQKdrPYo2hlWwQgZoVdEeYI7sXS0SkI5gyYos0/275/
MGtcbnXCZU5QLdAD+4dK44LMQdLva6smdpIhbxKvdOGhkLfQjy+ypzpeD9/IGtjSihoywoQTx2NO
is3u3LHRW4VZ/O2px88HCTCarBt9HDeZQ322yd7StLhU2kc2AfUxQ5U4c11Hy0sXxTrSZIaII9+y
PvNwpLMOaU13zOEhBWmJIzrvxc2cULoVk76NsAAiDsmVZ44toizfrsPPHwTsUA2TwrBxlvodBfCG
i/JEzgXDSO3nyim/XLdBifmajUYYXCfj1PCernuQ6ySeIkpYGal+H1odfyYRWemygW9JVhofZd+3
z35DebGAg76yCu+pypPLhMQxxdPqmDs4IHdT/GxVxjpa2GYgv2lZBLDbgeX5vO59XYeY4RDxumdp
N/nAHrxSYUbMB9WK1t23XjHu1YabVterz/FmhciYlp0eHpM++U4M+UZDh/nSye9rGGcjysZSHI25
uXhLuC177CaFx0k7TZVJRBJ6q7aoi5r+F0kcKb7dgPWI3YYHV9s1XsOBCbZphn3c2m8yZyEVs/OY
+fK+SHmvcYS8ua0YVzBSLEud3Q0YXt5Tn/hPU2ExR3bODToOmuysjgs+dw5w/V0+JqCXGKK1k3S0
yC5CZG9Jy66mdJdfbFDWaLLZ4uThEzBSNoO89mmMb/1oAHbAhOLngv1ny0VVpt/sEjmGsO7ZArnj
zAsi25TbyPKWygebgPq2aR3iutn8R4n9bhZffcIkARmInGjzIneVJr+uY99Fhb/DHeLjbeUWYJUQ
nIbBgJAwKPr2Ma+bk1uo9UXCdsMHovYLtvCfMo9D95CwH7Ycuc7Ve+ONECw0fCM4/z/K7k3WLJjX
j3mJcfXAbPXTCCiDHV8iw9sT93A7xsw9dV+8mS3PtTHTXUIAzg5aMrGg7SdwYGNODCbr9FsdkYAJ
qgntccSl98c4VutwLcRen3laec+2XeaXYYTCZNzP+gSwNWWLNJv9F1vNN+E4kLWgEIP4oN1Gyssw
zJu5UefcMYYYGw1oVukgJ9r0MMZSYPq5rfQ8OVWVvNEqPghRetvaWbS9ptWvqNGfO917j33/zs3K
S+ZwfSlRP80JGES2O+xSRu72LHWmmHp4ShanYlIah504aOrwp6tTSlKamBvGYEFYatMBUg0l0y3w
lIVIw3xUXGpTqWoA6NjMTalcLoL69/XQWSJ8V8zDYmFDaFTK0RH+dLG/9wg96R2ztSAt5NlhgVz5
rkbfX7JIKsdGmZfJDjdcUNbmvKug1fSV36/BCGJTwxu3jyPrXGT+9xC6+DDHbI0lXm79D7Osux3q
M/ZLUbidBp0GfF/csliDDGIn1i7ZwVQBPn6D2CC08YMmxQSkGMav3vAhqXHuusMBlSvgDAdzKKDm
Ry7G8mgr/UxHOyxjw1yG6xJx/EovoJjgonLLdYqkhNeBZEFaaXMcL0UWlzrdUs/Ywqi6cxKgfH99
qdh40p8nDRbhAsqVKgJWx9TAD8cI94hr70FrxltRD8/WVbqjnkRoslnZw4guj9cf9iF5gqVrJBtT
yYayITlDd3W2+twPx4GN2NG1O5RFloJFLuhOcEbWBeBCvuiGuUkyL97/9aM/buLloy/Jk4LKdv2V
1sb8oW4mnIARWcl6+vvdXG/y143/ujNEf5D81Jfrz67/vH7318/86z3/9cO/bvM//uy3e01ylLQD
lZo/Xx4WfJ7rYKcaxuT/89jXp9e6brjuOsT8119cv4R6dozTuaRqqDUtoRA8WwjwIv/7m+L/KtF9
Hayyno/Q2lYxbifZBnouiEpsyJ4JGqUCs4YxbG+kZwE8VP+OXOe+r7x6GyqkoY/ADCM8NtCu6I96
/NZ3LiTJehqPYR9VAYa5CflV5hx7V5RQ8T1U/DxvG7U2P7x+qessXqNW1FZ2ZGlHqmC0/kNJ7g0c
vWOUpd7x+t0VtJZU4DcnhGm20V66KoSKNeNL05rKPMYUZI7hPNyb2JggpHHChEn8KVl/q5ADB64v
P2inntOXm28cg56FkeVKJJnuuG55gTpHkZzmyyp0QOz4AxZtQNJOQcchEfCKXF+Au3D8X/28SWfr
2DRzvY5SFJlROAToCPKN7eTORqQJWBKO8gffxj1C31sCmAGNGRIAaoZatfXJ3OniO7sNKaYUmsUa
bSJN8Swu+oQNRMupc7CfcO7fQzFxV0Zb3GkekLWi8e9Cvdy4yXOkR0ekvACgQsJew9FDTG8s4d7y
tO2sxSfpjLdJm+DEcZ3PNpSXysIsYngGqvNh4UiDbxvGSRH09gJAKozOExGKVh9dFnrD4OTgI/Tm
I3guVGRZErHQecXWsrwvfOqfXkFvWcO2RN0p/wVMAaRs3X3WiHqnARU3wjB2iNWuTLqLnfZ3bYVP
AAkseoaZ4wpqXXiVIy5E4R1oE5yKblwPLdwFunrg6vpfmTEPD21Lk9oSITZQ1AhA/kmOY0B4mbsv
QyM7TPjgA6JNsHdY5XnK3Zqpmh3gHLn7vEkA5VcEB+eKf++0xQqotaS24xZYCuKHKXccNi0SAbaN
cmPGR7GKBKYLCIUFzchH+v8me4H5J2wKFujBqugTgDzzwJAuvkXCLi5y8AUzEhVMom4KQ2JEK1H3
KYb1jqa2F73W9eBvRDvcII8tg3Kw5sOQNfTeAEdQvUWqPrwZogmpwAzr0X80E8rQI/tjcxwM6rYj
5DJsEYirdLh59b6yPCzKdNaQDne/eAacV4zQ30mrIukM1dOAYLpOwoVSRuzhw9kJPSblXvfWUdx0
PI10kyfysEQJORK+Wd7JxcXcCCUOxIHKG6MepwdQ8DaDjm7Vr9HSDl0Y9G31ydFwH1Xmm2Bp3El2
YgDb9U0forQPJTXEtOGhIBxSTo23BBXcxLrn3UFjPTGAyIxqdDLK62Rr4lNE9792x1Js4aLUq942
3jwbLyECSlQfSLtBqTDujXyFUufF6eILZYRnJ/SQzTNZYOq+lI5/ggTwFMLKDRqPkFQjObfaOD9p
rf7BwZWSipPe9Fr5w4ixw/luf6naiVqWgYVXVENQJoN3KPz6g1SsvTECT15mS0mgnTu3w34rwagF
XTOiW54OnFQ+KA3Bpk1Pg2HdaJClWGrvnDsRp/22gUB4h4mGxRhoJKp2DFHMM8CGikm7b3P5bvQE
xrdtxLANKdog35kIzOocylWRg3WrAB6FG2jYN7X7Y57c7Gzi5lHVucJZ2kNd1l+5D0NQnXmBRdzK
gipCvky4j7EWpIhs14BALo1VNXuINdvZjJ+6Kj/h80Yf1qvao2+cx2E4XSHTxBHurEQ2AYVvLlTA
yTYKIA/3+BJWJmanBSNehYtwEGAueQKxjQhYklyNhyQ+meN8SCctOXS5vIydxDxM7PSmxPB7c28N
wn7UEk5nqYOPKA4veoclq4+ybINZ5MUW9vNUYJ7h9IIBAzNHFXTm+DLP/oWd3NofHAcBlT0DC9kh
wX5HJm/n6VNdih1THWjJkbY/tb+SyD+ae4GrIkcG6r21ve8c6+gP5RFXdWANmo9eiMNpCccOd8Bj
lcPtoBUUznvSobbQzOlwcEa80rUSMHfVAL/JAcfhXvSQIw4Yw8Czp/usjT8tMWySsLybgQt4/bzS
2cXXU05+XbaWmHNqL8NlwV5F9J9pPFGbqGFMdLl/29f2h1C1DI0KI6V1OiXaupMbumR3S2ueqrJ6
gsfyVuTmmd4WFE+UYEP+Qa7GHgzrk2ZE6fZ28LT4tiutjUZo4BiFrNL5bVeVrJavBpyCCVBgUjVn
T1gn3CJPs8a0AbnzlA5rMZgfMLo4I9XNvtCNlzEy712n3kbYo2xAg5S1bIDlBttyQsPupra+kWlE
H6Dfo1Y4qvcc7Oo+WcyfxlRdjCy6NXGLmA71A9ul0A51AlJjt06y/N7Vs9smYq/WscQqVhiI4wUR
ChtyylQCeHWbuQ8WZ67VwHWZLThMYvQ8TfOCQfEGBdJ9IcSL+mjUXSEQ29fMbB6VMbM5pd5PIfWA
EztBKc3wGnoIFmr3Cd203zMnT+5zxsfRwyWbuYZGcvQ849kO4w+bpE3fA86R2XS8kD8ZmXuIFudY
aTmEVMyQMjOpuYwnavArQXarRwm8nzAjTG/TjNnAonSaAT+QaO/EFL1TT3mYH/D+cmbUUZ9R8RSh
UtqSjBcv/oOW06FgWurQ2dUcVW8WrVjWI2/8nDGzJe596+XvxRJBXr14FHWytiETrH7TUrSrVqy9
t8xkXUplSXi5WCOATskSy06WRljlqZvM2xGB+apJdQKJa/kAzOiLmtgPtirruqo+GwBXCnVSKOgJ
9QOcTYbciPwG/MB+go4CDAmODrgUR4FTfAgqMwUOVyFVeuS1fQNkpVC4FXz6F6EALPAAJUVRaJpY
IaiO2DeOorVAbdG4mEdx06XAXIrsjn11tJ4V5sWG94L1/6uC/+IoEEyjkDC6sakVImaCFQMTktlA
4WPA7aw7b/poZf3hKMBMoVAzEKjR/lFUrm5zSDQGVW4FEozJ0J7a8TvG4LwjTCeA/hrieIWPIO3o
FYgJ7/Zi0FhlezD542bUwOrnHjQBvUde1LsxQmunVkyvZ6xa1Kqh6OQKpyMVWEebOFLlTfYiFHQH
/RsAQ+2BCje+PrA8KXweW4F6MoXsEWjvjNR4mBXMh8qLhBuFFyvkOIgCsFTgnxQCUDqBAmL2+zRg
A9mRluy6anjtFTaI+tK0aiAJlTRQFVjISC4lnCFdAYc6hR6qYBAJ8Dy2ghIJsUN/92MwGSMj1KJe
4YukAhkVCmnkUG5jcT2ZCnYUjv0rQMNtr2c0tco6DhaED0EBIwneCe9JVj9rw3xyoCgBmkdvC1Rm
XgAsdZCWcCHhNYPuCIEJII2+chWUCdDphjYIkvxl+PYVuGlt0+talV78hJPoMkJ3Qt/nWPJDLOyv
2euB+01QY3EWlnChwDxAwBF7AS9q6M+wtW3P+KgXOq/8N6OLYL8e9PBhZTNuHXt41Om+E5Q+bonU
WtHjpSpWFxS7bPw2gND0UW7Un3ms3eafvwNaHwi2901GGR2VWe8BXGCA6DwEGDUIo3B1Cd6sK2M3
xO8NsTf/+VMzrpiNEIuom/j0ribywHi40vb36i6gQYEVCYPZxUbH3bGTV/80kTpbyfOyXNT9RvWM
OJJgT24c8hg92kxCwyQzIc9qsgryLmHhyCevXDclhTlqZ34htwYLEg6rdcX3KF431+/V7/ivIkfZ
Z+SACsIywm3YpBp1v2lSChb6x4hzSltZFkgz/l/R3uVUgRxn12gMRi1a+fz99VeGu1Xfq8vR537S
wj81A8FrJQFq0JfOzEOBQcVu6PRv9cSKbpa0KCnzJuN9lSI5BjPa8RfEivr8c8h9SjgFFw4UXXul
bqEer4qrY1xiIucx7LbONksevllEdakHr5oeHwAvgMa1JacDveSpLtbq7tTzUg8L4JrCZ/7Ha+c+
ansXcdpSfx17+hlU5cbIqZhw02YMA/X2qJen3sL/vFSfZ2VO7Oaom9ULhwk8jQmlw3ISaLixQ6aM
Nn7W0gHDfgcfNbrepqTfrzsfmA02oqSawU1b+cfNE9wPehIGIXeHQwYUGbg46lhUKND8EqtAYZ9f
A3/dq5tg5lovynWmpONG9qnuSteoXRs8G4ruc9N8jGVxUXepbuOXd9lyVrdQz6kov+K7/zypiB+q
JxyV9kE9FA9xGvEmFRye09a4Ppy6O2fsCey5s6Dvc0R58Jf9GEPg6WHDF+Vt3vzUS5pYXlFcJpPC
YoOpprOUz58cn6Jv6vVg0unA1/btstnGKBGkI3i+RXOqXRwBZk+y+XJt4Fdd+s1y+6RNDNfcrrdA
aJ+i1PRv9BwjLx1zEzRi7KQ6Y4latF4wFL24OwGrgZOXiu/Kb/fTRDd7wce1hSqPltKu9zaCVl7r
bR29pxT0WGzMe04LH/kwISR03fNVBiFqBuqQ37FIUixTTRFRPwFBg7EGO4SMv7nkIN+CTFogHObx
wYqKx3Igx2/xUOsgHa7Z41BuyEgjGe7Vf7lfm5tKycSUFKxFNGQSV78dtjCm6GCxiARjHH/rsIu3
iftJLFuNk3z+0YXNQKeGErWeUPle2LER0glhtXGfrSV9teBdBHAjgowDA8EXNArfZrt7lBH7ocWm
yO6YdJusmTVDDBzj9IM7FfZhVgtWkxpqRqFK6VTsPb1If7qWuz1o8VwlibvWAMHlt5rqVxqqA0PB
LgsaQT8mgcCqiWTvN2UcUGNleFMUnvP50vXEtKRZeYoyNraOapnpHQoK4ls+0ai2G/KNb3xz5PkX
X6VX0qy1slf0Extd69gx0dw/gL7Z6zkNJDMBSqOHm7qrfhSVUcDpB3oQomNvLLFdDBotndeXgej1
R7JU6ZL9b/bOW0lyJcu2/zLyoA3cAWGU4Cx5JAsFVlVZCc45vv4t92ph+vbYXHv6KN23WGZkBOA4
ZO+1zewWlD1LyLogVYslRRkG8QG2EdBkuZykdj4UgtlBETHoNtH1AeO19ktAjoaPaTLxGarM47y3
IEdjKR3OepXZx6rRQTMzjJjH2FqPcpnpgAFWI/zsmJe8TKW8KpGKrfRqRP8HjHgielIPmGUbcg09
wg3dZuVLGFCkqgvdExEa/oJwFwOetj0FMHnpZGYxgN1pWfoVedVSYbF37uUlD/fcpR93kp1TX9wZ
6f6s8an2g7ceU+pGzfMOBdi/OxLeNqxVMD6Ik19qb/Cff8Ue2vTYT3bqW9cT+gs31eLtZBa4kO2w
OAKPRf8lw9xBDSdwnu+/aAVlXynQMXKzInOTcjDA+ckSjyDtvHMec12MuvuWTR4E2ZHBaZ9J+iF1
yxI/BMQY7eOZfykSZ+3oVFQowq6WVGaMnNFJDGZCI8AeJcO+cOprXjBqjkZcfeYcnCzbzDbjcMx6
Ptv4ndACD0yO/+ISbbgDs1nsx+kXFWe5nZPZ3KNpIGZiWQWT+aEbLCeiEboZ4d7reVrSXT8Wj1ZU
/mLfHa1Q3vjbyK5wrNWPfRtdDDf59rI7yJx8j6yxsbkwdZb3QtBzbWv59IrWpV9XWBhYPrgrzACU
ZXp38cH3kduynSLUW3lBaoqU9P1Zp8qFolJJ5SWvhyJv3S7xzR2tO4N6X2RIRLqR8qgjdAUJGSG1
PIb8SCfSm9LIdkdWXSClkiw+9bgl5bpILQ1AjUheeX5LZUQeCbxskPgVuSSPzuI8S7Qzyx4WN9zA
fWXed70FiIgGrtD2OivHdABF5YJew7+gJy47n7FPd4FgI1BCMepKnHmPk449uyHDblnQxRUWVZn8
JgByma0a70Tp3NrMeUkjdEBS5cWjg+qRZdnSFUyHuIFzl8ss87JdkOu/5f5MCXOWgXOYb3p2LHQT
zIrvwhnMLB+PgE5J9PCF3oMpkuxzJ3AtSFq9c52kN9PIH62Ka6Hwo0/Ju121LLXNPhEwSwX38wTF
odc3TsADv1v8/tJ2dKD69B6F7Wckx0DOgJInBoOwIraWamhKr8bCjKjgJ2ymisiryALDF0HPd0OE
lX4YfyEQI60lIWI3ZESmhaQlUoEjTAeWM/ZZvsLJ5F9yzdtVjnmx0+GZkI6Y0SEXiDvwQ8QqxzCQ
LLu82ZZ12YLNsl6w+UHp6edNXPYTVmKUHmXiZEf8Dg9W6dwS1/xV9e1PPZFU7YUaADgpVHw+At+m
vwgBUoo/a0YC9U5RgD076gGyo+npZFJ8uBo8qdOSa6a+oXuwe28n2EkRUPXdhO1bOvn7xOGdawQ7
bdF9F4l3/SOeGtsfRfWtjU8kEBR2f04Ja92qlR8WhLvFNE66lHW2UumZRmLTxeCVompAUNOCJAnC
4iY3dq5csk8sb7bzHIMBTfid6q01x5fU8BnW0G8MwLwhN9FVxpX7xHXzXDTaStfImlS7sx6VSFX6
H6ChPsaJA6hM2H3WfsQhDAyLIMbkbwwZ1l9DAmWIs+HSmJDC5lnozv9V8t2Y3GhoYDty/9BQzL1a
irL5xbGMdQFj9II49JC3jBFtoNgJuD6lXUh63qRCY+su5VF6x8E38WCXWqU65moom/JRk0pGEVIW
Bb44ql85ATy9Ag0c70l9ikJ3b0adezdbdDj44JOsp38bWEf6coFXk5hGA/q84N76G0G08+9y8j8/
NsFzBj+7/xcnCjKuMsdkAe/AJGWFg2NajDtfIB7VeDTjHLtLq+9yBi1nGmRo1J5hYaOSmgt8fxvg
wVIVQLlSor8jUYwjGCXAls3SN0XIj7qVBdji//Rq6HGDt+uxk6zUU5QB2zpFUDBgzjmaUf4yEJng
8wWRGsTfsmyK5HWaSinyZPF5/NHaS4FDUTAKCur5kSrrc2w4seUJl7smLRE4aE+v40Manavfdbw8
4Nm2/+ZNs/4aaCmvFn5Q03I9x2e5+5c3zRNghQYCzw5abCGAq4Lrwo5SyJJI7XKn5qUzWYspMaWS
R7B1OZY24zj5aKFhuQgsdZxB2utQaPdhbe6UOGYZKb0WsJFrAVKTNi47px3UxcHlEor06Ikx6ecf
NZttvQ4me9yFFkmKG8IxPhBF8tQNEw/V6NiUwF8YSss78L+5Of4HP7H492sG/hiqXfnjYzD4qweL
2LDU9OOwxcLbmruYmK7AC9dwk8AZkE6CMAN6ghTT60RcIGaOz0qkp1l8lHEuReBSTR7MwYNTLRer
FlsOv8PictTlw7GtkFiqgmGq56cJpUEpHyqhnd9m7IaMnf1rkeV8Q4NxCxoIzh/tHOQjOyJ/+SMd
chKQSjVtBfhASC54xEdRQgTzUFIlEwqPbDoIeCng/JQOKRntGkRLdXQ9WDmufLbZAOL3TmwfSynE
AnQASAZ4VG8xPoppwfd+g/ozvekB2qNwfk2RJpCz4+IH4OnKugoGiJPW6Mn5xM3E36DjZgBmH2uU
WH/nitPFvx9gwjIxrVgYMyxX6H/xxTlE58CgGZtDUuackBSre6zM08Yk2jUvxnt3cckc6nAPQ7Q+
uW5tbpoh+uaZXPUIm80ufJ3lxVdJnVVRF+fIz+88J3TXWsk/0uLivTFp/gv2V38OpdY42m6/AoyR
bIGR/NDH5UvE4Q3t2W5s46vpZ99eysGRay8MPnigNiY7FFRlaUN8SluKu8Tub0teVVsSk/g83M9a
6jjtgNmQNkQkXs3ZNhfaK4C8ZZVX/fjgi2nbLcDy607fpYO58ZrCORfGCE4OuWuaWvkBSCagPbu/
4AA/Bf7Q8DuFcQxGc4Pj7KFlVnewpgz4BAVCQBGjoyZHO7up8PE7mZ5vOdowb5Q3qcEXtcuwkwNP
KsOUnM3qUKA71pc88Ym8w5NKkUZowXfmh7sOlM3KsakClZJK/blJIWc12pM+hN+SGCPDIguz/VIF
ZZhXj67GBrOBAwGyiDtDCrca4VyXoLnIvjis4g+RNCQIQJqJ8ptsTemirTXM02gVZd3H6DsfgV5t
UqdH0jsEWEf8Zs8Y8lIvVFw+QHZaY4BxS/kphUFU/JD3Iso0J/22h+mpznPYZBFpcgkaemg5jD79
L0KZ3sImOyilahf9KMP+p2bKrxXRQxDhLAqJ1s7hqpa2th3gYvFHbOz0viQQgE40rklcdMU11VDw
SlWXrDjbrIUtJntLROUXL4uOXuiQS/NH39bLvqMYuOn0HOAOy/hDjIbUY4ggIkYdUkBnR6ydUp3p
IXRmEobyZcfuCe29XV17cDRL3cJglK0wlewW966+a3vryQvKj0CeQmLhm+td/RbX5oe6waOmikAB
TU9RMqAAgPXJvsN8rJIpOJEXa7BXkXJtZwPU7d0Lx0cspRw29D1A1ZO9Q0/uaQ2lXE75Z/i0RTg8
n6e6fK7i8nGWvomOVXJHewzzF01RkI2b2A6uGsNz4lYBmlhANVXb3WkMTgaDUcBCeW9I+WOp8Q+T
6RjFIzzzH0z6NU1dtlEEJh1Uk8nOKLO8c+Wi8E86Kz43vMn2UiGSKIqPEXRo7WFkS0cW12zGX/u0
NM498jRHg2QC/+UxMcfjPHvjoTQhH3oid1fjMhBlpgtGFn36DA6a54nuO6TIRI8OveVRgwq1qQKd
BaA3XsZ5+emks/mSLsyS0+GiRXjBFkwsnXj1ItBENOA6xgAmTjF6Tx3gRQNomfFWwUC2i+1dEbXm
ejStYUuH7sFlBZDeZ3u30xzW/32+Kf1JTkk7OlWbxV1XIexBpFlAlHe2Sp3UYeuZY4iXBE9OkliC
quxkpVW9S7XitCyxu2km3SLGe7kzmZrvI2LQIjyqR+BO5mnxl7uosFNCUM1HsGjwvO2K/BSoLYu9
6Ai6Pqq5JqDHqSEROISymvyuozFjKCHXnJCkWSchCH1R/8Xa0EjBOmmm/rQYrrlDvnaodMvcRK51
df1yOfnd21jHLvMlpCgjIC0Y1fI/oQlnfRfvyyid0CvW2tkUzRnJw3Sog0U7xyIRp2b5Vr9o5e+o
/8JRxxIUmzbv3pxseY6ToWN5dwvi9YNtC/8M3CQBdWq9x7WfgtAgKNNa8g15ow6rqVk/h21519P/
HMpxuQ+FSA5ZQrhnTGwe/1Pn50wrtHU5xNWaMaJzjgaC9+BE7tWrVK/CEi0/htV+lwEalqAsGsQP
RP2NHryjgDZ0XY6Ws8+9YW+GcwSTGMRaV6eXLEj8NbQdNJtErBS63h2qjMG5wfJwaxnoeFsUgmcv
f6t75HWmEx5T0bjnShYhgVGip5sIN8ds9mSHXXcYHW8vDEYqKXUni5bpzcf3v8TzZjLNL2tM0m1C
BMnZrrvmPEXGrxpx+i6fsOhH1SQR2XkI6HreptNgHIVdsMxhSngeTVusk5C1IWfxSwBBIY0HLNmB
jpwlwHREzGNf0ENaVgJP6ckhhLBouV0i33g0oRh5TEzQD2ptcphewmIxTl5M1p7xq1/CgsFQYOwR
OQ371shOYT93ICYAKWIsA3vkSOhSH1irYWGJsk5mcoJQOBHAFiQgkwK0xzgXmBHKQFnawhSTycnj
pObBk4iN+hohUt7DiC1jbQrQxVkc3ccoxClWGIHSjJG4QWlWtMZJKYDTFidKWXYoszS4DaQWYW+N
DsrCVcJXXjXp8B266HUQrBG4KUs16c1AXv2VRe6rnS+vqrrIh7ncsCfbjybrvLBrP4YQtaPHug8l
d3bzZo4pEqM2uvQzOCWD9sTumPJslTQ6m6Z4DwqfDW25G5v05xyGZyXPLszMXcMBoAdjiF9Cm2A/
p92jj9qpV6kE03JEtADhmKASudXJiIx7w4ZowlJlvfSS0NNeVZ3UzDw+xjDfRwlyqywA/wcwXVXz
BgPvNdy4J/n4VBpyzC+o+hvOfn4K8jyT5yVg+pu36W2U0mAQ5RhaRpL86vwm9bBSfe5aKNAxNrFK
nDYtloAYE2RQLsTqMDUfw3nDU59S2uUrVSPSnDK7tKRcM+nAipOyh6tqIoGyU8JccdX3fJ8O6TMh
QcVK64njkt9ZmWSWsNJXN6XtHyI6dxHvRMaMIE/HvdGPV9DVw5FIthRcY3TXZGO509ud8mwpgfDU
YCNodHrRAZ39VtQ4yxBSfltViKakZc6ZW/S39bR45OjCVQdefEpK6UH1zcOk1feNTtams7CrNB/p
bvGGuOPVQbmbZ/H3Umfcq6ygeu2aSvC26+IdaObb4KFQ6fR6a871Yy3sQzG7GE2cg2qghVQb960g
L6F8GPPW2g0tKq5ONMdMTdOkH9DXjk3QPBKXQCUazlgiXKarZEL71WbJrJdMDjQr6a7REuYxeu2f
x6inaLEujoluik4f8N+n/P94ZFY5i4KYA7bfiV6nuzpgimZOJyuwUhYyuKjC4PcQjdTF8opYIotZ
JGXkKjGre4rocaWGLVNAfyKG7F343T6Jmw+saceQ/Qq+Ysi1egIaJuFFt8e8R65iT1RPRUhd5GIY
sPplwaKb31pN27WZ9q6+QegECHo4H6xi6laJ016lacfmfOC0rd9l7anmBwGZ1F3tAJ+iPm/r5iVl
dY1JhtqXXGdQt7T1sIMucaNVa28Uz9ls3ddadxcLVNBBg9K5bfyrHsaIatnfuj5vnQ8NeRsn9w4A
CQTyzCV75zo6WQSU8J3MCMLDBG9HN/LxgLcl52rmLxpMn9eQY78YbqHnH6UJLCd4rXPd36QRldvB
jX3SOTEBxdKKFOigoTSbPZ1qETW+hC+iO28Iv7TwrsRzzrT6VbeC70pbUnSTcNaw72wmARINC+bj
WPBagxlamBeJjhS98iFj38rpg9UFRG+shT8JMsPOS5XKA3sLCea2jPUNOpj/qef5t0GeKbuP6BvY
7ZPr5Yehq34TnQcQkwFIzuQXX69+TOfma2BySlQrjmnq30r0ySbxF0BFmo9yqKD7yJcyOC1Ndcwt
E7mYa+s0GodR49bxA9vZwLbeRIOFubGv7b0D/hkXS/KtJiIeSodQC9q1YBC4gZ67Ub+tRfMqGIwX
L/V+eLBYmUFtZb0UEeupD2Q9oLXiHZBuvzK8EeGAQ7In54nE1lQ27H/OspAPeiyTmz+lP2Av/y4i
t2YaXeGk7on2EkGxm4zdDGCYhKYAfWGLb2JmG2oBwe2sfVX2NDjSc9dqSBqHWuykaUX247IlcWba
a2oyvglxsTX6mbmcaRWkvz6xfsTpjGFQOjxUf1RFPLXDCBhLCc9bDP5VGaeUA8OQFxVJG68FrOcC
O7UawKm5tSmfPzBhQQqMuG8AKqArBbE/Uvjlcs5sjySEWtyoKYPIQz8Z2OxJs1ILAOXP0fE5AqZn
5C8GpLSy64BKs47b3agfG9eh7qWyHwzNxvv85Pr34Pv2sGKKlYH25Bi3BmIs12OLE2cn0kcLHi2v
ve3yYTjnxA4JxzOdtdWCKUlcyaxD+I9JV7sfFve5qyCJOdJVpnUDU2/r1yxP2ZQedOwAqWqkH/FQ
4YmZuhU3UXGwp10VSVZ97IqtbW3Mjk9ROWL1eOZJVIDvJmQ4M9q1UdDo5yPdnnoJdsKJC3rv044I
AJc3tzbZD+1U8HTlREpymsWaZE/eKM64luIgHUE4BvOjMRsIMHBd9AvEcqvSBRwujESYNU7KIDqG
B9vpaY26DVZPrXhQC07V5Jrk/VSWuPQaMDyf6XuTl59WpwF8Wu7bkRtVuW4Dwb7Sqad+Z/3s/enq
a8RSdzYGNcXESfQR36L7VWKD2HW5uBAjxZZcMMivZt06lsFPsHrMHnQTp29wUJiOudfmO9N+g7RN
JhTZTjs18XFCG89f6xUXZtMnQZYqSvT0u5nHb6JN0H+KlJuuBGGZPSYxKiGPqqmUFkPlWVbOk2ip
j5xoV9+uP9XKbZ551nnd/Ln4xiXRl6chJ6cJKbxM90ulSqHY1H7yqRxvOEV5rkb9TxEsDxO67bEU
166e3myIbyJ1r2Mw3DWls/dk/9ozqkA1hmdLch2CUCu3uXR5yXWzW2OW5cWrflLT4TWMGmi3qEwZ
+cQlgnPSJlqed+rJl1TNY9uzPWabuZMORHV3pda8s+v27BUm0qX01Q75UcqkPvo9GjpytTNZ3tUd
x7O65XK5kVFLDbko6oefwjVg7CLe3WfzWybjmzsuLit5jB39q+i5LwnL3Q0uJyf5trdQTo49gdZV
95F9yEeyl4Y/taREqsy7/GclbYDpRBLlSk9Uv2iXQHNe1KZXfYZILdjVJwydG5b5DZlWvWA30Yor
iyaeLLJGKnVOpt7DLof++jhNObhtZvaarv0e7OGjC8YnxmEsHNIw2USH2OX2AFDtqKtBawjzUPeF
miEA+mIKjltfzif3sy6eZc2MaDPdqM2FWmB1zg9w8y/KS+RjbV5piBqdJWk3kxfODBKXt2jSkDQE
0a6gHmb2yGu1GRqussxZs2rky6eMoMguQKcUBbgHeHMYJIIxkOOMabmE8oKsenpnWUv3FjwFetCj
1hSPcLe5Rzh4jYzDt6VmikMNxQNqbwqh6WDJJx7Z2FRyXfYo6zGrnMDwJlvpF4QNIWdfstIyKD3V
u5xE9vtI3elNDHyUVdF4FYub8Cp19pKtxlMsXYVUO4BCz7MdfstdXxyhT1nq+2pI9uprES+37BZC
I5Bv1lca/+9CwxIN/+/k8ckTkoKxOJfnOKc+YzuSCMChyRnQhOpEzZsnonKmlp2E3LqgP3PXOtUe
G9xql+A9rMeOhG4exEjN2Hl5fCx584i9+aOluV1q/xXrA4sLZhko6s27NIs+1D1UG8a4EwQfBYYo
t2E5b70Oh4lk1EhLnDsR2J0Rmq6MtJ404Es3r9C+MoYUuJj8Pd4Sygx5Z3pDdmNwpC/0weqk6Flo
G/O0TSmUpsSUb8abWnEsOVCCyn2Zo9f+t0Mq1WqyefYE4h5fzo38YJ6bjC7gM7BeKgAPiuIW5+Nj
7M/YLUND7b+JTK0ttMfKP6l5PFTNiicnSaYkgdDC5SItdtW0h8CblzZ9g7xY55javpPTKVm2sCOL
N3Pb7ZSrUNZzsUQhWDn2V+lAVLIRx8p3mZ0wMq5ZaiOfwq2pHSxRks1lwd2PJZI54aqVNxZrn5Mz
2U9myL5M1+ZxRzLfZqzsgxWW30owgMQe93LRbUYLyNitaYgDko1aDLZ63YbuDS/MQb5lnHQfuj/v
ZDsTS28twS2PEflya7n8lqdeQhocan9A23VorcYp+5IzyLGnhlQObp4fbyEsHUgOXNdeijVYx+sj
63RSkZVPdAmc4+hCrVU/QjRMjL0LEgdI/0UX/qI2GOranLzgqrgWIIoJMGTNturCA+GYt7TSe0mM
v5HCwlKc+youmad74fI8wRNc1dCL+HN4DbQhlYlfNWw1FzEwnhYbtzktRE2USP08ZyDgZN/a9nws
foU/tndgumMk5rJQxQpOqMei8PDRRt/yHZXfLbIaOjLp6GhN/c9MOrcJrmO2tHIcUv2YIC9OAXVS
jvl1GlNjUzT5V5/Fd7JyWlJKNGrbXZbEuIoLrh3WKm+6wRiGfFt0JeO4Mpf3useAKxh0uLKQgPxq
wO9YzurMINcEEEmCoCnFP0nAn3UOmmnHWBxKoEejxzL9jy2eymbqBa2zxyyXHLN14zImLUkEIUia
XA1+p6rDnDwilenMekc6HIjY+q2z8NDAmKzNgYMk/0Y6ynA3EMfe8Jmn0IHZ0nDrdAP5VTJLFbQX
aozhl5ske3m5qzMxTWK+XZ/s1D7E1XH9Z4KVEiWYKjP1yEPK7/zyyh6Qen5J7Chae14RnNhpSlSr
u5EzcIUs8GJnRx91r1AFhjTFRzNT3tLBLJVTQ6r7J7IEBg7GvNAtc2vbLOFF1l62YB9ahcs9sU4B
MZMNKj7xOtdthYz7VQ0T1BxDa+cQJZD5ouAYTTbLOM0WtSd+oCHlGPX8iB7aEqcoI3aCRJZ54WHj
ml64a6+LzaM7TXFmkUCOXeN7tgEgpRrW09pxXiI24KtCWw5TxzVQFDzYdX8A55oeeol5yUV5B+YW
Bok7//DG38qlHtQp8hKf97xnVuPRpDpVfIlw6nrewKNgwdfljzI/EWFAR0fEGB7a/MABXwJenSLO
ISuoeVwDXid8IzJ69mjFRm7fdcH0cZCPurF6I8hgKycreck8xqgOhE1gskP0h3j4WzXQ3dK+WARW
DiOJKSafT5pm8V4xlgLWJRpb25Fs5mmcItpzxLcjDYZw098p+fQwVikBZTqHkFJfOahHXfY5x/kP
M+KIMHXwC+Oic9Yh2TIF4gwNk05cb+0KIdeYuec40GckdfZTLhUf2Tjc1w0J8rMZ39seGqxmQQeX
S/EUoFm9cLgrGc5uBx4t4ezaq2xh+lYzJd3oPpkjUnLRuR6dpxNeXIqUNYHC6JSW34LCFm0OrpdC
gJX/s3Vd8o+8xo3hNFCAGsHXmxJnwx2KsCt1t0o8RNYkp35Ie9oG3P12ln1MjqVUDK0x/Ei6Fqo5
L1k0N8tkIesgyV3LJ7nciSnyTuyyAKkdvqhmEwNKZJAaoPBR11Ql7wquEqf1nVYOL/K5WaNBZ3Df
nyFUYSOXLXzCdkgY3OZtmP0qe2IoOELVeVYkt9ilKbAqtJT2e+bH+yBmPuAOU72CXHsn2L3uaPNv
WuRsjbx6iurfg9f/qGr26l7CZ5aZlGwxqrr1JDBgWumltaU4iYNGoUIoxqsVND/mrzfZ3RWhf/Bi
Qt0Q6liFzLIMAYNDNY0kHqBlXoN+eWdX/lkjIzs30p8KypFrnHC5HE3jIVg1UvQRBt7V76jAAosK
zOM4l9MvQMnfStMxLtFp9OIPFIcM96aVGnNWrHrW+An3/iDigwJDKaXXSJJDyHNACQfk8i91EdF6
YUoKBoNOEfTByq7T3wos5Lg8UfzSItbaeu8T+3fSZq8SYCQfm3oJ2hZk8ZdXtneIKL/Uug61335u
q/fFow6CulPBdpHcBsRoUjM0dKgtWza7kbz5yDO8YtE8qgWwIdjYMaBBYukT6TY9BMj9tpgyOGpD
NO9d8CLbp2mivC8BMrGSZJg3CEmwojrMpcSvt/M7N/XN9VJov9Vw2HSlnXgCLgvqhQ0JQlaHz91o
UcITSSoDWrnyB5CfOvs5TEX9bkD8tlYXKYvRYe0M7jpvDRJqEve5j1DPynefixtdDwvIvKsujAkv
UquEe+Ggaj/Vu5XafZwH28Vjp0nCuYNnROD/ahA+Isy2ADQh0Y33k53uu8R9N0yOZNSmPyMpqY2M
Zuu3JitS6hDIvs8ePS3ZFdV7Z3j1hvXO2ne7e7RmCOElSkx2aZNEIuH3s1d2/ClnvkOegQ7QGH7K
8XrZXlsbzbVqb8hYx40m16h9b345NkjV3vnKnAlHocRJyM5GTkdJF/wuWngM1iSwJdKyZfyxkPZZ
KQWxkYYkg0dUpn4XlQtSAYv+zHbqE7ROjtFC/JA3RJIjTSO+aSWraCWAS1sqLbHEn/VD0tBQ5PIH
jWQF0BFlcHCbvIB27EEJMdonxe9KFx7XsbdDN+/RAZqw+1i3bl2k4W1J5qI7BNqumDFOm6ys1lWP
cdN0r3I6vpTiq9CaH5JoJXtGFh+veFoOgLEfJVOkjJ3LwtCDITI142SzPfVfwJZ+4CLEh8lJznHH
ufKYL/pVsQ8z+fJ97TLpmr6tUzzEraTRQRLJ94GFTLc9M8T8oaYsxsTJEbULjWjzWjLnx3gaIwOM
iZ3iLZyXtOIlD8+eFPOUZWCxQEEEQ6tFftRbpqutupJQysZT3bmLpOvJHkzNnphRnCyqF1IwfhGv
ytiLn8mrlru8IuaiYl23uL/yscYmg0RXz79nSYsT9pcZT0/y47EcN90R8TDRFrMMcLkO+TQ0hkzs
bGqy0Xs+U7t+xsLHA501nvxjkxJtwqWxqmVlJd9mVRHLcbrqryfBTa9oRfJvz9DhUItTMqsOsAOv
gPM4Pc/yoJBPcDxHaQd5r58SRBJVApSN4CIcvByF2tbJ6YfpGm74kj+dloNXa1wKbjg1vBOLLLU9
Ob6HdfngTvjVpMpz6VFcN7X3rJ4kAyofcEc6pTz7/aSiEuES/YSSvMuX/GQHxD/yQwyErxb9pzxr
1LPfCZZ7C+HRFp2oTRwyKLYeOc7KDOPvAA4GgO74bFSwDeOi+ujKl9lyroogJYte11puWeGfceBJ
/KAVr5YwfO/u9Tb6rDTrq3qyd6ldOpum4gOVVYV62GgebtB53iGJ9AJZqsrphXnfAktY2cNwTIrx
iE3qAYn+WzsS0YK7/lqMz1HOJhlLxLU2TYtFIlhzChvWoNCcChuYfbCKW+e1bOrxzzTOgIlP9Y6z
0QytPyrI/yMa/x3R2DCkhO9/IRrHv6I4/FH8C9H4zz/6J9HYM/8BB9cXhu27jmfqFpq5fxKNff0f
Ngl7Proax9Ud20VN+E+kse39w/B8hOcumi1COgxexT+RxrbxDxdqOqRf20CV6Qnn/wtpLL8JeQsQ
UIrj13/9h2OSiWNZZG64NjxvW1cC2F8/nuMibP/rP4z/rJkvdXXWGmctMF66pi7vgmVwTqVFfuHo
/5yMqTmh2ok2Iuv0bWlK5WQ9R2d/Me7Vr3qj9E555j/NaOWfcD1/1OUyntWvHMbKK82IiGepwl82
0m/kTU+lptkXAuLoMo0Kn3MRxCdzdMFdRvmZUGUH9ENJZZP3ODAcssysuqifp2n4hHDrsmwA5MCa
+cFsCus1SBbuj0lvT6bwpmM55g+8149tBwSoEG68c10ZfOPrTbRq+jzASTodnMhsH2yzc4Ff7HMz
DJ8Mpx8280xeGXMMRjjADn6gOjjk0zDurGjQN/NkFC90FBH7IwLr1JS5iwgp9oVlPy16H1N0uY8k
pmgvOVkSFizkJ/IgmnPsaLzo+pdbhuOLyMlpXRDybhJgIRLec4MZVa2xGUs/lTMAaoYqapsoO4gn
YTwADGpO9OElDyuQV55/wdMbkXST5hi6acX4+NigWZa492a4C0bQ0tgaSXTx7OFBVucNBruj0WnD
PeryXYXD4/ds9EzYx9Z/8RbUCCaqwIGyb9Wmif5QAvvfqFFmPKQkkMXtcHE798Vlwrg3caFgfTCK
h6JEhYsY6DJ186FsY7BN7XQqZF/dO0h6S/76PZqCQQubx5gZ3mJoMQBeNlgmGtk1P91R90L3Eb93
cI6c8Mkb9fQuF6jmAwamLIH3s2t292DaiE+1IKppo+M8+RmeSidJ7qJOu2VEZW67zq/PgCUpz+q3
MO8Ich3oMiO9Atnqj+xLmMrNQ+qdJ+YwmAOEeRy8sCXHwYAtYaZrBMrGY+tPJHKQWLFnlcua0HpA
5DOe/tsB8T+IZA3rrzeczX3mcSSA43AcpML/qij32n7MiLFpzuQsIo0LSpf96nBBPFiuaBbvWr0n
ms2KX8gkMo6oDj5tqAGkxSW0yiF16P/+ekxKpX97RbYOPt12HDgEPifBv74iLc6sSiNA5+yH0UgU
TY6tyKk0ErlGAsxy+6gP4AHbGpqf17u33NC1p6ByziTGIL63mndm/+46qI1tl+XeIxaIBcFuEN5G
e7y4bMV55I+fgs+NfVUSXv1flU8Mvc3c+6xYZehvqHSx0uxxHZBo2jor+gJtPUh5HXlWd26GPbNk
tNf1/MPQhY0VSg8mC8mR9ZLT05LT/XROvzwIUhuHPichdRYwqpCXF9WDkdkuYiQr3uoGRO6kCad7
Wz92cEt/asPCEDbQxN4Fc9PYS3INezCWRiTOIsBX5+kku6SpYR1tw70jjTy8cw3aR1O2qhAturu8
KV7MWaPhD+dnr8Gcx+OcXD77Ag315Jqa/bg0wT4KyHl0khEIhz9suqQi4XfN6qUgl2rS8Q6Nz1Nl
JocIOiN6ZOxmdjQdDU2wTh6/c0h+eyyJr0bjcnPHLOywsw2b1o/u8dBzGwu9PIdhcmF+5W+t/DPP
iTWJxwJLWUYQeZcbP3yvRY5Gpvs+7ft3gX9qQ3GUHpORwOCcPGnWiiHk2E6mnkeYnUjphud4xuao
MaEk+6RJreGpwJzcmsWRl1QeGDY2Wy8FYpQQs+HU43SZQP1sWZaTVtbX/SERxso0hi92Z1gmk1KD
c76sDSO0tyaxfmsmWaj6k/I8ICr1yIA5R6m3aQeH/blDE4VL8ZNQAH2P94BOPXTdvR310J+7Beao
xpa+6vmiibxHGkc7LDoSnTaY3xEL07jPCXZiW4tX3eyX59r2883UmhhiUeRkfuVvu5a1lx3Z9tkk
x52f6WERwYvtgtpJ7Hi4Y2WLbRY0ZsY++F5trGSTIHxPP3RRh87Kt6HQKIef+TbUM1hN7g40DIHY
iYZ2uOkSAjz9DoKNfigJ5bo4gXjCupruktFK8SABQq8D37sgg3jABqitOu+1drgGMn9OmL8EPxyf
LpMcVNZXRrQHDeMyhX3Reo1IOlgEd7astXM/fUY9EbkdUel+6e/9aag2hSWhEz2ausmut+TWXdvO
mJ495qqC0AAWYWw+5xCzrz39P8rObDduJYuyX0SAZHB8Vc6jUoMnvRC2ZXMMDsHg+PW9mBforpIL
12gUkJB1XRaVSUacOGfvtcuDsei3x9p9EaPlPHKSrolYP7TC/kmOMhiuGSdjnsJmdfzPHIPkgyFK
bOBOSqx0VZ0nta6R8XE0H29wn9vVBEC2zpSxjmwz3ERwcjlyCMI1ocGwFQM3zZh6+GBOH9qpF5i3
622lLWx5rSRGrU/LnUMVTAQoKHHyerayRCCA4mndjMp9QYkMoMZoER4WT9Qk7aa0TGdNVyHGazSG
m6CtPsX99APoA9FGIr5lKgSa23B4w5v2PKblgtIr3kJjMfouKw9m7jdYQyhNEoO0UFd97svwU0tH
F/D0LHdjyXR/WN6HSrknMzMI16ywDRQz5kPweN1XFRK35Fo3bQKMMSzO3HEHyWMUoFo58G+wdO27
gXScKkGfkhSwN5h6/EQTAG32p5ztippBrjvqe8e1fg+p5F5smf23yTsYLnzqy8NYRtEt8dQeEArZ
0P0y+kyT1X2Nq3MGBwrdDCIHca7HXp8mne6LseH0YHGudwaF8mvI9vS6vJoJmjL1Wy1JDlcBnPh5
Mc6ieSa5OTMI/aH7TJySsbKd6TjBaNnUA3qZaCi3rnx2I+GDgcDmOo/uVQ+lT7ucvyxFSos7qa6+
r441YKa9an217wnDRs5WP+HtWREnrM71REu1QSW6YePwmE/oXzTE26vsCAj2O2j76KQiZQW30IzD
WxBMmExjJsXOQEenF9156tYN10bzU4qj13hvTK4AeqC/evYm4+TUU3sqYkrYipBOHdbTypeYfmm5
M2z3QqLUhbcva7kl1ss/NxVayNRGaGdk5NmU9gV5kAPlPzHWQ2IkMOyygwxm81Tmg7udOv/3MPD8
JaiS1k6Qmqe+FL/oVGZ7rA50gC0azh7S/6078DeoSiIOhlDiwIwj9uji9zwk1LPJMTnilf0GxzE7
KtE9YbLQp5LF5KoK1z6ljLbJ2tLWmdPDoXBG96BN6OCtDjeMiOutMXjXqryigc8OLcRcIXGfFzaJ
d0tujnYcZ4tr5rsxdwzxPQEpa/bjmx+Hlyk1KcgI5jozSRlA72o2o8cyWSLDkZGvJ+xTu6ZzYGQs
PL9STtWmsurrYCbNhegoh2Hc8L3TjJIazUN4t+SjnZhA8Gp8EFa4pQecPRAaihwI6P22jXQLOCVh
g3A4FjcCt69h8DAS5eQefKUYY2cNkiGO52cjG57uZvT7n4acADb68LTdZrRHmi32pSA73MXWsG/c
xTcNdLJfuJncY/jQetZyC+oWkt7oKUalaZo7QQrRF+wjGCZAQ2/1aD6aJtCsGcTAZnaD7wUoy00/
LQpEwgkf+lbze8fOp0m91VGoN9WywKbLUtvFaBS8Gd0ImY3pweqmr0LOydkOop7eMCF+LSlGcdZi
BIXntk9UskCun7UOfuHwrU65bVivbY8+JqRqKihpqVvUu5Uhtgt861oL65XLyfZlnv4amQXees89
CBIRaLR4cocV4xNQPG+XOnppfUV6NzRgcu5xSenAgGEexs/50EGrfYjNdNjQpQ6vujEO1UTWrch/
p6ao90ky7UzuVccw1RPD8ys9UTaD2foZLz7dPGh2IrE3Bg8ZD+GaCx030/LmTlm2LfzSeGbrcrwJ
GpkybybL7t6ZW/IFUdU/qAQ4Elafb/id1Yne59OcNOVzrRCYBmPnbKrF2VHUQJiWKLrUtNuNlbFY
iIK5U254Nh1u4uJIRv/U+jaIUrwSYaVvktY/2GJc5Em1eJSWl64036ssW9LlEg5gKp5OicYR28tT
1hHPM/EvrOyZkESNSQNpU8Q6zG+yH5sRwXpbMvj2XBw89wOkSv35mZlomi5hg/SjDnUKpwobTbcm
HJc7rIwQ+YIj2ESJHPfJHGE1COx430f6sVDIvOqBTDe/XpqENWNjOXl6T+LEryjyQszdhL70KPBw
GyfOIfURNo9og8O0q7/d70oZx9OthyuMluIxrAnBTBrafO1IPoTtjj8STkg4PPD3Ia2xt0NI5V07
U72t/eaLzelukSOhpG7dGkF5Za360nO+c2VcnqYdHFPTo74l3ZJECpsshCnZzmI4+svSz7iv3MRd
jb3BJuM+HDyOofU6IeKIfUtUp6oU8PfKGrZsUi13+rwPDfkjggV1JaurQ/NzVaCiTOIwRE5p3vbe
szDSbBMYxSk2wp+E2ZhHyBC/nLT6wRHXOUEM8/f0tcBZBMQU11jwRkV2+pAP3jakZf42zKiusEKt
YoZvbHI8ynzf2ymNlNyLOoue+oI1cbtwE9sH0ffWue/sH9ZElRM74UpMtKy7Gi8UGlyQeWko1n4a
ASlJSCdBocCOGzAjrdAVMaW2iTpn3ks2aMzOQ4u4bfvo7L4tg8zrUFrPgkaEQWOfiVsZb8lcOBRu
VX12KzI1oxIAy6x88TiOb6Q6bsRTxfRuP6Hl3ZEddUVJ7hIPsEc6SACyJZstYltoM0Mkjj/pW5tX
GGCoOsPGW5cea7vdzYeUESiEUciQMkC0q+0XHcA675plZDj4Z8GbteGAb6PfjxHfZKUigCSzdq3j
/OZTgW1d59ZaLp33WB2cGYELzn/xYLdtdXAT+dQ12ecorQhM7zVmI295CpbwIsdiAQhl8yPCAnB2
OybNreOfrDybrnpPmnVwKQbm+GhsxN4kQQVMhn2pwDueuLDvEUjgJzeyJXItiHHSds2LSc0N8JXa
OnZuukLtlLYq2bgNj7eQqfOZKvcFhnDv2+owlvpKDZCfA7Cd/MXHyRJgIjEa3UwaOZaPEqlOaTMl
ZUbqSFlz/i/A/qn6NLjIlWU4ntzGcS9W7kLaXKq50o78VZLFlyLyza3rcXIwFM0DTe2+kaZAZjS1
4dnMmexngXW6v8A1VDgSHqPEMqEl2fOmA80Z+JW5B/bq7fBPvec2T9LQ8yNsaivcR8YzoaTVaVAt
Ro6l7YblncYX3WVqBZo3ofJhuyrrYFRLen3lBOD6c2LaRy85pWOWnu5fNZYkJhIhaehosEYVBJYk
qBr4tNxYwrIe09TMnulPlo9uJzmhsRAAzwMShfCaBNyx+y6iLL/xrORgHhKFipzDY23nWz+268cm
H6JzBMuGHGtrpBbFHHii1M9PZcBmpwKAhpY5R0eUGyH+LEzJlOjZT0RfDlPUUj7TALX21tRZG1uT
HlkNq7SR/tYpo29Rp6ENJsuTVcKWczpYrMgI0k3vN+PKUbbxOuTlFyrdbof6N0KYRAIut+SqwPK4
aep0erTkrGAtRSn8RvxHOb2HmOnZMxAzciLEkoWBNArVsXUKgPQ8DkvTyxjFtR/ptsNciXdpF6ev
MWb+Y6m5FiM1k1dW6Zkki/gd0kzqv5iN778kDVhXwyq9QzK5YHN8be/YxrOnCn5VijXtZFYFJxXF
2jhlpDJYzVs1i2QBT9L59/pqZ6TSvnVB9NJzYt8SwYqBKukMsCSVcUB2cbj/0shitlWMHHxS9kXA
C7zc7xVtWXD85NNALXyr62J+uDcha0ajp5lWxtqJ7PfI64HiWEGBFax/nKPNBL0cuyLNkjlvYcmN
6iHFa0W97GdrmoGUwS0jv+bT7Kv5rOgGXJThPUc+VVqDaMkhqpfxReicm4vWv7I5wQMwsCwxQNE0
92w2XiWznaL0AsqX+qfKJaN1Cg+dG8YXxoiIn2R+9u1sXOUB2pURjCKjPw2KLOZXslIMumHFJ9UG
7WtJQbFHxKz3rZqvnt/qFZ7O4SLnLiKJpkmvRju3RD6J4SLMrF6bxOesy3mQDomOWHX66BkreXDO
HYfUEBZ0dtvFyzdbv0oZ1qd2KLBapRyTCjTauwi5R5mFONdGHdF2nZIHKMg+iGJenMrWu3kYXtze
9k/9ohHHO9zt7wUIts7jHCswye1oHYWFMmKerUOF8QzIkUmCEnP8HVWKkJmF33T4VYfl8+g3pwFE
M2KW6nss2orqgfB3mx0K1FiAMCzetzQ9mA6J4EAohtyb2QgWee7TrSOAV0XZtWvz9nMIXU/V5qUD
NPuplBfbS3oQDFl8laVlXVwj3ZpIJvdsGTbcXlbQJm+DG1rOjHo3eOr8cF6HS6R3OKMJCVJxalT9
qBK3Oo1N+1XUTE+DcADfh8wnGmPngH/56LjVayQRfy0HyaqVnBs7+VUHNHTuUSiGJIjW0SXYEX79
dkGNV171PW3nX1USqG3YfjGY682e5x+ESC9RbEKuDCh3ZDHOqyzz5t1coXebig4XWXUEKBBu+JAh
U4/9oYbmea6M/gl0YXpx4/JrkhoDlWcIOJMjniSlbimlx7J3eY+xL9PVUF60Rvo5H8tT6w70FDLO
6k5j02+KuGnlor5zaGd3jGq2LDQt0jabx8vR8clJGa2Dg212nOPsbUCy1hq11aajUv5EwjxTeI/c
gUqY+JhQ0rd12dKhAWt///wp3aZ1ZOAS8pz6i9GT8x3YM0ehos+2lqeom8Vn8K/6cZLFtacLeg5h
YCESsM9zwXiBkaqzqYtWXKYy2GLKAtAYlg6HChqZKoeb2VptfUZns8rZKx+TiYRylAq8j8jclTne
2pIH3VD1jtRFvWZk/nuwvebSsjK1XQBNgk7nro+NeJ2Yg3uUIynigcz29JLQOQ8shArCHCUBDj5V
qrXhkjQHDcgDbUSjsk7FKwEMxOQRkLPODORvcQcaMw6APNnJjmPCgOxa0qnLM7VPJy5uIgIH4dix
jUrehZguJpVOesTGCQ9j6MXXIDfnK1bVZ8xnin5e/NlNEJAUqD8ehEF3T1eoKZ02es+zHpwfzaLa
lGqP45eUSLcZAXbS5oI6XCDyynz2XY/2EgxH+dsvrQaacmy8gMjZelh4/mmmAID6ytjjuR7zfjP3
Rb+XgOwyYkRWk0fcsfzsJXTDkf4ND0JRWjle9S5Uepwmu0dazemiNNAou41GjpjU+3A2OQ34pUkY
Q5RRYlm3CVrN2pMY/6lmdsUIpMr3aNt4Dv0d+u/dRjYAIzDClRvDe8sH7MJtxbozkCnxhIRqG5OB
S+XlkFCd9Zh35ECwI62gjKSoDXZh1G7fE90Pb6F2XytWjhmC2FMWXRAWlE+E+qzxPeIGw7/HMdOq
vwX2QGpZWA7wVa103fdIY1P7VddWeIgdnZ7GrgVvPMC05T79OtLOSumC3jv3gvvad5rmKnT63Hoc
tMNZ3irNMTesbGD0aRR+xrJzVfnM2SGqWUDVYJy6ChXFvSPRCdZw/MomrsIZ0UgBqmJg/sVwPUtb
b+8Tbg2ld6TjPdczuUJhuu8dgXm7p/Bj+aLH5SUvmODQITdASeMICa0nuuSlnZBODQN+MdeqMSkt
L27qX0hBIYV+KVoSe3zCA2Zsw8KPTza3DqKcuadrpCXxPG3GdQfNKavTzdITqJA0efnB5Y9GaEuS
zHkpPeOzVwHV1yqBwxQO5rUitRiibbPX2nrKLdxDrfgdGFpAnOvfRKwCuhkOp6fGnzeDBk9TtLF/
ok16iwaHQAg86efWBhky1fFxzrw304ibXVXVGd2DMXpqh/QL+/8PojzCF1QH2BZ0468dKkoinPCg
0rUpXgkPwiWUQQvIyqV9FNq7mrkp7houVPm9+JLM+mcOVJZIPNy8dubFJMjIcTfm3YA/rASv2uFe
01bLPu7JjaNIKMjGSr7Opjw2diAP2licmGPH/DdixIpO0v1ECbTvEU1shr5HN1WY0SXrFP0ZO4Vy
BWK/C4P5tV1sZ1nI2CD0e9zYfnDTmXxTcFGTwLRfG+e9DUxv7ce+eZuz5hwOabFt7FRuc+hEK2eg
CyZm/clzy2grVE2zwxrEybKrT2bA7RyKmYlmhywlHuevBUqbjXC/CnId2VKHmnGtRCI4gHKVEwVK
2MudZBh4NOHxZ/Q1hW2uvUozjmRKe55D5xZ7vNVYSMcvQxP9JlWC4yBdt3PQA09jKf1a1vZznNG7
ycsaC93AxsJHZOzSOm1v6DMpUdwzT4d1yVKD/MhII9cpqWrnFN1JgU0jRg35PMbhkuVoxlu01jgW
xgnbZ5Z8NfQU7/y+iddWUcBMbUm46Asf5PqySoaaCtMrUVaNUVN/q8mgOoURuTT3/8qeyVzUXNHG
LM+eUaFQYvi4qmfOE87iZhfTYyc5pGVdtWvc6RZ1MJNiI7EvPYmmmTcNN55D+LDMOxiLmSsncLtP
UfIdj59GRBQ5hyigacKZSK0ZYdUXx53oU4fU8nBqEYlFbfbFrd6nJM6YtVU0wTGdskY0ySkmHpa9
X46nEd1XZTTBE8c3mrCMAGc1dRtPzs6l9DR8tyiDkpuRfkq6mr8eFdp+VNSMbCYWrjmjIGlU+zhI
Kc6m9Rs76z9j7Tyjwg/z7jXSqXoJhi+mZ9+8LmW0yTKC0yH42Rea7neKWTlRQr+MHqZfmjk3Y5rf
h67UzzHxEToI167TAE+e7ziO7PfIQrVWjfhe2uarF3shUqIw365HB87rFBoom+MpXulRPDptSsgf
jMM0ix8zt3txbERAHD42fYc/JeQ29zzjPYpbZ50YVs5ImKNE43ImN9qL5mzLe9luLWNvmp5/HFse
n8S0Tpxv8JwZ8DcrzHhBKdsdhHMV9U9+nmkkAOCQpl6+W6YVM3tYLaMUz5phHpfBuLak+aYNSnOG
78FqzCYe+rRnfGAUkp54R+zRtkoJ+DXqFIAJM/KtAxuvdsMHb2jOpsyjS5J44eX+Fby0c46Y6aC9
EQafKES/R9/xdYjRqeMBBA6/KESbJGa0z8v9q/uLQVLJsbeNfTmq+BqXMkFonrw3QuQII4smuZLF
egCkOiFQWb7XLd8bWrSq2mGfYNqa4QDzrA0GOZzti5L2en8xbWRpHXqcf74XzZO1VZoJie+M2dWM
g+xK6T8f4lje8rHMrv/v+/evyLTxqAkUGmJ/a6YG7RRya7Ij8UhnTMqc0EhTYCNniW38aakh85WG
hUFuH0lv/Pv+Ku67Yi9oCK8bQjroseTmMQydN/JleHoskFCmWex7I1/QHCSq2nOjNlZI8YtRc94Y
QWVt4GYOLzmtyTOIDZiT4bPnzTH66zTb26wIkabfRy/+JnlnVwaLYBsU17SkQyYi723g5AVBL/1U
mfXvckg/iyHZc/I/0k/WDCUmDs8NrRw9iZ0SKe135ZyskdGKFCCyK330K8l4engvy2+e13+3GP51
sbL2A0G1FtGrhf+lsFzGaiRNqtg7hxPNYs52VG1eB1ipjJ9b5qi5i8o/DmG9z3TOHpCztz4pZpWH
TsMI+4fETVZVbn4vx7B9SN4664fPvIiTlHOshhH4RINv0+pjuQmzHFUfDhen9yDAdQXA0MyV6Exs
4kzJ9nWq8dFRuJsd79tsFaS1B5LkAImkIvCfiPpixFurqzuTKwG8nVgxZdJbcyLJOBpIQBTVCcUq
nejE7Z4iWuK4VsnnSYruamDMHpMvwq19dCvUBxlFo6Ed+ni6OGNEU4uG4VuJPJlw0ZZlF8z/TFBs
ShZv0PJvmsVyKmz3uYHXrqx+FL0LCsAV1bqfsTwZkbfK/A3X4a6FlUNZn25j+ANao4TTTNzpVGEG
Cy3PWpFHRdtmy9SKeliiO7U7UEXM8zjkiPd5ABE1OAuZyH0Ja3+dzuk73mbPX54LZSYQWAkvcGr/
55w2DkSJvNglwfBc1PkVENITs2PChjReHTMfm62nopMtfJ6CmMOZE0wr5DfTpmnc14AxUehrWjwJ
uSh+4v4K8/e885matrgn01aUwCfqFIKHtycMflqLqNzhVtaraWirDRD9I3/7ZeibFrJGc7Iz6Axt
2SrOXc5LYoMJwEltbmp06+zRSyqg+mJX+W50hxQiUvPL9U2gm/bWzjEukyVyYIWnGZ9s7bLkEwC+
spFz82wrmNJydrcBJOGdMPyn0B+YKMR+Tf93MeFAHeSc+W6N4tYpuo9OBIW9TPTGdDXCq/SXj6kp
aNNuzbASouaYkbPaxmsdweeMfLWz3fKxpcEjvNFjSi+Drc7NN4aS33hf0/pRjAY3uMdNVemAcl4z
oO+MDVNr9piKNkrd4vqIifOsDD6fCEkE+TjodcEIHhLd7jlzwmqKXYYwNU170GfAY0A1GVWxHabs
1i5hyViBLFxSYbimg8aGY1cDsaKtevFsyua23xKPqDd9SniP6bTrEgn0epYIkwq2wyFWDOjRgNcj
W0XsN+dYpaR8Y1fObZpNZrGSjWet0dRtUuRNmywAiWfkT1WQOYShFjNRiqSspox1ps5wWAhxrHsl
/a3QElfGofjYrRkLvgfPeQjNH7qANwIoBnKMAvQWmbBv6/cpq8RK1jTtZ7DzKGA/VTBECkkvRVkq
BomZvXRWQ3DFFv/iTxkXTFem7yibvuesaA8+XCZMJOOhaJW3HSLzrZlo+dDBwA0nPncDFGz/VXaW
3s7lltx4UIC+vlSSUW3k0YhzJlKbcC4TmUynaHD1IfV6jG4U8WZANDTMbYXkZTXoJODtaV9gRONU
KVFSwt47uikfqmd6W6fNDxzsvmRZ/sNKhurBZTEu1bQJ0yHZwfF7ncYTVs1vNivRWjOO2gaj82zS
rk8CmstOwMk3zb+CUUk2cQ0atoo/dzx1xC8hESdQAKr8/Ea2zy+/b2uwC6eIXKK4Vt+kBxppFj2j
hvlcKUHrNLFpRijw01KDazb6m9VCjsiMKL2YfBYyyvS6wMTD4aM60y99Rx3wFlf9cPB08Lufw19k
BJK6URgIkQPz4d/laYvS9b/1qY7vC/5nhT7E7TD4wC9sKikQUte46ci+SKfgS+3VeoVmFO7lgNLZ
FmjbMRrinuiiTV6MMIKMS85Bf93hStg4ObJyMEPJLqY6+svF+f/j4lwXXa+HyNd3wg90WCeaEz9h
lnDM2kAcVIu2wwtT7LGJs6FFTz+/CC+hgIdBRwuqHXQRAFMr0KXz2rCoy4Y54ogirTMyenNnT89/
ucAPRE474N2DXuvRt7JZCs0P0r4+qbyuDePo6HDMi4m6ppogMDGfU2PXcOG4GYbxAeoMIr8FhAMn
Cbppdf33y/hDY8xV+KZp8TlaIgidD5+h5eD8jpEeHlHTMKSYc4KycEVK963yKDqL5cOsE8QkFXFO
//6jl3/6v+TNyJpD2BzonE0LsfQHtWUTh36NOtg7imUk3TIuzNI02LgDKv55+Y1jbAMoZDDb/vsP
tpfP/sNPtlzWT+5c03PcwOS//4ew2iLrtcKo4DKCSptHZF9HPRhQwEhS0HG6mwbASVY7vpZz8Jsc
WQVh5Dbdq70lCXVh3cqxwIoX9vTfyhEn+9ydikz1F9etvkuPIh6tw9/kqcL987KFGZiBbwuHW+aj
PHWStHxCKuOj6BT9FWM+DotwpGLosM6F09+EtWJSoPYI9JxZNCDH5+KMAJfc66bH6NBydoaIH+fM
3A1SK1TXTvvcVk+1rvWpM2sA1Oj3fGHsmBsjIp/f5RB0u6HNGDgwmniQCC7OtZ2glfO9Fa3oDPUE
dnhG05gGbev13z+pP+/OAP8bd4np+zZDxg8fVFU6jck7TagkfWPILLCLTNFsmr772goqwVTRALb8
7IvycnP77z/7z9WNn+1bwII9Zp9/0FmLyB5Qv7fe0TJxxs9ju0WkSXIJKZz+0jb995/253IFlze0
Atf1wpBl68Nz6GlhN6glvWNqG7+Gqv4ExoWUELr7uSV/j3X0699/nr0sLx+eATd0hCkCpMVYFj68
tXkjGzoflbsk2PhQlLIVJfHOakmOqHCr/TMiSPFyr2Ljua5VicxLsNtWAU3AZTzaKN8hVqN+votG
ZU2GXik4VQ0RgZIujhsWrFnH7mPcAlA36OT+5Tf4cwENPHdZRDmJCb768JaVaR9NGHcdElDJpqRn
Ue6yVt2sLoiPox+Oe8syvgoGYV7I5SKo6kCWjPTYFjniEKAQqctdGwEDLJwpZJzhXUA0fbbTOn6d
y0+R28x/QZb/j9s5tENGu7zt7Pcf33MSNVIMrK59pNVAg59cZWY7WL1QAB6sqMLKvxgdaIXH0jz9
+7t1p6F/+Ly5k31P0ID2HVJT/nvN82ne8rOlfbxz4Zpynh6sAOVOr/KTJZjmE2MyXSwd4FnPNLOu
RVMLuGJ8QOPX/+Vut5a764+rCZzAckzX81zx4WpINi5FEnrWEUwC69WiHpoXzc+N+y/ZzfUnTuU8
cNSHhm9Uf3myP4KX2XpDXDougjqfgc2fywqzrsAsE/NYm+Y3eoKACRIxfXWDnRTF85wyghYuNi4J
KxDzagaFp4gZkiTem5/a+6gwrB/K8vdzV7mPvTjSuV+llqrXakbNEHsZuSIMLh9Hx7rNC3KL+Npj
HHbWKe+b/ui6M1khvbnTbuk96ISRW42m9hqnMTa8uX3AMOJuSQhn95u8cJNWRbjOHPncC73vmrA8
MZRYlgZ3gvITsYIBdEI1a01xAsjDRvrVUqaHymIvs8q3zIyf7Tlot1nIoJBQ+n2sVwE3yjr1Y2Ja
M9vbDSPOxbg2zpbop7dxEHsjQ5VkyPyZEKkBsyte7H6YmYuFDDtbTlRZZ+K3D/oA9lLxouP81rWJ
xemstP5yu/yPDTs0MULZIdseB4j7YvYfG3aZcnqcSO49xoMTnObcBa0mf2RJGzyRVHWC9H1S+YRm
ILM4yLQuURFZ+UomgXswZ8VwmRZs3KArtrtiRyQofQK0jAxLFthQ435y8TI/4FCw/3Lh7p9PfGj6
rLKUxyEZBfc78T8unKApZCvUgMe7TNRFYzIb0+8ujt0fUqq3wJiO4IL8Sz4T50t2JTPpsruR4AyX
p2Y7RUIjqb9Ys1LzHBXpiu6zQD2oxhXDTnHIY2KvvOxzzLRq0zPl2zmRwnJUM2toGWtZ4VdBhBPR
h4Z0TqJgku8hUz/CZb3dKyvNuf8MxqMkxbAOR3tT2Ck9ZGbLJ0eKpxE687pQP1WE6Jm49JRJIUvm
vqGDp4Yp3BpvgagxpUiMtne+00x1L3iHH2U0ygeFG2xfaXRerj18+8uS9qddhyhbF3ccCyoPsf1h
CzObNpn7gC2sCPYhzZ5r6+tmg5wNf1FYiIdYy4lGHCPBvHKqY9EApBgTRBF5WMc7lf9ldbf+2FI9
wbvvWFiIvACw3IfradKWwaWa5iMf73DwiRMNfH8zVqa6pg6dBP2Ua+Jr/Rrd42jW22RGqV76DN7S
pGrPXWolf6l0/1z1uaQA6yBG8JDd8mMBFcw2mmyah0c7SQUyU++BHj0DQ+YNeWLRnoGDzJTTnMjl
ciaAvnolzd4+CcsXf0lgsP6o95drQWtsmWIpXt0Pa77EnVO3QDaObmzhC8SdcGh1s0sZA0L24EOL
bBvpK3PPtfYMa+13XJsx1I9xXpQPUyNvzPUj/j+ds2447XKYTLMTIR9vf7mv/tydPAqK5VCCuYkD
wsejWSGSdPRqfzgaCkA53knzIGPzjDoWhz1jxz0N2IElpo0eoyjcG+GuqXi0w1QmZyN9FjP0mMF3
PyWxUgeSFToQRoE8w/q/JNsRoe9z3YxyxXJ31aEGRGx7krRmG8PRQH5LxzJc5W29npxcbeYq/BaV
IHNm5J/VJKKtYWqJzqouw3VSIgh3M4fm4iKsTppIbvvARVnotTuBUt9pfffgNoKcyYlcbW03wJ8w
C53chNY2yrSt0wX+rmtJQu0tv8Suz7LSUaVu56pM1x1xC4880yVdyeFIbzRC3ohzunLc8jQKxsL3
l1pPegsj2NndDyAVAz3Ur0KfZ9ySuENK73GGwrruN7Lz7U/WRDmf5fEnadffCNtlcp8WG8PR1gEH
529logfpxQwbqVSXOHH1yuu68PG+iGY0DU9m0L9MTfeNPDu8EcZmQGl1Ti3jubWBb8eAiKXvxJe4
/sLAP8NzAOLGU9P+fpJOI/V7LFGwZ2HPu8FOsCKSFaZwkbLHyWjfOu74l5rjz5vftTjp4zcOXQG6
aDlt/MdGkJY4ZFBztcc0ByOeq9W9hq4HGPlCbI2GAcIw/f8//a7FY+/4DkMKX3ysN3Vs2rofYZMS
7K63sG0uRdeHJyhbBUAJj3jCQOy0Jrp5UWVJzDz/6BXczgvO//5Q2R8OOA5luh/Y7ISYwVzzj2eq
xPphNcp1GE0br40PsZGHiC3YpWGL7HeHfcM5eEl0Ac83QRnLHmafO9Gt/PBzlhvbRA2MyoLhQtL0
DwoRGsc2WfEIHUdSd69xyCh/Tp4E4z948ymJfZXaujlZduNo/22lJ6jgvwtYh9/FE54n+F1syA3u
sjf9x+fpFEwqHUTbx2RsiCAzEus4S9c8yjajr33/M5ZF8ODLS14WSwRpehiARB4zjRP64f5lECF5
Akoni+0kjM/jmM/H+0tKFY/EnTDvQrnr+7dg/tM8pHUB4UHPRxsMSdPAShcI4RiCNAI2FAaKx246
qGZmmJKRjZ26mSEfknr8v1+aKFMgmTH1gPZ5zJJg2rhe+1uGk3FMq3lkfyfuUMmW3CKA6lDmox7Z
UiEkWNB8n4FdOfaZEx0L5NpRUPNrjwEhCcuXE2YhBhLHcnm5fxW2KQdKszR5xZ1MsSrMp9LVmGVU
9qIjB7d01MR7zqLFfvScnR2YyGzG5KXp2LRYxVDMNa9SS4TGoCoYWc3gBD8lMnZ3foOdjVkCenHD
Sx9slZBAifr/H/sVekEsd3G3ckf8QN3EWIaUwOZmpN8trY6RkM11dkDDaZWOW7HkVZttFe8l8far
8f+wd15LjiNblv2V+QFcgxavJKgZDIZiihcYU0ELh3I4vr4XmD3WdbOvVdm8j5VVWKgMgCDg4py9
10ZLYtLceM2M0XivkiHs0LJspiinVVDQYDWU3Z4CPEFQUvhSlb5/9korpPYcbRuipB/LMyWbq53F
IOri3Ie81yf7HqPY4yzpgT9V9N4PQwowXPdAZvW5CYw+525g+0JnHolQ6BZaf9asejhniJ/YXDRI
7k2bzLeeWlNfjdcoEvp7FuvBDuYhkpsgesPzvwYpzivShMW81DVamHgPtZ/9FFdx8SwyBLN1jgLL
la57eNh1mLa0FUTrHO7HiJiiJ/VQKezyuLWI6qRIOVUJ4lVLq3bJ1LJf6NhOB05cb7vuO97ZfW9J
4538R2sFxY/M856SvKodyGuVsaidnLOTozyL8VHsekSuO5xbxirt2T8FgsykPHLfEYwBl0Rds6tL
/JD5UGO3TDX6P/GNGtEzVivKUEBs/SIxDmZp72M2+2jUYZqCqj2qlLz4dJVXwvhclc7NrsrPPrCq
MBmSJbq3dA/m0G61kfgnKzaw8sX1wSW7k9RaXH3taH5COMvauSrsjWwBDXfJRnLQbGinK6e56l3s
8b8rlHqO7NBvX2uBSh0j2evDmKoWWe4kgncTfRdNGGqZDku/czUNz7UxD+tKy6qNL5FXjUX6CSWs
AGrHbfRwF0cobK9wrjG+pG76vU3uejy7u4BMgR1xeovbqyDhO0tqbK1s13EZcL/O5suMMuZdohFf
5WmRIE7iy0IMTxh5DEZb3UU3QnXBGySilsSargRO0AQZs25bpn6274R+Dhyt2lsjvueswLw4Yfjb
2EBqcGFH1it6AQ4/t2/gTb1Qd/RNpsF+shfOWcbMu/bJXAzqg63c5g0yQ7xuWjHQPLGJh5rpsFbF
oj/Cehv2PPk6llMEBMXejusA0RCw385WMWJbHQlkm5wpliQHO2MU6nQeCCBM2ra18i4krEwPRxpY
T64Jcpfgk1MgfSZ8jw41NC0UejgLTnKn8p9NjlQUbV9z1tN0UaZgOCkQVp6D6oWdSn+m1FtsKEAG
a+Fl1tavCYkotDo++CPZULkbi3fWtevar+wXVkxYVoLuqeoH4xJYWoYn4hXjDsindmCM6bq5CMc+
oKBiT/LE60+ObmWuU92frplTqSsKqoQ7YF6N0hNbeN7+VYs747nhYRJsZ9cxYsxjig9+KeDK4yi0
cwamMoppkg3655oAxBj9wDuJXhEzpVJh38TPCIj9tzz/zsRAh7Wz/GNfsuthJyliE9smYl5712Oy
GKMRIdQ1mIzunbK8sdWFIp87qYrjVMQnAphUTlL9IPp7oap2l5JCvI6bfCCueoxOde2/dvrkcEnv
yRAfAnwyxzxABKcQv29T2togIgkjddqx/Cjzj6Gz1hNuq1OKmnw/js2RLmN20hymuDZwIJ1XDbpG
z2ZZSYbP9KrlMZg49B9GTeBhr3vbqdXbXZRnL3ZFqa9vePDrprJDTceTNqAwP6RlpR9iVX4w5TNQ
oVHlausU+oJuwJCEvm3NmpgEwAROWUEzeBcPoFpjmH5LNzVrUBHZfndqkE6nq4EESdHwNOvOJcis
Xzm51MpK6MeadGkiZ3I2KaqpKqbfjXC2PqmS5bKIQreyv5JyZ0Itdsxt7zusm4v8GdU9b0PW6GEH
6YEOsMT5pe3iAqMAbrH5QkuSQps+B6GBm3ibYFve4IqBczULvBKBkZ9a/ckcdOvCtgWtGnyaZ9kS
BxEha0WbZFobn5r9biJkp/ZM/4yAbtjUTp1AtSz1HdcV7n0BgVUQue1YAs/58qdpCqdrY6G1IN0h
asWb3iSj0IZ4WxS5dfsmzJgkrHiYEE9cbcdy3gRDZel11XVWNeGuYy/X85IO1o45Fp9ogJUZ6caG
K5ltyHXFS6m6xTKSnvtUosqbp+yuBzc3v9jp4H1x4W10jijwawFVyyY5vqFSWz+0v3We0mZJnHvp
uagKM2KnAq2HY67ZT2VlK3Kz2itbSiBbYu+PwXww9NBmKcXGaPqBnAP3Ydm9eB5ILL02nL09eJci
jy8mNe5ns1NflN1EYREXZ7PTg73ZEnU0W0htYYZn6yGWxo4l2mZIZ3ffYZ4AZq+n1OLYdSRkYZLt
QkJbNybsmt1DmQsjrIX99mjLDL2VH1wIWpx39dVagq/60T33lTjZi9h6itHtFPm5zuz2YOYD7eQo
xmg99vD/A/KCLI4CJZEI7KrepXFinJ3RPUER/yH6LLhEyIIsCjy7fm6vYgLXCiwdon80D8fUiMJk
PlWAZy/oy5AU2412oPMM5EVvgw1h9HoKpIFSEAQBlb3WgZ88OdgnwMP7Z9G6oT9bALMieX84y3vw
nj6xBVAwu7PwAd06AQSZoO/Xj2YIkU7aahhhg0FhhgbdZ5sppUZUU4je0M9H06rLQ54R2OWXxktD
dSQbvuvOViBGsNsoOKRoSlZJ1JBNpmO4tyus926D9V0uFkYcoviEW4tGXfINafG0b3rriqK1ClXW
NogAhujIJg+dPNbotSH89hxhz9ylpnNPI8t6cuZuMSplB1MvPkeTtLf0Q6Evl5gXPLw+qV71J8Cb
b0HRrHM7047RwvkiYXqJ05RvxCLpp8GOYbTaat0ru6JY3O0NbL/ASutXanvvpTL1UzGjV5HESxRp
4dDeHseN8qzkgpxkK2fszQBKvLMx9BhP5EhkME6eDaaM4khZsGTD7JAtl94YxtujpHj0PDMZW8hb
D5afMID0OakFTvBM6cRNEVCmdAQRWNL2E934lepf8+K+PAAnce5N18c6FNH0tgis5Mx632IYR9JN
Gl+70XjygeDNIPW9GE3hwM0526Ft98MBkUcXxpY/vmiBPOj4mp9AsXco4R0oQ8DsdlXiPWe63e60
klTuaEZ4B7MAoUqXfvPGfD5MxEejfChfWyNnQiNUUI/tZgdgOmC4zxCfOBIzeBodgkk0r9UMKMHQ
3GXmjEl15VjTmH8are5NlNPNNWT0SrUIPVSTm88jJmvKQwBmVEbCSpb75b7L2bXgbcKaN84nQKLz
8wKUW7Wl1L4qq3jGiTS4mvcrSjJebavf2Q+ToG72ZKfQHRUzVdA+Nw5tXrG+sbk3isVUhQOsazAd
AdSUZwt/6N4V/jfoACbOsZPo6ZLNkSqPeQ0R1nYCC+MGdKffIuAOOAHiUdqpmItWrlDyCMfnQzjm
Jgma6gU1dn1IE5+A6WR48a3Su0sesGDGFjQUXUWQlK2/NsBtW0aTQxr72I+nIcOgTi7ropVvJpKF
M/uzKzTWg1WHJLnpGiPskawdu0akh6RU11jM9da25+izm6C2mYiKAy96jUebZy7rrIs3Myu3SL9V
mpjXyLKfA2fCAyKt4qzwUgdpEbz7Fh5H5H1Pg7BPjVTti9M13cs4oogcIaKul/3D476VaMLXsoXh
0g0ofwfPml4nYuMv2WAFN2afYOMo9PAYfbaqIapvRB9LttzQhoFUh1ljn8cO+2YH0j5ppY7BUjer
He/Mp6mtiFqsGG2jTF83UJMPULDjlwUp07SI41U+2QCarOmt7IEWyHzcuwXGbsqG/lvhf4lmBwCK
EbxJ8Cu/uSI81u0S/M20vrQLBhPbE3cb5sU6oo1YAW7pbMDYSwwMhTM0V9V0KHWyHPzWBlEzjhM4
gHFTD6wHCmEBuCjyeRcUEroBvNAzU42CD2EiQGqqX5Qygg1dFXPdteWw1sxJHXQDV0QE9nSbIdJ7
smpri5gnP5U0mw6915/NKRFH8s5C32mv/DnEv5lCwpznza4PkGpMeq/tWkXwWB3pb2TuZidFQfpR
3pq75Hs10sMNcL6uyiHKzlisGZoBeNKCf5eVurQari6bFZyqugzHo4NRtEvaPWGwnwJjpxV6t+4X
llGXObc0xYMjSIbcRIurCat+99yIsduB5cVnZfgnBpJxh7/a35oUv8J06O6gRy2QZONMNwHlDljY
ZQyrCISBREu6EDsDlzCZwjcvNMumLwUU5Exty6JwWdpOGzeSyNvjpmK/VXUX2ff50eijY9kX9ckX
EH57oe2KeMLRYdMFqy36YQ9EUo9+doNsKwG6TTAUJagLTJxt5XTti5WxkIyy9ptKAkIZInRZfjrC
WSZtIjfpu7jpVIQAUvrTGPfWsUwdCma1MxxZDqdnpyTKbo6fJpEQQTASCtnSKkECDubEpcnqJFzD
ChXVmroFdrNJHgavdfdpNF1iBJf7yTR/ea1ynkrdPz9wnZ2NJ0WoTO4TZJmhrllfbRTHG5cdBZum
cV6PXL+9196kz9BgWkzrg5SvDxAUayOdB59sSshsD8wEUnPjEhGxOIqkfdKc4V2gWlx3fVtuGh9y
ci7SYTPGRvFECTmS9XSWznT02UMcGxBgA8q6DYrfHKqW256I8Xo2pN+9sj/n9lwMsmV6Acx+9PPA
fsaXe6oHOMmUY+Ir9ftwzAKx8eJYD3sPWaXSEnFuRTOsi1Y8G82gPg1bNOUrsn/b5w4huo1rzRvn
7uINzon8Rd558BBgWuuvsuUXH9ZDAqKI+h6q5xyrUGjEqC8JMqTf4/c3MVjvIzZkbEakVTgEn2YR
mDAYRGtG/m+lluBBK0zxJDnmIZDOTauDr6xVVsL2ix22Wpa5FDV2RKZgoCmyJ0E64mOX2Vbqd6G0
aFzrUHnGtjNovc4Oc5e+VC2DsbgIM2HBOxRvkfXTAMaFPVwollXOXhe1+cmP7lAUv8UTnhnbk9Em
MUlTLAy2/ZNp+RtslkYYdX28xdm2j3HH5LPVbewRdkwSJE84B3/YAws5j8LAyjUEaaw9jiAE07jV
zPfcoiRmGIP7Y1671Vdttojbgsw+l77xHhTkHMXuF2t0xmczLQ6t7hWnTJSvccvGy7ZsuC/R9CKV
DWjd03LSwV0fsn3jH9LePHVDrDadtJz7aKTORlPOwc0r65m96Jlbvna76YAewAwfYduPFVzN6Gqk
dC9SVMe8pABBGxBGb6zQlPTxbta9X4lBPQpXJkbvAVmAVDyrHYrVxGP/WkuGnaCzPnfc66skVv3B
mscJZ5VWbQJdbRgm0m3ay5OpaIGOhrj8BkEuAjLgT1OYEUaGwYGqxJTZRQi039pGintzHNAZVzV2
lpxiZZm9Be5ir+wQDqL23fnC1kL0b80aUj+RgGnkYpjJnnCNkf8QzRXoHSxC8zz99FzgfLOeBVQE
SSvEK7gM6N2PhsC4PSwRrOfj/E3bweXB8RNcpDnIoytNuZ6sZAwf+C6oArCTJmT7sdk3R2lSrH2I
JmkU50eX4uUqdwC6ODGBIF5LFZZtnV813c6WLLuDgu0UU5A7ouetMJav+jHfmFBHj2Of34feTZ9Y
yotV60LK9Vk3HZK6f5F9YB2szmNKUWRgUDSlkrd8T2/V2QA2HFpONW5jOX6RdttvZV+Q1ZG71D49
D462L9noTYtFpZcIbZJO3z9m/KGHJFHX47ZltyUsfGHck9hQgdpNRSk/u515SG1cz55+wUSrO1Nz
qCZaZgrgENCVNXDT6YrE01t5LZ1Svd1Mg2kdIgbZwXe706zrL7OfGxdS5a1waDUc21Ly7LAR9ZfN
TtFH31oJNcEnq3DVCSAbvtPBGg9kdiTCkNAa390VSzNRx5vHNgoavlmLHf2TJdaBzIYZYsY+mjFW
GZH4ys8wv5jDpk9T49xJcTHl5B40hQGcWvo1ONbPa4gtLtWihuoUTpdDlutd2BlkYMGlf2sKs3st
2sw+lHZPKVErr+3FlY794uTxufXr77pf+JtmtMXOR5xAocIftlR8jXfBVHWo6HrUbX0FJb4GNoeb
L2JCwGB+QNKsXtMCvEWu/EW/kT5lr4XwHQJQCyNk+LiS/wAuQIp4bWYM0XOi3DMr0VE9U0MOLWIp
Vhm00xc0qzTphEtasis7nsZcPVu43DAON2DNG2G9aEs8sW12/p6wWAscOI5G9soOrYjlzhVQYbD6
DjvgpwC6nCqmEd7ZCx4eRkMjEyD8prfNjYF5TTMpVwep+0WqH36CO0trIraY5lRc9La8R0H1dXAo
mqjivStN88McZ9ym6B/BejQn0xl/sOdPQkxTJT2LOXlmtgpt1yS7GlDJ1sK1vaKsDVMhtl9bx9nM
DJxvNYORSvyjw6Jpm0z2t0ao9Ibe4LNPZgqY3/anQ70zzj/8yrfOw6AnTzYDsoGm7GwOtA98yi17
gOM/ZVonWBsKOlfWaN+i6As7oveSitFrTRRUmCb5c08AGJ2MVG3nJMFgKtN8z4L+LCvK6Ro46re2
0Xl8euXg8RaEckTSAXlHTSpx4+4Fj9fNZAn0ZDWEHab6jujDajiqJB/oBolb7gxdKPJWfPEXK0Ik
m+lZiFp/kUb1GT9dc1V196saoJGZMit2udS8TzMZF5SBZ+1SK7wfuZztrcnWa98NQcYCSusu8XQd
oCDVO6+IQsvLEAVTYltDIGGschdQgbPkALeop49ROlMAXFKZscjg50Eme0DJSaErKPRVYlZvMps+
RTXxbAkI3TPJMSdrKY24iozDEc9vWNatuqCjUxeToSzUpomq7qA+8iG2r6PiD69sTk0IyWqXtMAF
nj6+JVg29+6o83AsX6omGt70gMT7Qn8u6mRXe7XxESdy45l6+aWlu7IrwFRs29roPzxRLmmq4eji
dl9tIrzK3I8QakBFEhXSqC8S6MktCbCB+4FPFjq58z2ZBDMysqB0Dl4PfYpdvO/2pzoh4iHg2DhA
8tXSks7wO4CvG9zN7pX/fv68jqtxhf+d/5ivN+AOd3CrTs7FvPrvxSf3B9VgkwRFuZIWBn9ILrSN
wp4VRBqmaxuLDvlNWwkdQO3BG7dn6T+n8g0dO6koWRuimt3Z4WZz2Vy+XHCWre6Ed66j1bSZNubW
OYpDek2v483/bP0Ce8OqFyQ9ruQFqsoGjDHgVfSbwaH1QejV1v820a7a64fipK7yar53X4gophmZ
44kCXt+uKVxHHYn1G63fDnJHLR/3KkoQHCT6JVFE1ThN8p4MzbYDiIZbikbl0PjNHhDiuIuywcaK
3wbrzFLawZfVBdtdffGH5Iusy4kH1QWvXljfchYCZKJQIMWs6+3jqj4X+SjvdQMMYJi0+mlJubwO
Ur8tmcydJLKVT7LdPNYxa8y0+EQlee20SBByJxF4y237kzW6VMwylptZdbIwfFScxNunduOu8Nio
7ZVEEByZx2sOuCp6u3ov+CpFI93Q6ZQ4Pj4IuxFHAe7z95deklFHbHD9ZGbWHj2obcdIdITsLl8+
Pss7bo2BBCyDdtqRzhfp6+eSyu1WmFN9DBq3pl/OZ3982dId2c/OGGa+VR3r0oPkkcSCjwb9su1U
+K+Pn8wRyY+p01IhNsrqGGXW2aNBuH38MKrH6ijGuD4uZyClqf3l+03lUYTDg1NJozw+PsQZkehR
yof/+d7jM7A2y7DPnF3gWjaWY3YV83U0R2JeP07dSRv2lfR017HRYMMZmmPUxfVO9UXbnfTGHHbE
vvKSyBB6/M2uS6vfn/3xvUwAcDLaol3TJ/2YK5FsW8/EyNQlaR8yoUGE0kR1ZOdTHTtsnUWVzTt0
jCZDj5ngEKJRbRb6Xz88vhd7bUFJrz5py1V/fKAfS+00DXI+Tu4E7oY44LWlM+qPTgpli3CVY74c
SNLe/60d/P9k/38i+8OAR03xN2T/e9fdvydD97Pvu3/D+//+l/+N93eDfwXo8EjPRHuC2wM3xX/T
/T3rX46OdsNzPMtEGrOI7f8v3d/8F608svJc1HLYLCx+9D90f/ZdAXpO30KDijDs/4Xu/6d+xEdS
ghYG0BTCdUP/U44dWMrV8kZr9norL7Wth1EL6SNp0AL5NQESPpugv1yk629x9f+pBhAeadUTEPCf
jrjYjFAfuZZp/Cm5Liq7sueJ6C2Mx5icV7PffCCakjYmXxklwz/I/f6wT9jLC+RAgaXbnmnDG/h3
gUzca9HcguraG8XWLmpsgp664S+6u2K+/f0r+w+HQltr0ozjgDpH+/dDjR6FvLqdm/2SI5gX+a/F
oZPSECOJ9O+PtJz0X2Try4viSKgCUVO5zN9/SBhp/FNEY4eyjzSqd4FPg6BLSNjM2bD8w/X7E0b/
OJZr4MjyAvgaxsN99xeFUdzotG8TXpWVM7HB6rr5Anqz754mfcipI+sj4WkHo+0pcilB2cm7WLHY
zGb19Pev+g8R8+8zMRfxNd4F5LZ/XF9vLH2tDyTQnEDb6sx77qBeVTzdDE3dJtqkoAV/Rmn8T1fg
P72vi8iKMFlU3yRx/Pv7qhlOjfmw5hbSoKDr/cH0xlVWSxYm0yt7uZQGLMqS+Zb5YjHhpvfWbmln
oXBNbfaKk+++Z27+/vdX40/b4+/LAc7LCjyMFP/LSeG29WAW9Kz3vQ18Jy6cvbvsTCkGEO/s9z8G
uF8QJ1Z9RkFWJ9y2r4sXlbPjbobxzXfUimL6Vrrx/e9P7D++TQ69XctdHH3eH/LjecgGldZls38U
T1h31GH7SM7ARQcp71dKfLpn9l8a9q//MLYYf3hxfl+Tvxx7+flfblafptioDQWFTMd6lnoG7Zwt
zyqesPy3023S8fTBStujNfqWph9VG/X/cLf8x5vlL2fwx6OJTj5hPcMZzFDLISjSL6LP/PB2ZgwJ
f3+pTd3431cbYbWPMxLzq22afyr7a/rrflk35R5ew9YT3sklp1ki0l0pndRFW5Q7gd61ID+8jxyE
a1q/LnxJn9Da9wCSUHKok8+/UYUCBbOYvrXgOMlg23T6rYnp1ObjJdaHV9saXutsOzn1pyUwKUiz
u2t0Ft7w6TYX24AFMGKpwUUTPC/m8eX3Bxehz0jIFVs2NMNvSkXrpiYbsINiX80n4XKD5jm/5PQD
MI7hUs0ti3LH4F5xaCIjjF0eqGmUr7btHkaTDHQj2UOhQk5ILBvvaPX0yPXVbEReQt1lh6BI2Gst
to5RTdwLtbrVkn1AUe3ae3hI9ISggnKJjiHO81Ai+1ORte2y+QbvHWAYJIIMrrN+yq0YBH2wJZiv
XzVy3JhB9msJf1ty8Zb7yQy4hY2K15Ci4XG67/4yFC9XRs8lMmqzg+jLPmgCi++BjdBHkoYTQGOe
99R1XbSSvC5jcvdyGt+Lftg4UEZbrudj8EB3eUranpiblmrepMq7wTHtlgtkMuLJgDB3qdSrkZKq
pQ93uRhkfBpkZKLRBEfZFLEjBm4Q9OvamBa1BG9LDUhGlSy2Iwaw5fJHDmlehLiYtfbu9OCCEXj+
Qni5DdrkFyldT0AckhXOdtITEh2fePM9gHxgT7xUTTL0OLN+Y+lNG/7nhPgDL5m8JWx7gNhBwAkY
F5uA/QjKonqQS1M1X0X+/DJZ0BCYhAN/fA2Cec9+g0wH2P7ImoLNS97VzC5NfA/Y0sP3huCY/hDj
dLL14r4cArnNKyFy3GjpsF2OlyrxtQM4H2jF3QK77ixXisXPZWrci5frN00StUbgZF7ndyMr70jv
kCRMN0EvdEXopV/HL8hYJYxmg41LG4Kv5J6K0X1H8fCSlzV/3OpKyJXcn5DlSsLfzmOls2/1E6x9
sBAilhczZwRfq9+CH9XWncjuWZ5AQlTi2Y3Hn37K4UyLN6t1A7UT0DN+lsbGuDpeD16scimudufH
2UPYBGhsjFiu9FsmqBamd7MhbVuIuyx5RpR9DnosWBMB3bAvLRr9pIRxK8tlckZrd9EGYmIJQ4b+
tjg8WFns7KXmFo03q6Xq0LV1hyJCfRhp1Z7tiXMbAI7yYbWsYdyIpAWhR+zWaWGtYit7ftyOwol/
ZcuDOy/yBChAny0zfvF6JGaRx6EfQ4mfFr+kO91wxdzMes9wi1ZT3qyEecrQGItFhLtPm9U2poO6
coPk3lMcXtnQu/gq3yn1hiB7WD+GrXGZ6hM8oRIRKFJWez1NNBCyXt2M5Y1a17H+ncziEdWYPpNT
N3jD63rIk19eDVmu0Bn6+jbewNf+8Nr8rgkbwW//1UmP5H/8kiO3ixHnd9yXVNcBgro0sui0sASe
fAOptNCs3eMXgmEXC8lD5lG4WMbMXuO0JpdTtywOBWsCQdRAp06zLg8upa9Ok+rP4Okwcq+wrNrb
uZ1OeptqYR5ET/rAtQlmDZOzvneCcTOxmySTA0kwWUAIDII43Trt9OQ7gDfUZN5cAqiQgNYNfwh9
SM+e1ml40h++ypZWJAoCkIdkaaIFioowepphgJxzjQvTLA1iYjWRGMpjY3bVWk/k0bIE1SNGUTp2
TJP1FEG35rCurr3zbFE8crWt0pDHmX33JBT9Mx8yGZo8kCvI+FfaRJO9aLKPKR5LIP427J2CC1cA
Pc40nqsi4Vq5Ut0eWtTHDflYvLhD9muZDvSy+EWg9F7TuTQMcT0qpZXq9R8oud6ypFqPugHbNjgp
wpaJxq3DyPV76NfLW6T6TwgfdxMcjcfNP5SyDn1M6qRbaik3FF68OxAltbTBAX6RyKqErNa4QlEh
jCQVqOHnQKrjBurMm6gCdYAjdjACq9qmlNdWhaI0NQ2gP+HzfYgFpxHD6qKJgbld88B7Gd9gKThh
NMOdMoK8RyVDZrGbCTPUJfe8FcNUoAzPGziQNmpqGxSjPJTNDOh2osvUWvHRkzw+DjnnAIag58ZI
u3C/1Au5OTTVvM9mg+BXvVOhMPwelAuipQoYd9KLCbtJQnuLh7B166eqocPhjyzbffUTtdTFHBi3
FHMmlJifrk7sZim4SCP4/ga30Xrwp2ZrORyMPulPkVlEcqbjxskFErHlvatRga/Huf9V2beuHaCU
c7v0ZeuFGI3veaLQToO+Wo2zCM2WLO2k4G1H93bnH15M/Ma7CuiYbRNR+lgTYcv5HgAz2vhBFoSK
xmWQ06OEXEjF10Ef4iTsLxKJor3stfWwrGWhzqGg+Dnp5YTkdl1XvKjMrl9BM9+gQVEeoeA6V/IF
ormkaXCZdSfFT7C4yaX12YMfvHoMQeCuAfAb5SZpIp5lxLHMbU3n3CbP//mA1+Jl+fCkp4dzlTkr
a250uBQB6Zs0azkZJLa9P51JpWCl1ZRHNpqI4ewY/D8xtv0wnGPfdMI+rt57yDUbj9Zo6IILRWgF
WXdWbr1fsrs9kwy8gIXBwLMcVmJywKhgzSYyCuTPW0V2lm0SvWvO/ndVyhfD8+W3LPbXCU59mP/u
13gzoE/tek2+Z2g8xpGcBjbfaARliux81E+QWuVZowGDKDvaWXVGwXHcCbBGT7GYdBJn0mbdmzGy
q4Ket5XU39NAkTApMiRWGoQx4xZQi3ZVimNrKj5SptJQTyEazeKgRMskqBc7Xcxiww1NktKE4qUr
/RqyqwYmMaXtrEyFlN49tIn1pHfmWyUhcnlfH3tyusgrWdHiHbyd30XGNiayAT73uUoXzZFjXh30
NqFR18+5S73S0fx9kzTUiMdqkwBO2sB+uRmpqg993oQiJ4kjLoerbuBIczyBNL+D1VuKk7AHsR1c
A2Vfr8ZNFfgxDab+xxKMMlTZQOe736ZWGuympjyBLxA8FPlrgP7CKW++pClEe4bpe2JGpaGG/yfC
WgpJBRIRaWIGyzzH+95PTB860KBtL3MUBvVzaxnnyLOrdQoyfm1koY7Ffj1O9mdbQ4itYkZyDSzG
OovZmNCl5NF3ef5VYO/HMvdXGGHAYixyYsTfK2TpwzrNmQJGc5hWMvWRy3vcl2rjBC1FcBX4O0+l
zaKyhNyf6yHYedJAXWTibaY7e+wT1O6VOCdGd6yBajAjTdtBQZz3g/Y5l6DgnbpRYdXbodHn3qYj
64F17PilS3nSZqSDq4JIrpXlF2Hlp/kuMKu95yMx9jzEJnAAN0uOtuigaQZQoXZycBAeR9G6ZYZB
fh+p0G0gdGnUwR9iCkOLvo1dzu3ERV3by9HdHnof7aqN4ya/rNY78gwWu8dMV1mAbRs0sL3b0VdY
ENRzO+e7mDoBw1mwi6rqldK6uZsRp6V+bO0H+rMQ1f3dBM84nszkKSDMyoriDzxA5VaN3bdCaIjB
YihHpZl/rQuUyFbxWbgI53RAvjk45S0JNjExNIi8excBew5Lm6zQbUQYmKu6j8DParrvi5oUW23o
RVOom6wN5sHf+xN+oKpimW4QR1GR2beelyWlb5jjbhwCQlQkOSaBcSNKI1r5imW6xjLZSen0q6a4
LxPm7+oS6rC4Xucp65+MqFdIY6O90u1PI3gHVZsxS2jep9ybx5UxayfQZ8zvJussV2dnhmNKl+TF
Q3YLdo9la55YAKMUZ9Z9KpaIjIjdTDbSqEO8CFgOQyWA3R1xVZwpwRn0dum9uHDbl2syW/57XdVX
xqRPtR9fHktd+LKwJMx+WnXI6IBm5as87l+NVVubP3vF6251cQ+a3bJSriPzVtGfs5EbIBjRxx2t
dggr2heHsYNBkNZRFFcbZMH75f/A5EXnLbnPLb2uMcHQAur/WStQyQfwnti3obughbk1WdohQv71
iF5HmZvutRByfnsGxWWzMd02KXRCMMLr0R74+6wuiDpn2Ii0Ja+FB7erVpohNoXG20ieFwvlpdYy
LFdhQTmEQ+p9ADD9Ntf6zclajZiB/G7aXH8Jj77E3EJMb5AdBe9Yn9GgLdiR7MyKi1sXV2+cLrPn
vJW+ewmoHDY2gosM5povLvXipmdivjnM07AB8RZmtPTVIN7wwZcbOeXvzX+xdya7cSNdm76X3rNA
RjA4AN29yDlTqVmyZG0IeRDneebV9xNZ9eNz2YVy/0Ave5OQZUk5MBhxznvewSzqg0HS587yMI9y
2vJKDsXZcG2Mimtv2gZxAc/8Rgn6S5dAqDSg16NdCT1aU6k/WUQ0qLIvJVUHIRRDUCz3qMBqUzM5
YewtHKi6LXU6/010B/LcuKba306v0BDP+VXjL1dJnm28KkDrm3Ot9cuGIUHguRWuocMQ5I6JpZDm
rTNiYkh+bQatbSbz2HEfoXYe0oqT2sqHB5n74yqPLGhH44McSYlqKI57lw+eyp4GDb0QEeO+P22T
fnhIa+qePAtPYV5eO2VPZ9oOV4tgVK2vAWPnYEss1SHq9WvQ+2rBgHQ96/7YjOYX25nf+xydV9XE
89YLfGvlSihgly6ZyK/D5Bo3pqLUckzA6oX70Bogtl1ehMCm39etbeHk17qY0vKsfK2b1SpZrnr1
7CZ+g9x8PhVCnJ2ae6JV8z1qwrPrzldZ2t0KYIjZWk7onHL8y/gJ/ac1/qHC4ctYPtsOkWY9VKGE
NYJzyZ0PpIdVxaHsvbeKWdCqsqaztVDszm78LnWLPoaUZMHLPOvDSL94S585lc16FTlARcL3LbJX
OwcqY8lvGmkOzuv3R5Bn3e+S8wZ3Fy0XUbg5WIo1XWnu/GQRLhjJ6VomnJiGujUYRfPJP+sNoy+q
14y5PBSzjTtZzirGR+7Sthk1jY7HuJ1CgyKYXq/3qKzqxwuaXMON5Kh/MzwH8EzQXqb2fKXPZdGF
uOkW3xtMcC9N/VBSsvd4B7hu6Z9taM6d00XrLkB8WIfelhLD33Z0wqxgfiMk2DMP8fRGz6jv2kWj
Y7WZfas6Emsua96TNfTJy42Gm96p6Ns3fF6xJNc34ws+P9+aenjQW4m+qtHSH5xSvU9Z9J5YX+Hj
rsMWGlKWFWwzxu0sBe545bzBx4UeHghiaLl7wml6UO5T2kdfawsXQVCVxhFYNkMlgjS0XvRnMgT3
0zK9auzCMTSmzKZYEUWsPMBM1+Daa+CybwXdJMP+InkW3B21A1Ax2na6nYitwx+M2YDsagag3cS7
CHDiMqzlEzGIH1OVPdR+uVvGaeNH3P4ThfoqjIrjBB+T3Kv0I8HGBd8McUpMQK+heJ0dmPJ2Rt+h
AR8VRh+zDarhjLzqqDWOjHr2FkWiq5f25SFuNDi1ivOyX9VmjNhjjuA/OzfTxBIkwZnnhe3pjBNk
oGzeXoCF6ClTEIoxVyS8dGThhTHdXefnLWx/qIRIh2AoUtZHH31vWVRm4OwpqEeeNX8iHtLP3wsS
wYZM7AawE0fp3ppVKSbSmAzyz1rAuekCnyV74pwYWnvB9dhVvHF2dZ8PJ4Gtq9/i1IxfAA+3dTNu
s554md6i8Mst4iwGC4oq9wPqYS5hQ2eP+Gs7Gxj85c43teD0l9Yzz4zmPcQVU3kvkkRHYixY4pfb
r3WfUDXTG+pWO8AkfZLZyQJjRPBEoMAEEVOwoHV7z3mPp/eHE7JxY5cJxZa2yPHSY4OLQzZO+7lC
enVhAs4WiS3RMK0qXVErUNhLpxVqqCyb2BkKaFNdl3sbT5+PDFxWF4w0Nzh1Y0A35LGjQbeKspOt
LqR6K3x7PVQh4FTEBVEZS7JeBBspyF0ezVQ41YH21FjDoUHZOEUwEclMbPzOX8FjemwxPtgnxxEj
xl2D2Hdj0SCbsryPHKrJohuMVdDeCELAVM0ONSTPXUgi90CI5SpT2beL4cKl9ySWdhtj04q1EB9R
5+bP5Hidx2TklAp6ZBJdTo6Tct9dK6diuAmlfWNP+ccFpTEM3jSM6E1dOdT+puftVWySL8rRVgBN
Xg47SkWcS2uWraI19pUgVBPlhDG73/DWJCZcQ3J5gFghSrzvONryJ3PE7VWEeFEDYlWF7UYDaR5/
lwzYiRqZbKG7MiHSSG8lc0m9UGFov4qs4sWenI9+Qpnh4Q1cgiLEMvpIqrscnd8qWUCUlvK1Xbrb
yqD1DsqUJipTbKgcbzKEnEiTd3XpmQvJqr6cbcjV2fpc53vdwqLVYPWioSmhuDELmRLuV96CMqwY
VmPu1iKoDHHQaSlIhI7Stfv8HbcQQINdZHj99eVebg1Bj1ott5dq7vJGKb3mTaVs9maaPJDZ3NcX
XXb8UdsgLkTE96FVP0Cd/YJ3Ggzm+tqazc+QE8EbGAIEYYaRFVxEGRFNNCDBvqxUx6aSRBtcIhBf
61VPVlOdQok1vIy7ssYtrZg/GwG1SuUSWujfj25ocQGCDmsh+tAOtt2pv245S9lKG3GIi/yU8NZO
9kSeeEVT0MzfAum+GHZR7WjP9yrs2dz8uV/Xfv5a1d0pJOczI7iISBci5gk0yzGuj+qvCJkcEsRu
g6E8Gmb1edHG3XiKxPuga88tkoBjkbrGiu1y2Kg5uxpFLK4nzCUeZ1MLUaFb5Wo6oO4nQRt7EzU9
oBxBZwl8hzzXqFb9XCEfKo3mU7vsSEs9lQGidHKiamyxsuQ2KO2rHOyhh/y5M4f6ZkgzuMrZUO2w
2/V2DvEd2yrsYezVGUE1FmVD0k+3bSzNM/7GZBhGy870mMzBbRwOYTI+Nb1EOQgpfaTcpj16L0Zp
bwLvWWEWr3L43Yj337rS1xgpkaVL5ek8lfQlr1N7P/YqPVvBKPb4sdwVSKCtNYZnD07dd7tCTB2G
FE53SvWDWlSN7Qf+EWJyT5eHwOKr/nNZEG7JWnD+esB049QlM+W/6RsAHQUJssNc3Wd15mCjxIMD
k+2kuHPGEPV8G1b8+ay4zWKHXN/B2KbwkjZ4TIMfRODFxB9xw9RhB0LIbhekviC+wWx3bZZ9bU1D
QEEyPxcVA4Usia1tHhURhG+YR5eHOA0++w0OgkLW6jR50Y8Pl+8lFZVHhPojLhH/ZCVamqawUUCP
9uny1U//lFEv96FqsLwgjtK2e+QFPhbHRpGYp/88VCPeDZZfJduhDoBwauIEjjqlrwyqrTKG/iCN
tOTur8c6XxFP18v4nIbyMR8jbzf6/W6S07Q1o/icdzAiLw99lMpT0+r7CsB/+5//SAKeKEtBNCxD
WqfLA3C/+PMrTHYlbEr9Py52HMwPhc3dGtd3voEGqqzMB8IrzIeyTsJdWgANRgFxaEXhnrGVeJZO
U5/trsN5hqSzA0qe8MRVeoB7j8+HWT2aTnPmv6cbx+ojxNJZcvSzoQeIxB/H8bCE9opG3ivLEPdx
hFeok0QxStWCiFdLtTubioBNB59Uhr9ex4LS/wRor+9GnuPyr2lE6wjCj0ukX3gkIfJywnGuHhaZ
Vw8zfn1A4+AUl++5tGGd3zt3tnE7pWZ5v2DYUaMFwjv4s22W2W28mWgNyczlxgLdX+zU5iDic8bW
G+bp5Ut18QgPxdZxyespwOZOl68GfRV++J7ptLshtF+9cYk0r7XfjML9bJhut5v8FM1uQQxNrlaT
H0+nQT9cvpqG6BHgbCFbihPcRRh/Ioz1I2HQvk0ZG54u37o8mKn/1z8rIsdXbkaALZtedhTMGQSY
5ElFb7zAe3RP6iTKruLEt2/mex9Pe6ZNPHjz/JXjyNaU2wAThn05No/K6DBvLGeiveRW6LvY1Xdn
N/vmvreTc523IcsvIM2z6OA4D2c1W3xHQIjmfjK33YTIBhtIJYHD0RE1mBmGKGlrXZ+SgtVZ4anR
t3gbNwgYuwqRX2xaRzu+z+OkPw1oQ1CQ6t0m0xtNGaBXTtHQS7vWfohpEG3wjEUbQ09JsJK4iTyk
4d6IlWKHEB5rlEC2V/ysQ0E3YF+h/5RjKrVLcu+2T7roKs2sZR0vUwkKbhA07xRf65rnnvd2b/IS
7AYpln4xIaYxpE3oL02PVJfWI2QMKAL3iCC2T+5iYsanv7o8BHbz11exwqE/9z1Ozv44u9W8z4p6
OEWOzZOM0V9fXb6nQrIyguUIeox/ZjABj0exdkrHT3WFJUe3FYaC7261b4Sf6Fwjjuh5uKui+DWL
cM6XEyksFXZUVtg9i9Tlyk+raJ7NbcpiBngYQ9TL3kn0clo7XVCdK18B0jkhZhjW1yJL8NuuzC+B
Z+8TFy0eKVbl9ObX1adFdS/pRMVozfIwUpfS+YqEVHBK+HCWzyoZmc/F2BEsRnRLMG6+bQ0D3MN+
M0UDTjC032qK8q7JelR0otp+SIIrY0txz46eIl9ROFvLhUZmpRvPwY6/THU6itu+Jir/0jreFxoT
wu7cFkfF8MtUB+945awnt30oQsW2vsBx7qcd8TWE0th7U4x7TSfnlpgiuV9Sar1kprjtPQxsYF48
ddG4AWRZV0O4i9mQm2Rib6v9Na7WN1nEbtcQKZ7Jz83CH2mW6MObdE42zgZxBNRoqfwlrELM3CPv
iXzAL9LtvsiCmNX6Pk6dSZv46yR52u8lb15HIz0v8rTUgmGcYN7r5DhJLUT2mnMnUP3Fr+xC1ymJ
nEeD8IrMrau96Ps7UVf52pv6+bBk3QpVnL2VA8nDY8wBt5TxmlncsGruibMct1SzzXlxQMAZRX2Q
/Tn9ifLYZA8VpXml30akG4EseRrcJl9BSKSizi7zOgKuxTop8Spq7i2TmGSX9umC6GHx+aGhoOnS
UJkgLF5erDsRnIwBK8lEjZ8an+xxZVYY2gBDdAENpFwrGh1h0LfYCaKN1m3u0nrcSid9j33zUVIs
gh3SM3t5h3SSlIgBXEBdICSoBD2wEHL3d1F7xupg1/7p3/k2tqaY/Y1455t0BdCacE8T0rJ/4he1
yxLiVA58JUt1QPIgAVzMaGstDZ5ElHBV/oVKL6CNyTjOcvAJDTX5DNR6gWgvStS2peoGoIitFdFx
zPj0RxkCM9qow+R4DAXtLCWPhoXbmykh7qRXNJd9QL9dKRgj84cjWQR9Qk1ouge8kytcvOL3MnEQ
ANafHU+8T/htrQ0SqJjY7Ra2a0p+rIR64+xAY/n3D8X6yUTX9vSHAofUcvHdgP/4My8vFOGMgWF2
aHLrUw+dqEH4cXlJKG6vLfdqGQ+h32Afhmv5vz+3+Ifnxvda8KSWdv83td/dD4Sv1h5UDtSfHSo9
8c4D+i+eyIo+KWAGQ6ibUswPDmyRebI+ea5AYDmedBfGWPQh8DG6aGyCneG1zH13TQDacbKBfP79
VTq/kMJ8EzMFhe0kDqzyFwO8Ail4ajspy4ZcGAa1NIhei6SCbZhmctbwWmGl60prdEMfXhWUsXpM
PzSZA2t43ljBdISwLiKWHMo18S51L+dpTbdbFu8JwqQMqJA1QT4pRVmYRG9lG1Pc3l0oiKGp+3YN
B3a1fVO/JojlEHPRFF54GrQJHwyCCVIjxksMNPIizTBI4MANlwmLTl4lgns04gOjuKnJrlEuosTC
9TxXwwOZf9/jYrz97DvZg27YwHnenYZkmKbVQfMvQoOMsVMfEe9qkgexFMO+kfMjbqmHf/+skUD9
eo9aGBzihue6pvMLYbWa4tLwgD4OsZMqfEbsLRxVul/NN2n0Tma3mhWVV0cwmgGDrjmHr++IG2uw
d85klhwHIMqeix+hkVXtVYFfzKEdUHPr83oewXOWPHPzUxSCnzT+8GAHDIArqzwvrY/xpbl85ItB
0iqslB1GC7sL2BxGIBYSfW4evYctqeGVBV6NHcW7HigWMSBZMrL3N/QoJhyVFVFGN7MAEJWJOFQu
6BswQ9kAtzkcoduku7tY5KQo71Z5mb26Cx0xM+133CwhCuHvVc3sPE3gvpFUS1Wo/z/KeLjMW3vj
e5aM1Q7MwbDwnk6K7ivGohquz3NBpSC3GbGTkVm84+eHIas0917UMfIy820RDiYSGVePRuJwNxbm
M4UeeBWIjw00h5s/eaN4u+EDzJnmdw8XrL0yyhvbTY9RZXwnBTcDuwy1e4L6bA2UewF+cl2S0mCZ
8MpaTEoaxr04SYwoJ4SDdVFd7RiXJGjUqmP1LmQyn0ZoU+s0U58U/8mE4ISZ0hd7jBqKs11g92jU
3GOlSQIXs+oGm2rZGG8hhn6Xl1ofiUn6bozTQ5+Ww+3sZCiUehMyQD99koGCrIEndTpi1peV7fNv
lus/nCiWEg72v46j/F8M98MejolttOlB6resTwOX71HD+d+M7qpwCSuLsOCHkUO0T6mHd3pgVmom
na1pVHWX/Ya/+yvjG5doDgnFpoU/rhA/7and7OiYHSs+IO39XOXJHeUzXo4DOCPGEc18DDTjrByH
T5p6lXvZe2DWL9JTv/ls/mFzx64ahA2JhA0l8mfqeR8TtYXpUHzAm7yCecNd1a/MhOxFmC3kCfri
a0OrNizqq9MwfwmhnLca33A0fww+xbqdEebngfdk9vGTQMu/BQkL1nE1/YaJ68tfdh3bZM+BIe9j
A23/zMOlwLYZg5OVNqUJyQNM0WFW4BVE2pyHaTX7LG39kjnuVnHZrgrzKiKo7eTiW7MV/CIA9Rm/
M+3x5GGFsMRku2s0Ks7JNpXo7MBZ5cpsIeaVvf8JSwgID+aY0zwWeG9Xg98ex3R6zslA2mDgVVyL
HGVckNobksH8Tz69kDAfRPNopBlyMo2Jh0bM6dMsB4EsFKTP3w4jwFr2UikUjFldEDPRx2TBlMO6
g1n57ORi5+T+jRPNyzWpI6sYS6GjIccNfjrOKWm4bSSuIjqsbtnFvvHSVG22iaHvsoLN1zmDrGvI
g8YcL1TRAkyNBJGniAGuyRkRiehucNiQl6J49CO4UaHEPDuXxtE31V3Rhx+qNPu9I8m4zvADQRtP
wBnuMLXTYDq/1Ofar6oHDONoTlN2q3zupkMTx987dLF/Vh//Xxr1O2kUhS+89n+RRkE4+96WHTvP
d07Hbj5++1//Q/z5W3/Jojz/D/I+0D4p+6LmQMb0X7oo3/1DoHAy0T6ZwDHK4bn+Sxfl/yGBDxSV
JioQwe32H12U/MMm/glTJYkbu89f/u/ooniav9/Qpg+JyhQuNSGvzxSXqveHylJGqZ93NvdpYRpl
VHOYuhh/XZX2ALwxtxRyV07Vye/E/S2EZ9OCsBQbuGnuU52IPPxwLTmqb4j0SuPZDjBq+jQCuLQf
4YwO6X1x5WB8GxKPpjVZUGMuciHpeaoG7skawr9VQ9V2jWRTMqxoHxvlzkyKVNt+igWj4S3bYNQf
prqrUy1YtcqdT2B48FVF/RSuqWdCcVVFQ3abGp6sNsFokCw1lAbovG32hCX3xK5iGlVgHoBeJJox
OO+Jndxz/ilBI0msCQeuCNnF+qx4oy8iHQs+eEqQKROIcu1zoNkr0m1tBODw+6zvYp6w4WxbY55w
uA/zahXVU6dDwOmaGPL3rXMmsz0dotu+gPqHYXaX+W3LsyWzSVpdqEiLzJNMxdY79KE0PEKXRMVh
tpnpriiJU6ZIUT7iwhjZD/ZI9k4il5rJSela3RofoQpnzjJIv4h2hOBv2H4WXXfQUdELZG6A66dp
2xkpvks0TdQ6jh98JgkVGqcZtAs6ZyVzuZ5jaz7hfSeTzYCmWgdDurN/15PlNT7L0avlIz/oV9+c
aIqeQ3/MvkI4xtmtTWtyrZOmqchwVbRL61nJ7g2dAclj0h+Dm9xHNyqY9D8VFgmWABpFuK0TsERM
oczSg8w6iVNqC/u+gKIw46xVlzW1YsmAua0D97l3STjdFUPVTfc+EiALOWiSJBshZtM6NQ1vFX9O
iQvzxmoFVlH2AvnwbplaFW9jZ0YJ3dRtpZ0kBUMkCCslg54eSdkMzWYo7phaGR4EtlG2sBKXMeXs
xaqIqOeS4JqVGzcuBesQh7FxlYcO6YzUZriZ2FWFmA9f9oGCrPfbkaNZuMx9Em+sFQzTzFDbwGxz
clthMYgD6d36QBEOyuyqGqxHYjZFsh9TNdbXGZEQ4bUxhZP7qVCEaR8IRve8U8COIu11Hzr9km5j
s+KqQAghTRbnCvBzMeP36Agc7dIlNF4rO58fB1fKB4tg6y2ZdaiCU3u8M905PHMHYCLXKYX3D6gg
7zOLv2VMAJ+MhqJzLAinJzEi/lIPTghfTKgrnJEqzh07QHeXF3tRTd3WJZ5ii3tHWa0Ws2hgI3by
ym6s+joOa5wcoefeGulCtldsTE8ZA/89ZL3yKndr9zxFJqy5YIQ9YQHBBbWdHxsVjo9OHQYbzDbm
dZ5YySHspTiaQag+mXMdRKvIjxVxZfK7nY8QV9qsubGNwb6nNAzuxwEMtbCs4r4qhpDPo41wRBva
ezQO/Zchs6pjb8byMYK+iElx70bXXjbxg2Rg78FsrNe8aOODhPx5dGZulYxxwU76MenhXsI4KPcK
XHLjMCV2AJl6YzjhGRI/FCc85LH6YIe8JYameCsmO9nWvR/eOU6Dw3+TBIy6gLPB873tMk/NgVFu
iyUmHnTM4h3SYLrmWrIU94PBAMwmZ+VusAPjXcTzxJ8qK+QmVXfnoTTbQbWYd5mbDLcLBtdHJ4GD
GkRUh0rF9h0ZnCICb7PzmxTYeRMlifmRm0nx2PR5e2MxwyGfWItsmWPk4khraLzg+k+OMnJOhmHz
TH6jGaXVXSQz994fcKWa5yncCPzxsCWEqZ8PsN6TEi9sjGKwRpLm0K0E7uprciKnh4UZ2M4JyERz
cKkg+2Wu5kMQClj0tO/7NGdW57WKuVSOpwpzXZe8G2C+r70lElYI+Y6NSVQ9nADnpplUS3Z8VG4D
rs9BxJU6BjlOqqLqDAKXE2PHHFqe6tjSE8ZRYXMppmsjERmn1VzsvS7s+V3f3RQBFNVmtBmSLXV8
NmmldjlCoy2xb9V+9EADYMDWaw/Toxuv6TBVnKsIfls2X0c9du1CmJRdyzTtu8RItj4xjCe0aN06
wZVs7WB5ssGiXOz7yHavsxxuLiavyR4XdHVFQY/3S0r2EBqh6T7IySbhM3DZkoskwQ6kLPegTtCX
Kwt11Iynth94Yj832O2gH6t22CPFm6Kxo50RWsWxFjBtLCfobty5Is4qm/tTlJKdFGUEY8MAIgAl
dPEvKwfrsDhDcN1b4YDbPfwZDgS4oNzROztcgn1dVZgl2WZ63c2N+AYoS/Rv0jLbchWTfK/M9zgn
x+sqTXD+zWH2ed44HY00trcJ6kf4t2TDSbfnis/zcIwwhzwUeU9avIT/yyiHGA/csV9cN3ee08YT
twaSmQ0Hprsf/YRJc9fZgFSkWXJ7s4l2c7DNOk4LbKjnXY1a/COyzfDKis10ZyxG8+B5M2MN1Vvb
ZCQW3IJmBxdrwYt/8QAiZwejPQjgp34hRTAZ+vHWA9rYGn0+3FjsHPslSNJt5jrBepmGcJ/Y4P8F
AOs2NxGJKiNCV1WiRsElBtVdXITJaWir9lr3pZvckv0miuNsM/mB3MhyYTn0A3Qc3MmXq7B0cDRY
InNb45C+yR2IW8pylmOf4DfmIGdYu12WbLA/xVTJ4s7I7WJm5gKFeSp81nDcNLsuScgjL0ZgsoQO
IAIq4QAZ8TzmvNtYoanWU2WxSvMk3GRTABsjWQjqGxUmsMlgcoY2ZnaO575/MAzgUZUvxWGxSufY
zQRyGoqhDkYR2OI3bDOt9I0DnmYKKjXip7hwemYCeipkz2n7XjZVvUnMwd4X5STJ3536kfC3uoru
AXuqY+Z5EZwer21eqr5cdnJcqhsbvCXbpTbN7iaBjyN2bYoK8HqKSRyBSh9mCNksx1OHyZrG5ezx
ISHtqulZnyZ7qbCYgCPWbeymGq851LNyLS3t4OXYqDdX5Pb28S6xfasWKygzswqqVRP2xmyee9ez
v4TLYAsa4ktp//+6C9p/L2/e8+/t/9R/+Cus7Qav4O5///2f7Z//Dr+Xm/fu/W//2F4aifv+O6Sx
7xhm8Kv8ob9+8v/2P/9qR37T30hlin/tbz59b/Ky6H7sbv76nb+6G9f6w6amIIYJDMVhWMCg4D+u
D9Qnruk6tuWYf+9u1B8mwnbLs0mflpagJfkv0wfxB30IISo2HiAW/hLuf6e5+QmOFgQ7WuiFeYGE
mdm2qTGpH1obzxr6JS5ZZqHjf/V6dyXj+8Ui5TXR9MsfGr9/sHuQ+o/9bWTiAIfwrsgdo6WjN/v7
kwX9UAtZYsODqDLdCa8XK5jO+BnVMDLxZWnMb21rHntIV8Q/MY5/rQ0CmHOGq/GQv+XgrGVWqlUz
tljfYH+TTnO4sVNywr0ifsah4qnKYH9itHEVZ8pnxFuPmx4b3cZOsYFDy0NaenwuQ+8wtph7GuQD
bQejufv3N+r+YmzBG1WQxrBjoHfk8v79jeK/ALsu9fzDHNqHqWN8KBMvhRSusNFb4MdD51Ox+Mqk
5COL5aGamjvyB3MYfoRdU9DsQlSakZl/5DYhTdkwbrwUuZPT4HxUCFSnSGhgwGcrWPBw5nPrBRZp
eRL7tCdtROASOECdWjOiEtuyk9e0atdZgkTFlFurL+XJECZdopt8ivU0GUdh4hIQ8I0ku0nMTDNY
dQ2UKcMFyKV50Y59SLiQP5mw3kg9ccPudSZSSXv8HCLPei40bTssYCsj3zokxFvAF5aKX4k/rGQ+
FNUInMMFiFp8wclkn5fvdVbfpSZUxlS0GB3Gj7QCG4zrBrzumGiRYvIZmBPkyh/eISAkRCFn4+Y3
10ovup8XpWtznQA5mRU4Py1Ks7ErmXeLf4hguMEICp4Smb7Rmq2GYjJXBeHRq6bo+3VoJ2oz1CbR
bQ0W/Y46tIZbroK+21tZdMBcwFu7sE8Pjets4T+JjYiRVEZElqjae51aXDnwfuFwHrCyimDXBTQS
DebAWLNiqunN99YLfHi1odH+UAmGtVVMGkbtavpfybqvoTE1ZJNtF9v/kkX2dJJNzeCoONt4vqJs
VAkHZL+KFAa9ovrUj8VdXrLwXK2zmAfiqNI3PO/ugnZuMdzSsdzMzjfCym6SwLjFYPisCJqY8hMQ
NEDfQM4fP0CKIVcRAETBjvXvTQu7q2C2uPhJcuv788a1sydtBOA1KdkQ6iH3WTG/uU7/cJmoL8mj
vbjnXADiHzaq1pZ9P7ujf4hlNVIGL2ChoSJBGKewTjx2dvr670/4S54SuIpkSidxw1GgSD/n36rB
avPK4hnlJK8qx7lbPIZ1sMtbpgn9SxUXN1CtsH31+td0ZgXHFDdrt4Qz2hfekTPvo7W2JGQchv43
OYP/tGa16w+rhbBqX3JC/bhrC6stYIujj3DF2W+1ECzipXGS0YwpVxMGnQGjzfw31+AfntY2LY25
eQx3pf2TnYffMCDIRrR22vhgUkDpFfsB+U8fbQ2oEU7pPm29p99cB/OXwa5OO2YqQjY5x9QvZ1QS
WsIfuXEPZmdRcIa34Thhtzpm56Ayh7Vbod6zh7Rb27Qk7hO1eLaqJzGsMZX/sCz/Kh+WYe1zLHHb
5ddOAtSVsMkEZjqT9ZedMevZz4T5IAueM/S0jDSqzCG9wMnv0KnG62yOX4rGuC9s51QMfNSzS3pP
6pRbCO7dltEl5GTb2SXV2LE27xxZjhsXaJthVH5kwtICXoMels6qfAtJqlm5BbR3SeuzhjZFnwxh
zPGar535nFbpiFPoeOsHTHtVgEZ7qd23bsTYTvHKxtRNYZNDaQt8TKPxxvmY8CO2AgHaFHfDusqZ
WKYZvFoUg3HGTJllmU3LGTHqtjRtnDJmLltV7wzN9SBXUK1lNj+hcnruLf2zHK24780PeBCgyzcG
E3qO/wSdlRfm8+GqWr4684JBsz4dZmg1Y42ziPAhkkYps3/YTthSriZCdFZZk//GV8USF3LF3zZt
zzSZrSgXVFb78OgD+IfdIBABIASqecgE8FdG3MmLgZixBVu1oIWQ5d975gQZ3aqupYSqH+FdvoyL
scrqEANd2yf2LxtAaRlpkkPjmQfLgwWd5cAIdJOP+DQiyh5HbOFysqfMPjwTJf7MUN1aC0I11tmu
Z0PfdH0CkmDTChR1jzus+koILu7n+YJ+gAEujLJwk2cdsRMugBeJU61c4K2UIbkk+fyhHR5cTDM3
tvK/lCZi2PHBL8d6Fw/ExpZttxep3VyXi/0tNVrEKcH8RPK2AUVEbUuWExAjCttHaUbnTBUPXo2M
z5kYBsL9A2ezxKvfZ+NO2C7M3cIFu/GR1SbGRnm0N0tPiRVa+bFbrACMYt4ZRUHjMRgvjCiZ7kfz
3svlc7uUnwNYkOumVS/NzNg4z+LHJDFq6Cvr2gkIOwjcM+7y1dppDbJj+uOUBzGpQ+49z9tiBOGD
WjVHtAZAydH4KBNUyUO89cwcbkI6Xjdz0m9w8MJdl4/K/tSNgC4To8aiVh9YDpR7IIldUTX9yiLZ
e+NA6z8GSXQfUVivXaUpiKm1S/2kIiGBCKYJ6fIUIN5wl2nDZ7XJ5jLFORN8xWYivg2kf8QZ5lBV
6XGaclYyv7sWKL8ozfDVIDmJoSZh7rVE0k18yRwkeJRZEWoJPO9BHYfbFoLdbliw4CM/ZYNKvjxO
ro9au2ZJYDBIolRjx7sxAT+VEEqRBSSElKXiqimUeaz04SzBo70s6raeTRYJ2eqvMzBzMtURbpHZ
Y6Lqq5gRd0KM8rpOUeKg0Dzkfc1UThLQAj8eX8TIZjEw6YIGpMkDakpZdofa9Kme4K8yQPTvfZLa
1rkxPIYtTLXKap5zbtfVYMn7aHSNI0rbK2Di5R37VsamQCeERuqgaMbp6sYx63TbWhEaTyX3hcnp
Uk81uyDTBcyjR0jeMPJLnJTS6SqxBhCz0pSQjqrnSdTuZvFx5fcnprF5b+3dHPzdTjlLgWacNZ4J
WK9CXA9RoHoFDq7jHKG+XNzbMq6uiAa7nQdGkIbxnpfTPUUr6inUC7Eky7OZMLKyguHzIIqHEPvU
dd6Y2vNlOrUALGKgQlVUK7Cj8l3RG48yYGfGFeDWt8MC5DJaQ/G+TzwCXFtvfGhhUa/73sDpxhDn
pWkjcEHu6g7klbks/pGr6TM5bflqShnHB2QrGWNynYK8rwhExdz2M5qP9v9Qdya7jWPtln2XmvMH
e/IMaiKRolp34X5COBw2ycO+b56+FhV5EVGJmhRwJxdIKN0obFmiyHP2t/faxCHhB9s5wQy82fhW
M+NDdEe4dr+gNYzEdXgfi4lJgRXeZHX9o8DLeI9FO75U6PE0NhYXlVC2LTuvcuLnNB++aoc0yqCG
e85sN+106u36rav7R9Hq76l5TOvlSNUTgRVRSj+dHbnpyLluF2d8ySyLyHfIorsLoDjcLBOh+KVw
mDkNFE/Pa9gxJkOTDc5Gz8RH6tLtZaXTj0xQQZJTvmsbOZTxchh2Gaf6QkGtwpO5ePMQ6z6WWpjg
E4UMOikBrMsYiDKAOOHjqFA9O5ULoTeYAZWevcmCZyc2nyuG1ue8waKqkPvesrR9ETpXE0Wq6X2l
CNLjJU4IRIx7MwI4gq6npzLeK1OXe0BOQvaNG+mgd8U6oVLKDPn56vjkji3hHGN4qGNIpyZv5qok
2lSb3ZMjinulq24hS0hC6uBKR4xWnUsDRksorl2cJ4f9zYE0HnjgKeEcubQVilmYBq3bH9wuznwQ
ecXq4PsIk8emxdA4zpw0Y+O+iCD9LhFxGkpMJzMOtFg+Ogw8JtnYNJJ1hHWqsCMgJWb49ficB2wc
jDgdf+iNFclD5HAcnypBFqrVYeyKpT/2GlVEJZfbWQngx6PRi/mnkrzzLqfnQo7SswTtJa0giMm1
mt7Rp7ZqAnPSePlVgpv30Kqjg93mAZUKjm/EZLlJbxEgHQiN5OpZddn5sY5kSNbjkV2M10qYb3Qs
6FWO3R5TQYYF5mTZxbEyok/qYocs+sxNOnwpK6K1dhqeuioneQ/yhRzQeNTD9kVVxGeYJ3sbrDaR
LOU5tXE5gs/z2OsPFClO6b5XzdehmR9zTi+kJNxb6dCVgqlkLwYB95ltZEoNkXC+pdRV7J10rrZD
+TLSc7dxbCpqi/imNOLXMILCf8pALW3UlM4SaYhAq5hWdDHi4PpvxzmJvITLW7sIn0QdUVPB0mDU
mKrE1nahhWxL5dBLDPweipErCZ8pSAeMrfZNvzwRjdhRCRXvC5Ehb/J90oAgadJvayXeOFk67umq
eimXOPJq1fJBDRAtMNvjwjkOLUJteIHd09SI72n9ZQuc7o0eZc9xBUC/Jlsw19FTrLNdMyRIiPGt
U0oQxs6rHmnWq9Lcy0R9yMeFliSnA2OnLIKQJ6d4mmbyt7RUAo1r7jgjm9sDKW8S4tijhPYVS7U5
9vMHWJS7cWSQ7KAiHJRqemWIewa8cBwA6YuC+o3SUp5mcoOHSe18ykIHCrnz1NdMSpi4DJA0ckxa
rk56VxzMRqmPCjvX1tyB2FUDVYnbdQPY/L4h3gMcrMwHClSse5ary6408I+TlMvpeltN8xMNrKou
6gN/bg9rDlf79aM/N9EqUOSSEaba4x2Z1r7awY2CuUCqt1d0rrGic+2a9Xe3lDfMnZdjvPbRMnyQ
W5Et2vpc9hSH6MycsikgwLLHyXqK3NzdZFl3E2ui4dxZPFOJneyKpuuOSahz5RiZGMVOTOJZagEz
t0tlqRe1MLxi1Blod/pF6oBp0vyJQ5zL7loz2kXAe4CCb2yL4U8N5hfYQ0dJ2rCrWy3FaZN+9U1y
N1I/vOGa82VRcOLEcNTZeyxzRHnqdGGZhPnaie9GbGZFm/6g1vVEHv2rGadToiPr4+x1e/vdPLrr
9nMQeIPz8kvPojsd7LWmjznbHwd2NalbVhmXobe5rvdPU599sYY6DdRPbgozRrleuPQhhrn4r5vZ
jbfKzJg36/gt1K9aPijxd/Z989FSKcAdjb7wB4dJYWlrOWgni7erXpiHgdDZsaqCCZ/VsV95x7Y+
hT6MqmdwMuWxW7HOKS902tKeAkiULlHwRy3VMsfrTTFmypHS0xvW3SHxSA7Zpec0xugqQKSpjw1x
FRIXeYP7rykfZdp9th1rleure/3oeqwA+9e8ZKYbgVRkHwfhypmOr6To9SP8oATXaxvUD33jbSMe
bZ0APCOAn3pJYjS14wPWwbdIov6MQ/EcumHA6IHIsiQKPYSPbJj2+DZMWousM2H0J2H0STDbgscL
SCWZuLoVar4SPaKjO6PvRN3IxnXo+i1vgoPMWcRB5gfrwtJta65FLGrBdEFffpnzeLhqmJ103c2A
swJ/6NYtMfVXiQXfq39l18byiNAa85KLHZasB62dwXnTH6/cE54ewjzfg4kgZ1nKF8EDyn8a/oBO
JwVRTdomAoCCrX6qjw7by8YJeSPOVNLU9jcWEf12lf6um0TiX1iRsZCCXNqDCNM21y33MvCzCf0z
aBi6Q6WTpZ3WX0et3ROIfMbh9GivEt5V5lJy8Ui8/r1eIGfJFCuImsnPNky/zWnxmfcc7Im/TzY3
saoYWwJu00ZX8dInnUr6mkBpiDfk4MxwBahyESVXV5vALNO1RPXx3SpYFIFmRcsO2MB26LSF+Z+I
PZvKsI706jizhJNJ9YFT54fVFHs506dKa+ueWNJHbs/MWgf9kCGRn/XknOGuxilIEZSLKze29XHv
oKd2H23JDmo9YqYltr161TFtxpF5TLYc9aDpciJ4Fv0vzZxsI6xJyAjI0QSOh60s1OwwEQLd9Kus
OJZMm0PmnZ3T/AptFIFinE8VISd4XAgVtmxfQrcC2YPCYanls9YzXTSJ/PEMjqfG1OmIJEu4HRvT
h0kLf80Q+BtBxW1ThQdlK93dRMtBe+qxNPnXl4cym0sCk3xrh/K944Xwh6V41lUuZRJlcLTKWylk
sUnVZfQUoJCLSYgjJN9JWbBxoxjuvWohnCQ1q2kaBx6URMMoIVAlOp4VR6JiZHbylvTJPXNM9/dR
l04kComEbMKJ1ck4kcvS1O9lYf0QD7+FkLTh4KEOiHoIFEfmD5Qy4NTMpEnwZv0eu7aaA+qAHen6
AhjxuqVelRgnt+6bxvzMKrQhnJWYZNSvRKG5ZSXR0QZAfdbu+pQmco2PJNtVqJwj3qNWgd1pfTlh
QLK2JYyzDPFamY2Oq+ALx4uCA2nocCalP/JpupEl6vxQspfLE9PFJkCdEJnubhPl2iWr0n2B2IDt
mg7UhQMeCwmv61XcLhDjULbHA9bDrZqi8JAGLNYqaX2fLwwta3py9AlhuARgtNe6DDQrw0V+snXo
aUaByCTfIxMVRlPOg4Yo0cjymOXmQ+jW6Q75nstx7JzqUYspCihJ+ZL+FaR4vdYsuj0N3DHWpiAO
F960CWIN7V99SWOELFP4eewUFjEdQGYdGsV6jRg9sCuo/LoIj12U/hyjdDikfQ2oxsXSjsV7PYCt
GGFNEel7gp8BxxvbY6wiQYpupjU0fFROkBuoc6pEVlqsBJBbj2TBgYd+YW2L9HSdyWSK/EZe4WUe
3cck02+yxbpvQw5bFlBtluOqYZB/zQJdj7HFLEZvoheZ6huMSlDtfLWv79vWZCcAv1ZdONP2GEc4
VcK7ynUvnEnG4KI4ER+hBBz2R14Hug6+bBoyL8dTRga1OswpUQo15qUTZfsZhuFlVXHD9NzV80M8
RC9qzpt6snXFywQQq4Eu7apmFRwN7sEOrdibeT/zF7ZfdZU2mMfik6VVBbsSQ9tLE4EU9Npe4Zyy
pWyFTkikzE0eDS3ZgSr0x+SB8NdHQ8qPS6wXmvOBDf9ZjESIVRTDNQwQcVjJDaXUYaB3ym0k9sS/
DmW9b1SdAqOSoTJVFxgXDkwKXhgn36vtuC9RpDCR0Bvk0pvqsO0ItILGSS7OHZReej5Vb7TfGi1j
0JHNT/bi7DVqHwdX+aRSIMF9r5hEQZZdbRxsjWVhIhOkKGxtzWro0uVLlcXpFlvOO94ISo2G9DDQ
0pjiCACJq9GWksFVpa7yJsTAZXX6Y90Q4F2SG7XObow5ue9LNfGzPDkvQtK4iadXNFgb6tL+qfXZ
KzzaM9ykzBeDyhg/43h01MIL1ZVnlVivGnV3u7GtbxQobQGSLZaZBZKgonKt63qy9iItQW+yTLG7
+8REz8Ris5+pQfF1C/fmQlZsqzL399GZIeZiXjhebyK17vO/Pm9ImWd1OR6VtnRPsB6bwFCih4ZH
cNTyjJY4fBmw3JT51C4AO5e09jCWIojSDHUsY2POYQIQT7h+LuLwFmBKifXKzVEXjeJMsHu/jG7B
rM7xVcQCsBp65BejGthr0HpeI9fdNX3NFVM7Vmsk+/rR9SZdA9vJNbq9Ro+voeNwDXbjSGS1tsaM
r1+73iwkwdH8J5/o/05vSncnSYvjMEvOlQfalBS5fk2U4yjr9wUpc+Cw69a4PeARJYGurmH0co2l
h2tU/c+NtcbX6W2b/HiNtJMB+Z3B+++2G1xopC/b8rv7vw0GV9PAH/fB/yBTgq7hSvhrirIaJP6x
M6y+iv/9vy4J53L+gy/ytzHhn3/3X7Zr9z+aamrUB5jkKRxhwxP/x5ggtP/YDLJ++w7+8VsbOBJU
1WCabfHbmTqhuf9jSTDU/1A75WAkgJ6l247l/v9YEnRd+/egCVeCIDvhGjbGCUoU/jXfSpykttKq
pbB4IPIhxu69N+0bTNjMO4opPLqYewR9ukE+pS7Wn+IQTTN4wm6dvuo6ua4KLc6Z71IQJCeI0gxT
upLq6+ojmxCBCVR/oU+LTRlRLprmyHhjNH4PpU41F+5nTIQlWgBnOzoNYZHL7RzNwew0vR8rw40h
X9WZE60ONQMvLdnLxsmCMWY00hnfDdUvu8mCLznm2cm6o5hw8dWqfQcvzv61r50dUrdB1fIm7j+j
GNhq55o/7IKVVQNf3CMYlgKOzXajGsLCHrpg6iuuHGpDVNlNlL29ttDLlHzugl6/Y6iFgBpmN6li
pXfYAvutudB5mkzgHpdMnTkpRZ9Ko4kjy3jjsesMcjR1+BYbMrkR5RDfOCHe7k7DZedM4XzGgzz6
zcByDQfxwcwJnfhFW+l+IxXFb0VFpMaJ1H06rcSYxOHB1W3sW0a8d0MSu2xlu4ue5pdZdC26+nCZ
cZbty7QKmAqMd1m8/CCojYQh0/SHq/6EuXsY4mL4aug4J5tGoR/5kVwsE5yqkLY2SY85Xo6agtcd
e2KU38nNmcBBCCSxzQR7fuQ6OweibfhBZGhrKD0rND70pDWc3HGc7haHF7RC/QpQnsrDQte8tSjZ
GX2RLB0/2HAVw0/K5gPiKZop9567+MYqF3Gakoc8zE5uaKJ4VBgFVH6gzGtW96pIvTFkoTULWW6I
pmP7YA7OVa4JXGJxeC6045xRPeW4EVeoLvkcYktifOQG4fyfG8qC0r8+vX73er/rXf5fn16/EZpS
DSbLPF8/UxjbbPMB+1ojexTdf/2O68+rrt+5frjkNC/Vkf3wr4dhShf/w9K/1CDOj38exZ+HQo5+
BibGBOLP1/7c78+vvX7t+inaiIbGAMr2+i/+fOP6aSQjtnbXD/96fL/vqcA6tLNiE0Up4eU/d/zr
w+sdr78GtRZnt1UBbs1LWIylCtSRm1bTOxbrIKLtERPcup5laJwzCJxTSDHCwtIcTY9FfqbUNf3r
RsGGcqbOia8BzGRxZK5dZHyNwnaQY2Hg1OPb9d9cv9q7LLCZni8+6I6jNbYvWA2ZE+s6pV0G3PY9
PoxYqS/IBLBqxeo5UXPlHHajcr5+ZMQ5ZugQtbDTp+6UOdNxFONyoFRw9Lt6taSUrAS1vY2r84xv
wYDly41gbHWmXzPSyXjgmntZnWXB9ft6BxjQaQfAlaxJCsXiqSYVshuq0TxHqCbn60f0Z4bAsOcH
wWqtJXAQAo04L7q0aGhQ1oE5z+Gfrzlx7xs9Ms203mNuws9GMBzLUmOfjKN9qvLCPsUksjdanNLz
vT7vC0AF8KSVC2sT6KKQOyqOgTe1FsOIzFXP13tdb1Q7035/Ssu8DKoxfSUeWHLyzD5G6KwBTEjq
A8RcHBen3+uusE4trvx2Vut9jmjXaRFtqmbxmYbUkOFfZ/qjMhHOnfS5qDo7aOoxJyZPnGEu83UP
AV3OWOgZxokwnWea6QORl495MU/ncr2ZJA4LBmcC+iz30Js7zPXGKedMT/Y0vonvktG02Tp3Gi6f
0joQQAZPUdByv94M7FmObRpv1QnoTGYonsvQYcMMhrhdgkfWhuB7MYp3vHPZGf+xOuL/YeYKmbdQ
lrMCxeqshs1ybmWeHpYqPLKJ+OfryxjV0F5dubveTa4H/fWjn7V5NIRbErc5YN6IAVaQkjFqXoJC
jH1Hb6Z+SzvzcKg6RnEqLE0tGRi+EWI8h4Ccz9GiyD2lcYXV/QBrskk5b5znif0LBOq9WZIpYQSR
Gj4mLw5+JbKCyrCerwdWY1CqaMcZlGE3zC41cvBladnwsINpMDDzKZnXdjeTDmayNeeXTtCvOK5j
TIIXjJOZKyUyus8iGknxgvql48KxTwfy2lFL0EdWGZbBmYGv0lLAWkbarWPlAUpz9pLQz7c3Qnmr
Ixjt9bUXbeUhAGyz0vJ4lSpxfBdHRrsjZt9xAINYYU7uDJazcr3P2FKodv3o9xf/fH79h1It43/u
+a+7Xz/VeXl2yIO3118NgcdBxktsoBf86D//4K8f/fvDgiK5NtTjHea9/3ok1993/fVLnq/MkTGs
thFGwO1fD+Kv+zfFalaIiggpCkFho9REy6437qqt/vk01WVz/NfXrt/tB0ZYpkklphvoikYePVTt
XRHR6tTXvjJnk09XA284+yfRr59dGNUeG+ufbB7fqQ8cLr1kdpkOSUbZ5Ktlqv7EX3PIJps3kAn7
wyTxy0beDKhEG/ZNmDoe7Hv+hY463JmZPy0JtRRZNh+wYr0QLznYSPIJTFtz0VxqX+HIWk71MNjF
Pi7mh261riK38TfDklGoS+1JvTKwTmDma5CdKSNQInv0bSQbvDMlbHJtkYc8s85WwmQOnGTrhKWn
aUchcZmyC6sPFPF6+GZsGP78+BJnhO3USH2R/joWZGyxxDu73PHzJlcvjs5wve7aR3ikeAdfYrLj
zDftDkQo+ajRrCdiFi5iUrNLwSls41x5z6t8wGRDEXs0ufs6TnWvtbTcK9sl8dwh6c99zqWWEyH2
JBuPe4naJdWD0rj9phhaASGPibtYs2NWGR7SDuaxOpLyCuvpECcGLR9JnHk6Xg3AAxJaKB7R2EJw
MlV18jXwgGBwakx1LXDmWky1BxrzBcTRtA3XTt/UcO4VXocmaeU+hHG3ydMI0dYC9DtChfHgF39U
A/0hsxX0UdxuUuNXYpXxLld/2Nok11zwhY0rOY+8faU5NvTs0Bwgta/eRCGOYZY3hwompJcoitgC
h3msdIf04EI1SbcAtl+G6BSrTbsbOTxZi9l3M4yDc5E278Wz02e2t4CqGJUSwrLav7Z2mHpicn5i
WyVZPVVe2kEdr/AzGoKAJY2eI6KcwqJigrqqpisyu3onyxJ74gJX/64iX+eHvcgO2gyJZ0z3AxE4
3AJ0t7vdy7KEX3GPC48pNVRvYwtb3T6IxSAuPxmXpoimjXrSliG7dByOHdwaiEWCTQP5KvYeqAhW
dTRLtXmK210sCOt15bdjNhoqcA+HJObuxUcJF8pr1XLfWGAH57w7o4+cSbvFF0TlgMwVVzew25iJ
gHgkgzcYjTgZyUC1PIyOWjPep2We722EyyZOm0tCh4Lq2uHeERqqZ8cBCqX9tsEakvdHZ0AWpfqM
5fNiNTjQBK+UuZ6TxZOIld6vzcnaSgm7NzSyIGHGiNG3IXOCUo+tVfEKTjpeGk3ndHSYcdkiiC3+
L9ydpkdPWu08m7LhLRVijWxUY9+D3Yrxqh0dgLNW4Vyiuag9oR4bvcv8UgNROfMYrWHfFlYEtZjK
lDyS/b43GLlitzRwUqgZ2BxD3Q9UFj9TFPREl/jHZKOETFmKCcvWjSDrb2oDkVDpOK1YCdO6wmVY
a9twSOfZQmtRxNPUGs8ybenbqDLhR02dBjAfbMlzuxToqsChYCcb2zBnD0gw0TzJ9NbWUqZSceyC
bSyWbUWt1GSCDW8SydsyekV+UQ/0Ub2ORDh9d2TomDjuuZ+qN7crbi285D6iL2XRY6fv7UkoH1Pc
ZLsCtS5cpO7lM48b0DdcpDqHXyxGooCxurOiFMAN8A09RqXTKzC8uuD56efZnw2pBCJrSLSqtCNA
vNf9Imwv6xKHLNPWtrKMEg7IUGXX2seEipAyioiZqPPi9ZVCTYzHIHTbpMqw07oS5XSMHkJbuKey
H/wqczge0Vi35EtoddBwQxeRe6ewki8mJ91OH260IhgUnPDMRbZkzzDfFwweNayXm0KnYDZsxMFV
v/XQCfeJk1NsGzEGMNOav72Xt9rQZWzCeWp1LSjQgneA0ApP4dWQ1gjDL6l+RdZZdj9dAzs8CNWU
cqjpnR0r8dRBk9hgOVe5camtS7sQWKVItmZYcgQbw6UBqqGTYaQLCua10qrGRUPqA94/HKjlYFyR
0iy1OG/F0FBbS/vaJl/PeO06zOxq+aoxLfazkI5l1k9LVAPIjczYV8wu58ROQQlZCN9qXPLWivkr
Ygq9hOEPumizTXSX20V4CueIzq7I/I6RMDYUM0NwlD0JTfvImQrnhHgzmubQZDHbdJhoutIAT9N8
Nsgxp+b6rSm4KIFR/K4SqgRynmiKtUAJx+t2NNbHS6zEA6ccvCpOx84iz++MYWTkpeafocYVkMLM
jYbFfVNbudyPcBhK/DCOtO4joRwMgBDMYJsAA5ZXCsbJPUyqbd6akr4z0rqZczbc/FZN3AciWZdI
fYjG/qJ6E9SIjcJ4PGqgl2ScTlTzLdKz59HiZbAxp4iJVF8WPTN3sYMCHFUwFA8VO8/aCmlStCqg
pGBII2h8UtNA/Dmh9OeCqXfe02NGO6/UoGCI+FPHH+/15kgBUJ2cQqemxqgV+A9LLHOMFHv7rsXQ
3itY6RvpOiS3tGp3V7klicvaxnql3qcFbz8lhuyWFu2vrIj2Y5KZ+HhAipBYezCVLzcf9n0biYep
Bl63sBuyJyswam1fWcNrI1lYuPPdqEes/POIeTuHl5LWA+T6iCXysl0Jinpl7njaB5z1DXSLKvka
a/PN7tBNOIlMW1mFqQ9HwOJIOcENhSMe6byIirMXLjXjXBgLzx447VZW+XF1CpQ2YLlSxm9OYn0Y
RQLDf0LY0o3iMS4QbaKnKl9+xUuV+kDU+11vu6+LXWn7Mlb2ob7cliWvawypNWLbQD3z9N7RPE6y
d5b7lvrieHpI6m6rRcWnXSxeIwMXv8pTpexntXjvaiX1rI7ZLSTcY8Igd3BlcmjjYfHyFCxLbc7Y
v8ImwZtTvhdoNIWaPsxj8a5YldwnXYWJbG4CUpZgzaLoyWVGvr0uufTUhVLQcIHWJLvTbN37LpbA
ISvco1NTu6G5NEJbF/K3oAdqhViLhdXCtuvdWpQl0pDzh9psRZkmftMuL2WxVMwh2AJNagucsxK3
M6bUNrOM0+DAijJSOnZGgS0bbF0wDaHw2iYkCz/dzuO3ZXTNbsqVYstY0Ny58D99GOsvPZ4PJr/m
j6JXn2fALoELd6iT/YWOKeMUGUfLUMfDe5pi+Bao//CeGA6b7kmfxuI0rQDm2axfhcNFFRf/l9KV
X5HOaZPxsNhAaiTd32Lri3O93GXhTSnM8XbOkToUEW7t0mT3GbvJwXQPZuW6ezdKV/OnpBXEHrsz
7qF2Ub0kkZqXueUCwsC86eoRnG/tzqAlFvtEZvFpb6jle2X70ZIZB3yNUMMibEy5mLBVrlt23KbY
10xsnBl+1pZSsZQ3tO6Y0e1oEDOthm2LR+NH0pvfes7cd0oiaKLdPDEdpJZbSLU9s64rU+1nzKKp
D6fUr5wGtGbtYMhhU7qjLXVaLn0E1Ih3/zExGYYRLI5nOQVj77ykIbiJVMdZxFic9bRx1jIcrwwV
jyW2cJ8kU3JwNeOiKtFTUdY0CS5uw5CNYJNj52+KNf/oYIpzpa1VYp3NG2K4jUVuKzuy0/pnjzLj
YchIDp2hP49zDf1wFp7WMNix1NsMwMlm1gquuv1JyJ6LohIBl6gwOQ7Mf0AjbUyrhLZY1WedaQ5t
VSW2C3qtJjti+j/jrl2twEN9N+jxgyrM3HOlzuVq6h7V6GxrxXAkgt5vWzwSua7x7IPw3DqiV4nz
CjYvk8tzIuj6MfuXNmx9rRvXl4IdDlTtG6dFCRwreWvn4DIWvNRpZN1BYDlZeXfRYh4Oi6oLzxO1
CeGtHpvgFzr3ZYYNwRSxfa7E+JBW5nNt9Kx4OzF4hZI+ZFqP8amaLR8bJFPfTfwO6QhLgJMNXirr
oASjgbQRzNP4kMiQXiYlvqgubaTkoW1vA4RBHls3mFN9pxptcegdfdwZGvsY0m2HWhvkTd8XN1m7
Uoo5W1TVzG7OCI19i8of78YBT3tUyy2YhNivDP1mKtSJuhemWibJPl8o+q/KVpwTmyCYY4j/VcMq
ebHKLaC3hsjgllbrE5lqgixhZW8imEgD2vWLHXfVcTLcZdtz+UFa/2VkP3o810jykRt0bvqQ6HR3
zY3j+jkXB6+KvvKqH8/1CuoqGDrLasKCjWvKrVw2XxDm/VErCl7FIt+VRbKfci6KtkxYFa0SFq4a
dHKfXY+9TVkTm7lJzssWnd9P5T5sERdsTh0hOZMtNlsQeuFt5JiYjfGTcSST+Z/GR10Od43buttw
VuQ2g6Lk4BvybAInXtoeSibHGElZHXWHUeb00c70vOKUBKWQc2nF5JzZzkZpTSpQ2gaTz6hbLPOR
SCN3cQK2lQezYxCuDhkAdYdmcPw9RtGTZXNYbpgLpZ70lcFG4Rw8cC0k843BsRZUEvVl9yhbyiPa
mE1PLnWNPE5zYNbAmELFixiBgdp0/a6e5aMGz5JLePcwOUnkRwMcqLa30eI0XEM81sFxC68Nubz3
znHo22LnkDvcWYUbbah4UDW6zhwdmlskrNl3EmoH8TByCawkqQwrJBkCDKPnakk5DtElzfpyVD05
QdV+SySFDClm4NiUQFCs9y4rOX9kA1sMqiQTx/mYoyrbulnPOpjqur6ZbwR6M2Uf0tzO4ENUMxOM
tB22NgbWUGCXw2Q/NmFBzUG/poo6Vd9ZnPohjLxF0cRSpXCfo7DpeY4L1Bqh1FujZ/OsFpBf+qqm
VhBroLYcWL8xPFLJri/1u4FkrbXPDa5xSlPa8rIkysxLRA4tZjfbKD8bRAoKTgx077r22ZFgHNi5
ee08KJmF5z+2jl0BSc2glgIZwvzC5P08t/iq83hKGSdhIteN8aOs2nwXq/IZ0nUku+jSxHQ6JVla
7xbW5n7RPBe4frieIOQ4SrbraEizMmoyoqnQNmkuXdy+ahgMY/5oRGHv414ASawWL62BBrxMeGXS
5RdbwcXSVb9gaFTN2X3MK4bGLbnO3xkjS+iOtpZ0mrBWCvverOV3Opm3Qz48Nsro+I7NyANy4eLx
rsT0GQ2+8dGGlHwotQ0gGkqBt8Ab35pz8pixMztopnjoF/1YOFOQuPqlUUMZMP+rWMmzV02eEY3y
HcPJZ1RR/G9m99Ctb1L0SA8uoLItMvMIRTw5wbZJfy5Dsx5qlCBpJBfgI4R0BZPylXSCb8FeAIxZ
9i6UHfpBnXknurUQk5FqoDoj8RDzmfJtiyO0ZVcWL98LwB2/U0A/1HCs688wGgKD1IyLA7aPpl/W
0k9BPCvHxq1faTrr/aKkMiA2BPpVKL7znjxFVVvvi5Fpey6boKCpa6FMbrjlsOj8fKWiQcTHApHD
oWzXq6M7K1BShNiI+mcGoLtxq0djoNYvCVsioBUtXW16r6rm45hNHF4t9bdL5rzUesoQEk7Dhupa
R6WLMFl+amap+VPdUFssKHOw2CpGuNY2oVr4ROXkecYw62gTO52xvK04RHhfC8KnYxSjHmevjWFU
tDFqxpaLbbvRMCFwoTKULXWceF76CrtQHh4jZz4YjcPSWgWkYP6CHPLYZP1tBqBnU6bTR+Hiv9Fm
t/ZtY+tI6kqRJz0larO9kv8Y2p+SONKpNoz3vCv8amL2qiV9TGEuUXR7+sUaU/5wbKaNVk+FlFse
+gFLJ083m/LRp2bMTy2LTVsC5SNCBdt02UB1c+J8LWDxHNsELu2wIq/bFuWluNMFg+fYVGYvbkYe
Gmfsyh3cG+qVtL0l+fMz1fiVRlBCtCb71aWMwGPylR5pHIaM1JL+xj06nDw3k4KxJeOE5imdgi4Z
FV6zlPkO4NFFtefmUDasD7XRDSo807yBNle3LKiO5KBQweIm2M3SLOHQqOenuaP+hHl9tpsb99Al
tTyag/RETtQYYHkdxESKydFgahkKLTmbyqWVA1OVJr81ZXueC8TDxknLwEE6PoI143A0XspwtHwQ
08wfAMgkLF+tjPF4j6OIlso7XITOnncMqkGXwrGSXDPHpvH7kYrMNld2YNhBXBqiC0pN3HWZ+obZ
fNhqcbnDECrOhv2UUVC5yUCpEh5xJ+y3vcf5KcghlrKzuiyYuRfFvR1rcTPNVYgsSIMFFq3LgFIQ
zITcyEC2F8WOI+qAZO3Plj3syljVsAneDMWvZMbMYo0HveW6CRFk6wxUkw3C/EzsPvfi8oeR3Y39
TIwFXItfhVHnV4rj+EphhtvamoutgsqgKA8uFPTWZB+qtUQpSQYgAqGbq3cuain1mqLggBpZ1GfG
JTHtR8dpAsvt+uD/sHdm221jWbb9lfoB5AAOmgO8kgAbSFRnWZb0gmFbNvoeOGi+vibozHBG3LiV
o97rBYOULBIm0Zy991pzdUvR+Y1aJSjIQj+NCb2B+RYFcL9Xo137ZmM8Vu5yY2cQQJpZqnNazBfh
Ys1sLFqPdlrvdb2hG61Yos8pYsjqcc3FV2ZTkBjOol7mQ9lhqDbylC70RCR2qn/rEi9+4tr8UyYR
TRSPQT9+CkxAFEpBhzcF3t0DwU63tSF2OQkqt7AZwz7SyrOx5h3xbuqByT/+6AyiW5YRAaZHDo2c
gka1anPOxcrD6aS+JMRxBOuQ8wGjhQrUMDt00pMXViKmLzioUQUTbFGk57Wnpbpo7wTxHaLeUq+Y
gI4aUWwPaW+RFOmAQFr0GgOgIrY+6uR4rN1kDSeN6A/GA+ORuzjtz37+KjkSGEicBj1RHB89egcL
Yrcjbm1zQiq91J8xllbhsEnaxz6tQrucGDz+fn591G2//v2z65+4seYSCrj9zfX59dFf/k3KFHuT
RuqcCrxChSdy3aNbKw4IsT/928v8ete/fUm3MNEHLr1Axb7t2vV9uBsyhP795r/+UmbVDbmfGas0
OJxJFJ1U7sYseK+q/W1Pr7vx63WqwbjVPd3DOvrHy3Z4B6iZ0uNfX/n6/Nc/vL5E79pfkylSwfWl
E1pP7Ngf73L919d/d/3grk+Tskr2sooW4szYkd+fKNyG6piaBqF/2udI2TQbPHqVuCLfC9FpfqI7
Wzb71NG82zSGhUblorhjzkJQSebcdIVh+KWiKGbN/HjnmI7uu7PwzpmJV0a3DD9G5MiKbfxccIXL
QFxZRvydkj9GUUoYFbfYKcichcs87ubJY3wvhp0WjZk/L5ghnKr67OHJXEz0LDbQMwVZrSJQaoWC
ZY/5na5vI5MF9vKiSWD18a1RLbgwsu/bCKNbNhfV2Fwac/2a9xUq8da+nYR19NCSAFDfSRtvrnZn
ljPXe0yoiJLiye/VkIFU9GBYRw+6yQU1kygETBvTejQB8l8bLMcoglePvHkukRXWxrUmNibzwq7d
gnJNC3y+cxyZxe8qCIlziqbXceC6NaCfp6H8thIgTcikPJiNDGIdf5Zn9p+HSnQ4WRnXSA7anVnM
Z25sJ61xjzTSjF2Ckdakl7dM2is6HRIwxXyLNGdv0rNFWq9vCJTu2EDrw4lhHux+eUOWQ+UwHIAl
xQi8soM191GQTvBcdash1s35qCdz9lW7fEwSXTBWLy7cZq3g1XAPNMahRNP+msTiuS5Y3jZcyXyl
mtyvv4w6XVCU+5g5N2AZklaAGSfieKOgMrBIuB0D9CxdsY+SldvqMHuJyoii1PC7hc6AZVbFfhy4
mqqCcmOUhoGc2yJ7Vxtf2wmHmbTy5yliXeFgm2DY87aSpEcjTTKO6r4tfjwW3xZuaoGGxOMwkCCL
h2K6lZ3wU8v+1NLibOcuPgjJVB4k1R2XMSyziBfsQSMJuCSrgvi0UF+jRzI4bWZkax3MvfNCeuZ+
xr+6r7SiPQzLgd8yZvJIC/DG+n5YPfKjmtDOh6/lnD6sGxnYSsY3fR6hkxiFhZZHysNV8+Q0uAn+
TX34N+SfDZn0J8gK4yIktCYwApOlErq+P/v1E5TMRTrSnFoWhi6l0rxQ5kwWUqN4KHTUHakVPdtI
qQOtrLDTYkk7uDFdYTxPxl4zz30njsxQjE2pPN4YpeY9WvNCPIcs73MOhFr2n7gUxP9hx42/sie2
HXcAZzBatU2Hvv+fdxxndwfpoOGOM7n5WXOwIVS087ChMTkbs4HWYIa9NC2SeztL0nAx0Qb/zx/e
xtP964dH/8MxsZUyQ2OV9+d9SNs0c+akTM+INZb7phDn3MiSMys/A3+o1E51MZFXQ3WgtSwZRj10
7tekav4DdOT/oenzWSAVtTyIvzq8sb+ScvJ6Wawul/F5xPOM5aCzziN5tb3ORXDqs1e1xvWxLpxn
YkXbi5vDHUxptqjGOjdRr10wqbW3LOjB6bjTJUYww/2KaNDESKbAirlMowglSZFUo8iy8etNQOW0
XkDbYx7eacykqyKqgxoirOMqdZrr9ph7NWlS2wbPs7wdivU/cGD+5tjduL8WHCfD1V0pt6/n31gT
oz64yaASDLQG5KWJVKUg8/IlMGJ5aGyE/Nba3ap2orZU68kWzbmcK+b7pMQm7XxbIe8/lfpknQy7
VOfISnBwx5gnuiZSR8hL4jSK6dMY1ebheuD8nzz6PzDbkDlv59D/xKTuUS53f9VGb3/0L2209w9y
XTxLCme7cv0WRtv/wDQpILbAlP6DRK3/g2wJCG7ASEyuFNvr/EsZ7SCatgToGsPQcWC51v9OGS3+
cj0i5lUCzyZniouoNBkL//lg7Awna8c2TkKBxcW1YnpD1XDMY4EZKBFDuJB+gL0/Ol6fXTcon4JO
17OTjq/zrIwPe7NjXjduvfQrt2Ge61T7e31Y7/K0xHiS0PAaCgeQV/0+6FFCS6Xqbg0GwolZ/iBQ
eh9zabzoLct6RcN+2eYDHZpF/jy7pSOxpan7yhmN+6hsMV05cXurE6FXdaS/VxR5wWJwY3PH9ZOC
mH9sVpKRR6pnJ3e8M+5P2qC40lG6+EiLSYAAEuTTv0dHJub8Ps8DZ5LhNqH5QsBZ1S7THp3GbZ3z
x1X0Daix4wOhxUtCtUaIn9PT2gMKj6aGuf9euEsFbUQ4O3OcsavD2SEWt1HBrEFeHWLPPCVnhaMD
tA16LbfFG6GlHl0BPC49GWGFl7OKieejIaL7OU6+Gmj3dmMHmXJu9B+mgMkATwXdnwiAYIPOcBgH
cZPUsOAw6qutNg6KrRnbqM+0A7e4YrsLXLEcxvqmMRF8Z3H208kkYdZCnAc0DKki0HcwJfrp+MFt
ljNECtrNThPGOdJUC1GMIUZ1dNegd9fkPqb7nAYQQTb5wJXv3fjOMkWXKWI9k4g4Chi5PEhNGpTe
0MC9vEcFwgg9NWi/qZw9liufRx7lz2uVjYRuTSqkZAnL+ikzxvVrLw5zO/0geC46l5FO6egMONC7
wgfTzZCgLj7ZEyA+F/ZxXcEjbQd6K16cgFHz6jlYZTSw8soiSKcdpiKyN6CkFuE6Py5ulZxIpEOg
KK1nr+y6MBq0s6Xcywanhe8rbySE4ZsY845aSzpj6C59QsBMMqi1h1Sxm1QOzGmOmNk5cADpnWTX
OwdvJHIVBTBKJktWftwwCFzjajkzmEmDvDMe1xUSTY27+9nVZEC8U78XLUavttBZmg0Yr3TBh5mD
JacV8TaPwE9MMPb7Yus+GE4VTBvKrlc+SyKky1pRH1U7J2HV00soHpekIN8n15f7lfkNKgr7M50M
9l7YITncmLdNPfYVDXvCVveDaXZPTpyZfGntHu8jzTrkf2eG/cvTln8xutZHgdH5PenPfWvfjBYB
pwszFQMts2WslPfuc7xWb0Y1Gn6UptYpSSPsDfVT3Czpobb6k2dWOrL5cTlDHaP5uxxZ0JQHm8HK
EcCx5058e4kGUUFXCKQSIpu1RRwMJmAqxf6XFs1djZ1/aPEpDEuvHSdITN1xXOMHc3YOwnYOePmp
bukNsSzeBh0i0Y8DooNGCsYFG3y80WlXOznTVRbCTVHS2oCYKGD12PjLLsJI71Fy1YG1T1NzuiuX
z0OvrUe7ATMFmUyUWvzJ5J9fMjej6HLfJNY8APCtb2jyti6tB5AD44bAVTeNsL/pzPnStW6OTs93
fJs2iqU7j3eurXvnOP2cTkgMxrxLDnHZP0YGzX9n3ccxaxYEJcTFV6raF6MGa7qkc1HaDywD1nvV
96+aSr7ABEBTbdXEjZByfe4igpt4DUb339AL0KN3SOUq3EDE6xLEoGWxqelfYxpejAKgZwCcp5AL
6Mz/THCujZDmo3yJ7gRCEuzpNG7snLKgm6Wzb5Y18YWOpDxCLbRvO5hIPRzDsWr3lsWoZUB3vS/k
hBwtPdkrJZ1VGDfr6tyb2MWY3TVNkI/9N6tkjF573o+0tV4xfXZnUSHcZ/h1T4hfuk/mtfUToTdH
cyJk17JgqXBp85eUeE9a3nCxFyL2FhquzXqKlOxPelmrAPX/xYSERgfG5E6EqjqlidZW03Bw8zIU
HQqvIhUPGDo7MzplUq+PDVNVROlURU283FGhDeuLnClao17HULC6H9OCYkVwi8ApcptM7UMrgVJm
dfHRqpQ0dje7iRTd5loDcpEsX+SQkwm/uEgsgGR0Czlclr1+7dINLdXRpugNJGsN7SR8jVC0urSY
Trk+/Vzmug5Id7lMvbcccKf7BR76vapWLajmjpjilP649akF1vghJ7gHuBYlDpcp9Wwkddw1LdQN
+0KffgxeqR6rTD0xrAUo5VHMVKaHX5BK2TL097S7peK4oHkI9Xr2Zyrpbi6RZUXEsDrxfmgKIA1R
7PmSFAyCyvmUBqW+l/aXuIzjT3pSneq+56pS3i0e2jd9XQxam/qL2T+OZlcETgr9JPXGBhw2MDfv
m+GuKJ+wzcQuUpwFJLxel/mdSLBpp0RLDPQUD3KD7c3EMRFGBt2wbt+1BX+TWQhn75FqcNCptvcs
080gcebPDDNeU6sBC5ZSTk/IBDk+3mvogqDohreBYnG/OrGDDFdO4GOyQ098hTTnipMfvKhtrDGN
3h5tRIrYG/nRqymBoduO9kFTFD2LrfdBR/KDb7nMGFCGtHcpU1BkJFF6mbwisCd1hkVuPtTGVJ7j
iq9VtgwBq62bngHTczA2OXmvQtuCVi3V5oBvIF+VLDaKdhuC9gywuNfe220Suk037Apk36EuCoow
Em/m2CMPU3YtQeH9qe1icGCoUQ+y1gnBU68mmAKYVlWggyoBGgUtsM7N78mifGbed1rfMIsR+bGC
ZAiAjOt5U8mzHLUnypyHicNob/c3CF85jdNe+w6mzLQm7dnTs3sY3DGC+uFOx94yrEPopekSJKm7
OTnW17zh5LUEUimSmukKV/0rdx37UGHX8GeXm5m0cT3A0yTQA8/7aBooOXU3vq/jlOipcUeLtQoJ
MbJ3em2E1QBNTtcqkmmdbZjev0dbjGS3yDTsbONHOrDOiKBpZ1qbHW0Z4xemgicCQD/bYMgDuwRU
BqUOfx3exAdjA3lqdvF5ZsK79R+IbBd6dMdkBBuuB7FcyjW/hWaPvIO1wj551Qzzlb1c9r23cq02
tPilt8kdkN7RiqV5HBWLyK4mnFPCkMhLOws5vbZW9gSupF7POjaXPWIc9NwlI/jJNW8tbGk7N0+5
CzYx4alpzop0Evlj3Qi6JnS8dMc74GU+lKsRsw51EKwxo+8NKLAKbzclyV3mpeJGn6PCn2zroyPF
/eQgI11tViyj/czxCX9x0kESOHru43wINVVCOJ8APHHz5sgwB78V9MBhK1QszU5M35IbzwS1Bu+N
BYwmfoCZ7cEpoIFj0urPVy56Pp3bePbjStnkxlnLocFuwz0n8We8GIGJwBHT7hosQA9QKXHpLKQH
1bC/NxvrfRYcK6nV3UC8Ixgyt98rF5sFWEf1TFNc9wUxC5gfedoy9YGKxNmID4k7iOc9ZCOL08W2
zwMnh08MQ7XPivoTWN0KSXy63k76dv0uPHffWI06SodIV2uqn1rTpi2bA0FXqn0p4z6cnQYISjsA
QbB6XHF6dckGFuy2nfT7pfXb9lHTp8YvKpkc7HzFV06Z0jttduNU8sGgxthHWsdcg68cYpC9K5s0
4iCsX1RbOpc1Su/Ncv3SaFbPTVizbgzSqoTfun19Ivp3Yoxsa8wIQX1FqEA9zA24n/JvcwYrsUjQ
nDoz2RyFJ24sY3BuWYjce4lCeuOVju94C7P7gpHa2F6cFFVd397Gs9MGeW8eaatQf0h0tGScfEEA
vrHiipuFGI1zp9efQMdHgZGYiO1Qgw1G7dxO+Qp8PgeBI3lxpvbCFU/kvL/1qXcWiXxb6prGaJ6g
oaoRWNci3mcIE/azgY/Ag4+gAAquZpqwp5cOG/qdDuYRgEO5t+OVw6zvgzV+R86zhB1hDREVDIXD
a+da2bEX3FbFoI5cGr8TTWg9FkZ50xEdQJ5gfTaHudx3DfxKy25OcZhgmzgmsfoOPNa9oG+EdQNf
ANJK9EnL1AfZPi2u2HRA3f+kkIS+JLZTHtPko9dm/TC23Xy7rtkNc9sbsYSQR6AujW8ePROaWfc6
/P4LTjtUn9rmho9IrumUu2/XV8W39nXJkIrNefUzDvRMXfjOlz3IdXQVLfqfQW6ByG5LoKUQB1io
Kb3RAx19DiX7LPVpw5SK+Nw56alxx5jwhogpVex+Fw4jxQmm3S5yuDK2qv8cNzggbLzxBidpUnWe
LxaOo9V7ksl4W5GktsvalfuAdM8Qc4iDdvsnTcdR7M2e9bUk+LXO6iDNtOpDZASZK4NTu2mJxCw2
IELJmUwNHMRTzqxyxp+X3neQRJ4H7GEkwPL/bwytC03QFXtNRNhTTDvoIA7tWYcTuMbZ7a+0r1F9
GfUxlwjWlv6+cWgypUi1KPfjo65jBsxnRFUlt9WlHu5JGXgzm/Jh1sV4qxAQH1IxsJ7tCTCvq21h
1VdkYVScjsbKGAB9ddIvj0KZ0x4bwkspOzIzKe5nXAeHzl4QhzCCnFXjHOhuz8eRdNbAccQX7Md5
kETQULRCQJo1vveuW3CeEjqMriTpsvRiKHUvKLZZZeYajVbRn1Wknr3ccIDfDKuf5Nv02yR4hXXB
bSUmFmNlWzAMiFha1vGlafofyMCcAKFTgEIePSIfdmZqRZC7hu6TvVL5XtW0lzZL9vPUvZBllAaQ
hqfDbDnARXRlXJBFdDD0wNV5NQYLVP2FtAIatbu0T790TpfiwUYJreniUzLgv+iVDJnw4BySkrWO
xhJLahvHBW9NY6gffWp87ufYOgMMMrv4Ro8ssHkNJYwexLteA7yuuJg03oiNRuRP1mLdCGtpDxMJ
SQE9iI3eg8LEmKv6Rs/7EBUfSohcpzivjRa5MZPmZhDgx6rPok5/rIKXK82F8tjk5J8ZQbjZVyHA
qQ/RcBszZNoRXNGipkCoQZ6EdQdRzuBydHIW6ewqFm+tvEq9+C9UMWP6ptW/OPQHkiZmcb80WBK6
ew10C3FNAZo/VGTG+FCRJxm2OkHTXKcksabb83WDz18fXTcNYsURhJfr9OihtUe4XsgNtAT31bZp
7dYI621zfcrF24ByPZEVWhYibLZNUkwWt6MuuXMcJzsS7IiOtvAe8P5E5+u79dsuXDcNGgzAKmBv
/7UT+gAe0S5EH/ziym1wueujv3vaT92urrT+LLd90wkDC3v5tdYr43x9cv3xLNAt5qr7oXcGc3fU
ZegsVxZO285eH5kqvQdQq0EQjszy1281hr4c9vGZsDYRlvGIMGl7ZGaVtTcEgcDWmLlwS0a1Td8k
8S3JwzDgxZQbp23R9AE5WhW0XHjCettcH3n05349IgKkuf6LgQWACESHpciZ0OOwmh1CeiZDaPaA
K5UOuZrJAlLwdYPmmdvfzXAmr3w11JQAFlTs11sQ/brR+q6bGd0czOc/fqi4o3CUMCKh1n3Qupyg
ZV0qlpE88rbN758RHKCdKkRbzkwI5uAY/9wUmsIg5wKZIcrnUEjjKSYADkvQXONIZzLfjCr1xdw1
4e+NsaEAWWQ3IdpDQhP0GFRa7aRnw4MjOmh5c1q4PYcgvtpQskbngEY3ZXWADKsSnSYLL2SJ21Mt
1w2fke6msKNDmJXOFOaciWfDeWMINYU6avhjCz1lhvYdqm1z/blbE0tOH1ThqHNXG81/ta2Al1GF
kLJU2BbeyPEMNxwf7ZuRXSarG8N8tov+1KTZGGrSzVBFTeu+j5sh/L0p8IOHORlch3quHq8/5/2z
0APzB7JLh2thQpvUxj5sKj2hizfBisHpcIxrGZogNTAXJHhEemcIf2+q7U17a0DHd/3hg7m9goEY
I0y3F2y3vRiXAizS9XmnkUaKoaNDWFE/1wDVgsyClqxh54gll0lJCrGpUyZVGyHTjYESJcOLhxqZ
qShRRolhvau5HTaUGX2R1fkuWrqzMjPJLdUuES5Ct5PQSKNNM54PZMMTmQZPuEXpYkdvrqwf46Q7
Kl3ZhzEzPrWm92Upq4k4q4OWZsmxbtGtLwAyLKMdLslgAZNwnI9M+wTApA3mEvSfY7svix3fmpkF
zZvVOkaSyTuUy0eZzsXR5TwuFV06ArPuCs1Cnh7v9M0eg8OIouGUWZHwHZcojRL+jVm8xC6jcWug
i4pNaRi9TbwUI9bqik9145rItoefLOnG82izKtXylzS3WkhvXC9RzRaLDQWcQ9DZ2uVMJHfYlYBy
unK8z2pe1tVcqBQxBvEZ80FJAuIh60AWF5Pa6YMDWcT8GMwJcqNHPeGgA8mE9mbpHBf14khOrWpv
RnPkqwk9vOM5X7XipS/l6tudA4m4oOAS7gaNz0HtTvLcexlTuAw9MDGxzkVW3TnP1ItXqYvq6iVs
a8ozrAYmwqt2fOhHdISa+bnFulGPLJbLSftSY0HRSD0ibWyrMit1NKAzQF7A1UYCeP1GqOKwgzpz
KMKy6r6kdjHie9povpo4M2J/G03uqtIRMqirWZzj6SUbpu6ZTtYOMh/zPzTyXkH4UxsVj3NsSx9m
y8GW3N9az5gDaYyvynZZ7rU0oAbnKwOb4pujxjeknxifZPJtWGW6a1bNQ6zAl6HFIxqpqfrGB/5F
FFngFhLFJsRPadbHWIkPdKefUuQVm9MtjqOHNZKLP4/0PYkZOQ4eDRDaErvZmdMjdEVW+pbLFRyN
+JjVXkD7/b6aTpGO19lWkX40awlCxZqyfRd36P/m+AcmFAC1LMiZLWzdNfW4tkhIDZEjAB6p7PRG
7oy6uF2sDLpU732mQph3xFXV08AaIe3f6RW8TzPJZPGWZ4UriWLJ5FaSpPUDSj04wk2vn0yXaciS
fFYdg/ceGwaiMlLP+iq5KY2H7mkV/MdzBrYswd9W0x0OTrMYFKQb1bXFAFVPMPbzLLAF2pLuwqnF
0WVbd9kCOzi27TcLiAywuae63BLjzflFN0rrEKvhPYKp62u2DoJNcpj1WULnImPhU2vwlKu3mC+G
Otz24eVbhwz19H6kYuxdQqgrSNjVQigWAmeGUGX0vC7saYQL9WBI8D+GnVw4uXbbKKNAURFYLjR3
VcozZIAG+RoSF0n62pP10CDm902AP1trK6EXY4Z6637dzFC3Ua0qynP7vtmi1O0swkZGq2/B8IGK
5n2xXC2MGvByBgS8GJY4Pmvj0Yj0Vyyj7zS2gRrGmJYmUspdI77h2opYdziyiAuSbnACbaa0S3Bj
wWRGZsu992gjvdzsYc8JgxVKkw8M0WR+Aw7bQRWzd9y9MASbzsEttO+2VSIzVfrPboK5vs7GS51O
6yERG5fGKp+dCRMhgBIS1KJ8DKTlOYcyAsO4KPrPiO25Zm2WJBrdOycpm/sZ3HO1kFzjfJ7yQTzo
p74N+pojL2pa+1zXfQxjEpxsX3+uZgjwcsDl3yKXjt321NpWBdnPVn66VCeCOT1w4nFGTLwbmDG3
U1wjb+6YqIM7LLfCtO+4YIHpTiluhDny3rQmKS7vkuLFVlt8YNe+iDWLQs3E1+XFqAONdH2ZlFuD
v8fRuqz2uRPOXb2YtGgFiJ9uORWbPDX1XvIm7Ta+kjgaCDfph5THZUkvKo+RM7P8tMi+k8nyLSZf
8phhRdoVynlm4flFT0yNNtZ8JKlugtrWIUgcEF+V8SVNuz7QvS9jtGRQpwr80vP0ksBGoxEW6pNJ
MdJ4UO4X+QlKDNGW+tEShHZnzGMo+OyGUrn+WhfqC7ERVz4KGi/1Na0n0NOd8YTpZ8PqauC1o25f
1vF0q/Txvi+LHzQDLeXgA0eTqKyNZRHRx+3J2zxn28+uv7hu0k1QWG54C+IwX+hrYmtYWaVcN23L
4nTkouuWCW2xBbsjVP07UKk73eueypLMUxTpIFLCQuFPcGrWDNcNZBryAbanSzREm3wjxWIXGaAb
8FJusQeC0cqoqZslsuIjiru9i4FhTPU4SOlJMqazIp/xJ4GzjPxiC8yetPr5VET5pQRFefa85j6Z
uY17meEa+2qC5A9J9Zzr+sIKP53D2ZvQ5NG49Yua9Ss3yZ4VCotYB2OtyPr6fP15iwDrSEQwRb37
2NK+D9aR8WSaP03R4OA/Kr3QxM4cEpczD3YaNmKkU1iC5iLDMjtLl4WQ0wPCJ3Nx2ria1Q4NahMs
elHekORR3Kz4hW+seKIjQnkVLym4m8kZoM3HeIzJRebcE32GvoVlp7Ntro+umykrKKmuD5HM1iFy
ZgJgbyokhjfzhksqMuNHM1pNuLic24XFAm5BnB7QLfuIdagdg+a0oV0D9rg+pdRrdpBfT90y0f/Y
viMZpf/8tqRapyPG+9t2lq3v4jXZr12W+0heFhr2Ka4Pir99ur2VNVf0zuNqt/JxIDR81MtUO5qW
U56yyMY9wLLw98asWCr2IqWVe314/c2CATMS1AtALsqbZEBkClH0rkqat/yKXNFJM9znaXfRqkke
/u1ng9NfFFQOTlQqP2clG2sWioEqR7ex/en1EfPo4TxWL1PmmCFXTjMsFalpO+JaNj2D5aWgFbYN
JJImXFcrJ+EsGnzPLOnNbFWE11BPXB9dN3Y2E0s21cCTpj69EUo7ZhV9avysJrF4YgX3eMQ+H4ep
19HLM2eJ37516TZvy3oL/MlOyI5jbFvqXzcyHb2DgJcCfUCEQ+r+qBe6pNzWz5LR/GgmLMNZwlUp
x069LcNl3EvKlpm2wabpYGCXAjDoYdCMDWmwhkPYgahwqfzeeEgpT0ZMCVtBatkt/HGAH+inpThw
tCyhlNk23h+PzNYj8UdyjALMcw9zOt7lZjT8EpA4kF2K3GlO/oLvXd9PyF5Og2Pt1VYjllu16OGV
BIhHH/f6RcQby6ZYF9QcfScdbIz02RMWaQzxWZI3NaYdt6vQnKLgHRgB0aAsZ+242nYZxtlKP9Vr
Tr8EwnFTq+O4WLisUQCXTfQUeV51uL7PdKXeTFd8D1GZIOfN6XFwoX9KCWOyRBlGltfAzioLVx3G
kmshpIF1UHn9erXsIz1F6pLarFsxte0zHDDhdoMP283Qf31q4eg/4jU4D1uRR0YQiFFThwSwWlwo
za0W9JKWzBYLOLnqoTQNCYMnV9EUNsdvjliesjXrD2KrQkElNiH4iS2pb3s+Ez9+TLuUz0LV4w1Z
Qem5oa1wleDM1ZzgCNh2sd6Ozw6HFK4ohcqXnUvaV3xH3fm6pyj+KIhMMVxkz1eoQPgwRrkez0QT
rK13iHmTWl+AvDin60suI6msv179+lzPsYBs782oqsVrxkb0Mzv6+7lSZr+vrPVRG/P3JIa6PYHE
6tXCYSa2o4sjxFj3yYqJfN4uLtvPOstpd5IphH/9H1tyRM18/RwyrX9dsWv72QwXZfs4ktsKMU4I
hdsJh77f1xPssF8n4/YpqKXFFbq0zOm2srwr3W8Rcvxia4/07RKTckArZXsWLemHmksVkKZVA22d
q72VRP3ekIpTZdut6/lyfXrdrNsvpjEZSXWn537d83nR2oNpbpFq9l1sFahL+HYzaW/fykLkrnnI
IVHt1DSeVVnmoWNyypeYCemgv3IH02CdlAWS5g5UzqFom0/miNvDy8c7oyLPScYRsC+U6DO9lh2c
q4tK9QdWEDQjuXKJYij8TqEZTlvoeshRx2NrJJyDWihqPlXRqO8Nfc0d4etPbiNes8F5cwr3rm0M
z6eiRC7e4OuStn1bZIRhQcHkdq4PISiFm142bxub2m9t/QmwGxRrtOL7JUFj0JfvJGlhA1CiDIom
3VdE1tIp0XfKdPNjm1qfx+XGbKNLjWCzFvbkp2K8I8P2ve4LrrPWZZxwtmL9+U47vn9S9CoVHPeO
FKanItJPA+sxZKFozZfqLFtt8KWL56srnAtt+gc3i8ydfDQkAbuNBRxkdtL7ebMqpg22LHfBSi0o
jFmkslAZgOR39XfOyBVGHYsykQJGFzo2tT4T3d7tkT8wLahultZ2dpNZnSHKjCRsPdgysr4nEf5s
6hPu8jVrVAWA2530l9jS7j0aFwE0dLLOp+Gn4bGubxP1OLeQV/pa8w7Xk5Gm80iqCOL/qtOPk+Me
r1cRrxPZur8+zOdYnNvljAwBRcEyGPdGsWoHL6m8cC6JJfo/rec15fc/aT2l45Cu+v/Xej4l9ceP
/zr3xdfq408s3F9/+DukF1GzwF5M30O4THP/kHyS3+sCzNEJcv2L7FP8g78wLNdBDE0s/CYT/afs
0zL+YVi2bmx3Qn78r3jifyrlSTb+FVf8N8p5R/5F8QlSBqmnjrvNIpNER9zwZ8UnaoKRoRuzZI1B
/E7EyfsSJo7+vLgDuVtR/dD1W1KL2SnWVwN1pofWqq6okCHsHsZC3hFDDjvPbdUzNl3SQ+xXNyaj
BMCz22dQcym88/wrCUcXBAuHSUOMkF2Ssj739R1Okse2kndTBu/cnuajYgrmeVuyCZCYI/3yJwIE
3dBoHvFCMB3HPkmNAcoER29c0jnT1eAPbj1Q3KHmanPW1gWEjHG9SOaMfjoDem01sqvIIIQQ1DOI
oCuuDPsnM2ZYle91nsy7ItFftAwGcIWlvAW5Xw2MojNqxlrlXK5E9jNbCCtwewmRBoq7mI2HvChO
gyU/1CIZ2UNYA2kmcPBaaN3KC4P2PQ1d39SmY9uNz4PFe2e978nyxwQEU2u7gCifH/TlpEkPMrLb
nU0LR6baJ+kgGorEf7N3XsttY9kafiKcQthIt8xBpKhgWvYNipZHyDnj6c+3oZ6RW+PurnN/uqpp
ECQBCNhh7bX+0J1iLz/6QDsX0MhWWdY99CoeC01yyjOCGJQnMNxgrYNSWz9ewso+K6F6DNXpmLvq
xfXUK8i/nZGNF4+pDhdwrHyvlYI5a1yt6xp7Sis5VQ0WuuQeXCX8inPrI4ajz3pgvrSxv04h2tVr
O3fOYGa2yCGfrDi6aeZ0hIzMzEMYr3WPgertKW+6MeIWYGGFHp+gYl1ENB7RrEFBLD70LgCOSFl0
U3TCSJlWEZ4KVCaSeAPTEVo3hdvc3ukJ6ldNjKKwe4bygseM9VJiJouu6EWdLEh5X9UEHIkrgjcj
pR34FprrZrCnfHr0SkH+1F+PEUpnigB8YjjaruXMeQ3DPhnwbUEKRmsMHG2Sm28iPdljJqJdisDc
FU1wiDLJBPZBKwMF5AlrXo/xFbTDKf5BgP9m+sFb2QyP8jZSU7uWQKhsMT1r5baK1ddRBXwKxiZR
B/yD8Elx0ELJ4n0Zo3pvYL2YVdSV8/6IOI638JEahOl5GLT+MkzWrh3DQ2osYs08o4wGLoo7WAxH
LRCAa8YjeZ83x6dkCqlmGQ7GRhXxyTCnq2yTU2nuVOqIgkWmZw6vzN4nRJaGeHi2mCH7QrwERkw1
RVsC/T1VZXSbzzECFR5G41KTEPJ7SGKAv9+82iHtmw1bf0hutjpg+l6vBU8lAMwa4/wqaH/NeKE0
C+olfDHb6K2KawaJBkxGdFDH5KSI+GDQz9Mx3Hk5/KhqvBI4As7EyyWaLuEUn2JweWVEW1WqJ5hZ
XTQgmdo9iqR9rpT01MnhwPkxBNOVJOwjtYbcHx51HkllJbe6++aOzaHpgeuV01U+wVYdj0oSnwik
b/LGyPao+f2jHVJzyqdrPRKOkUbryILIP8kz2tUAZMywBbwKHo1STpe+Vi8Nid8cROAAnsuoOB6S
vPw9sWuvgX0u+t58qalZofmxQ7PrB2opU8CY4In2CVu/lWzbMS6F8toS8pDgKJvnEImVaNK3UQTs
JGQowGD0aJnwiMlyLNoUY9Aa11sh1mH40kvQRzg86xqlKRoT8tebMtSvXuNDVL023Cmjs18g9tJe
1Omqin2tuE9AB6iMRyzIqk1utAzT08WuhktgDs+paq4kAT0dLmBwr3bUbwl6GWXy8AZ382vn+g93
9WCeRaW+BrC6Qw+AMFbRS5BMZ8MeXl3T+5KZpC7MCGPR8ahDSMel4KhQ1m7GQ+5bZxB7hXLx+vwO
zhwFQG0z6s2unOJD4lhnYXbPU6legKOVg9w0d6YxHY0fZDIf1Dw6NJUMz5NTWnLtA91jDGgS3GmL
qLD6znrlvm2no1s0z3U9gWu1F6TUjqy9T/J/JQRpzHLUoHkNFo6kvnYszRYroOEC9mlTifa51Oli
kSi2XjCtKxunJQYrSvzNgkwLOTE/ORDAP8sBWwwVEH8cqJnZmmi6alF6a8ryi+5d23R4NjxYkugI
veoBVXewvIN1ll1SjgnwLM4sUTeyE9U6fUzTYEx2vvPSIrqBrhkzjSteytZE3BH/iE5tHmciPwPV
Iu4uQROhvDU8JxThB7c9BcBvCTMtulp6i9ye/hHcUZOW50p1+zz3OG04azqrZg8VN/h8rAm8dI1l
2j3avxhFEkwvgtH4Muloi/k4ahwGpTEWpA13FAS8pWo2X52ovKGp3qEToL1GvuXvWctTA/aKO6PF
WU3vrUPEEHsXB2OCtOaISRRql7FtHZjuYMlP4y4iE4w8MvmkNn7B1uaCMtZ4RAEZ1FH93WBlsDA8
h+qk9Hn3sCWCDxs2CF6Yg7sQOqm8RH3+cGoja/iHBde8b5zCcdunpGZs6yEMIn0zyQQN+DpxmLfm
F7wg/ngrpCGcjt5JWpPGI902jJixoS7/FQMrmJ5Gc2e3GNSpLhqPiZJ4S9ZjoUGuiqL6/II4kwbc
S0AbncyvGigfci/ewXOyDcvZrzhn1Gu/8XpQgIW/T0nAtklXQg8Pr5qtBVLDeA03nCGkVXclaUHN
UdZThozmFK8zoaz7llIOgOxceXHqN6uyNvGQoEOHhODYrOAEkE4bbfY0+p1SgAsnp4NiYavUxwJk
zftLK7W8ubhpN9n12Q6qYUNQBFoeUbMABH6iBJcsF/ma+OvqUI0zb5OJKT2zwLoMnFuVaXhUth1i
WFn7HfV7qJ6US/BkoKZE+aq1yOjnibhag41faNFTIlSsmOGGGleDD58P1GWBkuRromDSnplnRxTN
IuhUdIecXc4KtkUbn6JjdIgqBg+6QDa2j2jwP/qALels69Ej0BGm8y3B3eweExZXonfymrRvTYoO
u+oxtl9sxTrDA3/Wq/EZJ8ZzYqGk5jnke8IbvAOlr47Cit+tQP4yTv4voqbjuLrtOpZwpAEFhhZ/
DpPDiGYY9XG+a+34rYz3vZY8Z3b/7DnDGfrwhO55SRxF6nP9y3LiNxG6pnHkP3tRQwhj9UByCaK4
Y8kA/hd+IGU7oMSjne08X7uMBmojY2Ltk5WVMr4Q6EgF0CGBLOFaZxkq/cPpWe18Pj3yqo7NFWDL
YaufTt/b0i3SK/Kd3hDEM9ZggblRygK/iMdY6x+lDCr58AbXXBP8nmBUI7ANonH7Dxfy2bSDJ2Ag
bG9bBG2u/PfP98E3EPZ0ai/byYePTdijSWSSKEfHVu/HgsAgaR5tSX3HNKHVqnWWtI/ZCNtDY/ZJ
CFhdgbiUWBf217+/MknN++9bRKpdhcJpavh1/vnKitjvp4gU0s5FMYqh5mgExoNS4x429D1BqGmt
EQn4MTdvSqLHMBlficSe/fqSm9FNdYdXI2AAmMNDx5wu/hZc4Ncima4NU5cRkWsfCUOI7ax0xBAA
kTpCEMulPB2Zu4AOIKN0taGnJMNjGoBITtXLZJi7imfR+4jm5/B6gu4xaqu1Jl5Qwt+UTH5gqbZZ
O24R93qE4rajDLGMhUcMi1xj520yq9qAcVmXRgWowb8q/vgaT6CzBlBckn5hVBdHQ56uSN9Kt+Xw
0a3CjIc5bIknOKlTWs0iUfF5n6svOfWvtu+eA/DTi79/Cr9rHhAXdFOzNNXUZ2bjL91ER6ElzXWB
Trdeb9A8vkDXozr1Y46sh6vWVO8pkb8eEv6LsCxbpNAMSdaEZQVl8s/P3e01h7UpPdO3xmOdRE84
AFgR6r55T4VtuGwcEd/GgUFtAuWptt0zy91DCXfKIK5POhMBk6cAjboMha20e3TdFmRGdm/YsjGo
BKRJNyJP5bGQ0O+xnw1JRyMFMXITmTr67G5iPGwJxeRxe6fYwP4zO2snCEDlqgBMMcnk9KDpw9EF
pzHa07VjVZXCBCRfj4/8dwsRd6Xtt6zvKd4kJxQUN2H9w4HngkxLu3Itu1gNGlaEdgHdWrfWQ4+P
dKSZykoUyoIEpa8X6xZNJFqRd8LNEvaTF79qTYt6W/eso2Setv49tt1XBFafQ5C7HUswInDjRU+I
jilpoI35rWI5michctTTpSn6bWQm0K/qr1U7vnY64VgWsmQPHstqjzocBiH7jnvsmzhjq+kpcMSL
nqO30B1SMd4NWL4perFDKnXl+O1mLJKblngHW1/B1BgK6JejuRsZtbvGebE67SKXe0Qsx3ENplOY
9vs6Kbd2ejsx7AaHMnsYqALLv0Ppid8s/9wji6DZ7crWumPvqK9YxZzRnOr/oWm7vxlfhO0g1wU/
XDedT0MwFPy8FIqR4dkFxYYlHdbkL9rV9oqv8k/OqKZk/zDa/m7UN1VCTofyHCr58vNfelOljygu
CgrsmOs8ipqFaf7PU+pvuizEZV0I+erqkJf/dJIwKGPEltRsJxxgh72JEizeRs8VNnaljwISqaCH
WC0fJxyJR4cClKYe6wD/PaJsiLlH0tPoi7hr18RWVScdoehUmtpNp4sXm4HQzpIDGtbHGrvCOop+
OBanQenw5BDRCYoMciCO0+Ha+vq1ixiqqwpNU2RtCnwiastdDHb7aPD8Wy++6e54bJrmmGdcJusy
25iugSvOcSF2g0FIXmfgwh+nftiZLHTkRZrEISjFnkfDwgQSVVZ/3TnFl4IMg4OuRzhcYiM6uX37
rNnmi58OR8eKTlllnCDPrpV6PMplUxOEgGNstDcrjGLM4+TfY/lJNYx8gV6xSiK7t8Dh6CsagNS8
UeRF8Yk0gR6+mUwXkINPZRifuiE+6Ci9JjxJFH12Mq8gT6dWDDRdZL5ADnxO62odl/aLiraMXJRA
bAED7q89r3+WI7hgvfb347am/ibAoYm5wmFVpAphfspAZnrRDDnwup2WMH1mKWw7KIHww1k3VbaU
U4/VY54o6AMHPCNggFtUEvbBoDzp7jLBqqE7VyzzOpaG0serFc6hbq5QcYDvmzu5dOu6S50Oj4Hi
39WOflc60TcXqeQia0jJqefICL+OTnyLdI5v69zSPmv3AtxBTuIvMyFo6ox5JSmAjp5PNCqDirYa
HlvPPMtRtZy619zDWl6tj6HXvyLVcksZzEB0nUTBmUaAfAKzY+QANZILZO88ZXh0ne5Ra9tVa6KM
lX+Xi1Q7jpAmGrbm1GwKkiO10SLXS7RD/sUqhmsZqBcWeEMvlgbJMhmNeXEHHV4hBjfPWbPxtfYg
qvox7fpXdO23Mggya5myMF7caFhQWV5YHl7VORRCk7+49ekSBpovpOga50dsKo/E7s3q7x/0b0Yx
Ajf5n2a4ZLY/PWbsY1CCx/B410uNTSyARAEG0+77rWzk8D0uwgLp5P9D+4IH+t/Dp0P4zAytaWjh
fh4+S2GMhi7abIeB0zWtkpOc55x60SXtuld5GEl68vpmJfNnABApx4pdRcBTjCReyHCiXbszalBR
aFBmqAfJIDsmrVmpkMmIxTTrh0UiReTVQsZLDolSGzcwshtZ7Lx0Ln4SCN3JIaMPT62iUOG0tsDj
7J71UOIShaXjq+9Z50BHCp3kXjRKu/bkZKbqVY67EY0uokDpZ2Ac0X6lhF5H0vwMc7S4f/QJeogn
gGW/ouyDXBJPMxJ3Vo9HVBOfMoP1eDQ9Dsl4TG3GDdmHfSO+yb/ZmNTrpKnXaFJPZctziX8odnIa
Bcs+fhuHzTqwMbewGH2r5CADHVCNR7QEzjUrV0zbW9w1m2rlmN4L+UB6bOe8yAyFj7tbEwRMt+Jc
TLCLSYc43XCfEZn/zEt326XDCdF/WJtvFbzMpk9PliDqGKV1r7o2PEaiWFmCKlXC4Tw19EoZ1gHr
vE3I5tX9eO8HkkYjUNQKSkQgE6pnLHejODmMqlgEjnoq8GOHhHluh/jWjvZZZq018nUy2zSWPl5G
Yi2TcKy9XuUf7RpELLF2KZXwoCL+VqG9LGf4kL7Rd5RtvfEi3xf6eJSUCNJFVRueMtLJSLGegtmt
ZBoWYUy12QtGKKdiJ0dfmVnLWS+KBoVMmGByETu2z87Yv2p59DSRnNFa9Uk5yFG3JUmOXuhJp3QA
UOUmwugEs57FZnATkMsqLHSxie9ROhqXeAuZm9g/mqb5IjNtKeTJit6bqeYLU/gxSpg+iC6L4Ckq
rTsZMGnJeBWJeEEMEocdHc7xhGccUx3RRJdJ3mB0QN7/gCHOBouPpW8fMHfYyFxb0ySkF0uYuTui
2wPqyce5wVP0kGFkyDQ89NxPRi9BVkBk2VquxpPCPrsJ6Bg0cvW038vJJ0PzVCa7O1QMMv9VlZ7I
ssHJ7GvEpFoMrB3qkmwNiBM7J71Q290VQ2QIWhMzKT44yYSmf0nWmeFY5gmnwvvX349amoHv5OfV
HatNHCNVqU9kfJZESXC5KHVhprvaHl+zmhs59XvD+0Kei4RHi9aAXIw6qKyRxqRG04NwgPlD7lk2
rDpwgag3rAGQuKaa1CePSWzOw/Z8AFv/UUYEuFX4hur5a4TGEsc7M3k/ubGL+IZUHu7jCu1LEGL1
Q6wghqZCiR1CaCeiY87JKkWsVXQs3KFFQK4sUniC7YXqO8B8cN4q4gWoKE6nLA9fNJlFsia6yWCl
OHHp5a3AVm3lRwUCYyQ1KgBv2MSQ21QNNPzOGbkKNGPbxaDn215a15DljprxCuMh6Lo3tTIKnFzS
Nzm+BJOxz7FY7AsVHqB1tkRzXOsMTnLMefIVFTNeSC5VcFMdopCuvxrq8AiGGPI3IFXt0OXocjKH
JxD5PAMaJXIfZU+oJ+fdNjm5tEjZ/2rbfdKMJ7SfXpJIvcijyTAJDTiWxuEhvlcqAN3UBGSrQN/j
LA+CUdaqIr0sMwMK5YRYHw5ypSGgnmKNsDPz8XVMpTDodEXAFucKbbOrCqKgvH1U78LSVlfa2G87
sDEWVt1+Wb8lTftsWAMiJwRq9r9D///XWPqnurvGeueXnrr6LwtawuxbdvtTyf39N3+U3DVVUD83
LFuoTPtUuOnXf9jPoqX0P2g6avgTCjJrmsqZ/nChFQgzqWhOqrrlmKZAHuCj6C7+x2BB5NpoMJmm
ZQnt/1J41w3t08DCcKJaZA80mV5j8fN5+VNMeax7wLTvrbFG+AMUIHr02S4rmT9SRd1PWW5vosQ4
pq0TrZMu/O7UDjyqwdLg9wew4oJjC+Vhg4ZBtGqzN0ci0YvG/KY7DRFcFS3tTkBt7kx9o1HbA5IH
GgV7pNrMH9LehFys+wvQdY76HI/Nj2nCDcmOJkpPwbjA2/ZbEA+vmZ5tLYxd75N4VB+kbwE6O4tY
ifFS8FpnYVrQBhIxEGywDunBmRvxpZymq2KmX41RCbf5G/hV8JUVGQJJLWzhbgdVPG3LhGjH95Kt
z89wcYSSAEntBR0dKpz2+HMQUHy5e0u04Pzd1DlM9ojaju548Lsb7tbxQ9rk69atoDYCNmV5ZB9R
RaE0Pnk6OIARWe4ewdnQDX+WrXNknpb+HSoAgJWm1+pWdZCUGyA4IVSxTkWNCn6SD1ud8iwWwdZB
DZpwG1ARWQhNrEyAP0D42/YOgf3Cl4IzChpIfpE6q7aP1zoKu6tIHy8B7kJoWN+XWbrSi5jKm5Cy
1Yb7RI0K1GtFjbGjeN8qWbOc4iBfWMUTGOdqrVBbX+giedEqjCcoht20FtEWSNY+liRU34KCCdlz
nI0R1d/cCDSXNRn5GleQg+7m/V1RBlQYxDrSYICmSZVvQgt8tc8dIKkHJ3mwv2tJ92hNuDjpUapS
zgUNBr4Qnu40YdHkjPdlH1RHvNDfolhRFkMKkAJmWtCQQsWmp0dSvbrik4RugI3FaZDoN9DIw85A
mR9cdbdP4iBb4Uvq7RJQDTzY4awYJZZyE2oWIUhOtIAQiRgcbYsp04aeckon94fmRyDBY/t7NjXZ
Mg/w9ejGBsGIM9K9zCpGcUsbxGAUCpmstKJzqVVSX2OyNoNxZ+jWQfGZs9wqAqkB9nGZ6G8u1lT7
IG1f1BAGUjUAtkaKcT3kUbgyKp25zvKPjbWr89dYaVIgADo8/CDPtiwoxjtVtSXlQn+gipWtggoH
oSC4eoGbHNHDQjopBKumSGefKNUWCDZQrxkW0RA+DvVStVDvLsWrWcoJv8XH+d6G+MMKrXBQJMHB
if5tays47dD1sdwLKhHvR2hBAEiCRYESbRoSMVVuhoyxsG9p5f1s5DpFnTQFVQxI1ICi63EIF2LE
ayAbToaacWxKFWD7W2btsKepY+mz7GoN5i4g4I1GYNa5RbHDcHY1Asn0gT1UGjBnLXopEa3Z2+jE
XlBSg/SVNWAG0RITuMZWIRReL2COnrKUVWuy46mlC3RbYHyXVb1wHJRlmLpz8vCjY2wYgZeebf7k
jpPMRCX3GPeXBqvsSnN4tg16BYpPXjIT+4E2W/k7Azca5LVz/RiH/Q266iavWzIqbRgtJgtFeEs1
0EELUzhQXd7vkdB6KdzgrOZOtQockLL4okICiQsVWylssB38hNxcBLjq5ZTQah/cBFXZwkXPqfX6
jau4AB6TFz/HzKvPBmOLFvo9IrcBhjAtScn9gCp1IuDJAjXa6EK5OUb6GCfBzczC+yw1zHvFliK6
HmIcACsfonY8BV/CcJ0k2rjSIuhSA+R5mCVb7HDyjWqFzlZHwrahjrirxEi4NECKhbeXVPeUNIll
JMI/a7sWRjQ8wwRJ3r46hHAhD4kb1AdQzliO+JQS/rNr/kaN/r0O1XT+zftn8oe/vEdtBw+0CSYQ
oWZ3iAFTgUtmCy7nZVKsnwbiflFgaNsZXjuD21ELBOAqAbXzS1xZKeaU4q3pJkikpV2zxqrde3QF
EaePc+Ce+M8uWqf37+up3ls6Gjed12NbGWD3y0C9sgJbXxJ1K+cA1ow6obYegshFfyfNEObUgTTO
m/NLjWnjkrJvh441kO75Jes1oEkSxP2xT2sA+GQYAi+VYQLryTTag3eHDspIGE3VoxHmkLohPfr6
9Jw7meS/OefJREizDpPdKNp7VcFMe34psN+ESxHs2zpFjKVihYHwGe0KGIxpXSzf/9p46UM9+A1S
DWBz0QRwGsfdG7bKYq4q/HRXxfq60eSTM7WSRZn/NFg5mbV5HzpqPE2YFPu++ZJSgj+QF3HiegTX
hnGQnkFLGJxbA6q6iYzymPTmGxKp5lohawdsuL7HwQuTWQnenwUaVWpzWYGViqFklOskit/WX91O
GjFiJUg1f1ohd24ufI0S+PziSqfWFi5OAvqLTa1heKz8vKHiM9o7BRknKtYsDAaXCTxOsZcVgHms
D+HxWWPbiOP4IB7wankSLDVJFgMhtFkFY8y7RXnmDsEJRJLs7ruqqfkmbax92JfpRsU8Is06fZn2
NfrZwk9oJzGqW3MLMNQW00nRhcuZlTGf6ePl0z4dGOMK+B3Fh74hfTDTG9I6wsO+wDllvktViP5Y
Gpb/+iA3zFszWPvTPmbGaoN20WMn2dPzy4ToHBJkcIqiKVcoWcNgXkj6aiF6a8B6nnJ1J59GKBkL
84vhhSYMUf2FqkEyN4dJofv6Au+JUtXf9BHLndFvca3wtr0zhsGPIAlelSFwxmUpm/cgm7yDlNbh
420as0jfzZ8M9lBN6/mjlExzvJg6/BEg/eNj9v6N+TNWiBvR1UG0rCE/fBypy7p0ZekkBOejGbL7
zVvvh3k/hbyCeeuX08zvAS19cXqyKJ++Nx/m/XI+TvXxnXlfDs1HjAqmEWlkf//04V++nT/4dMz3
S30/3fz5+475nv3yZ/yyOX+L0udEBEI55S6plPyXm/XLQebN3/4lvxzul89/2Zx/+vHy6aLtVGBP
4oCVBHOyLI06OA4iCo75qA1oWqnaFhvuajd/4MGwR21Pfif1pQpoLjfn92b6hU5Clw/MJ7tGmtuf
oPA7iaMzqf92sy4I8dDO0peZhjSmBrV5ZQySm2+z1oZsnkDKmX86v59ftCDrcE+GV6ABz90ViQMC
pB4wfCqPGYzmjRBY3hW1rq5UptG16DqSAwkeDJakWYwz70QwESGmUtzbaXkIIhp0LsdwRza5+e0Q
qrTcj/fzTkW2/Hnr009IpDQ70psA+6DXzC+VpLHMW3qMbqmIiAPcdCCdJQ+Sp+RXSCWy2XkBJgDz
6dN577z5y14ku14yar5rqx7Lw+i6uDjm5TdLmxiMA7gVbaQk+6YjPw/Hx1XAWepf8DS/+brFOkj2
2/mlkVsRwbB0uY3W+pj8yEYdqhRcVnUajrEo4ES77W62C9cGOFyduyycosHwg6KLvDdG8xOie7qf
D8jClMuXR/XqVeMIe2+F/c+pdy9lCkNh/ju82HryJHs/mweEed98Gxh77T2/+7g+Xc6YHfIpi4+7
WCCDRh5OMpfgbporz0xnTVz4bIr70mmqsS4m5CXevyLkA66w0ykGzVyrVYLe7yjHQBU5bXxP7P3o
GY8Dho6EBMOqQes2jZJhN0iynd6WOEeFmjQqRpZ4NV8libNzhSko2hxcwnxdnhUO+0a/nwyqGxS7
Ht6/+J9HO7/N2vY1MsZwgYgihIg8Ikkzn6WVNNVOnk+pA/60+X0888m0dFcATksMssnqWsMvFYuk
JutPrQokdBbxoJ4AkUdqetAW3oogxQBA3v/5SdTzof/zdv4gdIx/UbYnHnerFeKmYNpK20BAQxq5
O52HsCVzqXQgmp/M3Kx9tcN3l+WFl4v3Jjt/Nr+gffZHV/l4ku8NWnaf+U//9Hb+3rxv/vQvD9Vk
3UDscZq73NzW5ouZ36YzreTj/bz1vnMKoc+ovp28Py9faa2dOplQ8uha82lZa9KT581h7mrvm3P/
nq+GyO/fHTCeT/RxyX6ROcuBOFFxKfnP5GI5mwaKp0zruZuQNqGy54/ie15lwJBA3qJEGQTqev76
+6Yn7xoeFcAECJ/kwDC31Hnr4+Vj3zghGTBq+rrQQujE/x6T5r9pfmk6jSl/3nTn6GTefL/6YhpQ
5z8NOV7CHdt1Pk4bPJZTguMEbJQlfjjzhYjqgMaaup9vtisHrnnr495/7LNzeAuZbyqLjy/Pp/x4
+/HbeevjMX588HG8T78Nsy9tjNTQfC/mgbMFM0iJTN6quedxx+PmOL9/v/ipQG8HAWV1NR9rfqYf
bcudbr6iwIOabzyK5RQm5GbQtoQyc0P8/eZ8iPehiipwvXOKZIUhLWxJ+TKPJfPbeWve9/F23mfJ
KPj/9L35y7332uNKvJ/PP18fZDma7Uef8RzZjN8b87zX1bN2Qv/i3/1u3nr/1rz5+f0vR/3lW59P
8PlXioboV2M9a5OK45+8h/M0Mm/Nv/3dvo+vzJ/qcxQ4b368zM/j4+28Nf/uL49aaA534OMn8xc/
nep3+z4d9dOZfDngD+q6kvTIuc82ZBKMrkQgQfb1j5fJMQp0eeR88rFz3vrYN73TduV3ysagt79/
cx5u54N/fPWXT+ZN5AO6hQbv771FUxVB1Oajo/zy/n1z7le/7J3fz9+f+9kfv8RkbkBEoY0njZQe
wXH5ioSspaviAnMFHUe/2ZhZ4W6bkuSb23+Jh8xYqnWrfmE4GajiFPYDeWEMVKe2/IKBzV6USPBO
kLO/ZdR6rdJQvuia5146PS9Xutc9YfUK9L0aXNQJ4wB8FBkHy3zMhgjKuYG8PizK4m4aw2xl+020
T0V6h/YJ6UbyJGg9oLjhdGm57QGQaBQyN8o8xn3+g9+HkwknvlYuqqSUIBr63LR5ep0n1o8XjLz+
Pdv+MuXOm7/7+qd989Q973s/w+9+936GPnbvrHqrAqNPZdecX5y57368Rz+eRQypcykbJPuvfN/L
zvW+87eff/q5ZTbjygYPh3+MHNTmn6eOnUX38ze7GGCIPpQP8wfj3AV/v0nZ2F+aSf6qhZW1RMwS
XikGAwnePUybQspsBq92dtcqBQ86R4NA2GBXX1D0FKDzqh0JO/vQI/dLkdk8dE4jrnURXrTKunMG
92xkaH042Fc5irHW69SEmGs+osnyWujY+oQMz+uQ0H8HghEpngkchggpXE7ZVK9aKMF4pik1xght
vcS0HfmcCOO9kjzjtlHaY/Xd8gMT4QEiw1IByq/XFz9REevDsnqdjAAhwokKdA+6HJdKRG/R0l5q
ZnzUmGd3TPHSsQkvzdw2V4riXa22/eYHAx5OSYrJGBzigTwbWb6OLBiJ8EXpyAy8By7CtXHWtofB
IFMwnrFNIUthGTEpwzQHCOMvC0xx1yOY3CVkZMQv+mnr13W0ELWXALfPfyqaey8UYEVT12ytQnlL
lWFcpziSrouAK0/Ma2KJcWGTmCuL3L5gwXhDS9nf4VWwJE2AVo33tbXKBwc9W4zIyyUQdJPCQbjU
fxgwCM/t2EzYzGIcS2nerjxrnaTZz9Ep9qbSFYs8GIYNi+R2PcbZpcxV955136vtBgpi3LYDJwQl
LklH1npkSRKEEJc2cLU6KzYl0pD1ZEUb3ctSlLSTmsxNsmbZRua8DqBNZtYugf2AKCo6PINabfo8
JvykiOA6CIdpRVCsehunLkfB2IO0hSaqlQEZcqFkxhMiaM7RHEsBjgSvx7L+4k6esbJt311DIH2K
hmZcxmodPkRm+xJgrQSATnnO0cXGeEJ7RsIE5J7uChiabnRsNe+UTVW2aSUltEDLU/LBj1llTusM
Euay7cXWcWGdpBhKFbgFIvMiHCSM0/rO1up+aynZt9aBK4C9KBDvGniHQqJcs7+ko3Zj9cmqEpX5
DZX53eBVHn/uQNI5I83UKlgya90Pq0+cpSsg/CeKdVca+EHbiIjL0R+3EUY98k0wrZdJhpPbmGR3
VetvA6G1+G+BEjP2VBeVtVKE35BvGjYxCdayrXZ4UjY+bFOLWoWrVYhX1T9TVNjXiWY9CxRkJ7wY
7EILfoyG+iMqhuyp6kB3ZWberKxcW9HktHMDtH9BvQVVwP7oTqHz1Cfand0zdnqiQCjNvxuqrN71
QFKHnApbq+f+dmz/5dthdon7+Kej9buwdop1VOUU5xrwhjASdPRY9Vb9MVmZfmKkiMkgwC5lGvoW
D9iDYzRdrauypH5uwjlzK3uJtjGLw2hvSgGGuA1uU4Pei2skBzdHpqzyxEu+0XP0W2Kr/m71lBKi
8cXv7XExSVRBr39XnNZd5wq8WRc1tPpxLF6z0gweIjWtFkWRDRu/rkg2BcqyMyrwjA7CwJrVfwPv
TyMhRzyGoU+Ttl81L7A2nZLG95Y0irRAZNm5VkBHs59HHz9zrdYxa/IkQnHUl27NiKGrtNkIdFAn
a4lJkZbLonB/pqTa0qHf4is13SVB9mCX8ZF0LOpt9j5GizXWkq9uyGzYLZysovkplfLk+JzDrXa5
Tt4zM82tMOIH3UHUsQrPTH8WJFr80uy9z3Ncj+VTrlb6q58tCrCYPQoHK+EEEJ7hFNUJN1LRkmMf
IRpYcbqVP151s/vq9hiQJuO4HnDcQXoF3AY0ih7oy9pQJrwPijQAaYP+nlbSa1v4TFy0ee3MXD2U
3leMRFZmYq9RnbkK4p0FHI4e8Tv96FRomovIe9C9cJ1XXrRx2qZe9VNxrBKZJFcVbkKunZw23KHL
OpzFoHg4xdXMECPzUuojoEMBADQ1aY+yq95ELqxd2YFlCdCl9bDi64w4ZQWP0aqYsn1TVZgQwlfZ
l4IVoQXqjoImvdzHWBUDbbATDQ91LPv+5BVgLx2KzJuCok3oFtUubJFyidDxlSM/PbDtqWeT2N2g
2sroYkNMKAeIwo77DbIuLs8VpSBf9d8Uv3n1ccPFyOSh6w0U2PIupUNhHiNiBOmQu8nMwD8Zk/7F
VAESAaGPj61iHIzxVtaFck50+MFFkJx6RUGgM43+l73zWI5cybLtr7T1HGXQDgx6EoHQgppMcgJj
CkIrh8bX9wJY9zErq7rL3rwnwZAgAgHhfs7ea3cHmnKrAjX9GnnKLq04WXJqgOjWkfLdZRFM2Prk
BAJdIPX+F86PJ9vNiJJX2VHz0QSHy8lK15RyY4jknmq8R9BztFPZYl5iuPHOSMK3WCuuZCCBQKx7
Mj9lMa2o5SP86m6nJj65ktNb69vfmTHv6opirRthR6V6Z8U2RtaEq5HiBxfd1kusu87VV8mDNiQp
hKS30a2yhzsrskg8TkmBgYSFFzx3T9jp6QUPHI4nVXlKicFeBTMg3vUB8aCFVeve2aTvvk9XX5lg
jg8QvhC7tTgAnjsCgdYdLN00iQg2su/wD+9ozCUQXLD/wtkgZOjs9hzileNuagIm11Ap3+huc4D6
LKgg/2PvE7ZnZdoTkeLNHRHlhBcV+g7fwaFN2UKkAW2lO8QnTYX5pfgbWZ77oXbvgyjoD9JcFRG0
f91GpSOIrOyzovB8t9/H6nhM6Cin0AbjgLAUO+o4jRuJxxXqqGdus+5TxuOdhYNCJ7G2xGe5IYSR
U98UPbT6iAIxs2cjKfbEMXfHlabUAWRkjI417k9fuxVTek16glzEm+FOyXo0OkpbcD8N8sY3qo1v
1Aoti15UXELEGefdVpmblu3J6rBflMnJVL6NfSJ2uMI56lNFwtauX2GsrippTI8DUdl4hNkMedKv
2EnIukqVHVJpAAyO9QqXED9OecKxDcVrAABtDFm6jxBUOXW410ReHZpYDmtbJBMXuYMPEoXOftge
XHsk3jRgwByFAmDdbbjYXufzZOAZWjndA3anMpyGgBqmQL0KxR+ufl9tCaWzNjrZdCtJ9OYY+avO
Cn+W+QShVvgb+rVsiUjbhodCwIIsIsjqmeqVxgMqCWdVR1hGhoYLamrPyZ5EC1TldOSqRCe4rTgE
o3HlZ/W3DvUFTMny1bG6A1FK2kqtHc91w49sTF5RmiBpoy5xlnlzj3vV3YZWZ+2HwPkeZsmjhfkE
6nyM+lQAk6xTOPKBZj2E4gUvOohxAddPpqW90cronFkXobyJIKx2UcvcYVROSj/1Z2h5b+qo2CQY
MW4JGoZinE2LPAnvo64+iWIiQMMP6NpD/45GTsqVXqXeqAm6vj3Z0S1Q0+xWN4z40PftszM6H7Ky
tXWZERPudhVXqPHSIQNIiEld27AKd9Ja9yHiRng+5SFSbl3drtajzbXY0eUBaW/J5BSAIUbjg167
5LdaFnMGuBOWfxz4qfapU5hb5VveI4NrCrc46RHN9MwB0mSZDxFnB+EcOKM/ZZPjEbKGhlXeJgMJ
vGnW/0DL+EG2GRgLJEBQyeJ1Zl4aPETeVHaQCjsXt37h2TNRsLBc0qx8/6rWnb4KKpjVDLsj+p1T
hAw0jyvpqaFirwIAAZvMmM9AnPyMur9th+GIFDJmVJXuphqLKxuS/d7F2IrSf6cMLXGvjbof4sy8
I5IG0QuN0BB7R/hKrsi1tgJ5xYCOlCSUCoAmbUtQwNYOy/LaMIEmZjEnZm7Yms08NekrBNXOW5bp
NAiNhPATm6RxNXKeQviiIyOAwS/vY4H7SDN3ZgckCatzSTG2jr2U/NSUaIuAtqQX2/ozZuCfYgpS
EpZmj4Lw021pGdk6zeId04ZvVYGyu0VzkKpkoClJL9ZOz+VTm6o9/r7d0KIkgCMwsP5HnTxgkFfi
mMe3rWrMI3Ryh508eyfU9SwiCkAEzgDOG1FZtJrVneB22asOjnfLXtjr5OkRWfcwtM4Py7H6b4Xj
vlQylXAl0p9RrNie32qobfBuDQb7V2peZWLpz6kULzXKHhqk2qYJbALRct0LcwOxdVOTwDKgS/Kr
YK/l8XPZmNlD3fSWR2LNepgQO8WR8pTH2IprIBs+5o2NiqWEudr0QgxdtVGHlABPfkvbitlzitoL
JCk+/tCGW5vxgBzB4DkI09YFtTst9DrFwE3V96sKduquHLtulQ9rAQB33euptguEO+7tKQZNCgRZ
2sRnRCYDHWjo/TqwVMcT0EU2XXCnc73ZAsinD5NyyQV3yDQD850IEatoq2nSg21hYVKLMG2v4C45
5O90DDlCkWCVBDXH1f8o+3HfJ7hogoagg7Gh+Jw6Z8xIWP7bxnrJmC7FZP2gfCUlwpIyBV7K0jtY
sY7aZHsjwhgtaYsNElq1HaNxhqpoQsGXN00M1jZl8sGZLAWxb4nR2oZZ6jNNHGFWzWLwKZxsLHLM
kjun3mVEGqdZNu7HOr7LbFFsQnc4cFCTFerD14obcYPbn1DbwUAyb6trUcruLs4gymJK80KBfV2V
qNOIpYwJJGs44NgDt9AeSY/LLQ29txFu/TF9VmPiHnQuWn1oKztXhHRHHBzysrgf+vrZie5DswGS
TAIOxpFincCHy2P7wK8hQdWs/HituAE/nulMXgIyq4H5xwEtoBwWpDI7ofscloRG0/e+A7Zi71CU
5TsBq9rSUFC3Ekm1NmkQrfQMOZ3PYEaTuu4RUzaK8CNlW0L0GYnQipJfUW9/p3+/m1fxENvtm0WV
izCN9EkOPdWwsdlbTbAjeiZbOX4uvb79pvvECwmXRNct2X4tbNnGOn1UFcZ13w/4BsK515mCrAxU
0VszyBgdBcbKmvhJS4tkeq7CQVCH17YQ0wr1NwDllqTkXLZcBloIC+23TAv0a8HWIxxZXlVSr+kI
FBAWrRxBcpvmW1caD7Ez92BtEQClmWsQ401bFXJbaxBeo4qA6dzQgo1o4/TkaM2nrfD/tMX/Tlts
4KX/37TF11/d+89/lBZ/fuQvabGGtNhAWmxrJv4z1cW4+Je0ePYd/6UlBuClkkUNWQvTEZdWjG9/
B3gZFi9ZNs86po4nCZzAH9Cu/w3ipVmzmPl3kwJCYiGAlOtY5AGMiT8znMPGHLpclhgHKWrEnUR1
IgnWDKjYroKwTdc0bkhOytiBw3cYKoRzJKF1Br8rVpMun/zZtN1ZVDcIpNnljS43pI6UCvLRhrb3
upEIgwqdUpyiDe8adGUCVupNi+Bx3ZvTalLpc3UAxNNWy2G3iCeZ+SMmYwC+rpbf+nVh7TTniL8S
+OoMGS0gqU+yHNf5FMWcF6djbYTOXsbNg9EO1Vla5qNjBNosxwPjI9VgrfYdAB69O6iNojKHsSBx
t0P93ATykeP4WRKb9mKQFmvkw9V1/JrRI6IDo+uHtarE6JzN6gblGRwJ9HNI2Ki5carC3EhgV9QL
CFK6eUzVNrtVHJIzsBt6ro5smGJftlLj9A6qEQq3TAJMV19aqPKxhq3ASveFH5SvkKtvI3W8TCW+
p77DkqTnYEFCnUgjTo2bQZ3ukv7VApnLqQ5LVTXBxO4n7d4Nun61fILuAAJV2yWT0skjT1iti1qO
666ApbZqBjtdy7jr1n5ya01RyTCP8C3CZPpopxEBwrTFZGOXH22rccZWif5s6pJRWL6le+5vXfOn
TSFrXTtz4pRhn6ie+1emQeCzprG2bnouXps8uTEryhFcItBRuP2HqPvXwcqqPZPNTRBHxHXmIBrb
QXhxHIXUXFIujHlaHybAqRbXyZUF62ot5umHVVCv63VyfszWXRPLJ1ZcjfIavXTjdMeuZegUEak4
D/o430+ckTsFJpfs4VuNEj6+dC92OlKgFImxSQPwsl139G+DWIkuKWEo3rxtiilWHhvfK1MiwKeC
uDcG4hwHzoj6mZF76Qk9TW8Jlzn5VODO4oFMPCBydYGotP2wZOdfiBT5nkcmAV2zrp65DhwspqTY
EtWXwKyJVHV6k83jnybVLcCb0qVRAnPVgTK9GhBG+yyQJ8OovGLqjZekdLYRFepIUvseNDQxwjVO
sRFn69w3J08zaaWYUfDk2swZXAJgr26jlp6fqeC/hnoX1vAyfW3oLpJfERmCu4M3w2RRSQaPPlC6
p7IHSZILk19L55a1xtOLQyjoU2tDzRr4QpK/gP6tzw4synVtPBpp2L7i9XtIg/xJVZXOK7rU2rvR
UHtoUoauD06SssVhDKXAsug7QKFxxJCwCEg2kMq7YkQXra97xrhuTcecc4jjd3tNUQ4JBqqrnKcA
/qSIrRNlL7rICiBFzLqA784w3djapbDmr07mnENTz/bz6YoI0YzCSRBMyiuywEujOu2vijbTWaik
LDtFt03iFJUBZcFTrbINRj0sPFVpikukMNREO/GqW6V/Cqpo2FAqoAFQU6oFNQRrYLRNb1KG9MZ3
k3pvC+KEoxKMGXXRnuE6Y7hAMkSzGqXDK1szFoafu6nsUPd8mYuN0lFkUKF/7GTn+l6c9SQH+v5z
gxz9sc0KLMuOve70yFwnGbzCQsXmGdTTLd+zGQ22hD4SYdtRZiri7Bymlv15k8YYvi3/UAugWDk/
uWJrMOj6pgEVOgCWyq2HJIjMuQWD0WDsTm0+kJHVEEGj2m+jUlI/DwCvlLAIiAyRa/obiqfNvKPl
xpjvteEs8fx6vNzLDRtlMTq4v14fZzTS8nh5/evh5zuXJ4V0WdLy0m93l5cGyx639aDdLotY3rI8
/8cSW1S3RwPBlPOuO/CzW21mZU+LtGomDH/eVQruhvPj5d7ypuXm6zMJVmmoxPMbnXqGD3+99PWZ
r+eWTy8v0Eshb42UFIAYKYHBy5P/eg2UZb2WN3z+u2Upv939/NjyXz7vUtk7cbinu6+V/23RXyu2
vPz5yvLkb4//+J7Ly4P0i/UgpAQG/A8bZfnXteweyJphUPm1HZePfX7Br6/+x6L/fPuf3+5/XrPP
T/62+GU9kFvT+fpaw7Ls6OfVKeGyusKWXpa/3EBxrtXNsvzfVmJ5aXlyuVe65qFMLYmGeHgNqJ19
fuDzXQMtvIRqBdGrKJJJ8Zn4J751iYtcWxdBYDLTAEbJKPouU7TiKEZ0InE5K9SGfMaeL89+vdRg
DdzZvnL84/nloTV/eFnC16ufS6khYYNQ/1qiH8IUKAHYD1VSndCVxTNJPwL8gDZhvqtUiAo/H48R
tZQwjxzvtydz/PyHpHj5fMvywvI57MTadlD7Gz+JXM4DM5s/yFwEl0RUcOoHjZo67qlKEOqPiEGP
yz1pImAD3gZ0n/hb6IFH5FPXyPUR7c/H+3KIlsupoNSveqPrHJHFCb4Gl6uE34wxcH5wandd190v
Uf/iTE6iWz6+pUpJk0oTyPSm+WacBU3LjT2nDfyrh1/vWz7Gr0H2C/nWpRAtMWDlaahrcTBhXEXq
8D0PcXtKSSrFyp1IoTSN/tXP7IcCYqIX2TSSSuohx0VkugiVlofV0KxNenJ7ug2AmGzksOC/yeG2
wb7ByqII0TJzBb6+3NTzvc9MrQzC/96cu2szYd+dqfvqfG95WDaTBo6yOCgAfU7LDY1VgjBHruYF
6jCyLaWTwwGiQc3QzfmUtiwSFBrHK733xX4RNCzShuWmBaNfavh6y6JEhOn6RrSzB/tWzgEBI92K
9YiMcj2UVOtSX9mn4JMUi0aLueDlc8WiHWgjyO8mBpuNEUuv0vHxCFEbWKEUSTMmRq+FxAXomp4x
goapYnfVK4rii2REwuWMnyoGGqXNBi86IPrGSIhOt6vGpxxp+wcEn9acMLdE5GnmSZg9qHGUQd6n
nmbRas26nd62PGkYxaealUgF6AbI/TdL0tySOVfNUXnLPdcOGWQVFiVQoyOCjN+APbtq9iRYpGsG
AGjG5u0v5pu+cbRDld4TSY6wdCarUxgibsGHYkICHW7x/ycVS6D3EZAxq4E+JWFTztCAYV47SzX1
WU9oAYvLgABIpKeRQdL1rN9cVExfN8E4C/CNzLz2Sq7hAzCpei9aVGt0yNJTCS/dx4R8LQrCrx1w
uffHcyPqJi8cqIg789nQFQVxjsG2ZhRInsXCjp+/0m+PbRFC1ExCAohg+ZP/8I8Kty91nFvSISNN
hKjlRU87f71lh8sWeesil1xecXwk4kDBv5RYX6Kur+cazOWbWfv8h7DpUwz0pYok8AJDT1NX3nLU
LbvQcu/r5ktZybWS4SoOb2sOyzDmm2AO2ltuvh4S//ZKdjnRiyPeyKi3pvUivf28a5iwITvHMmkP
I8XVJQF68bJXzzd/PCxqQNFGQHDC7LBpZ//N1804+y+Wh4FOGZjd4uj0xkC/u9d/NepI727Oqlhu
wrAmvNzn96Lx4+9NM0dK0n5QdjI3i/R32XT/oxy4SXNSS6R28DEa71rcovTr2I0m9C1jL+TJbvG6
DWVcenFP9wB8i1bvwNQdli9kckhbhUbHVu0w+ddMAlcUlVJPp93NkUVojY6tI0a90ak6SCBhenon
7GM0krtIWBWFrVAl6cWIz0EUP4Kiw6pal+lGkyYV4vmAaBOH3JRZdZzDPdwv3+fzKFBUD3MIVccJ
Vxsej+DUYuiRAWGKy97RGFmyJU/icRGLLj/8cu9rZxCVER/Nh3wgc05S4feGeW5kpu+DVhigNUns
EPONwmRQqRpA4XPOzJI4E7h4+NMS/avrEgVUOftIDbcQKp7b0lXInkgDr0oN+mpdKAk20KxzRGF4
N4V9fGrMvN2JuryrEtpqJvQsjvMUMBrVUm/EE+lJlTKk4nAG6USBnGfSk31I3rRW1gcjxkLU5ggR
lsSYxuTEZtJVRe8+H12aXxBglnCpdWG+HAkg7MgAdCqCHRlGL5TRBTAq6Pxs0lZ5NrCZkq52TTOz
24jaJYkAr6Aj5WNv7wymvevPpUOPmedqvuMt/6efCmNdqecsJ4FWyGqVDeFaa/A72HbhZTWxogCn
OWv0hM+EGnlmUaOdS01VSXWcn1teneIQtUHdPIYt55ppCp58P/UJOguIazC/T6YyEsoBJTeLwY6z
uIF24zGquidLqWnrZGAi2hSKqJpMVC3nDZA7cb1rE/1Me+lGUhfYgKZiFP6BLaI4hVX3TauDceP0
zcYn+3Xb0dFYDdhBsH5w0M83uaIEiJnUX2bNsegAlp9q9cHxq2gvj/Gct7SEKy332pFUGN/VSF4y
W2rM3Y1whngThyERkZxLqLkCvvh8A0cvYo53QZzUFgMsXUUCIDpScfaqX3N9mb9bWJLPqoKwW1X2
fNKdb7oMp1xHkcVLW04z4/RSjPI5UJqJyTaJsJPQ2Dx28ox2AWlZQgayIaKR8PDc8YySBg+JfJ+7
RzbOMTUmFBSQf4WLrw2tIZPNf1YlLk8uqsMZ84XdPyRIijfrs/b8S3i43FveZn8pGpfHywKSKKez
pvEDzp/97X3LXSAHyQaSwcfnZ5fnsrg/RLmagNv9ATev3RQpYW99AVjaHE3Fq634Ic+S6eJOWnI/
Sn/ax/19LDG5GDo9dSnmEpoybslBJnZYHYgucb8HffY8lSPdv7THCj909qqcCCidpgr9hF2+BG2+
yxwNW2GKzTecyV55oNPt6Wj1yuHU41T/4Q/1BEDAfSsWM8tITcnvKrE267ZfUUhFrqomw7HvJuV+
0sMfGq4SxzDfasOh2xv0/o0IA3nxNYVQryQa34WMzhMdsyed2teeEhPe587q3hLltLzeQ9Da2Ijs
sARJ/6HS2id7mIZ3M6wxfWe+uJJNWl/zmtT5ueTyHurFfa77GBrTIsDxFJFLP/XWZnmxhoQ7tMl7
TUDntgXxfogDkT/JcLouS2WrsatHlnkhlL2/sagLE/jOv2sc5TWMabL1pdSPlkkDOxtL8IkzRL9Q
ySgZ3Om10gaxzYGR4d9zp+e+DA/LlxibntZ+HRnnsq60W2Y/HBCM128dG1FFPXNMiFTz78QUaScU
NiPVNb7KRE1hcm0QzYqcAFY12k5L2/AbTiW6U6xVC3wbYbStn3qROncWWbmfq4sptoHOFhm3XTBq
59yAsrAscsQ00w0WTVKys/bFWLjbhL7haxaSGjYvMiwAWTS1YRxrSyQPbTe8Lc+raWTBkfSHG33M
jMtkN/3anD+ghcXVSdXqicogeRGDRL+o2MG7RSb4/AObFbsTYXn2oevV9jFKpvtlgX1pkVZuOc01
HEuS+1A+fP6AlkNqtRpCUx+SdFO3LVEDBHN9/oCw2yBi9G8T7fhtopNQravCop2TnpelTqGA+DXv
Ykhy/Jtlt1u+uFmhrLUK/d5Ux+gUOoB7ltXPNYaXuiieowKZb6YOSJ9K8xCKwr2LAwqsMFTzH3lr
HvH+6S+DM+ES1pWA2Co53IF0Qw0+v6MN8oNlK/E3xMHx1hxldSw5Id3VCj7rAOXrj2gwdz5Sk29t
lLub0KgmXHNURzUAlq7BjrYsJxtbFFFp+MpoS9/EgUGwBtrc2xHf8udyrIiOYq90rylK1Y0i0KIN
Rh7eSgkIfvlPQVZ4+JX819oV5SYpMwDwIc06ysR43Oe1BblDlM3YvAWjzs/tgywUTlbdqH4oP5dh
0zbLGst5myrhekOpxee8oA6dhlP3+Y6Wjmw3TfW7U1uGF6dmc0a9oV6tWUm8/JeBc4AbO+9p4Qxe
PijGuUYBcBU1be5lRd1ub9MGPy9vUMu29kQjo0vTCJd82ZYwvXnD0bUs41F871obcZUt6kviNBO7
oBZTwq/TH+nfVwgikjeYvXExzL64pPwvL5G99p265uf6VKqzhu4WXn1F+mcoCK1XGUTBZspp+U/a
VBrEGhfNteykem59ZNY+AYLvnfmyvAF59biWamVeG20szya+c68JGvVakB5MiZkytVLKn7R0KEX2
jXqPbKXk2jbVdLbz7n5yFAzIml39rIkVTu3WfK+MTFnDUlKJcLKKU846ErMQKc9KE9x/Ls0NH0qn
sJ59JVU2dLOSk9AU88rOhI43dPx3hx9reWtiNOOKOKrq3irMbl8kPq6NorDuCcAmR2teN4Le1znF
2Xd687FXJpW86prZnxKrRojelaReptXt8laOnsdWlc0zpZVk23BIHKvJCW/6wjUZ+eT1dwP4izkv
1WBSu7IbW7nTxlHfM3gi3c024gcRUJJGXyp/4uOktd0pb7Fi5l7gpWi2rqEYzFNDbPImyji8zMm8
LpuHhB5UbDJ6Nuum2iLp1Y56lMuboVbUtW6W88joZXnnRJbkrKTT7ga/c/f9iCyz6eRpaKv2AbNE
8bm9xwBwjumOb0pc4q9EIHDp1SA8kz1Dj8wX4bepTS7Ld3FL95vatcaTCJVuO+UAfYidVG80wCDI
LtnhtO6ybKCKmRwm3knedWgDD1HYjbsmCayHqIP5sbzFt4OtQ7vqzVc5VxO52F+ErhRn39TyjRXV
zTct007LW6nUvUdhznUyI8sY2UpGUvKANy13nTt7ykbAMob5owV/pbtSeU1aw/f6pqjPiAPCqxUn
kccgsvmeOXdjm1k/BiXlougK5cZAXnssKxP5QNG1L0gnLsuywkb9UOIgfqS/gHpxaAewPFy6RdAW
XNtYRhe5OEF97ZtrTd1mssPhFE95cJPVBa6UeX2Wm+VhG7jK1QH2dwI9DGZm/tj8+eUdRvDJe/+/
3vi/74279Jb/57yr66/+P/bvGfqMSILS+7WEaB1+/td/gtiaP/n3FrlQ/2ZrhKf+FVz19/a40P8G
LMQ2IAoThUWRCLzWX91y628GbWzLBbCl0TE3vrrlpv4320VuS3MbwDoGSeP/p1tu/RMPFKIx3XuI
W7TfHdX+A9ttouQMKs5q+1kFmUT2BdbOxkH9/VSd0z1xspO+rcQRLiLuqvaxeTd/BI/NMxgpHBHI
TvxxO0xok16a8tT64D9prOxKFxVQtFL3buxlqPAxkj0lpFjlB0Im0x0YqG3+TkeeaSGzicz3wift
Z3VyPXEgWi/+N8Tof44rmL8jajHXsgzBnz9gq9LXMbNmzoQzVzy3mnYftuC2HOM27jnIZfuhKFws
yiR6tSLt/rcd4vYzmuA/cprgRZQ39X/9p+n+E9iZ/27yS1EXU4WKXwe1wm/0aIbvQ8XoYto7T25/
Uj+Ke3kDgUd9g9T4QfLfPK38EA/mfYFG/kQZLXlQts7FfXDEeroBGG7eafKinSntvGfX6ZDcQSKv
r5zs+7u2XNeb6Dq+O+YKPxDcg3g3xR4Ahx/Fc3g2btVd6fyCzUXyNcPk5FfCEP/WfKWOUmALh721
si7kmE1iRRlu1b5VT9lTh1TPOFgzz2rDiMSYVhgNKJUSWITGsz5nZzRxPwfSCvd0r53KY1pOScDx
5EN1JfJcO9U752h42VvxhI46/BE/8nW2w0v+Me0YqETb6OLvseAk+qoj93vfn9ubGNHcNv417jOP
FKBxg6A2KVcf+onslMYFWaMcmObX35GEtmKleNn3GsGu6SkH+UaKUqZv5BMyBXpZur6Bjho8zjXk
J7/epfHdeDuJdXAJ7LV0Hou75BddamTwyqV4tHbTPfCb/IUcBZXYkdhjcwTn8Vv+bm97Urihq3/E
1VpcbMbVGnCZTR6vg2DfOdsetR2phAGSwlVi0lf91hFaypBdg1FEI0K9M9Ut7hJxJ9/6k/29uPVv
muKqP4BbdPBsFfsoQJKwdu+jnXLFgncNjt20D27tE1K/kTI3Lep1+Z4eKwdJ3iq8KzzjI94QxkRA
EiQw9M/fm3iTIEBJVjH59mv/GwEsZXEbPTbhxTkRDCqYHdhrhp6b/DTtzG24gYIHfwHymvWq/fQv
UBfsy/QNkIPrZTcoId7Ci34xAjZtXXpKvkYomFm4KFbxTpwHbZUTFnxyXtx4lZsQs7z0l7xDaTpc
dcBbN+or8cHWfXAQcoWm2ohIsFyDancfO7YEGuEGIcS5Ahu+j9/bA4HbN/o9eZ3OU/AdXHV9apQV
0WtPzt0Urdi1kdc3IKExHtnX7KZH7oKC9izuanOD1QvY+/d+m5freF/t02+ux/mEyyDY4It76z7T
timof5XrYdOsM46OVfqru2Kpak96/BgX6+qGq/5NnW5xaICwxckgiGf7RtlL3JnY/0i7hGXlpZvm
3d5HXoojdOOScELJc11s3TvrGLSr8FKXa5tgb1CuG5OJ4Q8a8vMXtLf5Rhw6pEcTG5JG9i6+jHu/
3JtiJdfymmXr9hBekpi+EudAo/FGSOPdBp1Qa3sd6hJm0T/Tp3DD4PIVg02601fjHlI6Y54dKalw
uJ+at9Hbj/vwyVTXCiI5XBc3pNKA47Ee/ff6Q6HEi5/g0nWH8YWq1mYm+97BaCYYVtmN8qDiftgN
wZoil3NjtE/uXXdpXsl/s1fidbxXX1Qv80JUSffajfx3OP9/jgshtBGvHEmsGpe5P7VaIO6R6tp6
ta9BR+XutMNf9OJE9b/hbf/TSdjh31hzao3KxU7/MzeGQfLYqr5W7S2NsBz+hTsOhzEYfk0kk+Bx
aIDIVf+Glqv/K9q2ZuoqpXibyALTVbmM/37uN4LKtAe3rpGDzPjHyN9YQx4D8w1mPLahvGlWDfU6
3frlcxy4pqc574XRk4KMXroDo0r7b3wsfAQlk6NzqKWYSFuLaK7IUM9JO9wMNLawlsh6qxkjXiU1
MjfOoDtMnbVyO0E0WyVVfW0GThnpBKaiME/IZOKbfDKqs9mPVO1icUzsrV/V9bNethY+iQhJvoo+
icgtSl3OdN9k6GnZywWhJ3vd6ADaFU+NJdqHwKr1i5vmpyoukfUmQlnBpywPblOfB5FHuzHgQuar
5avbFYfAQqKeiW1qMY/v11WOn0baYH4B6ChFhmKrOapZou0MdToIpONbGzs35GSJFsQnZpqeP1Xv
aN1jXGGo0d1GOV+Bn73hdOCscgDjFYIdNCfY3VDXvuilVAiknIg6BCvcyia56j3SvahQHxLbNy9R
V1Hxn0ilL3QdP6qlwHwY91Yl7+yUoHZ1zIjtRutsWrnBSjof+iPCG86pOfMMdjnCC1PQ3SjoaGwq
E7L5KnPoTedbRYd2Y8SquDS1uMS4wjx4aFz4hHkzSmPEz2l+J0OU/JgGYIeeIcQQ6b7rdAVXh1Uf
klojYiS+NQrlh6uzZrk1PVoAJlnfVeFkP2Vh+nurtLmeTfpN3DUXMi6zdVPYWJIj+7mN8JaaWJN7
2KpMgxkkdMiSaXogU7TtB2sKHtRSruNEu6rYCpTRutWGn9Vg3U+lYuygYb5QsnwuCT8Mb1o1zDaE
/d0PYf4Q+8GjHtU/Y2fAj8YOPJktfYv6Zb5v9htUeM6cjR5vrcwAyT9781SFr5hQGOOSkAMZtZi5
MsnUPZRPIEfj2EDQx1y1tJ7IgL8oCpo90+WXdvRjERfKTklNZS9hLsYdzksjUWE1tv1zDuZZdXpE
IWXgbJXhF54g5FDp41DqP30xkmIPap2+JcrFZKck7biyYaRxobBv0aoGq5ErQ3MlkHk1EjOdsnXS
6ULhwSvLACfmQ2mW66YkW11PvJIWpjmGu1xtvfk3U31lO6S/3DTYCoxlRmh5PSopOaXrxqn25q1N
Cz+zqFqQgk5KKZanClRAS+wnuvKB2D55aMFcZD2MFu3N6pS1kOoqYeCVW79inKfDw9RZkKm6J6fu
z2jTwcepWxPp4iwprKdxVTNE64bIPmVC2icDwccuyrKbMbRiXIG+0DfAK7hoyNY4+0rrtKuAnEyK
SQXIPasx/XQWc3tjrlUHfGQE12Xtvk4w3SLOHFqKJfJeKWgjoggIvCGJ5bqwQFSj6tKOJWe+VWk4
teeQkQgUFYBii7w/8QcfKxWJ0poaIYGItqKm573c2CPaijSSjNl0twl3VePc+g3qB/r4tRdr6BlM
8r02faiiFjT75Cjs9ziZSRDLU5HzAq4tP+J8w0g6v8kK3eTzXqf/4IiIT5NFbJwINDJ+KhpOAWim
VdiknD4Hl/ibsNV/VYGubHW9iza3AFJB+dxM93VPl2PNEKDcO159KSAs/Td757EcuZom2SdCGbTY
QoYmgwyK4AZGZpLQWuPp54BTNVbdiynrfW9oeTOTvBkRAP5PuB+3k4BVCSVjeJdf1p18T2uvc9tz
fgbb/5lDZj9Cy9Ut1wIbafPszu7LM/d+c2JTNf+0geSNVAgndH53u7rGsHvvzDPVh/izO6n+DGPJ
Di/VV3GkZBdtLL7yO5+R/m4eu+d4R3IvQeMGz/kHo2adh2QXLzeMQN4oR2Qlqbpt5xgXUm7RoFCe
Zm6LyoMBWGRvoCVjL11R1UQ2QQDtXYKCbJwkngn42ikQHT21tS/z0fxr7pvvZLzHWBVSV0U5MvCN
40+D6OF1OslsmRaS1Zg2U/U4We/mFyswXqsbhXz0aNrzqxEYgfiQBEbrkI6K69u6Kj/5x5oGpWN+
rR/pahtB03mVTKVtL5xNHHkM9o79DvkFAtHN1EN45iEfeYBajpleDAxqWoAiF6RwJPvkcs3gfqmu
Jk/pjpK611Jejtf2R4vYxjNAQp6lSEBZ44KkrxsPnsTmLFNtIhr0R9JxZl7eteHZdCy8yUtMPxaI
n+CBwHnioNOdGyS0TgTS/C3vg9rVKE4vZE1tno09VOn2Xa4DBZP95FSLA50z1xwBqtmDDJtwz5cz
q6EKcXhoa6ZvNrbuTu+8xwSTLEytcMIoO5n3Q2ck5suTk8LqGL1FsGHNJ15yrXi3qC6/keQp7bH9
2nKNv/gxIJBZf+AKzh8s/ZCxRYx2evk0jfvZugsXHmHWRdMO+h2X7bjjsiiEPW/xRj6Ono2L+pd4
KTHzaMnQS7abcZl1HjWjeYOVyXIkvZjJUf8LU/O6voYP9E/dnYVyUz71N1yc/L+jD0rf9/JU78e/
9GQlMqpvxU8u+rn4HCpHVOz+bXpJZgeymXXhtmFASDTCtOVWVC+13z7HtFq9bd65A5SvgmYtJYQW
sy4fGu2m07xscF1Xu2QvGqXq6gLJ1Yk+rD2cQG+jgZR3B5ofSQLdz3BGS849SQkFdI6sGtG+Ya+F
vWA0QfMCtH+J9rxMfjSRN5X0DkgCHLBpEvvgJplHHDdvokEjeclaRztJjWccQ9Li3MGkr+GT8vkZ
TebyAQFwJug0e43WoNAdPQvy4Sh8qaWXPEWkKq9Y04KGQuxiPWz+Lyb683nej6cMnG7kc+WisRRs
FEbHAaXAgTnnOY1cKpv872I56btonfITcX70tnoIhJrgvH31xao7pJsjWgANn228c10tCPYSLKJO
i9h6h6vma/hKPfIjOjrzeFfOgBTd7D0Pet2hGKABA3L9imMqe+iDEMzvhN/a7kZbgIog24LpsP5l
8R7p3nRqaMhLl3UnVw0tKnMBL/9oBRoXZ9ac+EpHXh6y7DYGVHnWzbSc4a2iwpkD01H2nSO9S74c
6C95wDDnjr9i5fjYk9HtKy8lcwXPOB1R6K3PU+HNjw22q8f8Sj9z7/104/SoZ5JC8P/URGM4xl80
P9GuuAAbfh/fUfZ+8BqudLqEC8YHsi5Wklt51Xnhrp61x/M8P0SSs7SOyG4QtPAlfMJW3zsDXV3t
TC5tef/UPQj35qg9QxPu301I1vZHvO+OYAk8yoRrOHsWmgee2uNzuvgkafLQ31u+9SV7xStHaP9Y
YsE6zX51iS7tH8Rsi0F3RS669SAgy6Pceqm/CP0484RVb8olecmOKOnkQ6Qc1MULF1te7AV/anaq
+30tPupX9Ww8V68FwhYF4wD5H27IVUdew19aA6QOx3YvvRvdYX2gpbtwwjAKoUdMvgAj97KNawMA
QGe4xoCtwCkKtw4PvO+FiwXzyMqzZs38LimeQszDg3nReqdFxyUEY7iLhd0s+XxOYYwpApT+VZxP
Faqb1KFJxZMYDn55ZqwyVRQLJ7pK6W/XfFFVWOj6+5N6jW8C0eK25JtXOSCIIkaNYmPMBGUNPFxN
nAS4ld3uUY9j6pxPCfAez7QuDVGhHEgXluISd+UPzgVlz2UXvRF5c/l9zKledCg+mK6g7JI+imhH
WWR5y2MRwGW7RslBkb5w1qfmNZrOyQemzCk/ruhmICf0R5Otca6fefgPIPKzI6ldAzvISPixxyYw
icRIH3n+WGjRc+tGTuvz4rFHfxMsl45gOud3JhDKu/TAAGRUbOkh369+c2WjnFLPXaMPziUeBory
aY3+cB4fqqeks7U/hE51TvEGmNxke8yGjjcA3zpHGc9HXKScwzpG9Ze5folMqnCHCBRr8wOCwfEl
nnb39KM3nOyBPILlOr+HIaB8pmFOv1e4YlNExHAQvHWww4+IyAJ4P5JXfzUv1UcVntTXOnlKH80a
K85O26X3rfBEEfM5w89A5JO4LYCFQwpAcrdyULxJO2x9wUD+oR0zENmJQb+nPR3OSQbiPWhkf/g2
t7hsJFkuxhQR3+ndfBbXS/hc7gwvvA/f+NhrqoDbWEHZt5UW3Y4dXUSveAGgGj5WV9WJnuoTDMDs
E+pU86P4w0fNfONnORSfsnItcOHQ1KF4OI/HCds3RfgzZ15yBYLyOIqBluz7Q+ItHyqbxBee6tiM
S34qs7EL5I5npCubsXJnvuITx6RoPTBQ+iQX/pv/kLRginA2Y2NmFx2EqU1oD8iF8AburDxqT3hb
tdiP82vxraxUsV7xrYE5ya6rdcwkn11g6SvGBZXD+Djq+5BjcRE/2GHRKnyNq0hzIoJXel/ZmyI2
snvVq8hr4dZLaGwnlSfdJDsZ/IqcEqhJWhp1z4DO36VENAWSbKtn1tH5O/Kw8NwqP137p8VJ9Mhr
gsEAEyTcR9/UMOVDS5FwBSAfRk5OlXAweq8lwDJz6ns6UOPa6jfieORsWkb7YeOphoNMgOltPI1/
jT/TBylR8KDWr+abrtHqXPIAw5+O0AAOGuzhJsYwW3uLZpszSywdKTAO63lxi1MRFFSX7kT49oX4
tXuL4EgNUFtJo1sDR7SbS+Ktoo0wW/0r7ikRk6CFN3BUzw1ZzzaPF6KSLvm93KcBWqzua6g9aFvx
rTlWJGRDDzonD2bQXEzzKAbz9/htXrgqhcgpbus5Ppd/rFv00J8RaKlf1j55bU/sgZmfN6/z4i/l
j0Q4pWaXuUPrtaQkiWI18+c/hhnUrCksWhk8S1zo4LzmpFCc0YxktBWLeFxllfd5brTowHbSiTVD
PE5RLh1hb/EHktifx6IXAhGCh4eWsSMnjj/9/fL7935/9fttxhTxIM+yjofyIB2tOcHr9PvHGGTr
A5lZedTvpiKNr50owXaYFXfT7CQxz5m+6VTXFFvZM2Ter1qJ5qCodez2CAbt2HQMLSXpa+bGLnD+
FhA6XdQj18SKj7pm8m+zEC8JaiH66Ey13WqIFrniEKx6YO22PIIDGTSkSSil/UROqagEg9A8sss7
8EMAGESGUZbGSw7jyOvT/k4YUOw1Qzc9S8QwJEWZ+82WCihaFNw9iy23CSEM53L73LHHdqsQL0us
cnAJNWAfcFl5G6FrymUXHA8JvHnL0FwOC19J5viVmHqtAQMgpIaEP6zHz0Xamd9oaH2bkqOwgiLw
1FAdmQp5S6gc7HZGf5HPYMlgsxzVgXO9zlYGKeZ0jDdjYgirZxShbcWdcteJRMSLXh/SARpguTDJ
VIX0qYb1b9YGskueo3FzHHEZS2veUz9SIU9VeM2T8APKUXfoZeygFbJYPeX5162an2c+7ngApka1
J22M/vqxr0XUqKzV3UUuMm9JQFFYC0UFIR37aLJe4oLwjBQTRkyueGdEp7Ce3/WslJHrCOzJev0x
TD/zocV2ZEnfap3Tlo3s68clTQMxTDh/hSAd1PyumjQrGCMsZzVrwAVrjxosnJ/W6Foginon4KMT
2BrPYn/HjM14GX9iGt4a7QcvW4uVO38d45xztclmZmrWT1MaRwlJkQ2BjslJyb8BopgHYcibZFOg
9V3fBAyKu35WErsR45811Bgj0Q2Z8B/iaYx3IbO8ZlhfGszuO6DQ4PIEojwifWLDEE1vy/Y/k2W6
UwTtshUWTKAxsbWr5ekEN6pYtZwkJaOri+WdWDOeJiMmWIk1dzISQzC0HIf1bWqEt7GMLzpn6GiR
8dsCmOrhFP/f7y1S7Uc095lU87BGftcxT0sMMAlzbj7kOl7MdhFvvai+l3O2IzxQH5xNJSGCYaK4
tkhymWLiGiL+BRt2q3urNJSSBQ1xXVKiKlX/UjZgyksVULwxWV/t7EpJ+KXqlMbJOIBDoWCuCzYI
cHks9W7l0jvkoo4WlAUWEm4nm5YT4gA/qmkZ5JgVStokQAjzPJDaIto/xRpLJeINNqJKA4kjoZlB
UCc3xtVajFchRU8yGi31tHjP6ukrnTlpTKj5i8U8qOj3WtIfWhmhnpWOmq2mL4jMMdwoPFJykW45
xoXkouf0+kJZvGaR+52ZNDqh24l+GCUOACO6DSQOBYYSjPSlaU92vSSI8I0Gv+sABwnJLYQFqKGu
YPoELsLs+72cKxlck5pzUSZHSBmZWwiRUu67holewgaRR6SnLFCM2pAIGIV9WzTUD6ZVXpOpfZGa
ZRuTLUDHOgl7I2ljUwfxUJxeChXpbSLrdDLGZpnuWFuEPXDIinWyaES7GpRPpAs+ZN6rwlvL1SmX
JIpQ0mqtSsJlNrylVU49krOL4RlenKzmVSFkgr4/vRu9xfoqhaOowhJMI/M2Tulp1TsXH3Tmm1gn
KlA+9jzGsqcJwuKm2SI/1OwBBRFDpm4l+GOBW2fWGtlqNsMzwCYu5dZnk9O5VnHxMqP1SEY+K8VS
WnuZsYepWXOpGTP0ffgd48tUEI2AE/3NJkhtHUck0Zss1kR1PnQj3j75I54pZOv+LupHsnMu7DV2
tdFwAfTdtzWzuC86V+waCvzyXJH2iXQ5OjtPFUnVRdM8i5Z5mes2GCedTVsvTvuibf/WcO0W8TOK
Co7TErAOzg6sGR1IRdQy90zwu4ztb6vF57yCcsMugYKHFme5f+pkUBHARWHfxY2DUJ7qTJBP/cBU
pBW2XtWcnhKzpPBIk6vYbrhPIgSVhrXvXA3OWlnPUUteOBlVHKxZveu6dd/r2JrTlrTbFnRhKuZP
89jfwcw3dlMQZxLJEc0yNRGhGddKED7nEYZkrDxEY4lsC/f2bEV8GkNnI/1ObJykpmDMft7FuqPi
LrB1KDi7MMMTg5WaxRmudNSqhltZxUs1T/xWzVitncZjHkcvojG7He7trMP42kx5zmp1Yvo7ykHH
08zWzWzTQykXaYUpg60/wDs9EMR50LRy/Vy15Chh6N1D5LsWJjVo3tcv05zTROv98wxtygkn4zpw
nTqLygNetgJF7TLXHHL6Jnatkbrxbgwt6MIa8KLihkm9UxQhSGoGfUpOlGcilXugMcfRTJ4FXv9r
wvA8q7J3nCcxJzGAppaDTCqxCZakoO/VUTxiB4MfpxSMkFN0zFmrJn5c09ijH6TBDBGtJ8JQ7VMs
VcMKNkrE9e6H5Tg+ZFjOxhT7kz7BWohk8q/WSYI5AGVh4/Sg/qY11BGnZhaJQnC5nKrO9qtI1kll
7tW0HzxTkAQbFTQy7Aoi8Dq7E4oNgKmwNVcZ+aTI56+Hq6/E9GUAjXQnTIXHRe2LvVaTgNWasCrx
HfsNUUsB9pGfqRkZ4+ZY0G+jIGqeqZMZsaS0Dt1w7uQY+dYYeyv84MXsn7vCZK7Zt3sS3Ha5kTCD
aLXrVHDk1uuwR3B8yXiLnCQ0TjWmSLeOOGxYWuV58kwALndMp73Jc605Ylbcs1B8mdp4CTRdY1Fn
vRki2D55nH2N+Hrofh0BBpH+rmLhcrpUcDVJyVjSlIaNvRAwYT75lSS/4yNBE60zEzC3mbUm50+r
IBzjen0m6IuIKzZSKuAubuNCnW5mWSH2NKW/JJG0xPp2AXN8KFlq3fhj2D9F3b7KjS9dTkS3K3Xc
kstPWkWxb+pkyYW8Q5WqbmnZ7NUEKrZEjWUHzr/TzNzVRvPHaBpONp1LIu7Cwu3nTnczXyqyxpFH
bKalLL2E4hCdgBjQ+KOOqMJhJGoqec4KCHYsaBD5mqiCGlbZ2YgEYiPiIrGe2WgsE3ONqDfOSI1R
YEj12RBn2MoW+OeucvplXYOkHB9GxRdMTP1yPCjB2pbqoSsm9fD7q//2n3NeYeOraFyb7CthM+RJ
SqMdJjP+9y+/v2e2i+UlYvQRbeD+3y/NyB3AA0vyipqqLZTkuzhg1un08g+8yQ4EnAWJThQgsDVR
f9DikQlfjNU2ghBAopRSuvMogIIj6VzN6dyiuj+MUVTtVaZO2mbEzJr8n1+Gpb4KBd544iT0Q0fq
cWnLWmUc5M21+fulBN506O8W0vcD4JF/fkmQF8CXbPZpR2RJvn0pZHJPtIZ0ZkMTn4rJZCqmaOWj
GE4yfCEtO+VNpga/Qqf/FQn+R5GgJP1HkeDhu+2+l/+qEPz9tn8pBJV/kAKuIxRTCcC0FAOZxL9U
ghoqQX7fZA2Kj5Q/+JdGUPqHspFuTHnTNRiKCnjnX0Qd8x/w8AyoOpYsqoTM/8+IOrLBj/p3og77
Ow1xvylZJmxNLFxwff5dxyA3LdFug9buuhkPVbwI57Unnj6yWG+lbTs5HVQGu2wVsrIKBoKtHroC
C0juTcQ7WdjcIqt/GqJGdNM+zU5lB3M1gevAYUOFMW+O6jSvUr9D/26bg/6hFnN4hOZ1aatZ80Fl
K4dQ0/eS2GX7xtJZwLynU9EeLcT1dlVAQ61QY0OOGgsfskrhKvK2EEmU5bn5DKX0qzWrFNGQzJOW
gX+JUfSEy+wVaDxUNcEiUqzDfkNpW/PEEgQ/ngSmYnn9aJZ9fzHH/GbWzEG0sQvoP7t9RNikIIqv
qDsFj2STxInn5QflNLodFhoD5zcyD1Tq6qFX2URB7umCaC4e0OmGt6FU/whT+tEoFpmbojk+NtC+
6oY0wD7ncSyAT8PudTAyHv/kH6fOuYVfVslKek5bIXE7EWSk2W2I1BndxFJFKOHU8paukuE3akYo
HSVmqDYE/kVpEbTR9LIMbbErp8AMQYzJEz+51pm6kLCGlHOLlKvA6I5C9B6RUY6B27q1UJZQcd2q
JkXtPoGI5NF/YMMilDHu7LqFK62ytoGf7tTV2rOWD2+axIZSmFAuloPmpESL2kKLPgPHPhppdjkl
b6LbjoyGoa6MnMnyB8R1jHUQ94Yl3fWTyi8a6v2u7wcHrLdTpRMIy7nwjZofnofZMVf0e2/hpFIU
0ov66qmCYmgLxag4ACB66HecQYXIon/7jkk3BOhwMBjNFLGZlfJ7xQyKD5XFY98vO1Hm7WgRpDvd
jLxkVAlLbV9FYeZD4XAiHsbFzW26s6Xu1mF9LWMIBhrkUTNlrLsuRvvcawlUmvAsrQbk+aw/TZNU
YVCRJ3fRUBUoEg17hu9OziDJoo0JlpG3dyxeZGN+stpWhyBdswHIDotpbXZoqfeAIvHWctElknLC
XZuQBb/L1gZjmXao4vVVnrnUWjUPuIZnX87l0AkRj6zmof+lpKzNXolZMs6WSe5psfo0Yaz5qd4N
ZkdyBU3UGFpHnxThYUmy93J9qFTTOJIYCrauzy+Kts7IOhgWzNTMmdWkDDMTrvlx+tL19zqVxudB
eNPIZt8+1PWgDmB0GnB5UDPNE01O7mVr/D5Q6hyUaYVMsUQIm+j9vEKugjiVq9fGyHx4GXpARGe5
m4FmO3pTavtKap9xwfcnEwURq27Tl+gJoDiz02+lMdCL/lq1gxyEJD+gB4VtbxRYVvKcRN5YF12U
XzXxYayrlNmRkiwLqrBSAoutw1Rz8RQeAV2zI8jSumuL+iSEyBZHBm25MjN6LlrM52jx6sraKWhK
0JZ9SL12bRUeJEmbP1O2RCf+KYYTPTJYHJzaLLtnWF3EzrWWIxlj7oUDiYMmHylt2fCtV1Q8qUn7
Omn8NQLeSawXdKTULKlWers82vhRM8aWMI/RakLmQ3PDbkYakVar9XU2UO/Omy13LPKvBLy3Uyzp
3ypCSKhGzS2D7m+HGrMsSGTwKduJifSaD67RZcxb8AdRiWIBk4ad+hOZ6DLCic/ZtNbdgv1jNdgQ
4HjJTySEoj81YtpfY3wmwZOpPCEk3tiqiouV6FXQsbZCugflVXrTJHxnYvYSrSiyJGHcKwUb57gD
bVIC922qb5NE5zrE5iyLjNTj5EuYi5J82XzHdFLe6x2hOnKVfbWd4CVT5E9jorgifAMuaAJhtZob
qJWzh6onDkCNQ+7TGa+LNpg+iNMjIM/C07e/BP+W6VJZ7qK1oHxucivINIn40433S4CEl+42G/mH
rNBfgIRT7Hmht0CadjM30dmkLMhsuBTKyhP2Zci8o0mQjbZGM5wzyQLXRG8/TSEyiaoO/aE0Ehi/
U+rkVYe4Oom+U6HeDcP2UE3+RvF4ZiIxOgiaRhf+iteZC4JcoaDN2fxCHY61foSrn0W4QVUBBFtZ
RZdMRAOkQ1snO878SQyaar2Sx2At9XtXi+D7wb6Dq2UNOiuheEGmRssIA60tSIGAliudwoSIu0EZ
c7+Q++ZRXli0lLmwi9r6igytfjBGITmVOYTxrlCYMeFwtwgMxa0z7if+8GRGzaEgWvgKdQutEqeK
UAkNyjAhvI79crGUlH2qkZCxlph/8Z4dIkEOz0sfz+Dq5J9VTrVTWPAiSpmRppw03bnpmDCuGY+m
ntuzlFXaG/gTXmMOx66a72JkLX62attlsCvwzsAdD1FJlAQVbOfWwD7GSruLygyFySd/b2kgQlES
CygL4kq/xPqAv2BGTBPGX5z2W9wyf20uxue5/cTwROp1xqDGHGfW1GKT+QMIEMeokidr7TeBy5nA
7DagNOMFJ/FL17SxX/TItiIRd9Lvzbgiyh5r8hLaKSREGTmgZkZenanrTh3Bk6RYI/RZusNttwI9
ty5GyKLCal/lTjCcyUK9tkSFs2XV0FOLAlfxtqyZL0MpkiOuh39Mld0RCkcGj5OJV2Dq2GaRf2Lx
fiKYSMUdM7anXoCJogzPxmwEqp7LTj8lqHcs7XOVTVgHLGjKXmG+CX3XHWAOe6aKUqDPxhHep0Bb
DCXZMzvph4NZlaTlkg6LgDBzuBSpBGcV4VTSs2mWivauKD0XBk/bLKxPnZQtvvprW1+kL2jTb1i/
5BMhO79HmRKXPXYyhMY1BZI2NYY7c5ob0jY9EeUAllZ4kGLcJFOPXmixkNokLCvTe5eIDUp7dtP9
EN8stbsgn439yVp4Yby5zq8UbK2Yw+W1+lYLtEGTAI8gMTWN/OSHlqH4uZI0f4nlgxjHTsdDjtqE
UQcPBpCx8uDl9V6SXV1FIRqzBOIsTJxUZ6xUg5U6CYvOBzpsvEToclvgx7TnUESFXSXY/TvQifm6
WE+MEP6Yq/qs1+H4iIHWb7vUfCrK56pH1EO/3bFDTKYjJmXbGrRTxdlccDY+IcFl7Zv1FnvtXAmI
QgJybCFCN5LHWm0GltYrT1TiiNS2dmWdBXZrKtaJ0c/fNCzX56w6LTO4gGE+pF003n6/THX6gnky
vUxGN97UGfU/B+64C6Mm93RRXsnFDPGFtMjfE4ybms5P6sEMXQWBg75CjYl6VOIZmPBGNCW89LrX
cIuIHNpaeONIrC5qGIp+NMYNMXSzcRMjmewI1QBom5KBQGI5sQN4Xc99s971WbM8qVwELMaT9LSl
AFpFod1EbUHOkGW+WEodIrvttyxsjuUklseF0YUW9+oti7g5uqbCY4ljz4VgLQcL41dPyQdW03E/
v0gCt6+UE+qgEV9DHU7I+AKVAs4iea74CermT1dbmivPcnkuRfLso1pPECjJh1azU3SZCHUOyYrf
Q59Rckwi5N0INfXYbGE6qC2rFdrWatqnxozNJ0laJ1vVx5c8Z4lSKe3iKDU4Klm9Lkb2YAyMeYRV
ONQT3PCSiK9dp+mLs079DTcYbEOU1vqcGIRfbJ7D0ZuG0KLgB/UelslrHi0tghEWt4XQxDuOuMRH
7yyhWZbeJpEVbzw1AQs3ZtNDxQ6JMB9B2SZmo7zr5aBdsQZELanWA9sD61gS6zJzau0lq3yZbGEO
MsaLUR3vtEFHwsA7JFEu7EpWBhcajmvJvKqQDA49axRRQxWoaHJG0CzG03ow/DgxVVgrDBL70bgV
MyvBKSEzZe2rJtCKyCcbfTlgVP3KeVCgU+yxkCgdyZa6ehy4b4BFMMAt19qHsa2SR9PAwWbCk74n
AwvythqwF5GJ4UWJKNizztJ2HnrIMAsJbPP4N/3osGleqUXQqHAxE51x0pSbrlng6FmRuv1WoYxC
fWpl41YWVvPQrGVAEMEXxTla69US+aiHQ2ZNX11WK1ceN8cWxKGTyZPi4HlHuyhF7YluapZ0kbpH
VnajIGMjQcpnGdlPEaNABn/FCqnJnsVUDmRt2ZvUJrZpMa/DUP6t6dwbIt1k0c2y2zUoSgX2BcV0
JeCVTGKZW5fdVBIroC/fI2gISpR0wbhxTfoO1U+0rCCwxc7VyvQZwe072CTsGFmmeyNBLIq5CcvG
iFghkIzhmD/jOj1huf4wdZoVKJbPYxmCBF36vxHn7joZptOD+MBcgMK0oUHNasZT61yjIY7jjNQE
42Op0eKMOAa2RMTV01QcSaR8udDVJ/gemY6+jy5CzE3xJFNI8OoiljRyOpySdXSjSTD2nennUaQ8
wYzYjkGEa5NJLRslP3VU+XK3jkGThLXdsIiq47+GMWlBn6PQI6533qU6nmoQFR3qUI7uMIsn1loY
dp0ZsjpMbNrbyjC86ddnP4Qv2WYyGLN2P68IN5Jsso7tnDrWAG1B5pC4jasZhBgf3M2KsgsJD4Gt
gUYmqk+6VPQ4rdW7KQPHTGL5orLp2WVV9ED2Dy6orj8z10TAqy+Gq6qki/SWgRdp1R8QyidcKNUn
5cGfzEDwhFEutvSdMZMvwr7/KBrdLdriICjhAG7/akayoYfTTgoM0JlXrdSEYOLmQn7A4yKRY078
AkeK2uJJSBsJoaLEQ7JjgS5EyIxLmEuBlCGY16WYVZXB0HSV5XNHGOlJa790Y+iPajyclcY8JClO
n1LW40spD0hm1aLZWwnPhwGD+X6YhtlltDTB76SkNhuBgB+qvKzHdt2cSacimSDCi5fE0jkUDJb5
kr4nxwqnhTThAhEQ2EaD9SKpYF4psL7LtP5ahTkDmMp1InPHQg+lCoO3JDtDCmOzsMSb1vwxW5jK
4TqUO5ZSTP3xGwo1/zixLIOq09lPQabTaWTUlXVdtOIrKyXrMFvoUrVJkf0s5iiPBqpGNVSVY6mS
uyYPkgPy/066Qr3olQOyufL1yJXNp2Xo9J0qQovPW6TVdTzbsYiYcKgIaRkBOyHaoc5eo/Ywjx4O
bkR63REiauhQhUkiY8IoJmXHTcapRyBGg5d3rKctZBJlWrKv7aQz81zpetmi4WhcXzm5fsaFl8Ck
+Noo+oY8HGzmtKSzRAMjqok51YyasasIVe4nEhAFUX0uAEQBjKckX8VYcuT5LY9FMRj6OZAkJmgt
OL9WXL9VGZlwoicfIQV4KZRWQDnyOWJTdzSFg/2aViFuAoy3ZokISslpJrTO5Kmxqn/gSRDcPLSe
otedI8ZfKu54oKGz4BJp0TkmegdP6RJ/7SkNaf28qogKfxweNtMP2TxHPZ/THXF9bK/VDlOepD0S
ss3dzp7biZv0NenoZQZKAxBSGYLEjK1AZXwgSWnv2UOpiogLK1ROwBl6fxX+xD1jqS76kBR+gEWd
jwy6cqUJnZilrI8GYFp3RH2AF4IntKzTHETpisCaxUnKOMvbZvjlrKmkX/AKpJWiSYGQMc2C4EV5
+gURy3JkkVEMicjHUu9hEg0sG5ivMUarw9uirRtUrXj77eLSBh0wUQwhh1mwRguaTiTvKu/zbyth
diE/lYoxbl76FpwJRHuL0IT5EK/XiUwSUKqDQNoVy2xSD4qOjWmUNgi/jaoNthCreqv7ic3mKmrC
I+2ZRtYMt29DVbjN0MS1VeyCUU1hlPWOuAD0sBz9XtdMICAKfdx3vfqVCiPt/SQe1JgeuZQr2P7F
3sifBUl7bxc0fVACEe032Bt02Y22USV5jChcRQTkKwhJq88EN5vY6kZ5I+0itbkRVg3kLC0ewwWu
Qx5vks6uqN2kDh9yGqfzWC0A4MLozwQnhwDu/FkdlhxXZXrtdQy9bMlPbYcGrKfx9piSYGaZGbqA
C1ueCiV5GxqCTbZWI+/qY5fM5rHSkd0uVTP5gzQQPlDnTlygwFbr+TlZTY8F0Z8utcpTtJB6YUra
8X83GL9Egv+8wVAwpf//MQfn7zn5U/23Dcb2bf+KARAVKP6qriFdEPWNdPD/NhiSaP1DxHnPFoF2
1ZB1/uifOwzF2L5JVA2+y9iWC/g2/7XDYL0hW5JuKpJFKyip5v+Ec2Ba1n9dYaBGYxNC7ouqadL/
Ye+8ttxWsi37K/0DqAEbAF6TnkyvNJJeMCSlBO89vr5nBM8Rs7J1ble935cYAUOQhA3svfZcwnfs
DymMOrGzZQyL5LrlQRfWIiivrAoOQJpN1wkpUO7Smt4cI9OvGRr6xNsiAEeahh4iitt6U0fODzuP
KIfkDW6EN4iMYDw3lh1PEBI8KpLz+WtuQGG0KliKflG3hHFlt/D8wdiobo/xxnm5mkx58mKNg4AA
45XyWEqIa2XV93Xej1uZRDyqxmhbauxVt/Jh0Mb5GxhwWJ0SkaYa93dPTfZQHzezgQQjkMi1xcHe
tRgBo5VkmXirkd1usVH05xQBdQqAKLmZvSSAXiZVz6cAIMIucB9LtGkoG0vy7y6N06MV6m3nhGFb
eZwkclQ1sZwcNUfbLjH1oHJ+FTjTiqLQeFUP0lsRMRetUBDToSwfM2q/tsFgFTz6BxvBpOq6vTke
0unRqRoC71YLNbgms31u1GQSJ8XGACLb4Ls4nqD8IzltXYpuHC2ZoC5RPhsxcHGCQHo4vXX5fK/1
1sjYo0DC5Oc3XdTfNYkebud22HmY1F25Wsqtpo+7XTYNUu+0M4JG3xte/tRH3JqqqLkdDfTbs4vP
T5WE99hX1V1zWooUvKPs4eBX7gbD+Mab7sa1NCkGt4etlabalZYu+aYclyxGpZNId3SVeVbHJhH1
c7Z0dbBQTmS/qOMHACeGIka8pbu3y1EwOu6oPxp7gmMBxLoV7+g/8aLBYRlbhSPnc39UPf937zLP
qkb04Jdptc5l8vI5NU+Hx4sgMxt4yvbV/rLe/2czHxerzYZmRImb6p6Xo+Bekubdb3XUj/vwG9Tk
fz+v4dUfBeGCREfuFdXkjf5X78O8AYH2TnP8beluP3zVeRd82E0fJqnuHqlMIoiqPhyNRrVrSJll
8nKJ5fWlmuL3ZKqMoS/TanFTJOmyUp9RS84rXT5px8tu7pCTRgwarv602Q/zLl9fKSjjh8Vq8rLO
5dcUHbptDTnBWq2iFvxpvcv2NN4Gtg0u1JdZl49e5l3+22Ve2pp3De9YnOHSLJsE93MJGBEp0t+M
96otG32jiOeQ4f5GqL/rmpKhr83hXQLmZWsKiVXXDeQPQgvDM9r+sjWFVr9Mqs2eYfZqyTsS+xyA
7O0CfMwlnv9Pn1Pzzh9W66gfct7CZfry6Q/zynwyD0ivS+zxooE75FdktxLEiQauOpKJwSBeTccZ
7L3Vx67isWeZvI1+XFT1ewZbu07e1GNX3ixmmTeKY0rMFPRWAXsb9Uh4t1KoVv1HmG8vbGM7pw5h
YsjqmWwUn1g1rRFzh0ZC1G+XuX1Q89R6que0k1Si/v6I+vBl8rIZ/D3+2mqEzAFlqukQQGPv5EU9
HFVPNU7p44DlLcXq3YKulRV+1Apj+NYduUO/b/40r0t5RjYQcORz8Iwjlz3FyFbzUgWRVktCY9pX
9mDspi4lTRsDYyVh65GaLOLbjyufP6fmauq0JjO7TcwsQsDP+EE1/QBFNa/CYdVFbn1Ec/VXg0Cf
m6KcVAuMVGMcXpWvejMNB13Cm1VjAhXIwLKY3gYzy8+T3FVWS96nai3tGCJt3qCwQN1qEGZyR25O
Ts/tb7R5PFwaNS8qne96MUmMibkcJzdYjoNsSNkbu2JoD60UMaUtKiPVS7CNG0iBHebec46jbAxM
sXfQnI+Rno+obQez2Yb28ohnA5AiNOwrdczV8VUA6yxYOGHUzF6dO47UYFHIlRH9WwUW9iZpgc1q
0I0NEUe5i9SOCZCZoz52cVfR7aPf+/ZR9SLkvufeLPpyk/Ylb185tgArRdg2F1tWJ0nstg68G21V
SXjC1rEvn+t2b04E2yZ7GT+xo8qjY2mkTCuKrx0HM9KND58Agh4hCXjS3WZCF0lFQOwfMxy2KSYm
NTR5VEeaODDwMj1uFAPaVqO3D0zo80y1XC1RTYH+KwXlTxLHKidCN2r6svzdSgTnKIOTI0SiVIIq
9u7mvElpELP2gwThq2Z9whEbgAUAX0jtLrcTTG//akgXYtQ3Wnsj3wsjdA6mXK6aP6LY1Scv6+A7
RbHXh9Uv6zSCjKq56AGRL0DHqll6aU2iupxllKZXvz0LPi6fBfAbWKXo7v99HbXifzBPrXL+FvWR
IB7fQj9sNmrq0lz+6jDBSbbnnCCB3BFqb13+7odJ9UdTbecsD518KlwaQz6ELpOkGspjII1ZjC7Y
Ws0kOGGlwUupnmaXFVVvcqUJy+Uzl8XnzcaZVew/zHSRhXDH/fevVev84zzBGH5FRGgr9FB6R3Om
qwb3MDb1saumC/LW55U+Lm4d6TPwz8vfbfTjqu+mz913257MiatO68V50//PcrXqEpewcI23d9/x
5+6fv+nyo9PZeCL/mGzf/QLVvazybhNqycdpNfPdx8/L3/0cK9vZLe9diZaa75rs92SOJsbGzhGb
UNa4zL98wLV1SsKXDLbn39sI7M7EezqjoE111ZI+84zzV2BICkQbDg9D1aNqFJSdzGVzTBObOmjV
VTPVYnTpvA1f1lS9KIuMNZ7f2LlcFoteviyr5e82Z0qTJXOsKgqAZVctP3+Tmk6a5WmpqGyGOOwT
G5K/S31c9d5t8/KTLos53I+aUWCCl09YnDbmi7pWLleEmrRDYVCbqq4LMSSVjlsUF6BaS88rF+U8
oxAepwUA7YbX4UiNgEb5knxpUP5FK7/oMRCdauhaiqyuSOyq0QZgyFeqmy+po69U1//Z9E5MnFqa
cmTymrGlXQ5Cl4oD+vdkPm2T5Oh4HiIwDVh+60VfGfsQQZgtpDHIhObefiODiqBEJu/KEJX4J3DD
zbHsh89UTeanuKXSsjPsr9Fs+xv1bp2yGRJ+PoYEm0b+O/X6fmlgaONPEzdA4EIeM1pfJCe9R7+Q
hgxwo9Q6CouHuZDlxzWWvvB3dqNNQT//xXGmUyudU3UGYZw7RpOjfqN8atEcNEbp3eXdVYUi1Fts
PjkjzmFEy/0R9fL/Buz+s4CdMFHo/g8Bu7Lpov+z/paW3QfnTvXBv0J2vviXI+mjLsE1C8MHQcjs
L9GxoWPqaQsPUbLjwRqV0by/ZccE83RdEE1DKyBlwZeQne38y7cMnUiebnqWqVvGfxOyw+QIHfU7
2TGCCte2XGGZ/ELOfUOGG9/LjmFtVq2YXPMasFaGI4NqMthneHBalAPoLklXaaKiyat7SE0s0C7T
amank/oYtEKsVXgN6lYBrKPB58A2DqUaXGVNEMiaPExt7X4CeVFmvCepc7iRztlTpN2pqJhqxtEj
cxtbg39ISfvLF/mwaeviHBtT044ZnKypJiBG5RVqZZCVq/yxgI20WqL8BeEcl6z1qIeZvi8GirGM
BR+qeCNmwzkEFNVouNoVCXBOUVfPbbg85VDDkJPmB41kjJ/GOrDJtNomkWes3dArVqHtPYxxcrKD
iMLDxSrJZ5SnGrXMmuqJHuMWrm/DyCnIRe9c5jGGy0X9wyq59/GifV9Z4nPtpY9tHT7MeveaOUh1
TKeu+IfJZvAWMlI5hixajIm6cILruoAGR3HLLzQyOXeCqwnSFDM8+JBVd+P3DKfz8cbuEF1pi/Na
5/OdkxYPhhV/hVeGvcSYPxTciXEQyPaL/iio8qH25evgO0hlUT8A1iTpOxGOkRvsovZ1cqKjjUJq
nkBwODm8jHSkRKSVYjFMoWERORPV9eUAvaF4LLWSCn/ycOS5KOyzrqOugDnAXp1cRFcpJlIkIJYT
bN8vlec9ken4ZNTNvde6z35kvJApA7EzJmitxI1vBOz3xAQt82BiJaW1VLDYOBhg0zWi8lhHYf1W
d5SEllbxRgX9ROgCeRAu1qI4dOP4YxzbH55FMjAn2xWmyF6LzdJmpE6cYx/GjNCrraXHEOUC0Keu
ODSU/FFZSYpywBMRpHb9yzQFlhw6lTBRD84tfPBd8y7rjJ8OVWtmVj3lAy+CuMFTOxk5v3IchJxE
nLA4oQLd7aYrMVZAXfjT1IaTzscNfXZ7Trwm+hqPNS+HbjlDDuysrUulYp0hUqPCtXKQazVjc1cU
n0fdAq5QQTAgX8gLhlN+Ml5Tk11F1JnaTVts9SG4Rjy7ledTpZckruBzGFT2ZTpOEuaS3cfZoRi1
u5Ri6SEXR80Vd+Yww3NbnIGSMdLh5Uw8PJ3fFmO6zQQpqLBL7nqPNGiXWiSvHT5p5A8N5ahUh6Yv
jRG8WoV/i1ZXW/X6jHCE97YxR0eigYCzO51YL6wECE91ioVv5SV7UL3ICT3QKROl515VPUOifOsx
3lmnuXmlDcF4FSHxhbO9bJ00OfjLdGd5KEvLERiyacVHbYBhWAv3qm/t+8JVeobg1snqfR6mrzW+
sKs+3TdWa4MRtOA8xDeN1z2NKUqjzEd7XHAmI1EiOSaylwo8+xXoEKHBiUDxvuqqZN98GgcqlzsX
o9iQMNDs3DhLXVBVQd3X6IQPVGTzqqyfgJ467FQdN16gVCYluNX8iy/4ksf2vRYRyEub+Dt1FQd9
wEe1bT4FIvlOP75qR4EwRfOvkEz06aGKhxRLk+Q6rsNHkBkDg4CBSoNS/p/WgW5imd7IRSrruREU
rBxsCfIZqUVaJHet4aEBqX8lHSpT/7bwmyfSo7j6VgApDK5pigzve8pIG6xy4qx9EFb8IkPiWosI
qu76w6jBmNDL8d4s5ke332U8JTi9kq+DRT153opfLSqUK2SamPlqE5lo/ZOfcDID6KzXbjf+1J3b
wAcsFHqwXeOfOCYaV1U2PnYWzJm06J5wXep51YPm5y9FRD202HgLj5SoDz4N0fCjtcpHvRq+ThU/
0lqKWxuTs1Wn+Tv++dpz7fvILw5jQtbZ7fNv2kTt8ojiyLSfS6Jhrb14jKCuagMGxZDpj4FEKg3z
L8Ms0GOino2TX1NYnJDGbDWz6ja4x8+rrrPxTS2xH/Kp1exh7SDjTSikMMtbraa+2HSGFf4rzzqb
Nz0XaHJAeji1oAnlYkNJ9Q7ygf9DJNwr+ug+8Zwfy2xPmyny2Egc3/heNm8c5ACrBdw+qnD7Nh7s
U5gVe0borxTc/HQDWIslWuQIoOMmst3rwBy2/jSe3NkIkJwv93HQnyYdoKI91PwmhPn5hN8riEjI
0Hr4qAdptsq7a8s6TGl+b+dByT6Dsd1Xzqbp/WNc2iuzM3ZZVjxkQ/YzTKTRCXkff5i+ech2195U
3g81Ba3y6pqwArE0gOFGFP1cIFoOozNT/R3A+fER1czZGpaqQHZ5lbb+vgYc04Uj2ta06KGSubfU
xv8YCmKEcBKRrizfOzN8mSbgXTjblUOSX3V9be1jQQi1dfXPRUClASIKgt/efJhqq1y57nCgDup6
0tL7OWI4gTDEwbOLl1O4MmLc6c7yaOSQJesErSJJvUZMbDe1bwhCoMLv0t2YiH1FeWztuK/TRApe
nu2+WRk7LKhhZAKcCifzS4h+fBW2ANIs/A5GpHpxsvPzz0Wk7915osgb0XPu3mSj9Yxj4ifidahR
pv5L4gbdbvFISy7Wqu9FcVVqLRIsSQoetQNCU4MXjdU0USFfYtCyRCcP+CKy3ius41KUyeLeMJsA
KAFRrOLJryk9qNJv9ggBQ8TJS7VwIuqJLBzKTxhEUFLgVNzvJgdRuIvYsCgRLS6QBwuH82YoY9zO
umGF1QHszKz+7IxoCXWH+ZXOmVsEs3QHgQZa6jzdOEMsu9mFRbYXlX0UhPUGwQ+u4uXZn/D1HclX
Jv6X2BjiQ7KItygFN+bW2Rqblu8+DN5V5dw5eBEextS66bJIXLV19rUbHar3q2TnteAM0tFb6Xqq
g/CoeSEnsnyKHRNdtFleVXHxJCoucZHX3yzsjNFeU/Xe1D+tuaUMon6GOeqjggQSUWQZBC/GQ0Gp
cTlYz+XA5RpV3gvMQqfynmN8tHDHCl6R60UbJ2q+mF52hy4JLkqZPIo8+FkUJDQ0n+GTm6D0m19J
6B2D2KZMWI+534zdlZVP360KMYQZ6reV9X0pjSsbKbPhUyvkfslvB9tiLGBQL9Jk3BFzu30iD08p
Qq6/UnAgC4k4EwLymkPLR/TSe4X1I6TG5EofUOxwxzzaNgS9vkfTVYoc9+nhk+FVPxz/3vJ1wFre
W0sh7aoFP5q2HsgxG5J1BHmhLJ8DHy1VH+n3rUvtcLIAaLMiiNPoQLBmAdGeTjj7eeGdGe17Ozv0
MIqvpjT8Aizie1KH3+p0uY2s5LEzk1sj0G/gO6BXyfWT1ULEaUEqQQjYtiZsbxFNGCpJWOBSf1o8
62uhiVNJASWghQymm7guDf5ji1HhCiE5Bl/3Yxm+OuU041QenZza4r4Lv4vbH0hu+0mTcjtNAEij
nmBdxNNnJ6EsO++q+4CBNX8Fjf8sGiCbwHIQe92VjjmCHdz55t7J0rfCMDrkaZRTuzy0vPlHAuxQ
DyUG2UUX680LOjLnxIgcKo93FTvlVl7n9Rg8xS0SW6/TJXwtvtH9EFpAhLbJhWdgUUectNzg5ih7
DDREjYB9+AJQApROB98QAj0JD10ltSLWypmpgLfb8jU1wA2K+kfR2o9UqMNpyKJvkzcSMRje5r77
aS4CMG75PfaRrFU6+yoKksdes8FK9qRAfLh6kDb2RtA/Gma+m53x2miCkzClQ3TYfO3D1mPc0Wzj
ckcMsWqTZJ/E7mczyU9BXf+KOh6xs5F9hRtDzMKDGMOAHlfBBwO/wpXXeAi94JnpxXhj6OmdbwDH
cCPxvcuo6y9cwGapfOBNK57jZY+PUDg24JpFfvCEhvZbr3n895/s0vtuJUHEuNfbccOFUHNlGhIw
r9uM/3sK1mZv+sEN5xEiL3ayD2MFggvodAEyPyijdIMTfLp20/phTApgJX4JEBj/Aid5nqiknMOQ
x/+KypVsRd0coLURwEIk6721xD4xINgS6XGuamc6xOj/V2Vv3uGKdTcG+p1Z4X1DOuHQ1RMvQS2S
WQ/1nNlf1+X4yWzGaKUNJeBIE9qT/wPM8mNrYTzf9PX9PBoveuV9CarkWksE9xedC8xD/SaQNFDh
zck75hStQg5CLbpHkPsGLuUh1TxKU4nnpUt8HRXcoWr/xTSCcEthQ7KxYoh0OuTpBiZ/2hkvqRtt
hOfs6mBAbT3m+8TF4Cp4whUD7kAmR7U28DKR8ACMxysHB62+pQgmtiYox+W0t2buUb4PZSz4EoxG
d0DrgCtnRHXFk6YDrSpcKnzb2QuOkn07IlgOcvfZsqMXL6AwanRvK/ZrWKESK7OfvanvjHq4LnAn
MoefcRS8hcv42Xed730kXkKb8bbvUb6v39uV+6tOq4fAw+/KjavdFFWwFBghRT4UBMP5kZjFwTCm
6ya+m8hIbcKg3HmkCqkd3RkWtnEmgwVwFMVVP87lJhbUn4Zl9YRG+9glQgoGeKn1dQg9WDp+y2te
Ipdo0njji75EzZ0NBoQwPY95rICvuzh9hNcFP2SOfiaI4/vwyeG5Z4rND2oe8uNkx+6+wD8pkrkt
1aQqzKC6ZNFgAgoj3qjJHL1+VHGuT0s+U7FbjatQqm9UFlElZf3wLorr8UBZag0dtXpTn8smtJZV
U4drvzMJYaiZpfx6KtgSzA9JcF7mgcbud4mGB95q6PHNlD9M2doOg6HNq2nO4M3iXqUcTlUzcqX1
TdFSTSQAQOb1KFYermWgPiKv3WhSZxT6sQynQlIYRsKuvsp5AmPOt12KGF3GH0Xq3Y3Y3W2RN8pg
zBinB2dMqSUgn5W5M0rcKO7Wl/R0If+X47ThWpcBWpWnVr1KRW1VVxm1OpEZ7C1OWmzBUEU5AL8Z
l8iubEotLNZkbGrqRXh4j0gs1N/KWg1q57uuWhsIEd7GsUyvnbsL2hdRiHivvm9q22kVQKru0tdl
Ms977ryXYrCApZMhfJa7VO2VtOOZ31LD+G7/q32tjo5a73w6qGnVgHPB/qOP9rXtr7uxf1QH/pzD
V7vmcjacc/jTiJrez6j3zqf8qH6kqWLbGJyajLYJd8xO/R1sB/HlLDrvX7twB0pbbGub+4HDWUcI
pID/aEXbYimXdWfOjyoJfnZSToSLEpYKorBGoaHzDkSFZUuGhtAO1m8fvvjdb1Bdl9zVlWECAlVr
no9eHOmMoQdsgFVyPZLish7ij/SrW0+PFPLG551LxQRn1rurBlRBMK/Uzvu4B606ukUD7mlLCzWm
MJZNQmRc63MduRXXg2q4REh2ygi8PKvUTyr14T5vRuDT8kQdghpk2KJvK90ZsJLNudBHeOHnVeV2
1CfVxv5xnt9XCxWJlCOpM2FIMmIJZUD8h5PDnIS7twOMN6R4T50+cgVRL6xgMyyusFtQZ/DUO+N+
hme+wCwrXMJSgfJA/cfvBfh1CIC/kMCgylh9t/pK9WuX5AY7CVIgVimAz8tMgbo01ZmkJi/zStfe
yDuSYy7APl3kuZGb3bshnsF4CaArUc3lan13ip67avlCGHTvyziI3Nnnj3SRs9NeAElsz0e1qPGg
oqDkcLnC1d9TH1Hz1GQoz0J9GLYtqo1d5MZbtcxWJ7ta4/L5j6egmlZHTfXOn1HT5+6H5Wryw7zz
aVvVApCpWlTmjKKcDMpf1UKcNRHFZ/NKp4jnvH9M3wG3b7Zwf80tJXpXntPyNiSPOM4n7ka4mHF0
Dy486qD0rk1oT4teIulOHwrP2o9Nf3KkEJJY40ORU6UIUtTwTbToZao3ewt36ooizr1GMSziJxrs
iOG/GQ3wWTXtUlRDrl0Px7VbusgizcBYecVAtZOoWaLW/3O38GBNjZ75Kc2q5ZCJpxl3ztMoGxLq
PAXUdGAKTD1VtzebZh83+m60Jkq4fUeEJ7UgDHlQCK/fipw79MXV9+zEK6+mD/Mma2IXq8Xnrlru
Xax/1fT/sPyy5Xhyy73dmMl07UzNsr1807vNnbvKSvjd3PNXv5tx+dbLVv407/LtaukknK+UYnnh
zmqdzYeFl8+fv86UJ8eHzQM3CrdV3D2fN3fZOR/We/dTL5vpCIFdUZSQry9fhZh4b+A0HxUZsqJU
SrLedSepvzLz2d/3kB713+kXQ2pmVKPmqZ7Ky6jJdqKQGofwna6UHr7My9RSv6GaWc0MU4o42imE
Wq0eI9FvkfO76TSvxIpAFYNQdd9X2UTV+OoEUMlGv4FAUlrGg8rMOPnI814lOymW4oW75aVGZUGH
JSGmIQB1qBW9sU6O0zmnU5+lb+kAojv1NrwvkxfFXz7SNxexsw4PD/83qroWUrmZHZBnUkJnNU3F
UoUvGEJnUupfc3IHG7APZKvkRat6jCR2Y7Q0RCrj8CrWUfGGvNpksBhwZMA3J1wX9dIePb1uMY/8
u/dhXtPoLm+hMOdaXD5JZo9/NQpFep6X6BR35pR8LPaVWmGwfXsXUTOrjic64/qoegY75txT8+LR
5BxwjPgK6iS4xqZl9It7oYTw+1LlI4+/mhak3IOyDDYqvaaybTGZEbTB8jBfsm9zBYuft2sixnJc
V8tG9ZSG/cM8S44feff5AaCRx8o5A3fuqwM9FMTUOg/6w++k9iUjJ9Sj6DytxpcLQy+Uq3uVjIv1
EnGK6s45GRHuyYhd0rj+OcQV/GF5RG0lPr8cUTUzKfBa0hir9krntEQNRDXu8loS1cd3ynQ1Hc5J
sq3z7NmRar2MIqzxBMaxO8ziS6CTLVfFBZfmT/OIwOy1uDV2kWGhmpCyANV0BWGA1oURd5k3S+JY
EhJd9vUA9w+pylvi71boVwdikM5mbIfPIFkQ86jjFKpDpLqo2Z8DE+7buaTgciTUgbkcnagxeEl1
5xmTOzmw/9248uZ0mTxflJ1AaTenP9VhUNfgnw6V0h+MlBjuqdxaq4NSCX9rV7nYqbKC8yFSV54H
uhTDkZGUiJT8UcC5Smd33mM5D8QzkdJIOTo/oO4HaEsqjbLP6kdAJmEzyn0XGuz2TFV2qOlz1w+B
aesR789qFypy23l/yz2qJg174N0xJgEmrxaItN6mTb1XdYNU1w7eYb60YeAGeb6W8Pw9iJL4WeWR
mha5N1EPXibIX7gzRJphUiuLTVSkm+kebsuG/CWBZrV0kXeKACTLRiwVZFfOLVXXUMrihsuk6ql5
oEdJPDCAUGdaJHeDJrfxv9KK/0haYTsCk7Z/llbcNT/Dsvi3OqjzR/6ugzLEv2yBPMISnnBMS1LZ
/hZVmDaCC4eab90QQjecd6IK8S9TsMy3LNN0qaF65/dq/Mv3CV27loeJHKIL/78SVfjiA8tNdxB7
CNcxHd20HE83PxRCpW2/pGPvx/cFVeLygaMeMyKD8tSO837Gxioo+5fIqoPj4nuyDjl99iYoNljF
r7wYNpcqMLo0qhApIMPOGMdYZ5N1ry5g1TRWeurqMtslrhQJOvJ2S5WouzUm7SYLe1RusildGV/J
8TboMPfyh6Y+CANOTheBLUkyIXYI3z2MbCIXEO0wbqo2B99sDacAY+Qk04L7us+6bWf5L4XH02hx
VtR4ufd4MoE+m+/7uo4fUgojg86+NSZMYBgM3Tg9JeO8fH6PRYTsfsGd3Cb3WGtjsT2PDFTdjbqV
qZ66vQlzeqlGHtp1Ke6soah28Gxv0wETKo20/mpo2zesr37oEehGuNPzpqzIi8RS8G17pCLhGgHl
kM4axuicKtmQ+LKop/o25mFzqoOQMl8bL6KQf6MhFJMKWks26natJlXPKIqnKe1S6TZdHAv4x3iy
Es2rw/CUUtS8hiJHiddALE6OsNV/8IUQ+1kOEFIvXM6PVJ1vg9JWZaTWungTltnTaCXXSaRnoDjM
Hj8cov5mk7pHr8fgrNfNu9huwDzZ29SgGo6QkYktiZmt8zbKkNzoAJaMQQBDgmXXS1h63IlDGHjt
rnAKhNyGjIk4PfHNaXSbU7AQAiAYS/4ICzczD3nHcwfjYPko1uQ7o9r1H47E5eiUcYp4Di9fyy52
ejUHe27/JAy9qcIbquiPqpkmu9l4pfOTOvA5I/THY0Ikza6XAyohLwbVuzSTFNmbGe/r9uwg3mXQ
pBr1hz5MqsdFswQ2jCpq+8HfC/wu1LBadQkT3Y8o6VaxYX6xpWxpkWNp1btMqgE1CC577wHLVUda
1QSq3qVRJ4OaXGYMq/CRBDcvH8zqYnSXgqGwGlirmersGBPns5VTL9/Kt3a16y7NZZ4VufohTY6j
HEuphzJl5UR71NPakHontYRqymDtVTizqBo/NXhSjRIiqus8j6WYuE2BLztuFG/UgLixEsaTlwHy
eRqgvpi7B/Tr44L9NOONSGmxmuxbmFKr0A0lJmiaN13labccLZBjqCdp1KRqTBI4SCQkD9/5kiBp
N4xgV4GM2jM4smRCmcGS6S3k2mbqQbwGgz5Q15QxF1NHajF4peZ905emTkS5146eZVEGveTbUQVT
1Y+yNx1S6yO8b3a0/JVIqopzY/3uqXlwKY2dz2swsrfiOMsPmEFr7vIkvuEBgZNsYRxSQnMnkUM9
47UjhOFSLvxvGpAh89EHs7dd7OlznDekzLUI9dPyzJ5NDfRe2XCkIm84DpFP+QkX/DaInM9V24Wn
xrWfvMTKt+on1vJoR7mOQ68w4Q3Ia0ktGOIkrz9jEFED362FcWuMydM8dwtXNMSRdHlo/VqKXexq
0w/tbbJM37tGs1eWNpLZG67jsEGixpMOqn/wFvsGBjk1HJwa6KcZNJ/gg8T7MO1fdLveY86A1WPh
Y6duOGsSGA/+tveb7Bjn+vWYx9m2qFmjjjtCikQe+xEUUjtnN5UHKdGbpi/TuKyNKf0CBts/WFNi
rQE3L1dTtWA+IU+FCXlOk2JZ0utfArQKm9LIzdXU97exSVqsTGTAryBaGQ9AVkL+HTIB6Y1ErQE6
NIR3UXFNmCPnFjHE13Dgr+DL5E6Y3/RkFXSzWsgUa9gf2vFh7swbo54+eVFrrEYHYZeeuz5ORb25
mWHkoGic9rUznpZk7I+Vh99dM0XtyU/nF1L/BQYlyHy8qHhLLRv+nNf/0PQQkHFlQMj3oAYQYl6o
kSXJoUUb0x+e4eenuyqZ77TEI0Y7E6eMp0IqW2bwIlp0Z1mJdXJbJz8UqQe0HzOljDIgaCJi4wTp
rnWwr0tMuzvOc3nSGlyHSqqpVs7U1jtoDTllQwHueTGS4HC8K8ME1L1ddyukPqupiYOVN+EmMTgA
Q3urp5InQYDoQEVewduxtpbVWysvT3/OxqJDm5yf+my+yxoB1NC2cB2xtG1XWi6sNCRmukyNCoB4
vmH2ezMh0FRXbHRus/sO70Z8C4vpZBapdjvN0Lqt8C2aM3HrZVqG50jV74oApn7VTZvUTbBOKu2v
ZYJfJ6CAY2EtNQDIDiojOHSr83TSDZQAao1224tUR9kHj6bPBweTK2D9Y4KFLvrPeR1S/+F6vXHj
VU61RuRGTotx0vdMYCmxGPyu2MLpgjdbc+V51itqgqg/lT5p3AUzjzIa1roev6VgBRGgYZsdudpN
j+OpMdekWniekxLlAqLu+UubD9Vah8qzHqraOGjFOHOf9Tcm4q4bfsyba0OxHUxDA129QlX0Brn9
3s0DKZ28SYESQfQqv3Z++8Wrx6tg8m/wQzjaLtdtilqFrE54O/J2vTczAs3yUo1Srs4oilwKofvr
FmzH8+LiYDqXAVIeKLKiqJ5T3HN67GYlE28rbAhxmU5lRJLUQKaA31Ht/VIK/0dmJjxO9BC0ou5o
twBgwbBjEz4LrkkDu6do1DOUDyDU+rm/9xdYuQg8MaAdxh9hQf1xCrZrv2TSrOgQCfBWrW6uK83+
MgkeNK6P2nR67mLSGpNm/0ob13komiewFteVH04bN+zSQ5OCdWRcah4LacSAicO+tYgxBSBHNpW3
b6hgvTdT/xM/9D6OgVK04GlvEoSEMRaBbS5+JrP1ealwAxK1fm3pgbex9aFZhRbIi8i+7Q3GloMw
oeFT5nXV5Lp2kwcjjgJZjJ1y/asqCVs0gx5tywxdXmJQIGYhy1hys940jft9coK7BETrdtLrmzhY
kk0puZ1gufBJmIDbYX8FJuXBdNNHaHApUZPuCa8rq40Q/8XNKcJgHL6liwtXOSFvGXDxMtqFUyV2
pMGCQ34JN7DAAxhUVxJvOLWv5Lj6dXUXl4jLIMmTmLdng8xKtrPSXrvxHOub43yVxtSnJqiBMMJZ
Qt9jbroalwowU/ejy1BGt8MOlOm2LdrvQ59mW3fRvi1Fu4364nMUxozEFxt39MhiLf818hBs9jFl
z4sdQHca+31f6SeoQO7at313Q+HFG4Vt3YEdkeH8c1c5HaJSrblfUFdiaxW5iXOTCSCwS8XjSINE
p6U1EUx0HIQNQv+I2S2WBYi5TJ7Yp9mg0A5V2i3P0nBV9feNV/crI4i1tVnAHZLFf6NACpzrcbl3
44TXHH3YgE7eBvKVOxolbkBF2dW06oWYr+BAQTPiB9rOGkMy+fqimv/L3pntSKpk2/aLKGH0vLrj
eBcefZOZLyiyw+gxevj6MyCrKs+tKx2d+36lLeQRqR2dg9myteYcc3OD/f2QLbEMx7Z8n6CV7Aim
RTRdlPRNkRaQ5MdMa7tslsL/+BDWmX2GGlMa1Hsmu0mglvnFNBsdpSTJwc3YJle3J9axVgnk5bWU
oGOYc0oCTtA6fcOoKH4DwvZmVvocan5LpEtG5aUE7dE+lz/itaEEQJgEwbUzsl3SiQkvYZh060ve
pYLUkItrgU4zWiRNBc5y1tAIovx6EWCEjolM7pq1LVHOw2cWrwg+ozgn4zAct083ArCGawynQkdc
VKn54oCCvXDGmC+JDjvHNov19qItAwnk55wvTCLL1YCE69M+D/qlX1uafy8AcZqLscaFc6y7/XXs
bc6+oi7hxjm+/cfKuVk7ITgRZLVZOwn4xUheuA+bo7jIONEwd6Gfaa6dzL+GY7G2taIQBCRvc9Zh
ODXWl6xdErUEhWE/wn6olvu51Zl4WOLFNqv3KM+GE7sIwYCTHt/iQd0Wq7BerTjap6b3qBUVN3cl
tIfUTX72klQcNVbudW57RO41E8+oS6d7b71Esvu15E5OJjpB1RoUqINoOB8tsvfHIGcYf5SR/i0p
KZ+E8yOJ5/pgzUO9hxNpI1bhFpEJJqF5LJwHMcynqKReKKVDJKtl36kB+oBMYoS4NUfTwjTwPSF7
cJyxDdvG+Jw4cmEKrp7v2BrqFw1/QKE1H6JLYxRGmrvr6sQOOI1r5E2U9tsQOaS/EUlDn+z3nEfV
rROgQdscThOe2Jz10LAOlg37F9Ra8yD7uHkYHZv6U6/6Y5PaV+484HSSJdMhsISnskKVlDh2HFia
nG6GPz+BCb0xPLjnjfBPVW6nj5b4ZbZNdm8RdQA5kxjo2gnMMm126D8ZfS9OAYjOrcLWJ7FN1cn8
kEJ8CsGoQoYTPeEt0/RU9CvkdlI3BC+c/7lhoIlp3b5Whtr3LpIHfSmuWlyAkms8cIxWc+/PSXvf
V1PL+IXQUTkl6a11pBfqY/PLnmka+CRju3tglxgVWnM5TbP12CZedTWxOewQWSyHouVHB/gMlpUl
OPZxxFLfo5/Slysd6XM7eDDGXEJ37NwwaCe2PxVaebziWXXSxijUBkmqoCK7ZE4QS/tifhx994vr
oUXuJ3GeycTRMK89pZMk1CObPhs//qaVs/nYzWq4L5kFl26p3WzdjI4+9rIEKPSxAs+zmzljPZk6
wb2zjZ+DquVI+XA/iDK/Yv2mnvP2pd5Vh9lFSjiaZOMIsulZ2bx635tCPZDz57jJQ5d0dzbWtfvU
0HCWZfPJmoofnWk6+Pyg/0qPHExUkPGehJjpKVNxeUKNTjcFw5oh5jsXLYVORXEYyq7dL40Q5yb/
ggiT40nF+5rbE2aL3sLQQEpMIFtUex2/EVz31uXmqoejlB4QVcVPk1DBlywzRyLSTbJZ0N8A5aZR
zazGoOlA/lf6UTkcZBdw7QC5tCx6QmX/rOjSnPiy5UFBH2eXL7kzG/eIvJU4Z/z0IpvI50zI+Eui
CDj5ZBL0Zl1c0T5l+jTeNYzo77ZXHFGQnWmpHjhOUx5zTtRQpVOwDgUJjiPzNU59N02Sojbnz0NK
LDAayPQ6+PSAtColLGmwxKWah9Cqkv7mpwrBruMCByJMNh2Hg67QQ+IMuSDFd16yrJfPgvjGDwWX
xu+qH7mX68dsPeNoMSYK/2GCFnbTxfAmp0h/1suvfcfzVVUyVEOh3w8Qyg+srpAGm+9CX0h5Rv8Y
lr4OccQoFrrPOD2MoacmG0WOwj4uHrxaZqC8vo+4mvYTOvuz7MgQQ9910XJFsHjDl8jT6uco7gg4
cPZxKV0Y7t0AJ7Kp7nXLPqbDalxpVHetuu7TzSHe4yNC0N43a9I5Is8ij+oDvY7+ZFfaz75255D8
gXyvl8571sCIta30pe/85l5Iuzr3lnjdFtp2aZ9jm76GFtvjvUgLjvdzdtz4Bl1JYHBVzBdLz7kR
etLPO088WgDIb71thCbgs0dp6vfsRl/bSDTAnKYnTHPillTcgV1E+FBt05DvivHAqLulTgPug36q
Dl3Xf2Ohyc9iNs4cgX/UdpPfZoIzgs4hjCrC2HE8L5CiDqlbE544GhfDk0SBei1SXh1an8EayR3z
JSMviBKzuyUoYR+SzBfHNBtM8MUIT6tCI6bUyYrAl2ODZb55mBZEQ2s3dTrlfer+QI4LB8Q58Ey1
KN0Z941Vst7DFYLr79ao6zwOwymupLhM4jslxnjKyrla9U67IpXleXG8JCh7osVKMn+ISZiOpapO
fu7+Sinb3yyq+15xipSa5tyEfZF1oRCtzJ+pS0Z65PAoOcM87S0YXGwrBtzOW+Hb5xTh/f2QVfYT
5fVAIGGWAv7ugOjqU7X3DP93u6TkjTsdycVw4/euYwPc16A5RRUFdi/KV4XKZV5mbe9JzDX2ZHhh
V6DrnRLynFqDAnZxqOYJyawvamzMcGyM+60U0zsX/42NVBHvz3vHnIjc20qgHzPfFOu01fVlYFc9
PoQ6HgnyiLOArexuiJP4zh6na0Z2xiWiWO86+tZ2BGkKniVMTlvQ9AGtlyzFMe7zHxOEQowyw7Pb
ERHmGN3V1Kyrn/bdReaGQtTcYMGCSu2BwHiF0THBMEZ9j05/zInnq2cIf3qWECKy1IGIfevmF3Aq
LUK2hkKS0S6y5eJC/NWr5iba+3qosHA50RDa3jC/xKZ7zNp0PNGKgs3gu8OhaqHoyySX97lN7e1a
CzYAjq8KjyEDQMxUdfG70VOy3+Bff9pN/cyYDfyqygZEuRFwSSSjy5yZtDWZxGUoQ26+69Jw8PW7
PsEBB8BfnhfKH7AzPqdW44WT1O9hIWjaJQ+R3T8l4KMyfqNapG1imOdxKQ/6TMpJnJERLz0yw82O
RkePwedQQ1u79j0yrAY9oym88q3Rdcb5ZvTgWJ9dmvYfVp+ysy15s+s8bHcZ5nW0cd291kk6UQD1
r2U7Y7ezhifV6PNes0scGsKKjnYGDNyqG5qcrXgu2ehiVfh3oK4/5tynRiSYFNA4Fzeq1LXQGc0O
Fnpm9hn9xuGI/ZDcqYM0JEjQPtfuYlsfMC20zakQpNcLklHL9YY1GyPI8OaANkEi7LfaMSvrL7ry
GvhyyGuITd1Nmlvte3Lq8MnV4oSf8BPYf/2GNjFIBo9F1vanZ02Nx6XW4heg4KextbnHSuYfIoVQ
trRedbTXJGUfgu9IVBYIS44+hQ7fumOjOciowbzTYtEGAYncyC+Hq2yyYt3mtSDqTOOWrN+lpVML
9RVniV5RzHuwZIj1ggfW2eLVTGIZOFMLH5hhDccH1TM5fa6gWx9KvuneG1rjJBMq1ExV9158P+WN
fW2yBhi0yvNzl+VPQkvG0B95A1y/I8s7Rmo99IxambYRTMz0+5wY1l7GMr/RmMCZ7munQRnt1Rwh
Algt2IJBTimjIFeQH1j9MMguodfgdUck9NG9g457D+IyPlEVheYY8xdZ2uQAXZLWsTHUZ7vyOK9V
TRPQgxxI+NNMtARaedz+0Jgx9xuzUlPAxEhcuLo1dTDHs4GdaCmT0EoVinfUzlHiNk9CXyV8Ncst
YJHZ+aZZPvmIXvWqQxk72bGpMcPHNDmDbqmK8euQL4JVNqZ1MVmbVXQxQmplGqRt9sVS03K0i8Uk
TaHwj2ouvndF1uz02ScQYNBz+pElkxOzvEMtH5PcjjfKmpr0il8xFFqt0fpmYnnO8GmcbZ2hU5U+
sCfHVw+41Q1d1gH4THXf6V1o8psd6ynhYGjHzxG9TcDp/KXGL0mZjGu8TQ1OzVRg8TsH1a7PIa3S
nu00da/bxWsGosw1iMa6aRUPdl1noTUiTfFiSkhVeM0xGV3i3pBe3/i1vT7RHqzU+WrbvU8SHx91
bvp14n64cqgfaOCzFoym81EQbHmver26T03juY6n5pomiK0B/XcHl2yd2pjH53K9TH57yMv+2R84
qZZT2jwo6712/f5q2Vg4OTwYd+QfExitiA7IckC6SyLSc+VnY1Dm4tGQ2kTUueRen8m3SaYFF6cl
8FXwxu0liRhnrU893DpWWNsMLIelSY6JR+3qs3btSX1KL1mxPEwtz29VTd+xzCUngzf1vowBPxYz
pry494gzEYKv2v8YIdg+pdyGxDPqLwOeUpnr91pciXvOvEQnuhzqHJyrw0Jxnp+tym5xUXh5CKYI
dHTbP9AgVMRXJzP9bSu7OiVlo03jNp/9/gaFWkGLf4k5muIRJQcys5tzXbAIF7mGdRvXWkrH6dHr
uInMockoM+/QfaubS+swsaHq57X5OtrGFbG5d9TSODnHHiBdQ3UMT5SfPWTz8LC48XDBx3psoazv
yLxLzmCY6NMM8260CNdL0fO2YrbATZMJMLN4kjPMiAcfUHIQVWkiWa8G1g+f53pwfidp80tPHXX0
S++7nF36MkNxX3W5ou3e9nsVqf5gN8t9Y1Zyv/gm1Eqa07ua+fBxnqbuaOVs9SnHpnAEi0ZfSNUh
cu2jp1wRSCPu3wu7ues1xzybLvNmcp3q41wgi9LzEfdQ3j3rXg89ver4WSfK9NrrX+vI9+5o4L7G
gr0kj0pmvSRiHZzePeMDqvAUnJ3ZNs+cubk5ek5vs90fC5verlgUBnWj0Dg9enh5aU+NdibJYdZI
ksZsuyt7OkoEvfwy46m6lso9xBjoTivt0tTZZNq+/Sid6qs+V90+msfPvqey9ab0sP0evafso7m4
H6MsuYGTOD+Non+THmmpsIE1xm4PS0QcgYU/TFMLS6BDg9hncusyeLpUnfVaZ1dh6dMXy2bfGRur
CDW7v/yZ5W9qqn9DP//jc3HUv0pSvEO6uTR7i7WXVK/T2L6tDn2E4rCS1n7xUKIyfMKR5fc5KwF+
/U2RJUq92OfuqkHYPk7bluBNmAo0D3XUdiNNVqeLAkFWKA42ixiMzs8PiQXewNPjp7j3CViSKaEn
6xBskyVRQ40nAXYahSLSBL34LExEqZOunfzmIW2QKsSrcmjTDOm5j2clXlPBHDFeYvg1gTIjsUtT
PHPbRebpfdR1yVGjVXNpZ+RHFlEwTLGX6hplEJwpaZ54WJrd4Kh3exlJrbAI3sCJAqIhJVQJoF9c
BDreXNZUUdfXmSeE1KX5nJv9RBN6If92Ffq4YDcv/sLOayz+QlwR4PUUtwEBby0BV2x/kWoZtK8h
lBxBiLlYf5PtsknP8rXJ9/dzmmmkIZS8t/+YQ0cmVVLGacSeIryk62++varqEuztvz/cXrn1nAYN
eF+EaC5VcEO+2fbK+/er7UO5/sEqw3gFaXovFayiop5QHsfkY822jMDucPFLAEM5yLVgWOF028Vm
9zovTcU4iHHn4nHe2znryzpn8rldtg8RNTPySit/h8f9bvCy+Qo6Q6cO4I+x/mzL2tOkn7/KMEBM
IlLIWJ3pqjM0ZlpBwUu4Eec+Tx4JV/oiZkg8mzRM0+mcZlu/dFPg+a793vupDDfZXQEeE3TgisVb
XyGhtVGmp3/iPhkkTmfpvnfrr4Pf7J8XEEoyGAeyDDY14h+lqUMsDFRtum81yQCO+j54NM1KJ8a0
1M0IZf59GczqrjcEjPwV2WPaQ8K5au0IMxwUwNLT7KQNDm1EOpnJZD1aXibC/y8Q+98IxEwTJM7/
JBB7xbP7q21//frvGrF//l//1Ih54h+cT7nn/m/wjq//wxS26TqGhzAAHjZCsH+xsp1/OJ7QHc8y
dPIGNvnYv1jZ1j98z3R8H4a2TQKQZ/2/aMQM3fgPWLbFkdp3hG/pwkRwBpj7/wTvuGByNDna5VkK
d7W8/UvyPVqEP3X6+yaQqUwDxNeie+OepjFmpbVd/1c6Q2nDgrSJkLdPblKav/+8/cP2ubIf2Ex7
/Eku3oRN07Jpm8DTr4qxVfX056VHV8nI/e5YOpFzQob9h2K96VH/6sP/6MX7HpOtpsyHTdD63+jZ
Y1T5qx0IVcamSebAyqFAmLWBaUtr8N4kPfMg7awsJyZ8ISYw1Mve7RV9plizdjZx2N1yHdHjTgVP
tdBZjHZLxEiXeCFxoEN6TRbBab5VjCURGaREYhFXEX9iRCyh19RvjUDW1mXuD+3BtPSvxUw+x2yg
88JhGBIfFp2kRruWcE16znX+0OFLGi0sq0z6qz3Shp7oDaIoesKo+tjcywE0SN+kR92IE5pg7AHx
lFy7zuU81UeBXsovdWNeZ7zPoQVyfYfK5ObGTC81s1+b7ccEVM/eOk5qWUJjfMsIQQwLu6bNOlmM
sWoOFtaH7uSv7dgt8KV9ahwglUUJpE8UxRMDTIaWLo53Ik7s0PNfiB0ewnQxIIQJj1xJvIl1MyFE
QLkx6/7dvOaCiIJ5OKULDZ8WolAFEY7ODD5STaWHrjumlb68afJ57NKv+VQeyoQkASsnbibSRZCZ
gwj9pcfX4uOXlsz8R+LEgd2MJNPYL4UrrJOeYEb3kocs6q2Q6DFiprEX5iJvA8Pzyx0UJcCZ9XSy
LPFbw1CODdzwL4rsVzNr4P1kFxtv0WGmOt7PDtstLtoQulGzi2fDCnCAE/uoLc8uh/xQtiUQN49Q
9ty/xh2yX4QTxa43p68GGdR7QE8kRQmP00fkfOdAjoRmvmXpBHRCdScmDOQieMu3JDKSUHiQrtah
2PLS5lURzAyy9ZKJT2LHViATBDOWtH7EnTPvBtPNgpxIP9LR63OZlHiliwZZB9ziznAuwsqOgJqI
pdDHZ5h7zGNU1Iaj8hAIxjMDCjOcZOcH+DPRTA3mgZNdc9GHJLSbkWPpuK9BWtyhwiqC6Mk3cG1C
eim9gWScxn4xkuF73mtpMC/VU9fp6HDWiQRyGItlLawbgzBuEwlPxoArqhUyIoNOXtI+l82IwHBK
9tXEcVazwclpLQ9idyqdsl1hwQLFCJZcNBKMZrLXhqTYQ6KJKyl5ymKQYfRqX2SFfXIq/U50MXNR
i87MtB41PLP6zt1Bhkw/Jgc9cUxC9yqJ44LyG+aNYc4+2RQutXHzZbD7+LqGqa7GFVHgzM9K6yoA
WvTdzCyp6wVQUtzY9tKTtYHBBBfhodXiY8KcKkd0oMEPOjoUjiE30FPVzHTt5i8tUS8UGug15vUH
UyUAlN6M0WdKsoSZHBbC+UYUQB2KMLH1YFQFPBP85qVgJO9HRALTsbyZpvurt93uhPgYiFETMZcw
rAp+X/uRc5udXHMg0JL48W5hrqqVzCxpCB9aID+1f6OI5+2B3zTAgiKj6pjqVX2Uvt8GSCRgjDRj
zixQ/FTzmQnYF9IoaSPVZnpiAQHDw6MhZUHIefngrN+kUsVxGUYGlC5nhmgdKmhoiKbGfux162du
s6YSJdYn0+M0JN39nFsoYGjbnVv/BbFK/N66dsQfKJlOiyjPCIVWoYgTLjmqVWng052Zdx4H0AvY
n3Y2QTqUTfoPI+MjWlifsbZvEuJiSG0LIvSyaCaHIJLPcxxpR0Oycg66AxTETYIuP8Rtzd0oqZ8V
XU/fct5BzfAcJKg18CMxuPBKlE8MX724L/Za6cahWxIZtIzokTuDGLKIEBac19FVktxbjqhoxpks
rtH7ZU0sL4Mz5ycwoogQzoR/Zt9W/FcN0av0muKLbf3WCuRUQoPj0+XJOaogvVT1b4JRjUsWDSet
Ef0phu4xFVFK+69pjmU2wDcBZfJor2lPZRu0lPbnRbBu9j9rFS8ntLPv/kzUAXISbZe1YxlUpW8Q
huMO8Ex3iNwEWTXz2XWfMcIi+Y2IVRaiRbiGhsDwtPFczh2WblEMdwtJObXJ1zE7+xql8KiMb8Og
vpkNgjJL9G2gehODIwFMBCmX32nRfBJrWRdJse+16QFNE7oV3b8gnaA15z/oLgrHuczys2tEX5tK
H8/riMMYpThHhTzaNl09qyvdPRFF+UnL5+jYQMgebaCbPhGuj/SuPMyWZJ3pRnQo3Ko9S+DODF84
D4GlFDySGOKioJHp0zylUJLem2KIOWjzx6uXbqBzNB8nfyKow0YcRZP0hBCVRG21zxYTtBlKpV2V
yVdFO/qwGGN0zPWiBQPAojFmv+14KA/FaOJ1b2d3n0LNPLcfg1XTeZtvdU9+mjfDvV7yD49ZFvNk
NFPrUQWt3O/Sh0rm203DWJ7k5pJNJW7nhzlbXhun7cLMSee7gfMaZYOij25azzEwgBRw3jWTC3rw
9j5BfgaSSL0TUu1AwXDutRSgSz4dtVZ/oDUi992gloNJEjgRr21ydCznWdPsk0+vngGSgS6znhgk
RoETF9dU6Pduab/w5HzRoUJdVF1PxyaTF389XG2XjEKCeYF3cOmz2YQhWZkK0AhRPgwcTZQkQDsF
MgIJoDozqNcvEBX1iymNbwVbeqB73m0iG/dgZyzqCy1eWQN78KT/bZAFY19G21Nsm0f07oSvlpYC
kFLYr/pAIgeBI18JRk8PtHkDzZP26mAtjANUls96PUn12xEx08il6IriWc/SgeSOFLuSE59RlMCB
wurqViqM/J/RTIaLLSJIIj46lWn0vB31xGnUtO+s+W3oa+oh7gY73OQjDpZ4MrH91SFrsWf5hCfR
66r26PG4Ted9byTzMbXbpzLJgqjQ6GDvms0mrq/rdzpW9a7ZHHEgGkJO5c+bQmXcGJXFgDiCDrEZ
jCaldWY+OyniB211KG5SGl1GNDn4nq1e6pcCNxnpaDx5R8ceHxLEua6Zi9PG/sZ9+Gqmwtmz/t9G
nyQa1yQieGpTpO3SDsdJPkxmNV6YEgHtmzuFZR6TcgXbsZMYqxDgKHLDveey7ZazmbzM8j1u6JkQ
eVeh60Tw45B/zH0iz65fJGGOL36H9DVgfJxdaKHuS8dAezczmGMMSU3oG3modfVrurnOZirpsMfu
sfiZjTuNIJcVBb8Z0QmhlDSwi+zAtOKXsrXukBWOPCsgOspVaeAoQcxqhMynI40z0GHmBDLqazYG
7FdydWgVxCW00Vu6UCy3VhEHPCS6SQIrU+jTKPV303DasIuZDTD3H1umvIgROf27VndKBcCZoZNh
1zhfvLjVLy2je/pf1opTgutTAUM9uF7xDTV7e1xylPOrhsqljuoKbqm4/KaGlyL1fo0J64WkLV0i
/ztWRo6C23ybCEDE1fCaKM3YD7U50PsCE2WmzqefaAtGlbXv4fHO63OkggSKA9EuFdGP+fvi9xB+
aeagSf1CHShD30jvKiAUOOb1MIeSMmSRdkCoH8XZuJ91+bub8qtAkXup9dfaY5gWdybNsfUQYVVa
KB24JblXN/seSQHVqO7uS78CiFG+In8ly05fRwr1SuacsidN2Wui53DASaRIfaGdFBGOxjgHAVLN
EO1c+M/op90LeXs0ZOMftOvm8xKhmzdU+W6aAl6kvgj/KLP4lCBx32uxbIgatFvS18uLNUpok3n9
lYrCh+rJYuNaTFLxo6haZ+JdLF4QT+WbYrENHcYx9Txck0S9DKNkyNe7wxVfAOmhHhqYHoturl3a
pPukenjPVZXwWLVXBljICFIrLEhSXLuF6CX0XebXKsDOYl2wTB7hXU6n1u4Zya1upLrIjQvjEHq4
1UeiOdMhZy3/81AzyHgylIETaqI3zRgCq/TabHGsit4rDBOahpUI3eGbm4Jpieq136VrCEr7/C5f
AxJSR/NZVkCOxcXE0+2lpcaJMD5FHXgpFEfIVv04KHrI3ZyskIyOyWV+BEbU78eOL+ea8Ws1x07Y
pZ0kZWhxzsh5KPlS/QLYsQh92k6xa6L4dRcWvNXNYStmAUt6IYSuzNHEo1vABdQj9o0jevFV67+r
BJXkphfcbvN5pXOw8GQH3/nqJsY3CVd2P8z1XWqIq4Pg+2A2yxVVC4WQTUJtvTRBuiz2pdEpqQGy
Nrt6vFNZPpyl9a0ofTAIVTEEyvtdMMS9bBeQ0lRgkW0+jcXCPbqeXa24+uclr/v3AepBuI5d/3xe
OTrIOjnUh+0SOS5R7RjJ7nSdETJFOmpx8bQpHsXq60TtKg5apz5tcyFLJMF+NWkkpuoLk8wtN2RL
8UAs7yFJdujB05JgHtaFMlfTPtfUEHYfiCbEn2CJRBX2n1cZDJwYGdO5ZB8iFMJum0PMpAwsIJMH
E3ZwAIqwP7UK78iIj0NZ6hH2ljzqjnJPi3LWgQl61vXf/l62z+UpLlEAl/UBEB//Z1UAUkrJjUb+
A6GkyrCEPQHghHYKSO+HRXNlv+VwpFXGBopA+16Re3OUjs7O7LtR0CkDRVTTdRer8dA4Z9WXcQ1H
ASBOfDaQkj1t0F/1qY7Mr3VPr6CAKA7HtpHczJ739Fc3uWkpo3WXFJJqN1W4craLng7LqcRAYLYO
MoHV97DJbLaLtjwpU3PO27b299Ok6tY2z9Bc2PpFXy9LX7+WHVjzzOsVgjfrM2qzOBSRgaHC5aZK
FxbfhXv0BBT9vGBpJNBxKKoQpHl5oLWsOKrnIcPsc6xp+8jwQ9YAnd0FJqApC+txuxSa/l3vqxe7
c1tSXcWb8k1yt53okDSMpLI0uVaNjZja6NYgJ+MyUZQeW9QFLrOSm+TO21sCrpCZCetOT0ltzNP3
bDbjr1P5jB6i7DsgFiX8dumK5NMaeh2ppN3id4ueZNm4L3VNaQDmrJZMXNsysh8jAlrPhcx/4rY5
Rv5AimvNHEBZC8KSCdmXk0Fe66giXpGWXm03hhhscTCYsLlcG+PbogNLy/z+a9mmAP34r07Nj7ZO
Dabckb6bzKS6ZrrijxVne2ZnYGo9fTojh/zV9fkryS3+iTyYOZxQjMiR41kkq+l5SZIzYWmfzJ/F
D6Q/F5oCHzMT5+cmR15mp6UVGIR7wegadhyepvs6UT8ZbCwB4dp0+zvLpVeYDtcRC4/dGe5tQFUI
UGfG2OWNpEbV38WYm9f6YcoL65kTCHB6RuNronRgSVbEal7qc2pw8o1rAcY07odDHK/RMk5phM0I
L5bTbdCokhlG1DR3I1bMu9hKn+3xc55k9s2Aq8yI2zmkk/nq+M6n95EzFLlnV4yDTc0gbUxknW+c
pxoZfC3L+a5DRhgumm9jbmj9O1llgBsgOu2bwgx8NMr04qdLzQwYK0c2H13zNyaf5ezYKeIMyhEO
IJ52yNvotVpmqli0JwxAremmWvTaJklPgfTG7zkEgAe7bD9k5SF1WOc30Tr1YZLlBnQtqQPXTVhb
5zxzkhWnWG/DyCT3lnSCEdgPy382OAv+NjjTlZa+bp+iFpovj2qdmGyXee6HSzqaTFuIaAk2zfWw
9m83zbVGdrQPpSTz/DY05yXbV4IbMBd6Rex3/JatK3czQPRZQVGbIn1jZs1G88ipfvzzKaNdIwtr
w3nrJuxpxupS3y5/tPOOCsnKxg257jhKopet5j8JNCY7/aXdfIKlpFbAu1bvHaOFweRsAI513Jiv
lzWsZ464fXUdu2nvSHwPNh2Ey1b0RC2/9PYqF1CVslK8byedimONW0gCnCZSIiZuFNTNPwXR7sc6
Kc7F4Pgnzan9qwHquKoGGoY+bZUIeG9gzWV6qmPevGHKHapcv8fOw4lS9UceGHTVkWT90B4ngSRq
iDoRLPQLdtbk/EL6JmDheFcPOSvtv4XYo7GHN/8s4/QiCVS+8NVJCI6yV2dBbbO4dI8TowBwEIks
qCv1kCq+16AslOfKfoyNODogyCbxdx6jG3crkyysXZx6UCYetIy0QW+RD16HxLYcjpWprrGXI8Kg
qU77aAz8el1q4sfedB/TwcoOfRYHuUKB7Kbucxanv2lqZUfebwZgYS2h/uZLQk5rPbxlKXA6SxEz
6ZH0y1gDZwxvwa7R5uyQzKUBaExASUzfCDj81c8lYMwkq3ZjLD85xz/0MbASH2SpxHUWNj7ABJqL
LI/wt6Ad710wnjvepUyYJ+aX6Y7u4kD+ZjTtrH5izigM1nJvLgMSsamIFlUELmKDXWcmfWiS5TN6
dxlRpUG/uN/LzD8zHb4rFG65hWe18ZcPe3QvaXaAXZI9AE+jR+fgTqxbCaWWYHKavAHfmeImc/i/
+3UNW5ZrP4vs6PbLyyQwxlK8poc0oXvdokHMlVnfGVlBa1NLxUM1i6AwNG5QL7kz+eM4wmIpd4wx
ZJyxI41X3Rx6pbmW/pp0erqjr+4m5gF7symAsvv2ySiiGf1BHizdci9a7TqbnrlTnfZCo//loCLm
L7X4MrS0fdcythw/dU7XGP309rlYki8xVdFzW/Nrtyqle94VNJwpB5M8fuEgkELKnXFmxIl8adGR
7a2IHQ9rMEnjxatjxDeXmphBpbzhUsx2arbUnZvupwogqeUYP1zi10K3ey/93NnlEB4Z/bzbJN0c
EGpbR/Q1N5Q+0BSdKKPwq+8VahEGC1rBliGQc0fuuZXCAJAobghr6JYhxAbjHnrN9NFDFz1rYn71
kLgIBwVlzZrFrtbgbbChxvXoVE0iChmm1WEPtERqOMBy23k2DAYCyeCjQYzHwyKcm0Mrrm11xiZF
3VyKFlAxmuKnLLr1jHYBYzXigB401CPw0bNjlcGsKRoBo33Q7AzxpUCLEDPqKXzTBwH/S/O7n//F
3pksOaqtWfpV0mrOMfoNZVU1QA3qvO/CY4JFhEcAm75vnr4+8HuO7om8di1znhMMIQmXSzR7//9a
3zL06FbPixJFapEyMH4PIyT5YXCcaN1SNQw9leHBYq6igGUJisf2tOFvXzTcGButGXYiIyGagXTF
l6VyUQlOjlJ/Jcfs1/gjp0tIqz+/USbVukBAeMvlD2aqEcW7Ntm1CUd3m25VW2fKVt5PsWF4s0vV
ylT2Y9aAtCTeXRHzU2WpDvMlY2uGZn7u4q9Fh/p6RB6KNPaL1IaB8oABTI0kDJmE9Rac7qlM4MWW
pAL0AyUBREo5ty5D2waUWWqU8VZG+1//UkjZb2VivJit/j028nJX4fzzorl4zTNK5RpiCy/WonPd
1cW+HUeGylQTSSp4hgxd1YCvA865sjOfiduuD4HoL1mRPCdmZ25cCazX7hn8ZK6zjyQ4az3Ov4Ug
rfrSsqlI1WS70TnZaNUjsvHDwKinaY1hb+cpGBduWFCQNnF5mDEILiTyR1UN2icIe2/F5L7nSYnz
QYtcHwbtnlzfWz2If4UShvI0hFgLSnwEGBfoGaEVz3DjeDKEN9M4Wc/Zz9ijmaLTwlTMseMpx26g
buxOUtvZBqRrpbDwqGhIUbixSS+Nle+N0vhLDm2Ju3QvVw7RqJk7pzbRleJgsJQfnOzIkJHcmflo
U1bQmVwjxyXwwcjOvcaZVsmXivmZZ9dl4RfEGpGEob0K3II+c+bj7JSXMLeOyGWXAl5SbM2iviTu
3PpDumdMc9dAtqlx56LQixp2czMzu+OLSJ6q0vil1/OBzhqfXwzvg2gRwmA1P2ZVehM9J4C2uuFs
WzkdoMrma3DZRR+V1U0AxbtR0q9qgoZUids3mgjAOAwdO46rHgkAPFcWsl9z7h2MxYxA0vYOywo5
ev1MLkdG8uq8Ky0APCWK8u0ibKuxSrYCQdiYG3QGq2Lfp+6PllS1TTSX9g00oWO/nFANNaIAjoXn
oqSuSqYDVskpwn2isSn15twvPUsPNfhjzEGnrmEOpApijJztkAfdjmk5R2G+6VLxlermj6rI670Z
l944HIXmqs8xLi4Nmg9zCAaJofEjntozGhr1yLVmO4/Z0VbpEbki3DkfwtfAWG/SnPAGRS4lI+D+
GciESFXv8M5+o8NW7eO2RcMtuJaZinyqiwScJi7QHh+0p4407HJO6W07T/kuLdGWJXnSbe1mfDZF
ccqyWoIlH8ftGNGBjEoVAEdLOImMuKgKp9jjcIpbB26kJUiqEXtIRDXRB4wrVYbr1ZgdGP1+qbBY
MRa0pVf1GBtocA5p/g20ipUat3rZvytdHXu1VZhHq0JcN6DwRpIAcDdHymWNju11TvOLa4zYVIQG
bfKxP7ch3YWRa4av9VReo7nbOZn7vaBEJWZawXKoqfY4t/RybQSqlA4LwiShzLY9cdKrlum6WMVP
qwzqt23Xh8qstbgJwzzckE9DeMBivMxbI4QNtax+ssCoIlQbWjjl5p+AYMaayHt9fR3o9L8BepXr
27n7MWC6rn7ubnl5sRQTkPILCOQOVAiju9NIWKGLt/zBZbG+9/rw80Nc/94/7fq3l3/+vWnh6Iba
zKUau89n4tCVzTFYkkH2+qc1O9IOwPeBK4Y6ERHkvopQzfeYd39QFJsOXVviQyyc4pAzut6V0v5B
jNCh79/iCj7LooiMpqi4FaI+wad4l/MwfY0QKWHVERdH76yDos9UrJZZiTu4jIZ+X80XhVnlMMFp
u+7rb5Szf4pZR3VA9NsqSovWxPV1tVGFPGUW9d7ePBbZ+ffn1/2J1TK6PrXq2da1dWHrkji662PX
nBlb2gUjZ+7B1+3Xj/W5r+vjf/Waf7XNVFrnKBq/Wgro1oJ8w59Bboc5Gdv14crlav56dl1bt63P
rg/XxbqD68N/9d5/tausKwbGbfwW9dIc+YsaFvLfUgNcHv/Ljcaann59fiWKxdc3rY/Xp+2K2U/n
HIeldVB3HNL0q1kNClJAPlfXp9aFhfdbqZTj9e2//Yn1oaHipvgfFdp/RYWmW7Zu/DsV2j0qNOAo
/bc8/nsC3Ocb/yFEE+Yftqvb5KgRrqY6lnuFlTnqH5bmalSgbUrhlqGRvfZnApwOrMy1CVvSDQ1i
mYV67E8hmvuHQM5qC83RDNc2/3tCNE1X/54AZ5kk6QAOERglTKFpaN/+LkQj07KZs1IlyictYXQA
Bwoy+WSCL9kES74x8MBQ0e4gAqJaUgmccHS6QJmj0gIFp+8CJ39E2ZU1S+RDO5g+w58lAdYMd5lN
3oIYKdXaaT9eCtE8DK7e7DKlLbmZjguchQrMhXKA49WUvDyK8UiY4ZaGxvg4DsADXO0tD0JJnOSM
ztucln0lmG8N5ZaIZ6qst9xXg/viu6xJLKkTSnFQSb2ZxuIBla69M1NmekhM5LaBZ781k87xJwFi
jWrnm0uTDxoCUuvORXZQg+I/Ey3/IqNH+r0I0wlriFrImKEu3mmK1b6G72Bqwl9DY/uNAQEnmiq6
laV7MQvSMxCoKp6SpicK3RMmOtToGelETEcNWmdjPJPKQG8vRDsE2sVUvaDTJiQqCUNE6A207+vv
wCJ+RVAmtoWhvNgC/vwsMTh1U4yRJXWonkSQmmz9RgQo+lzpyGNsNjfEsQwjN8nEpFQe9fHGyN0B
S+A8bnFwOuQEkTmDMaM6zroKzIGQu9spIgVMUvku7P4mDs32rNnfm6hJLgykbwgEEqCU0mwzIv7f
1RhMUA3g/aOwjl9qFGRYNcg9cL9txITqYipTlRSNHoCNajqemVuKb8iYsAGcpdE4tRuAN8wXy6jZ
FnNGkUA01GHKc18P88EFJBL1XuLg31WV9kegFd/qER/YONuYagUWF1Mv+VInsSUYB31H097MJDMf
0yK8s4pCwJ2I9FtXB/ZTmO+oFts7pOWXsXTLs9Lj3HSFRovNSDElOb5RKNNz0KETb0jlkoRPnKeZ
yeMAsS4NHYG9J3hBepFt7EKIHazbDIWa4e3zNiehIkE2pNtzj92mguVkm2AZHH08dGlB9UcMxD5E
H3WKdCjGYUKWXg+pKttbufKzSkx0D+Ose6iaGUuExiNpSEgiBZk7PbM92V3yJmy8YMDhiiRQo79j
EoTQcpwEKV+cUPCaEfp53/XhvBtGvTvOZU9jqBdf2yhKDhT0JrwndrhrqpZUxFb9MgJEI0MKjY05
VjeqqD4YkPOWsXlybeqRYRN8zZThkqn50xxB0u/y+MZ0QjxBQFFyInZ2qq6qW603voCVopJBm1wP
J0hSTX2sA4V/NS0bv5jsm+JbPC+KuWUaOulPU0yiY5gPD66Cp1+rDh397G0zZaGfxsFzOCg/HfJS
vGQcKs+wpqMmdV9UyRNlmmqXtWqzKbX8V1aTSbZEukRzQMGqZJqoir2jhfXFchB+Oqg+NzmZLpsp
b858WOOBb/l7LBHG5zHyBy5Iu1QX3yvBfC5zqzvDdZ/BeF+a2sTnK4Bz2G7WntvkxU2Wwrbqm+UM
oMGes4fkqzb2H8kw8SHGrqV4AZcoVsmIK9tqx/V7REhH9WeeZ/klqDTSKyxnU2woUlM1wdJMjyPw
Mts8B84yS2lHjZAebFC0778b4CFPWkUowNhX/oDdbRMELSR73X3OEbvBc4stXMEwYlSM06j1vC6p
OJcqjeLyQtwhPWGPb/ChNsL+thyj7KBbXIw0U/jDHNMeI8IIgY6nu/lLqjcuw7/KpwSbdGRhoFVU
VK4PlusjXdYPtU5DAen+LnOqL5YzABlMjSV9ClmoarwVaUluELDpfddPyIgMIokszcLuPyavfdwH
W5AqGPhyOVDWOk4VyqOxtZrXmfg1dWif26VAIwcnPDDslps5i849OoSNbWR3KD4fRK/vh2KYNmVY
Cq+Q00uZIuhdcPePX+aUYj9a03nHJHzqCarL4HSMKlEzaCg2k6EmGweRjEzVS07H2zROw5DI23lq
KYoBFrxJ7NjettYPqpIorCjYuAgkyExALryUA/Ms8BXI3F5fq/quadFBV0SGUqU6KUigZmF9mJn2
qFoCSEIglV2Nucm2Z1RvRfx9bglh6OL8rYVlR3yQFPkWLpLcGlq9bQPbOQYH0dEV6+Nq1xqRr6Cr
2Ja410I6EkgRu6OCZdSzmB2Q8bQ1QuMXao3XxOKCAV1Bo44Vo/ht5V5zcMp0lsrMz01vgjl51IuJ
Q6HV3U1QG08GcYiWiW9sqirw9TnnMQMRH8We6cV5SBnWkBjyJ6awS3xiti0qXIdlRjuimIydbG/b
PsDAC74FzNLGcDmI0EYVrvZeRSnGd8oyezBcyDz1Htn6MJ0iXYNvxrSVLJMntaCalwmddMdWWfAk
PUUTB8d/KbgVp2a3WQiHgpIIhBwvtAu/Yqa/sYPwodbmY65HiAlL1NPzEaCDhsStSzdREH/tVcu6
wb26kx1totjq8k2dUgBlsk0rwbjNyM1QGvJHMJMuxTrBz9w6tP3JCXX6SmJy9+GhfQsn8eJOLtrP
iq6ylY0nlSF/Uk0/yPoJt0xHsR3Ng4+Sny5z8gNj2xG3sL2prLd4cn4gGNS2Xf3aIEcGbnOvmcNb
2IPHllUDRO7CRSFYiE3n1pZ3AR+wzSXl3+5GMRccqG3cVGFiH+OUm6zo213OtWDTQaPm3jbt2qBC
htNwkSyDY9wfrbpyaVfDT3Wm5jsa2SzGx0b0GdoI56KVFcMRTGadLsML/ai7ou/plFJCo0B1E7Yc
XHBCboogCn055iRFSP0YFsVb3aFNqLm6bUQh/FhrXlwX27AxJR+AXBySU427Mu9fZsxbkLegI7p0
9YdR6OivJ5+De+dEoYKcpOR3R+4jCYwr0/Qxj6OXvKo+8MrsE4TsRK+CoYY24aXOs+lSEOGc8wPS
RO2Iog1xgGhzEpKvRq9kbFUaNegai057Z0OcDWR/UjGjhw7znAN39nC3SpzWxdBSUu/SDPZI0nLD
HRTqJUFFREc4jKd6MVZdF+s2e/Ferds4ABhy2j1RkAtMNP1rsfbgaxwjYC1QvlGhWHkG8UraXR9z
cqbHfvHYL/PytZE493a66xbZFRno01GWT1lCjbWPa8XLFwNTs1iZ1kXS2P9YW5+wysHerv+IQlE7
8YKFeLn2/dZgkamFG2+SEbxuX+Mt1rV1sb6iAfBuSYbY103r2rqPz31ed6eVAXfJckro9lbfZ2kb
p6J/CmPVPdpUM31YLbcR9U2ENWCZTusLxDypmG+Do7hG/zgrCvXzTyzorKCT3WbknrVZ5XP1wqWv
M0EfZ11dN14Xv21bW52/bQvihpIbUrPftl8fOkGcb6QEpFIUXMijCNlXuejqVnHdihkr7UGA4l02
mrjLiG51Qbjzi15/Vrl2PVea/fozpyMEU0b7vMgeh9cMkh6C32WbKsLi0FAYuL55Xftth2g9ma8s
YFZj4ZRfF2t/du3UrttigJLbWqBGXD/CuqtkPcbWHX6uhoH9Ro3Z3q1Co27B9K9rycqOTRepXGt0
H2vwiwuOAQLowNlq52LarPkrS15NqDXS8oRERv/5s33mDH2ur9+9tLmagx9YLC0j7qA1M2rlga1r
V0bY0N6AqViqsibZ9eriYPpcXeWdqRP6VqUk/Fvt23oarQtBzxNZ/XJGwQOZtg7ACk8rXQszMT14
I+ckmgh5gIvNw3UN831NGsBSeFofu71MmIm2O6Ls7AMU+Hcyy8BDxn2IDsY+TElT37MZBGFZPwMI
yYku3unt9LWpAig98/ioNRfKs8mjE1u+VQdf6gBKqlDo6FQMpfdJW9X7UgQ4ZtrTANXpOS8Maw/b
+iE3kOKgSJR+VEzcLju4Y1wvmczZMRDqeRl56JQLTQKdvQgktlc5qTw0s/1D1zR56DuIWkvZXpuF
cbIkzBu8F1s3NpxNQ3/2qI2MIkJaHE7TxXhim+Q8dGAOKe9mtzqJQn5lg/KC/NN5pWEnpwApHPl/
5Z0KV8q2VP3cjf17ry+ohDLFZxzWzQ45qrGtwgms2JD/4gx/NrnRH2uXeZmixKRGqmq6Ryk2kRq+
RDs0922DiyKwEfpOygQFxQkIoqPmH4V9fKsbjAhhqAHqoLSVHRK9rbwZfC0jCmzAawLKYIHBnbD1
JIQZsnrd+Ntr1mfXuJbr64rGfq9r0FcYX2/W56Cz/JlVQ1uj2xejfk93AoWMA+dZWxbrw88F05KN
mybc5zuUDlDKSKROkYIdI9W3yzFhkNC5W9oqJNv37v2oUvxdd9QMHMfrWp2AsUvqeTzaI9RE9r8+
F2Cg3fZKMnjrtmqZ4quTfV6f7JZ3X3dxfZg3NAn0Kc62sP+4lSVBhIshbHbJUtIu0yU2Y129LlJ4
W/5gD0e5FD4BwxHWtZwKHOycI4tZjimo9rnt+sS6ti7seikfE2lT+gjEuVbw3nURJtM3vZEqF5I/
N5VNadLa455PfxB6z/K9yFLEvgzMcxkvsWCmbV5SRXP2a3zP+pMAK+KJ9XdFIubScR0goK+ROKph
vWmGMW5qVdFRKrKYFsmsHkUh/pTZ2fSLWq7L+NdqK9RPgyx14I/TdnUjMi4vPpHsa77Nb9tMHVia
Puhuui0AK4ZLsXwti39WzEGenCthx2RQzg9FhqJKmSH7QDg9DtPNmgmxcrLXtT7LJj9VFp0N8jjT
Liff6vUDE9dwV3NqeJ+JOusnmNcL4soKXz9gPZjYb3J1cTpx3RohEOyL0rhdqeUQEZqj03+dFjjx
0E1+Waq6v2LC4U3R8kLsd+XN17SDYRUtTsxxgSFuSOpG8jCGxHdvLBqPYmE8mmk9Ijv7udrs1wVu
fDM7rKEfKkzB5kzyaeG7anpaGxjrghAvyMiCr3ttYqzvW5/o1s7GJ3tcrncRYP0kuyDX/Az5+XzV
omu9/sXPgJF/u81ZIwmvf2ddW9933XZ9eN319eNdt8mKkzUIqZk1Qr4G1z2vL6arD4X987Nf3xOl
ToTbiQ7JX1k2ny9RdEHVxFo4VItMfF4kWlC4bKxzyd0awFNMIt513HqZ4nMqryY1ilcR2VZ/4eSL
eXwZWgTtpiRteh5CdDFASwvktFuzxvkJ9yBGi/H3ZKb1iBlpxdVBjIpulvSchgdpAB1YbfcxDhFv
QFa0nfMMVGqOssxrl/twCduL+f/yedYPodb906Db+d4h9yCMjexgKwK9PMDireOUNNLBaWB09YpF
hmpkVYwwuMZUAeNQHlczfTxp9wB33XjDLdtrF4Hqug/u4iich9lq/VpLuS5FvR+34KlapAP/01j4
rzQWDA1r+b9rLDwhCon+Y/MNDgYSi7953D/f+mdrwfnDYleCLInFqq7jmf9HDIpj/GFYgjATA7c6
2pV/6iwY1h+6SiUGW4JhU3YV+M7/7Czof1CUpWZBfor2mavy//7Pj/F/hz+Le+L0yGRpfnv8H3mX
3ZPK1Tb/93/pxn+yuLsCwpFqCnZqY0JQf4tB6WI9yXG5FIe6aENfC3pxiavuOTOpQIrxrR765rFv
sGPVY48009Ssi5zOKBQo0li24wPZcQuukwx8RPUQCFLgXaAcfqFoJzxYI1qZINgF0+1ESNmhJ+RX
SmQDypxQxYOdh/RBRnioGyzL9lhsw1u8i/LJxR2r1rnxgtPQ2WYjxHRtxsE92tQtoKz5rRqSLh46
DoYfJ9ybiD+A6BDiqQpc08xG5UEvcJ+Wo4t3MQTyhAvTRmaRMMTDeEutgfOl2JGdlh+LgHDNEfFA
rQ4UUOrQ9fMyJsjJdPdBi1YiHOzbxiRqsSnTJ7zTTHh7wz6Q2I2XA0UOdoHyrI5YlquB2j/4UFyX
44sbOUs+uqwviuV3oxOfy1EnINAdmnfFGEcPmJgfSunulTQ24afIzAs4XpYB4EedIKPMC8bffaFr
0IM60uU1SoqabVHPj5svaRHjHlciYH35QUrKDEZcGT4q+aPOUXXuCqGd0sH4Xi+mdKepyHMKjyLW
LCLtGyiqcUX1pjb3eRZll3AMyLjTQxzSPdSsXQZk+tvcN5fMeLEYgwLpA0Ang+HRUGUOrBzXL/NH
50b0XtjjLHXt7DFowXAnSmPeDZOZ4W9dhkwRWSBBKNSz1SnnBGvoKQIxfCt7F86sW76QDw9pq5sQ
jsSRRfRAMXlRtEu7PrgEDdbhIaCjZQCxreHQPpD8/paXc3VRa/E6EuS4MSykIFOgikfKO7CCFdpi
VTdBj8VJ63aY50h2iDZ2W2zmOLBeg65FkBYYR70OH2lXGZiUJV6cMtpVWX6vBnZwNiAgbEYdW9sU
2fMZkyLql5bKrTBAkzf4adzlvtIMzyXB9ZvGZbKjpBE4ml7a27kcqH4mtKeVJDT2Yf2h8e96urDF
vZkQ6VDgLMi08tu0IV+GRn/+ANg280y16Te13ttvUWwh4Josco9VfKwivRN2OsHqRp1tUQbxnGq6
ySKh3Df9sx2q5Tkas0eMu7u4a59ALcynqY6Wkk9EtI59cZvAID1jwA8oDPEQgGMrdRhCWh4SR1/V
l3gcB89oTeMYwSFjPNvtWocO4rjoaITVNed28S0UfXLAwQYh7EMqZHQIfHgcQNmTPbZ0++LpoQiD
j6zDHa8LVeV3zdGyhl2+jyqXPlZmL6g4pHVgfz0gH+NWKfPhoID6OOvBWVO+isl9ruK6glSwzSTY
Jn4o4OnOdpLOBaz3QKBFo3iMsF2G/smLCmBMsVxICml+t6YQLuqTUR/Tu9wPkXHY5wK/wHlEeb6J
UYHuTKmfOs1xUV7Q8HGjctjTmToFI2EKSS+jXTNCDh2IgnLbau8aefRc6685ErHMIWk7V7X4lhxP
bSNdgjU0RSyTnGcuQeJ+GLpfUWMwFswDKE0FpS4brsVFJWceR7CxczumjJFq2r6sFqd2UkAIsKtb
RpHiUrQuhltHwcMWgwnu2o78A6d7zMoKzlJsR1tnAI0Dsc/YKbICIFG6Md+P/lWjgwzTL3F9Neo+
GjvZh0jDfSVMk4M0mtxrzfqn6KZ0Nw6Jtm1V4NiDdLL7LfZs5wxt8CWVgU6qeUIxuGSUlNvwvoqp
gPQcKvczesMdod/9LjKcX6YbvNY4R5aGj+HhCjP94g3lKM1KB/q+rIKAzz3e8dXSfZmyxyr/maVt
94KEwitGMLbUFQ+qKTt0fcyzgaWOzrBpQ9kfa03PdkqgLzNSddz2fQrwnptA5CDvFNPPAHm331TE
OwHmnNFpVm/SIq8+7ms0mrwGetIXpheoMikAYRcZX3KBinla+q6NFVyipRQwqPmP2alOHcXvLYET
PzItzDZ6Qnp7jbpaTJHcFGm6MzS8LFmq+fTmyc00FJT6EPgD6ApQ5aY900VOStyV5TRS2DIWHOgM
uGyZqaDOGw+ji43TScTFNJXx3oElytANqLYN510AyMpnLhxGbVGnD4eMy/wICWwxMzXKm4lmc6Ih
vbNK1zhOLg22afhujdlID8YZfehk2dGYq3c9nL87EQreumYibPaPzQQaJbEeHPpQ92GsUb1osQaY
GGzJsOKfaMz4oY7ixRHHqYl7I0Q/q+zyhI5yMJIGkgt3ryXhMrnXNoqRuKdUa2l8mLAE5xQCnqre
OL01L3hCArrKXD04OZb5GQfvoCEKnAmi4kqHJJOSvgCDHzZWfpuZtEjxKc8e9Rk6V7QYGRQDabBy
ae1odTPInSsCls3p4CbkreBKf8MWEh30FgCwBtADvVz+bYrw4rbUYvA8YYoFNLulk8ZRwgGGbp8L
rFi6Z+W9bcvwZcyUQzbSo4/ABDSz+TEJEd3MMjLAbCHn0tpfU+Zoz3lzUIvsiyaG8hHf/FtRzT/A
/4e7ueWYAVIIANdq7tBGpooBr9d3A0U5aV397thJdahSooXdEs10APwR4b6wfVfM2ZOmt0ccqriu
uX7vKyugLMI/YNSO9uDaWHByJf4yJUfavMGB1l6y0xGD7NG8BieSg9u3pDefnHh8aABhfOl1uqQW
hvNSdtazEygvXJbAR0Ttm9DCj8jEpYE3qrklwIkUOUYwm7At1ENS2cU2wdn0RHOyQFFat9tK5Zqn
VgZIBewHX5gef9Wntr3VaPZsXXmxQ9381qshwlAB7qElH8kBinuOFlAAhXHxzYqcL0EZfIsIcDmq
C/4fVB/Q1zAVFxTJ5nMvaggBKueLFvbMh6rw0bJBIdZANA7zBNWkjYlTKukLnjprfDRxdN0AXMy3
+qyUBzskCSmIflbwXT3LruVTEqS4mwA3wMc0rDs58H1YZmGDwtWjA6HnxzIZzF/IGLg0ppdBn35G
wENFJMpjNTJJslRtP1dlSBotiSBJTEJWPWn5SSEhXUwdDPT8MclqIMdReXIpwDyvfSlyC/sfI2Lb
0q4eY6dBMRKozZGUNcwrxRNfFdXPJgZ5QY13b2P+vRhpHZ6dSn6LQ2FjD3Q6fhRrW9QaBIExjp5t
iOOMs/oM4U5K30VEhJu7WfXCvXdv1yFqE0hMBM1Zj13Z3K+m8dr56gSEJTXa7D6hzjAgGM75Tcxw
lWt1uxTRAEnEwU+dmz9EiULZlgQBbZXlwElqR+4S6AieIpZOY278wvhmwZAw7UOWq/cOOMS5eTMH
q/5Anvge6CVoBLQui9+VG5w0ycSyBgLlCVMJi9eREtiWAhbpnkhKYazIYjtac/Qe3OdGfBOIYfwZ
gviLzGh+nxrjSRHW98bNi8fc6I8TbTauR1xBHCOFrVJd7AFIkcZh6Y3d0Pr28MUaNDIPLUalxcYt
KeBq9c9gmeyKBpKu05vnOcqUnar8MlCKnCsn77ZSlQvVcaQJT32WJOLE3E+KOSDuHdpNPgfxvW1u
szBWXp3OxA4/QKJzSvWuCMA0a0PyUTpJsm0GbToUwfhWFQ15MgoFy2l235O+vgkqPr6Eb3awFohQ
bL4GDohGoeq/BmQDCDOcdksLucOemuTkFhQfRj5iq9U7sMs9MYG4rDxdj1/XbgBTD3RHBQIYHIfd
aX3jsKAdIhNTChUyeqZj8FQOSgOUF3cPcyyZEpqgRq9wrvFf9uOHQ2bVTupAF9KqpcvnQLRUFfDB
SyWlC8Phc8H1mRpr+UCzSd0WKVboKD46giNOl/ZtofW9zwDsBsFKuAtKshhWn9G6WNEKcT+8a2Qw
eGYMttFQKVAjqhObqd5BzQcrGNruJu31xZdIezyfwnmrClxunPMoRYOFcZmUJe6dUr5pGOv2HThE
paGWqVljTjgTZv9YX3xhTXcORUd5LTJxtln4hI3F2KYvqI6BseWOMJVl2Gx/b6tR2WUg3qkpz7GH
5+y5GqEyNg46Z2MO96QyIuhY+DDtFD1UlrD31qLtZHgyV+KxgAQqou920ieX9iMieID5g7zLrA5C
NA4kjG/NGc12eASibF7GxaUWkyjQYomCLBPdaEqAMiQhx8ly5J0jsIzLSO7CTOJ1cYR7A6n2tYiK
CkGJGT8mQ+prlb3pOzrbTZTIR402a2lVP101Up8w72ARQ9UMuRfUWhJIKGozAnT8QhtrztV9EoIT
0+MKP+mi6LOwEnFKkgQRnSQZR+1gtE+zdJHbh867HIvDVPcRCKP0C7L+dxjDfltqFzFE3yPLzXEc
mG9KfRNhC61aME2IY/qNDoKKr3K+69rpHTztHjmRpw5pyPQDJnRoY9FZrmyROkG+xGRs9+cklxRB
b9PY8oKsOFepvjUtdfIHZsV11PeHHL3WoVN0v5mcgN6IxtB4ps3cMQf0gN7bhw4qB6gfZR+O6p1p
jwJczaUHoH0yuupbL7HSdLH1qDT0o0kcU6GpZck5jl6Twflmj8Y95+593iVvgVHaJ7cloXBUb02b
yiID+3VHFAi1Q1Umhyqgc9WU3DhKQ9sFmKIsMb+Rt6Ofg4LzOAK1v6t6MPzATEDqL4dfl2QDsyDK
B0g6YEvhkQ0IKiqWOvWUGQeS5O1TPbipnyTKXT+Mm9bKzSMClgqTE+X0UOd/anoxo1nXe/B4TrNV
p+6JC89D3IH1khmDyAz42bavmY7sjGEOkHiRNkrhPJSAhO7KUWpHxCHkky05p1Tog6PSfigdk97a
FR3cPPyKU13fOuPk7ONEjNspG1sY+XyRIEo6Zj3OMzMr62QalUUHBmCBG3WGb7G/sjQRoYUWsRLg
rLxpuaa53fBkztl7ard3ehe3m24Ypm2hMI5iLPOs4c0/5C6hHCrdc4wy4Q9GQzXj+hCjS2T5qm69
DGOAlKdXHnNCgrTuEQ1tskvaIfF6kSEWSm9VTD+7cC7lhtvrq2pP6Cfs6CYU6UfmoAV1+tzcK6pP
LILJkD0lYC6NJLLzhF5QN/pmj8IBa9OLGOIIU+/0c8jfG1QnT7r+057d12yMMeImmJH7Ct47/UFk
FI7up9FdNg30gMgVIWiN5AzgeEGEXVWK9rtWaYc8Ysg068Kn9X8vQ+1rp22bvMNe1KnvLTXAUwFt
x5pm5GhdJw8FHaigwfUuDWBQ2jeXioRnVa2PvczahQlzm3oCrRDqP0ulcm9uu8l1v+pUyojlq7qs
2w9UxkInPNsNTAYyrXqv0nE0k/DkRVNobkOael1iDHct5iEA3FLfE73gj3EmLzpD/U1bN+FOTQHR
9015KsydBQXNnAiNmCztYxjTiBLaMgegMsJxaZ8DJRReLB1SEQytuoNn8SGt4kUtW4hQcP+APszb
ZiHRDUm/2KGJMlPMMLoTTaZTpxmSbd+RlRskcewlBamISjwB5mUGXHFYH+oUNvmc3id5dWzH4mfF
XBd7DFgUgRVKSce78iUS2LNGaHZR/eoqqHDSKL1v3LTZNfFXaOSFp1opba058S2cllHLBa2gFDLr
t5zXZMKU5GBmP8uWw0HH7WsGhA7C77uJlB6PPQbMUUfS20+pZ5b5N5VMxKqynypVIl2iIZsESz6S
CRUNGsy36f+zdx7LsSNblv2Vtho3sqAcwqyqB6ElGdRiAqO60NKhv74XwMxkvqxXZa/nPYEBocgI
KPdz9l4763ctAnDgwpK26sj1immcbeGGrOFH2oL7Qs6YxcCPyfwjND+dKPikbugG0V3vp806Ngx2
UPUcW/EL7cIvWe/Nij2nQd428eoLT9zA+6DM2iZvRI+c254GSIZQKsGdDGJsb9feDhvLp0O2Rp+D
gExq2BuZRB8UZGuTkfKCwLF22dbq3kRbc2JSdVQj5VKQaEi15xqY0X3YFncOgIXpCr+JGN8wOLrl
HCH/E4JT+2VNJmupWcij+qvc4sehREGa0C0FpkOoK++hZ2B2TaC8E42rOlAcTC7zfg2wRV1LrUw3
XNSUBVGel6rGj+32XHFxMYE6ehrd6mPszC8UIA+pSQILwYWR0z1KKKZu1n+EHlgtrRrOSmi8K315
Rzrqso3Cz1bVbu2xAw2NMi3OXtpEw9abUz8C27ZqmuStVwo0zV3/SZrywtNrTh/2AxOVK1OnbMo0
Ye+GVr4QvvZgWGI/FPHex1nnSqzORf2Sl+K+YxbQ5dEm4WKe5PFOtuYS4RABZMo2TW3AFTlVV7Gj
ZaMY7FBUI3GhRXAkjU8nwH6Sa/AGbTL6mjp5BNnO/+jJW5tZiAqRbFE7SklCK059p3inDHwJ9mb6
mZc4+arqbFTEKKoqtvCxIxoGQuAZLMB7rSNERWqbdyDQkYM9oiLImUjBj4kZl9Uqdc88+RpMwCse
R3gyzW6cdDeAMNWcT6ztLzDKYPNojB/zzFlbRXZdIuZWjEsCigU4UMZ3z1HFuRxTvrOkE7WCwEmQ
GGENfuzpBGTincJqXBvUcfW2QbtPerJl2/miN5PJtirJ+mkYW+MFvMsCZkFeZD7igo1jh/gY6h85
bx+pQdcZ+Tx+1f8qTETSRew+EKQ7wLwYX4LJRSo8A/ZWpCL0ptridsEvmRlXtUAdU1LVbpwGjUiD
SDPI1HOZfw3UwQjqXIdGYGyzBoaq1dyWY2ruAeME1Dhoy8bD2uymPdLcSrdPlonTejjgg7MH/ZpZ
OYlzowesNAyv0xaexlTMycpwIuJz6dWEhrk+67ZVqxp7LSANc/T6d9RKr1DzF1VIQkkA8Y9ZeLLU
EH07A1gKiqfHhNZEsEPK1CLl9OB4ef4KQDlSxYqylFlw1kEFXeoqqIPR5Y7nSAolVQAvJyQ5dyG9
fDgpnFY6wVGrMCXvLUGuLO3C3ONjIS88bRh4gjwHdvRmBX6379UyBjuGV5VDfyH6WEXjjjZfD4V1
6uOt0cPy1+HAGCKd+IGHFL5SWTThomnFg6/xK3dXltDesuSj9FrjwQnoEFSyWYBLiY5y0DTcAAK1
Q+5nBFahHlOSaqM1bYWMjqghUEPEN5vrAHTUKmsjYyP18HaMmpxyuUlYb0nxsyS3za18qOIe8rtK
FEjGquZKXI/Nh1oY5rIbc4e73MCwEeCOrgw5tMv2ftDVSQhzC5Wx5GegJKFit10HEY4OFMQ0djrk
GbmPdSHut9wXzZ3eN8TY1LFcuQIBq+FljwNVuMonkstNxAIm/lNcA7oUnXndctFytVLfhpZ7UUvz
XgtQkesELZ2tCs4lmQEGcEFxW8io2g+BybQlbt+rwL+vwV0sTOlz3fGpq+Z6tValvHOS2uFq4EKA
AiZBYpw27OsBW6ZDBWgRFdwhCgr1NJo5Ox0XbT28VsYiRuBeANlsBKRkKK0lR4qnngA1wHip9V1c
Z4xRHOdXFrnpkjC2nQU2dN2W1i4o82EdRk/VoBQXEzCBVnEY1pm/bhJi2tS0Xgfg7EJXfWSAWy3t
wiYMmpoII5Dko8kVtBL6gx/b5T52mYQJNzWuVX98lSK1OK6N/KoNqk2alA+pZ0NFIfF5KYaESV5X
rJTUeyuaEeeGpgeQeN2WqlSy1RM+FhoLNtv2kWo/cTPNVySHQ2+kn13drqSeI9dXrBfTyq5HnEUW
PNYSvPsCitJzJmMEem5219v8U+qNYxNhjoiMES8UQPNVt7s7J6OEAflFxTFNQcFHYa5kY7lhVlGS
iwHx0VqZTcdPTdA9Qy5SitUQiEuW7LRe7jSbbKtYIdqxJntt8JB53XmUdEI40AjxmMCpQPPTzrtR
PPtOErHEsIDS/+jCnIpwwsBytjnHXaljTR1BBLgxBQX6ELdDZSJaB3oExDB5C3gx3p9f6fAphups
q4T3aQVtP1QltzpxH27E4NvcpkN0VaTVa9XVHLHJi2C4a/X9CbcUoV7U3RWcI4KoQa7K7SWe5gbG
uGY4c67TJ6unc4hbiTGXWhKq2TJNSZmlUO4ytlPEod53T3QX1+g1V5VuH8ib+DXyk7TC/HL6hACt
gk/p/F3KsRcab4YncfSnn8ioe9+9wTvSL7XJ5ePCl8azbFbEZWMQu6kEBm0ZQyuN17bln8tQvko7
XlckijHKMzdh41w1vX1WrAjALLPWhaol921TPxfCO0yfVYn4DBb4yIh1WxvPpVtBqZxaTv1B494a
mt0WHemRrL3Szp5dfbh0qnXrgmOtPbij7bOu2yf2JLqqlU6qPRFiK4lhiKxyvzTWQ6ZtdS6Ri56R
SZWLdcJFqqqn+YlK7Fg+MtUphrNRcKkMU+3OGcb7UGbPPYWOGh0+KNlTahGl3eUPiXnPr7biLN2H
AGEa+iFV716Lrrme9lejUNBNo2v+5BWSQzW3brxavnYFVa0xgm9tNcy1eyAauTkuFG8HO32Hryxa
6AnW/SrlzmhSW0dgTczcUN5YSfNELhY/t+QOoN/qlrNQaoF8dLxYUbUm72VDO/slEobEjlHeSPcG
SNoVeIR95QwbC1BgxrB40ZXiMWz0DUpEhMDZuawaY1HEyn0PFI1f7iaKqFQpNi6GPACnngDzAhT3
SVdxmeCrXxYEihtNTApMhmgraXd9XcGLpm8gyWsJpoTJojWvSx2sQxN85gkN16AsHMpkj9SeA66E
FbAEvSZpWtWvrSvPfKWwdUyGVge4SNG6Bbbs+tusA9HJLDkdVx2XR7O5+BAIa44RUCjn0NS2YRTs
myi41yMG3oqxGdG6x7LYeYR5k2KGt46uS4HguejpKkHscDzoNKK5A5y+mfwOXHa3vYklkYviSc/D
dRpmd9OBXyvRW55Q9eCelrdXHZ6H1ihXlWE/4248VgqsrFjgPHEeaLQ/d6AlItEfmWFzuSrVJ61z
SD4efmUGtmsQJDcDp/xCs7CM5dCil52WHRl6gG8x97pabVOpoeDz7nWqDwXjlzzVr4jtg6NZvNG+
fpG9s9MiIAmBnm7t7iMDy5LR9jSVcTUhsBWuqE6tvI+a/GxS82HQnQcZUHenGPGZ1db9gDlMUQhV
rctH+pivUGFE472qgrTPUf6KS3wAWbyJRXxDz3kPhHAZDzRa0VdAz7pW262Sl/dW0KxoUm1CN3nX
VfrAlnGX+WRiieaDMsxuxHTVxG+VooJDky8pZ72SFacmiJ71AoRGrZBZiJGrje1dnKaXkRYsQUWU
N/VqU8bcgKZ0rNQ9kH694h6zdyz/QTe0S84+MRznk/91UXbwbSCM5+mDSifN4v5Zaukl6u/pL315
AzAFX7+SCeTpgmacHe2SwD+FI2HDxGkbCllbhnmsjOIrBHFYxe1RKM2zwUllIfa3Bi1dhfRMY/Um
keFLluqHpNKp5zHBBSCBP0c+CUWcRAgflmJjYZekDxdXgQ1PuaWZotbdtTEW150OS2w0rpRUo/zM
/dLxD9KLT5DG7iku3VXcUxYjHZFcgyIwjOs659Dm6ik0dTHgj/JS/YJNYe/dZqIDjQkDlVKk1dRH
K59mX8CUE+ww9rUY9JILOOIXFwTtcjpYPD29eP5F88DxFzjbQupXXGeQrNmySpZeRtEKEZuXGgPq
iWKTV+DE/WuzTXZund1rprNuIVzbuTAWdY5yXS0IYR+Q3t0ZUbcXg4E4gQq/rz+LITO2aU8JyB7u
SD/gT3QYSER1PbbmORr0C2DhdziQOx/HbpCOJ48uqhzHqzSWr2kT3ubpvRsE+Fls+2lwXj132Pei
/8gVaKcgx65qGd96S2eS9WnlW9ds2kqSByefA3N4seFaprH7GDiccpm5SExZfwz4qkyq4LRFtgUm
pyVw95o6Vb7va30VKv4utm0Ce6GCtOhiiO47di61uJRmdJyfiVHYejFjJK4YEGzYTR2yPbu37AWa
G31K29yUDLPgNd9pyuCvWlt7oLt1djN9gTrgwBxnF5rJo9ly2nejz6ePR5XyQ2HIXaZVHH4UnoR5
Ycz7NfC8pzlr14U2qF1bZXqfJ9XWN276MXxCrXxnCYHRmqG6Ckq+DuClI/yPio2iBBSohbu2NPPX
9HfJuL1RDfcYlMEZcp6A1YpUZ/qDqand2SmYgjBwT71PIFwAqkNypAThg57qm7rNH+0lrq6z0MjU
In6PeQjyQkIxj0pA/3l6UZ+WT43tM90Lv3QZ1As7te5zvbhpgg3RuAZp3Xl25yApMcnGjSGd6BJp
qGGIW3UEpuO6q5EJHJmlEZXhXtJGHB+NsZk40psCJBCR0UvLpChCDklMV76ox4VOgRng+xnxMtYv
7Kxd3+0qu73GrESZ0Nx7nbweFJtQWVi/AYkZo7E3n9uGIvZw347hqg+HneM012b44k+lzC7/wtv4
TrV1TzIcsgkQQj6uU/eBFs3O95Ivz3TOXgD6fbDKvaPKt9GzbjHer7sm2DsZFZzGWPIHsA9KYotH
LpG48raU8JbNYL+iEFVXgg55khCiEAPJR8NlrkfuWktw+sQ70lZdRnWKdAHZAB2obGkaVAD6VH+Z
Lpm+7J+tFEot3R9rqchry6kNMFBqeYAYDgN55aGaOAvMndjf2wPo3FnT+O//RDD4kRdDxSFef+sH
/9z8P/eceHn6H9N7fh6cJIc/W+fwgwFc/qv+H1+1/cqv3tIv+fcX/cMn89d//+9Wb/XbP2ysZ+Hm
TfNVDbdfsknqP4SO0yv/1Sf/19e/Kv9Ec/nvf/0Lv79z+gr/+W/f8s/VW5zX/0X8yRt/F3+61m8m
oR6WcFxDCNOa8oN+V39qqvmbahExY06NMd0S1g9XQvzmmqZKQ8jRNdu2DWAPv6s/Tf0305m4Epbh
ahSTedcf/+K/oP7UDHtSd37LRPef//lvQnX5DF1VQUpAuEByOnEnPt5ucZWiFtX+t6vKrPa8UjlG
SoiGOSBWOuMcWTY6tbtexnvpc0lWuMoyY53cp94BicLzmCoX0gng/5ck/YEvAoQPi1dvgZhpO6iH
JFxwD/e7iw/+3w7HlYdhwascKh2qtxiMjGa0mSSbPPDJFosoV7tYLxoX42qe3kqLW/Eotz6KAgpL
2VXQZ9uydC7adHao+Sj2RgXp02q8qfr8olb2nevmD/Qvrjqz/2C4xxDP5DKZDkczY1Tk9YhJspOI
NahAAeG77hSErse3eR2+G9GI955bGWbEElZgTP+HDMfQXhcN6ItagH+PEizpvThhuMcYE64gImbc
BrJfQZJsVbM/hvkmK9r1KJsLwbfEVSdy3/aETHr5ry7gxWECPqs2zYemM5n/xo+KTXExM/jOwgMI
0UmEjdT2cHpbzJ/0jxES2lB3KFZL/bZM4oNjiTsiy4l4wMqOCdJdOZXyWov2viiztxqlVI1zZcCe
FFXVUjfw8sX5uFb66kFTCSZROyZn3EAEgsilFQK79a2zYhM2pfWP8IrPbV42C6VLzyLl68b8Criz
4F5n7QW9S74kqZrZCEakWN1bFIVryuLOiFBYa2LiMkS/dDriWsmzeWPK0S6UAZTG6MSM/y+xL67p
tt7BVt9YfMYmbgoaF4TNrDqa0LpRRKhIfXwCinLlYb6CWtW/V2l8UiYoNtm4IQlHt0l4W1gfam+d
uyLpDjU/wlCA5B3IMIiGFj73uxOHR0xl6rJovHvRj5eAfQ3JLt92kzsXHhtZzaW9JwiIIQER25UG
qyJIgofG6IBbVJNlTi+Ohd3eY/Um2z5pMMCLeNPajOyFhBHCzly0MuZQjrSnNOnBEhhznyY+wVfD
8l0tCxO1Dil4OyGDK/KZCkY23KqCNntOneI5RnmyyNRH046firjAhtkCU0X18wiz+mNoz6qbnXUw
7U5M3wfmsc7MwUbUBX20zu/yzrodU2efBybulwKLrK+uIE03lKy9iyVoU2RXtuKHK40+KYYFYJv5
TowYMYRRNWuVW6qRE/zYd9rSqI34/LOQcGEITuErpo7vctOKM07obnimSSkXqKc9p/6i5YSWwSGN
ekwQyg5l+lAU7CKkq2vafYQemS/lVACqA3RnGbKWVQEYPGuNmwSsGa0MhRkXpfOyraJVNrQrt2KU
K2oaUVPYgxEiYO1sb/xe+3lMKZmU0haZLFnzogHf/b0mp7XpYrzuTef59ycnLlg5W7ca82ddGQsB
VR5O7vdzf/m4lHuxWaj1qtDNBtB1jeW/xYU/bcUVP9NaC+nFG3peL/Teo0lSpoDtcEq6S5PB0oEI
3w9bZZpaNGpZ7UhfRCVIKTjNQLuEnrsLomm0TyuQHEY3rw/+iN94XusMyJUDKYU/D82PR4S0h31o
b35ez1zm93cO3EtWo4DMo+RY7cj4Kg6FMUI/tPVtNTvZ5sdAr2KWmV4yLzLfE3ufLuqfj/y8CssY
/jeM0RkXN41GD+/8/iRgCTwzP9CG0S1E4Ao8KUe3aPM72dAriLPQvO9S+KzYqSA6vDHtt+l7cLlx
jBfKJt5Ib8YtQwcIm11etGlw2NW9eUT3tW3KOjp2bX7fDdTHGj3QoRJnVzPwGJGIT7smC/eE9GYM
u9A3jW9oUsliX1FHpUxIXWyDmYbadwlKIvXQaQztfRoq+Tprc2vh2aOCrCxxDpWtlzvdzx/kJLe1
DfWkFAWSZxx16wRbWh3Ux2ak7kPZASM/OoXxmQE70z/lZTQclXplNYJOBr+Qx3If6ypkvFG+lVKz
gTgwxCf75d2EMY5BqAx2gWydh9D1yBGy4x2KN2tdECG2h2DwAoHxKwsaeWupXn7RwYoYdF8nfMz9
mDXhYcyzS+P1ygKNdU55L16nQ3CbRoG3UaRVrYvAitbSVp9J8Bi3sV86BzIdDp7UyAb6bIq+utKD
m4qja9OlJKbmQykPWoY4BlYDpEgfeiqlRE7jolu0Pqpw4DPB1kKPbU7n2Wy0DioMBLt522mXkdG6
e+JjQMbM8qV5gbj+um1p/zOaSA/9bEmsawmuyjGnClMrPE6RCYdt2622TyIs21MW+Ww0HxtwH6In
SGIOjJkX3mTPiub4lJ/tYfLoFZj1gp6+0lKfPFfzoqZRjieSI7Q6WBONrpdYFBSF6CnaMIfZYV79
uTY/9rNpj8WjkiEhmm3fs+N7yLi7g7Po1iFjhZ0GMpISE3jG+VmzyCNEStgn0zo0YHJrclFkQ7j/
IRMIjQi75bz97a7GcGlZrbOeU1sEowLdbDFlTNkMFAHqw09Uw7xJ6Fk6OSdadOcWKZL9FLnyvcrE
DqfotK10ZO1GcfFh+iOoTIvp/RTryBHJz0AKM2CrZLCHHTSl76SbfMCb4EatWM77dUwnX2swIRpF
kVpYl93NvJeDaFzxCxe7djIS/uzl2dUuJ9fevDY/kQzxF5IEBDHUFw8/wIf5QPjZnNdGrBnLGvjN
936fDe3zIpzSKOdjoZhJBF5l+ZvUKh/mfW9qIzqBeRWMLqu+Ip9pgAvYmWqxV8P3mdbgqR4CRT+j
kTr/rNNPRD6CPNQYN9ZNRqNm3pwX8+/tR1Lbir7ezWCIn8V3zMtEnf/bY6P1UuZRvXfqjtZRPUna
5sNtXkM3aqHWwpg0H28/i59j8OdAtBM6lZxY21ZRU75R4lzHWT5unMmrOC9mvruYY5/n7W6i5CZh
+TVDB7733fc5OiMR5lXMYFzaYoxDf+4421dAVfyzfYjEkxG83SBVwRfczufs95n7vS6i4sOeaBXz
jvnZRfMe+9tjdua2yzLJqKhN3uD57P1mEcz7bt6en9Fh56xLGq1agn/7++StJL/AvC1nL2WIHGjP
sA8GDnKqxXzKzKfSnHY0r/08pvna1pY6XW8/r6iwGYyjs6WwZb+VU3CkOcXSzM99v2B6LPdrGPKi
sVe0SeQBRwT+zD/X/vaYUpUkUzF2X5iOg/0yZOZAXk9IZTcYq6Mbjlvd5uJjtMx05rXMDchfcavX
eRdqE1viZ4+mpsdtdN4uwszayUj5PgXnUzKXQQDs1Ne4UorYAUbf+rtKczByf19nr9yujL5PScOy
DapLET2r6ZS0IKAtNCDM6/nktKgW/v4m1G03SO6rzbyjoRVPTv3pbJ0X3mwTr0qPg7ehNz+TQtwf
fshftqVj0VRNIAaii6EG9UObmAkU30SKtK0VtJHR5ps5MV2jxWTOnTfntXkx7/r5MS9Hp5GV7u7n
cpnM0QDzlfN7lc9/yVwfa0Yszc1sb0+noxZ8K8IzZ/4KPQF4fLHpBpTqfjWu51f0GuOj3bw6PzX7
4382fZCMw1K3lPe2gAnz7tVxuvUno3eL4+4wr/0s/tljmYLVBmQgb/lepNNPM6/+7eU9c5V1Oga/
5seT+X0Evx2FgFTr/7ztn733b48RiofVTJL8Fv75h4Eyv8G16zAd87/kfb20ZF6gq6k/tW66HWXa
5KH3iQ2bF2TnlYefxzqMXwnVNmWj0hnc9l1yTJUm3RoQAJEDTW/zh5DV+S3zm//Zx8xP/OU9xDKu
RWScsunLB5XxpAVQt+dXfX/c92vbogfc6vBraEYbb+fn5wVMuPLw/Ww7EsSbcqAQDcztmdIow11N
VYmIDQiZktAB1m0DsHrX/mmZDgPCY0AJbMfpHNWmRT/f3An15KpT51pMtuwPt7WcRwkzENb30udK
NcV6pgLgsfA2zhTlNAFzPBx09OlCLzsNijclPnAG/vjZ501nvvLOD9KtByaH5mD1dwzyvP3NOXaG
+gazbr1B3fyZmkW1nhEIs69ttrDPm+Z8R4iyBxLT0GZOjnRzuvLg1Mj42Tx0fox45oeUPzG4fqRZ
2zZNtrUr+mInpxvXjNUlgi9eOy6dkpnyO7MavtHEMxMYUVy8bPpsWAZOyLVvToOfI+DnNVmnwQFk
yjhdQEWivogO708zxajIaTGvaaJd4VltduS3TQMXXjqvVcTSg34ZdxDfiGue+A5xp3MIfqe2T9ud
Ccse8QdOBqHmu3ACP9nCQeGnC5OrpPdct2M3kv7AYPGHCDCqwj9MbqvUGPGtTqMhpyQuZl7DuIEA
bmzOUSmo5etTE4MzdxpUzQuroctFCBH8lokDRSWX761OA4qcuTzGjwle5DReuoowwRy6gLguKoAE
43VEUM8gikHxL6XI+8184LgTJQrZNlfjedVDQDp1+04lyZ57UibSg0o9a1jOq80EaMmoeW8zRKQz
JHvGPMxr7CPuCz8Pqi3pWk1VIoOZvsTPInUiewuKkSL6H4+LaWBBMDDNbOlRIjFFtekV5Wb+tBnB
Pa/9LPxpXFhr8qlJfWc9fxCJ49y75lWrT/nhzSheGlUrdrXJZOzotX6zC+iUimkMPi9mvnMgghW4
v36nxgo7eH5CyZEtOCSSfdPLp0wfx02xg83baKZZDXDTsHONN73Vj1nqo9mcD755EVIjVInf9n9R
7CvXOmVOPhr/14iGa18WEMVI4oEYp5oAfX62afCSl1E4xOXGWCujGvqkMzlwwTvSTJwfDcOQf05k
H9Bk2gMdqfbgeyzmzf/yWFQtFYzd8FVOgH3y6xKZ9VXjVcQi6GvGNRSK2nCBp83bjORcLGtLuWsd
vBeh6tmbQLespePm2dYGbIg+Ni03A63FdaU640VLbwc1s+FbEGxTlHeFHJ0jkv770fS8nSQGGx2I
9aJrQ3CanM4VkKNL02j5KfFJMXPODLejczOoxrHXELVFNifEpFQiCHMdajhHHbRPVHMfHQTm+7gt
shVCztsI/QtVmNpYtCqxhjGFSlJlvV0FtCX2hnBXAvo8Fl17ag3L23UkrCpIFTe4bPvVaCnnxmb6
Mcio3EHY8oFbIKt1e0lrRiZX5Jwoawy92dYcOKKt0moIl2l2ro+gzi+FuPLt8RSFjUIpeHjqDNdY
dnY3LImmNBaaAnlYx8q1r/XumspWeSSZl370tAZ280saabsRpSwInJkHucQFxkofrHzqnMuxmORu
TdVOVjr4Uz50SsVD4SgSM7wC9Ufhk9n4JgV8mWCsUg0z35E/7O8yFPVja9NIwvxtNKGzGXTIgAAE
Mcpkarf1E4T69KiWgV5NZRBfroBIoe21+w2RaM1JdzKVEMymXRmmHi1x26KPc5yzkVXZxqaRTeor
kvIIsYVT3IhCuU9co946YE/wnYrr1KDVTnaZ4erdmlLrtiGWa0G3DRhtHaQro3fXptd+5hoAATjl
Dq3LVekZ9wL5x9kjNnZniuGhV0E3llFW47TCA1AEowOqsXnNzb7CvqQly4rK+hCp7xCuPvOs/USx
pi0KAFrrwd2NkJKXhtWcM2miGjE6iClQPU9jEt2WllZtceLVG28yQ2eiV28IJQXenBHgoxIvnZJE
u3G4UyxjOsFt7euLxBXrliL4si+xiggFyoGCjtwGnLXIIV9CJ8zHkz/4DVnxU7QRcT37YtRhGvU+
7VmUwsmuJlPWYAh7GokSUjU/WDSM8/AwZFMrE4ywneZnw1AiSk384WKKa0oGLbhCQzwwlrUxkhqA
duuGZkbolF+1mMabBn3OmAkmpuJ81UAvYyZKfkZfqzUViHQbGnUNPFfbejjRV0aO6cULtbVRSndF
u7mDeOtce+oE87fiU+nUOzUp0n0cl+8F6pNlrhn16v937/6l7h30Fjgr/3337v6rf5P/wGz5fscf
bTvjNyKAQBt8E1YM+wfaQp/kN8tAQabCa5mxLX+27Qyafa4FQx7ai6vNvbk/2na6+M2ZGoCOqVKK
dVz1/6ltR9qg9o9tO01jYKM7rq2DlrG4RECe/2vbTq0VpS1zwlZMgOo7S7Z3ZSu5BfgwqHKbeCcX
uYLu4WH2GZW644AZwMU9xuk18BI94ZLojTnqTmcjnOoWOfAbLpEMvLC9K6g/BGp775rIkWhP3RB5
fUcV/IRajmDxUSy9NmjwrZsPsWLly1jV5YmmwluGGF2BsFIC8uhDVF0a8TChdtAiLG9NwV2DDBu8
fE9jhmXbDLIT99+IO70gDVNe4aIExJx1JF65fbhQShTqDdbNTI7bzok3VGiOelP7K38EEal84Gyj
lRTrsMArm64e5WBb01ddHtIc0HAS2XvU2eoC3kmxduJx22jNY8qsdaQXzxfLtooS3ksX8nxng89G
REbJqKsX5Dzq4FLBGjfpxvHka+lom6YyT80sedcDyJv8Hggd7PagUUdo7YEQsTI95p3CP6DT/iha
Xz/jBlOPdkSm5bRFSVU/z2taZRn7RMU/b5sawGN+5ywPccqDCuFbmPJEq7Y/SsWwoBaM2oocAuU6
E7l/QR/vX/JS2WZ5N57GgfySKiHn0RWlevFHwXiFUIzvzSb3ystgLmI1dDeGPgRItCjN263UD7nd
mgsCjQOaft6T72XKNXI7CNh+CF9WcbzreYFqULku9PyuNd5Tt7d33mjXeHwSC+GOn2NkTSnFmimP
qVWJvo69HIVKhHMixYM1xjJfGSI3kAHqpF4VmU0+HYf3slZi59QRCHSqBmTYhLseBaz6E6qMihAN
r1iFSRtc+soOr8IuwXrfJA6ltqYBVqf326TLLi7W1rMV45qTQxhsBx8CKVSw+i6rhHlDrjsVaoBF
1YOq5CzUV98Yvbt5Q2fYa3Z5e5kgYloXWQ9t6ixmFz7z5+RoqIQsIqCNnscChSeJY3j0pfHc5xIa
vVE/tgzq36OOTkM/muZNi0TpkJdZj6Zd7ZY9Gh3i6TDgKz4geQvssNMXV8CzzSkcIF+rTNMOLr6x
e90yrlyLJoKldjA3Kv0O39nw6ZTp3u+KBh99Rvgf9reXvOMUT1yy6Qn3poVp3QZ0V141BlHIKXOH
GzUhT75qBxvZWe7CydqREjvWnJL9fIPHoV2GcPtfndHfFwRmv7cEznoKlI6+7h6knY+7IOiVjSMN
+RyP+Ro/un5NzGCzUDtARb0igDsRBfaIrwMHELLVtUPOJcxVg7m88FXSvnjW7fStRlduGZm2wxi7
GZ5sqT0NsZJfpEk2YF+hLHA8gZRZyvYzfVOg3N7GFDKggJTHJG3dK9njUvM1y90mfejA7NDDJZL4
4j6wEAZF/OlEMnokyK+FgFDJg9XqD65unikK+G+pgi228s3xkmvqcA7igLt02pt0crT4SKwXqEUH
uW+SuP1drnT9XQZPvRGAfDqZtZtoerwLwEnVUNjW8yvQzLk4FWjzMk1YUpwcbmJGdDfCrLtzFoaH
n4fYlzFD1vAYWhaUhD4rnjA2pNvRyRXMnGwOg87YI/D4r1Ksm12bPMEwufZoJd2IsYkfBhhIVty9
WoQKnhnSZ/ckeVyFBA5cz1u93/krPWB4H3NOUFNy7rkCQZZJB/9EIqr6lKo+AgEh7oe+ay6VcB8Z
K6M5shLEhnpyUzPXyDoJKcDCisgcPz2bVZ+cFfL9cqMhTgszIMGldLCOnn5vghMl5cmxN7ntibvC
tKrFkHjlF3lxDVm2p7a09ZWlFC7j5Tg7Z8y1r9l/pIO1bUBcrJeh6M0ffVORd0qmpceG2+UKanGx
sWkd7wrLuPbBrX86jnbtJKry0W8azdontj88KcRUHIj/oJcxba7yKV6jakp9X0kTPe6UOBlo8ZMJ
/pRQLYHoK02dZxR3GOQ4vBYEyhuTJD1/Bjlj2NUz80bvSCG9XGpF/atVOJ90S7suurR9tBR4Y2qo
pfuq9VDduZKRva94qKnFZBojvd2rbUB+bWleqkFmy1blFC4zB+C/m2b4HytvZ0FFf7TRbi1ThAPH
PsyuvLxw4Qo16TLwbf/Avxw92CIhnikZnnXPxUtj+uFdqubNjdOmqN3V4K7sTK7VnlXs/i9f57Xc
uLJk0S9CRBU8XgkQNBJFebX0gpCF9x5fPwvsuadv9JyYFwVFilZgIStz77WBFGXXatJdp7U93GJ3
VfiaJ/1LYyjE55V0f0HwPE1tM7q6VUCmqGN0fU1NDKngHV1uJcnXShUqgnw5hKHoCQCwmuXWMPs7
GS647S/Xrb/i3ym3wIOfQQB0J3v9cbkEbJfT5WBE225COAtgfEBHwCXcrKELJ4uozyjAshxy9p0K
lifRtOZKEaagVtWKgMQ1RQbIxW0mx72Vtj+07+TOGXpc3zquD3prnAbN7BgTKwM/nxYdxkGd48fe
a2HuuBz42MPqV82U4yGNw32Uif6QlzEi24QT+2hQ5TRWcF2hR5FFl9yoRDg2t4Ta5HcKq+ymD5my
K+a3JFcH6b9S7nIB1DdV2/pqWPUYZiwexiBOXJkEcr9oAQnlduP4JSRuTatfQyffwTNRt9OQjntj
bD5YhBcY/opzDmdgBehzX2rm6KdBn971GnFAX/UuOD6EN6lpudX8EA+4p9QBtTy7B54WjgQYJ3CQ
1qc1J48Q2llRSaZWIpL6mulOGlhP26b+YWvh9n0jgOOKjoxHeUtYJjnr6vClTfMBAinQIjwnCNyN
mkQe9t/0gtjb6oi3nBy/ClCDRmSqb5lT7Y9xFUBcSzwyWD7DFlI039ZnrAUAuiFWGUQlzGG+dWLn
WavVT5krp84SN4oIJrfXX+0q2o3SvutL2jpJNsKZsrAF1qhR4th8Cvv2GTr2rjXhm9Q9prRq/k4J
LdoYmeL23fRiBNUn0/nBdVDBUmpY2iixwwsPyyzw4uguXEpsh74YxbANhuCtBNy1Kb6YGHMwd70L
xQ+5WE/EjWgk3mxYHyMiaIOEcZDu4aeaNglNY+OuIhW3zj7jpPm16IaHN2ZXzA0G8ji/DoBp1qvG
dzHkS9mJh4D4wbJ3HGaQfJ/ED0h/7O7PAaELlUqaWmggsVaO4UCCzUISNDIijiZ8rcjJhtuptV27
yRkrRMr9oCnvq8RLhOKACtRLFBjYVrlPWYkJa5oeYUGCN1EqfJ30rqFSr6PrhSgeVDYDjH5rfFTj
JfcWCFJ00WoykipErDbZdZjcffKeKIOTQ60a7WY1UE4jhEZTM8mkAdOg11gUYN45nOuhwFX1uQ6R
GzVRe039hIea0LYogFEtJ4RDo+NlOuxoeiP0IVRcRAHpI451bh1UTA3pLcDNrtSaS2vZHeM63Obh
L7wExU3mDK9WXl8BpPksEIzvWmV+FHwfva4ZEz5GbZ+ry/VIDAI+eL6ISBQZnRuWWzjzrZyhCmlJ
WridDfMPZwnEiP5hTvOrXODzK2zREB2CKC1opM+hzu7ehoq2hOJZlNoNIZYkLToajHAjeV1qjT1/
xvtu7dB1EHUsjornuB2e21x7pTFBj0car2GT3Wg9+cEz2rHNDGpI5zuiKfXnUMXjpu1b9HJPVu68
Wbb8SOwvzgC3QQPwgbRVAy/Chs39j53PH7qpXqsdBhlR5A3ks/42bY2R86TpxQqUH81+nqX+PeAA
n+P6Wq++Wxx/bl7m13oRHQyU0KuH9zMy4juICCmM9+pdItABXjRz+pqxrXEuGuLqDQEensfa3tnG
tC+j6ETB/Ivs7JewN1BQmjd25dxl2KMw4K/0hukVu/apZNCpo/ekNMJo0URfdPABpXEA4jYKNlnZ
+kOfNJulMs9NaqKAgV5rICpgHGlBcrbb26BI+VI2BQfJQn9cI755VMZbRSa3SaW/GQLgGOdfU4FB
Uk4LGaVtj5RZ32Pog6wHckwkXtLkt8MQQL1eLCAxuBCaPD+HJmE1MHsbmPwbpY9CD5+HV9lveoos
pF6W794e8RrT4GtNPBUJ5s8gcCka8LUuZrrXxvjcZirUIDnc2jDQ0NBjJegPpWIlvj5IYsDQ7xVT
fOrrASNRJ+XOjENP6rXYzzVuHqV8LwsakbpF8k8B0uiG/T4G6Kqh3ihVqiX2x9LmM3DA4Z30BBGg
00a3VhOQitr8pHOLSGgABaBlfoA++DO8Tx7sXnvAwhg/pqX2EgSc2sO2UjyFcIvBaHOfKqs9GA6H
VOH0035RizPwd6ZkOvwqeJDYa2ecOdCMGg9nbEQQ+HgixlrcK9kjXHoEq0ale5mGYLUfgBjVkCFm
VhOM/LNXO/FRnyOAbiaE+HpIjJ0y2RFrt/kcdTHBpXZxttI58YfVSEc/+irlv3al8E7Juz7M2hBu
K5GdFWVUvdqwz+Not2j4ct9MHOSOekMcNZpCz2bpx14zvZmN1R/YJx4MTB1QPfCk4+x7jZNSJWeC
XXzRCtz6RIcgLQUu5qDpwwdB9nk++5Dm6l8to+quQSvDxv+BIPEBkob5rmra6IYla98bDULdJZxu
2Xc2+2aTf/6m1gTypti6IzONLOXCduvGvmcKzmai0Z6FanK6bDIU+6g0cH6cYdLdzQELPI3qU9sr
w7ZIApsuHUhEgczX6Y7EEbNBr2blqWU+A4k+9hon/kV4AJG8xngaC/GDxjTjVBYX+yrNw62sdTbW
oeO3PUO55kJqh2DBtPKf3y9XEh74kqoLuWXr9WOORgAlyf/9u8vNiQAYHUz17nLXBuxJGdOM+Osh
LzeKgIpQn8T15SEvV4314CF7XQW5nGgDLSyumHm3WJqQMWGqbDXjMDblTTLTSCrG7yinmO1mEslU
1pZDqwD+UZXuULbdWe8a/BAqOLtu2BS9+cuIh4+0Wr6tZP6uNUQx/YzrEmahNo7fCxz9TVlGj5zE
rvLIrZ0OHk6+joAgbMAJVL9nKGypHXlNJU/lHGO0+1oWApAz6BdINEhWq/DvxgVWiF4TroV9323t
SrJyQs9Gpd8dhxk+9uXSksE2GcbactUeXUs/CoQw3Hj5EXVd7oM2eKpTtF4DUuU8gtUDN3I/jHrN
dtXaZFM/gX7tHCATcOqEjraWBOP2WKtou/HDoSa6/F6xxz9WPYbs7K7EsbVrEwA/JAGPxOBErAtR
dEzNDEiVQXW2qPlLpi+Rv1jonOpFIoeNkrfFprU8aKGKN0iTv3+o/1wy6f9RSoV8iScQR/agpgei
cMmoSR6ylSTUYi4j6ko16cGJh04NnxlBXrVp7sFLPDlG8wnX78mKpz3ACkOdbnLSa9L8mknMVlWK
oy5h6SXLSZNjCSBZvQ6VeqvDb1R74cUlaPGJKAVk/GDhAo4NNimrPB02EkPEtlK3EB1TdK13F8bY
jILStLado7zVJL5tRqtAuOp8VbN9iFuY0ZQIBq5+kiQ9y8nuemlcWQUeufoOP9KpKsCAweZBo8H0
BXE78BN6f5T49dbAoln30ZtcxEmrCThul3BYRd50U5qOZoO4tQun9qL7IlWDvdaPN86EZ0/RKaQy
f2n1K+iDJsjNVKmudZHgV0P/29eS8756VoPknK4ElinpTRIZxt3Ahprk7pS3aXEEF3X2WPY0Lsvs
aLCLsrPHeSbIXFeDF6kMO3x17C8YN6pn3WpAIGXdR2Az12qSwPCQTNyqyUETndzoWvWTVmv2hXK0
Z7u9UrsezCMdARvZ2jA55U3Fwr+ZqFoMuzyoxbTGBA7VARf+drIrsDP9dZ0HT2VlCo/J5jkhLM8t
q/OsF/au0V/nIHiARrw60qNjmdz2Boarrq0slymsQd0oj0vf7fJiob5sE2Lc8pegt7eT1Aw3iyM6
rFH8WOm7PrcQSWGcpknF8IPAk03VQGaByGc72HcbExdDq89PjL9ZR4YGlVT9GtF2sAkpZce0yZv2
Uy+tY6en9TaJk8+kzG2Pxi2dyXn01PFENM3bRG7nUWs5OIuwAdhR7WF+RpBoiRwjC+trnrX+Jtap
HhknTSmnscx2XpLUgDzR948JTAnL7JlFFyMh3jG2qux7NNsXqc+7JF0+O6jYGxzZBIGrFitDMB7y
5SFTGxX1V0/a1wQ9RSjoKVIHZnl5jOae5MfeuBIx/uf4PrfEOcQuXHTz3RBWykF2v3S93SvdS2/F
Ry2qsIXVB5Hp90mBVVhY8mZEqAiUN25dSKk/jaLhWg62GATOZQ3VOg9OGRrdzaLNGj0U7KrDd71g
T0tuAS+9ZGg4vKLCjigKU/NHkxXNMDp/GKNrZwjC174qP6WZHrRWuZ70nhjNZ0aEd6AzfxDm1W5l
B3fSmRyP+CsfeepD3YoX3UiuYOw9hCpmkWzkHJ1eLTVAWEZ9OVwLcJHvRKvBNIiZ9ZUapJku7V8j
3Yl21aJ/BImJCxJbvJsb5SMplg/5Uv1ELBTqUv8AsXJF0N1lK33LktfwTEkGLD6WePoIWBSkzH9s
R566vjrCYCV4o3rroSiwTnmtXuAxKen9D7LM/RGmr5WSWQhFSn1t9CnZO8vy2NryIatdPdDxIShP
pRjvMtt+q6BNuW2Mq34kUpsXuJwguu+d+anPie0MZxLQ11IVevBPp3Q7oSJC1wINbWn83ofyrDtk
ygngK3Iu/HKxfFROEHyW8MSpz6fbdpdJPPHGp8oprAp6CKvqqyZveqo3cy5uymWEZhXeQay4N3WK
smXNLaXtYdSeOaa3ejkSjRgr5wkaXWtogOv0Uyyx88Sa9VAnJjE488HAPUnH16Y7LV9H4dxHjCxD
O1a3FrWhWDE8Y63C4854u5Ab+bRh7LrqTAWdbc2Qgmcpp7v1I+7z6tHJnMqF0k8pH/lqF31C7C5W
xwxlDm8hItscXC4TeJCIEoNl4jypkzyNJr8UwFCbBfmCCZzvYGT5rR1/Dq0xn/Q4cjaGofzK4uxV
w6zJ1goz0pI+NyHKkPFpLJg8m3l8vnyRuoxDv/qh+HjKYyBK4ZR5SSfYo9m3tQn/aJwduu2KqroW
nnx6Z8pmFtOLZfKm1ICaXYFvQUeK02S6nFTJvogZKuMxHmsA4MsRwxm9dlWmXbuoFx9BhOAtjW7j
UX5kls0i79S3oez43kMPn8uKb6XKB9gkdLDX7XYJVk2Uobw2K+b0MnVu+O8fhqKIcbHRDlEmcpZC
nbbR6osIbWM/c+5wMeph8DKewFK+TQaiAks+BRENjmH8ocZ97rMHzFalTwihF4zAdzm2kLZoIOYY
O3FeiW2UO6DPqCNn/HEAH9j0/RijKbYECfjpNN+HFc8PCr/3q17nhKqqHyjASVpBtTIbwcno+6cx
Q4TeivpmqR0m4ND+gY1cqdkCjd5ko71mDOX9bNBypS5taT4JexMNkqHbAhG/Lv0oUxkdFmFCh06+
LvI9H5NngrVhEKYBfYZ1hawJLZiGd1NDuGSPEVzzQV7bGXVoZuOL51BpNlNpdKyjnTcFnFuHqaDv
roKqhSw4c/6x3BpqOmMv3+xxojUGedRDhnmbBjeeIXjkXtVFQB2i8NZSInMbz93aeoUj1UW2P2aW
3JBzAEYc2X3bNJA7nJcFmZQ2dp99TXbipC8z37nwbGXOXavSJe20h66eXirNuRlCZhlZrfyiY2uI
AsJsVBb7XKFFaUJAVQtOaHE8f8TRvI8XWEps834Wcyk2zcCelTmfOxMJAOWLE8FI9g/9decQxB+0
7S2+QogZdOCymvpKBA6n7Cz+mmyx1XOLf1yUptuFbN9QWvcbs+0GND/lc6T327LjBQyRwFje0FVe
nH6LyzkkNML2eodDXJbrdHOAf1Dn2q7WB8PvpPNJefMUko9DJaR4Yb+QCZDNP1PUfeaEOnSxRe3q
EG4aSJMNZOCLAnyP7Ppn6bB/6tvzBIA7Da5AlNVgxMazUkaaR1gxHKLe2WRN+mTBW9tEHsVSr99Y
Zj1dDQLwSxaW8joiLpksvCB6FpUKZWIMnS0TtpwG+bu+mCCFBji2wXAqJj32dBtOQkdGAeHAPssz
IVIr3ZcZFA50B1/F9CjS6mSFrHlOyQYtjeaD5VTvuso4KQoPXT7RxBq+7YpwQ5N9k0zUDerfJ/Aw
sx/Xgi58lPiGWR2KVCyEBBA6UrbfhVIb2GQ0X6fPL6tn2TGXRudBMy+OP6qrqc3xbA0YoQATGMnZ
zGFQpLP93bc2/X/meqQbwJ1aV4BcZwQ9wnufcz+v82YzDDmCaZKmgTnFFOUO7hw+8SYkkr4nBx0u
jiObyO20XhB7CCOvte7Y0D5GwfgOgdLazJ1N8KANEVJoryQwzrug64nfmpq3NqO/JWN4Z9Gkp1vZ
476bJXwZMOSBgKxvs/JpCsAInHfDFOk01WE7M03ZqoRqgh8rUXlaSA6rxqQEzew9DqXjDGTbywdo
FKb5NeqCHYwlNrLXYF0KaXqJCS5+aJOvmpGZOxbJowXvc6PSCXAbAG4bgGgNz6wyEfAGxlygMts3
A4bAZtIojGEabR3Ljl3ZLM+hohCn3KPeHG1Eb2Zhz14vps/e4ioDuIUNGMS1p2PI5MWjMca1031n
kBtsRcgMovJqcIiqAH5F0J3duZJ83jlHtFOpyuDScr+fWyfwZrng0auLbqvaZu6NsVhFBRSTxktg
aXf6FAK8iOkS2tIGx1S8lmFMNMhzn0B+ishF22dDIK80wuMLq/bBBlLbPlqVankDC8wxX9CrdeQj
MNYHV5PxTWbypO0TSyGWJdSFHwD+8PuJk0xlEtBFAOt3zObPjSZOtI7hNyVkZDJ4xzw7pPN8HY3t
uM+zBautbh5GsjFYDRuyQ0nQ6Bn2JGN0grtfHeIMvlCKNkpk4hBmEoSCTRliEvhg4X+aSPbYKX2K
xkyL/aKlRNCbybfRQHOC6Ro3MdmQL63yq2ysY1wHqV9VXluXV0BaJ1eENFRWEP1Wn4nFGLIBcGsK
v3Qondafu/kDoepyysTgMT3LPJHfx+G0uDWshaBPJ4a0fDEQvZZlkl4XQfwQ9COFB0pz2rOrddUA
byyVfRylfsJ0ctM1/T37WL8XwtnKhEktYQPZcSjK3RIfW7W4NQoGCxX77I1iZ/fjEDovASJb4igq
Q/miOweP39wBmHblzGmGSIJzoNqDpyRDvOP53qOhYtUEVdgRPuZOWLV8bSg+QGV6ZZuE3hJZrLGK
1m1nOiJ6mNwYhXrkFHpfWeZhQILpGV0fcTYBNZaY1JuBSSg296LZZn2i/yn2Rp8TURElNpq8hGkP
Ks9SJdXcWDs5zCNDS34USthe9ZVyrqH2Rpb1ZM/oxYIgS89KAo808yve0j4sw+jAtuQKUzyAiJB2
CNKIA8ZvF8nR4iYiv5375Vqz4sxjuLMRXXtLzjqjDly4ErsJZwdcuIQThwyX2DE1FrnbafSg2YXm
1iF8C+znoNOCkFGioj3VTnk/RF3PtiNiyzloT3FQ+4u+yggZOh7wK+N6d0YM7Q7h9i15D0Gx3GbK
ja50aFRVGgapcoOoAOXHai9cBvoS7OEQ78SIfhflvY6SJ/sXDf2rTHke9fmgYTzzxtAwXdXh1CO+
tREYStdmWJ7xudALYuLQvws2X2aFQgh5w90wwDJ3Uv6TizZRudq5udVN8K9Mo18G1Wb8Vmj+vFQ1
4pYFC3h1N8xICaPQAeiWw/nQStOmj2TfRM4a4CSo9tQiOuVNZt0oqQVL2UAEpaW01vpXYhHi3Qwr
h8M8oFFxwhT0SneQnUgHItZU3VTtYdF3NqgO0nWYfOg32dC7I8wEfDF7K8/JiWC4rLjkM8IkU+lk
c7q9Qlst3aodPsxSVzaGXheeNvxiba+YT8ov2dq1m1gJnmtN2Nvc6U/5zg4Gb2wifGkkuk8p9W/a
DzsnA8VTU8b2MVsqmvK1hpySmWXhsadz3FVhvJUpK7aBeLoZaHwTt8D5OSCFSytgEyRhfjVVcsCD
T14rUpO9brU/oUxoc6U/etnY5AVQ4w2mtjXr+AguHF0EytRI/5jj8ewYylGVJDfOGJLseHjqyuQh
gefAvyzBJzs+zbwbdeje5vi9MzoMa+hQtpFQvci0CmItimxbzoJDfRjXf1Ny32k4D3P0P1L2t/C0
SZ+BJqlr+UOqTx2SU9BlQ2khWy+Ju46Y8gizfAzgOiCbeO0Zv+NTZyFyaigtSbSnkhbWYu0zglA3
8AJ/GFQ9r/Ghgt2dTteWuML+2ZLTaWWQ+8FMu24ccgFNMQctnr2bs6aycqpXCMq/ArOgoqX2p761
HwdzFyF39stkxKxd3zjOChmKI1gIYb8NaOJCClfbnZ22XylAbzafVMCZIB+tr/UrFKbONu9Sv7aU
gFAV9QHlKODRlEGhQPIbBS8MphqfZgX/mw6uZAnpJW2rBhfo7Ol0NNx4yt9M2+rIQuC0ZEcT675z
TDiPu32W7Kp8aBFWL9ig2U9WRKBgmW+/GcVBx9UQXgEt3Az06YrZyTA8aKsPF18Ywy46mrprDhxw
PDQrQ9Lqu+bKtGo6HbrzoEQZ6RVD+4W0i01UBhBBNeduN2sajP4WUL2hKrsyptiU8nkRylcTTvqx
rcpDIxzCfK9BRE1RcdWG0LfLxKTfGT6Y2reZJe1tmSx3IQ5wl/ihYIqmm2nZ8BVhx9VCctNGI93M
5gKHpD4RrjFAyAUBZmuVcGM8Q5va7MCstuWLYQvxy2yN+0YzPkoj/RXmwH31ZBY+q9pg3Rs0WHca
vmI85xBz2fozDSs642TmLJAp4HPaTGAQLViZoWEfpuolbQmZvTgYhVF/lO1QH/MK/E/Q33aV1rEw
UGKWa7hT1Siw+LrKC0NjF3VIJOeWFPS61jeFkt0EaN0Pcpjns7SI/go7/KVxA1FjEWcaB/Swk2XX
wJKrWYwJc6qxVUiipGLglh0dehcgA/L4saXAHtvrMk6CryhnxDbV1TYxnZ1iBtkuYL7kCVXZ9vU0
riju3WQEN5jNOGdpHAb2kNzMs/kgy0C717Py4IzgGKdQPsTMovbTmlc1d/iIDFMCDcT/y2CfBF8H
YohK7PQknyQdQkMfFj8NhOKmxSiPqma/JxVtR6iXmT/nIM6N1NyQKMGuBcSt1HvY2nlVwCejm+2I
+FkubQSUr3tvUdnvIlaawlRyb27okJGRs4Mz0boy09GspRmE4MJpD+hABEvJG4yXCr9FofjM3kFu
YB+C7WmBTYzFbVsTMh4g/V4ARA9GLc9wardj/hEII33OguwuzrQPI4NXUeUKzdiBlNtgm9aO30fj
fcahgKK2ayDXrrtfBRad+dU13YtS9842JtozsPCLZKVqkJZBYVQ1X2aYU5g6Vss+EPhbp3KmHI5j
WcHmrMMD6xS7qSJ6IdeB1VdD2pcT+DWtO86v2O6KGz2OX6uS83JOuzpWimKTtekx56Dea7aORYjY
Ia2mth7LlV+5tUj8Q5uxvGlshmFTumaVpFtRMsWIu1+B2sRbJ+1eW7UJ3IAWnkuF/D02FcEELTgK
B3e+58Q07eqCArkfYfdYlp8rHK/L2EOgRUiSiYYXqxaOG8Yx2dJFwhjCuqpYbKyVXDnU4kVQ3XsW
kF4RQpCs1zaxXsaV15cd9AWnI6bLnOk5GZpnRP28sViciAgPjrMBJIvIiqdCNcjfKnW0s6pGBt6i
FL7AnYakM6q3oTa/N2ScduQnIZSybks8eTvTWQw/I9vERbjynMaUgONSPPcjn5uuAR/LLHi1oqbH
qxLmhm/vUQzDsq89SKYzNF8bGUJrEDKVBofICSfeqB5dXQyxYrVkXS7RT0GsuTpl///rVHbv/2up
vfzhfDF1/fMwFaWQa2KJKK5kUtSE/PCIl7+p/nhx6ePbmOP/ecYgrdDgXX6P54ibLnf4r4t/XtLv
WwwWG9U+/Hm5f72K3y/y9zNyvmuX7X9fE2Lt8qwa19WVSb7b79d4efbfL+TybOolTfzPE1dKSglx
ecY6NVcz9PrOfj/45eLlx5/3JCwCbLcDB+nBGd5CSG9HO2/LA94U9dCtflu58kYuly5B4X9dZy8r
CODP3ySIrOiqrRiTP/cJVzPgn+taMMUTVPL95frfj3C59fed/+1+l5v/PIyhrLIefOauNOmjk7Io
JXVDeP7zQmpVYQJxeaz/ugg5rRG4R3k9l0fD40P4xGQ8kSHC1nxIxezbvTjzLSwIaORHstr2o/XH
X9f9+fVyqeisawv0NaTy/9z1culy/8uly4P8+XWhCmXvg+Hn3/7ur+suv2aXLOd/e6zLdf92FyIT
cZi1RuTSAdn9efLfb/fPeyMlLFncvx7m9x/928Ne3kq6OEen7auducJz2oKyTGKFZffFr1YQM0Zb
f/z1q5g6LNJ/3TwK/J+2nzhrx0WQs3S5058ff11HMhNsykk33D/P8NfT/LnvX0/1b38nHaLJUHX+
59WiL6yPzXG5XH25g15hfP39zv48wH/d/teTXH79+2bFyav9TMriv34Efx72z+v414e5/OFff3O5
LkJBth0t7buPe91F54uM8IIpKMaO0YfMtaa7Dbsx9n8vF6P2rBgtZv5TpFZPl3WhXA38EJHKA+xD
C7bD2n3IwU2nCi1FtmympqwnMdgdUr53uA52TH+bqxkZ0pWxXqJb1+hssc1qi+Pb2PGeb6BfRBth
54+CXJ49MRy7dBoeoc/TclRoaVrgGDYT5FnUC6FfBcO5leUJfy7Ksp6auc3n27kavrBXEgiAnkBL
OvYezGHpAcJ6zebZE+S60fITwS6X4svJpkdZOSkxp4gi8qlEXNQYm1kG8VbNqZLC9JSvmVlNLErc
M1V0DbM5P4XrHKYE2DzO+U0u0QIwxIZlbhYIAiiFmaJXWz3tgruq7iH8zxZo1UXgEYdSuUBy0Uy2
q5P1QmnC1qYDaja2FDqq3YY+CT1UYszAh5ytPp+pV7JXYad31lVJELGclW2gAKlf+zGYWhD6L0+a
nh2Kqjqh0q3cuIXjNdbHspyzFfRPFiXndiqU6yhkIgUkNfTYsZek4IDE76/pSrDHSGgDKqJsvRAq
s9CYAgSdHvtjzWdndNo+sKPoEdwtLkyscUpA+lHFxry15zORMj+txQdjD84rM3XGo4OD6S8FtpPx
OEUijrKqph2zs2t1EBGip4R9SxO91MNPElBACkFFMJHCtQugtytVt+9Uxt9KY+9i3eST1mmnV+2o
b6mNn6klJ7+tRQknv/2y4ts8ZGiPLpD7mrSSd5oyz/fqinfoR4XKPFtcK0jf2oHwAcb3+R5wYIoQ
AS6+vchxp3eZb6PR2Ko6bzxE17hP7bspdpq93fKipwXNZ4gV4CgK/tEAq8AGQ8eSGuQDWzA24LvU
qezsI+WnC0BfN9NpPYLUxOxORAx/M8KmTG4ZD9T6Gzzl4KZU+8+a1HhX5evnIgMcNtOMVC6KiD3Q
BZl9Ae4axhSj1+ANAcI0eRnyLU1Pld2SEuRgdgTL0pBlhqN2L0GcIuaHbYZmbUA9KHnBPJeJkswr
umUABzDMx6Y30NEpfh62wd0su81S2x9g3vRNKML3eVB8Qk9W0DV1mdRO9BOiqwjCtOFEX3CUMvSB
EX3tafnl1OQZmfpeKt+WA8dUjbX4oEmRr7jTu6UjfVCbM7KYiIGQNv4057q3qb5Lhc4raXybWkk/
05pIq6WmMKbxCBjXfo7WCtpIMFQ3GbEDwJbohSjl9bLGGY4dmQGxlOcQiNc2Z/rai3ej1il7CInb
9s1Dm9ZPiOkz16FTaTrVq+yGG2ZoxH1onQ/H7rkUgQbSKqEzjrmTJs3AfoOssY0TErvTzYw7Eiva
G/oawlfLe5NgFABNtY5tLcvYI7V5LTwI30fNlsQ0yX4vNQSXWTa/wFZ7D8K6YWpcfiXLr0VNAZWh
DhUxHt9WfbLr6GnAfXBVxJ30xytH+sIcnPcOO69Hu4poVxCdJQW5Gag/gKCI/TVfk9G4QZf5MmSg
w1X+LJfjSRPo77pFT7YDkpauaq+htAGGLICpR5FJpm0R7ecPkyyTIHtMi/5N9gVzoW6+haoHzxLP
oEknEZMEa7fOIKweCkRSPQ3WZvRCjglM6T3quOQd2C36nwohDDaLQzVhwcKmRSose8RIULNb+H1a
3M2V3+SwyVGjdNsxcBJ8wdYTyAFPK3oWAoWOQ5b9Igw586RDJF3b0I5o2/ylArzlGiSnZ1Mae2E6
Lp7ZCBoywPYFKvttq2TPZqLeDdPanH4ZTKa+dUyORosgIla/SiX9ymP1s601uhwNKneBxb63chwz
PeUaAVJuLBHS2GvUYDSHvyQqhSlH1wkm/kEk9U3dYksu5msggN9aS8NKBXCPI9x3Wqx3oiMiZFLM
FYhanZlbARQiH0OzQvat4XSAVh3xHylSEyx3TWiE0ZkhcWkHaCNncmUxD2Ul7GwaW5p1ILrqvY1J
xpz028jOck8X2T6SFslhQdd5PVRO37THY8dkPTQJdq056257LUHXPg6pZyrMbhD3zegbiskLNOXT
rhnwBcO008j60ecRjRJhtky9H+Fw7awuJ/FZV3fGMp7SqHgqJuHrMkOIHiEPmevsNca+XyrlL0eU
kIrcMLI3RlXfowF+zI3seV5IaibI4JGI2M9yMl/UEl0NrWF4X74ZTqfF9ixAzK5skbJK0zyVFTKa
EuM1zTXLM3WYewEKldiE66ngLkGp9srU/o3I+Uez6q8nk2QEMSJwzfatnr2mE8dE0rW+2lMbaMN1
tCAimvG5iYamFszP21hpPK3h+0nsi5EBN0DIN2TM+uLRRGJfEtYeGm9zN72FLTNBK0MSahM4AxTx
tc3Tz9GKn7R6eiXu6Tv5H/bOYzlyZMu2v/J+ANegHT6NQCgygmRQJycwqoQWDuEQX/8W6j5ruz1p
s56/SZpVVbIyGYQ4fvbeayPS6tg5LDo9DW75jL6KImfWjw2p0iE1UMdzgv58HjTqYUipl1Tvcoua
uJLAqyvjzy7oTvFALIftJlheKpPHXvx2brdQdYFwPvRYGCoX+cnEbmHQv6QqquKjNSPUV9ecep6N
hTFiRyjqMPny9KfsqJNQyJr1hExPSA0iw+zWgLx5Nxs2VY0D5+UIQ7sr7OPqo1ZNVG3oiLntvW+z
JHhkju8Df6mT2bxRs6M25ly8SigHPPme0jZqNsMg+OjjO4sC19qzD302Hqc62nfHjhVyx8fCQwKr
RErkajMiE34kM8LgIJq7NFjdCz01Nd3sh5M8Ux73VAxA0hGFCKlw99Jo+lsU002dj96Woog3XCFn
W/YPQ1BsxTBemz7+8MCBoEOwhsrG4o+QEv8BYc9tt7DUclx2wwvXRk5pKJQDxobWomC1n3bBCoEk
XugO83IC5hDV5R3ZANw2hIHIzHC7DG9+z1oOgCT0+ri+L8Ahb0j58Gm6+DmdMn6mNo3eOYIrZV+M
WK+Hl5RF/LFNUFUw9AhSC2QM8J1Xsb7FupVs8DB+EIMJeeTSyQH4Q3T64rTy0gPsh9uAl75IyXwh
rTu0fKHcv5U57lSaN6laWwC8a4cPWfAxCkGCoMRlFQ62gN1Khp09C8pq+YSfmoaXHDMTHuqN17Xp
Y693feT3z7zgmCSv8sechuEME2Tb9bV3DKhQNdyZ05wcPvD8bubZSInLDh9tJ/exDlA10pn/imWO
4rFdiypCEbIKsc1z8zCEKTyBKkY+Q+vDkEr5X7no4ARA7Q2WBcAhrDm6wQfObDyP3J615mWYUmlR
H3Q83k8y43JR6aPF4yfsBu61KMqRCdWZ+ra/9P+yHreQy3PnJeqCOwwnX9aEK2VpO0ZvQkIReA7k
3ssQq1ufYTFmyUa16x0jyCZrvYud5q/M2q+B7zRbL6bCbbGnb7ZSiC0BJXiB5FXjz2EeDJ8xxXmZ
8K8GxMBN7Sus25Q6NePWb9nderpEbfJpJYQQJ7Y+vRdZnP6l68rtb73aAqnhgfC0pvHFq8edZXsT
gxXM6VRwDvaHB2KoiL1G/uCwG0dz/WIlVh2Q2e4VZWwMtID48eU6YH5DK6hecBB9cVJWWy9X2F4t
FH/BRWP8tSP7M63zU+SjDqYJgBb3rmxMdysTzMRFySC6eDGGuzzYSkI52eJd2kE+A/r6RdpxpHtO
p2iH5T2cSUpviBrteh0/ZNp1MZGoP1Ob3QzV8rg4rFx086FcA7eqxDQGhPClcbGMTk30EowYaJUZ
M3cSyscrSwA8wMthghDAnIK8shy1PwP48z6zoaQxCrYLpVX23nXmZ9skvJRxByZ8whTmxqvl7NfD
UBIWvdhwRkzAWaU+PSbTDbrPC6Bxc1OWo9qVa/+8O7p38VReZqLM6yHJZhzrLl3uvRkwBsCj8Ium
Lqi7pZPONydkAOrr3NrdUwRGcMLAXA2mnRzo/Bqs2d0RLE+e82AznFsn6f7oxPkCGTfvI1s/gUaH
1k0d4BwXxTZtmQghv2dEuma5YzCJuUNyBiqaNFIsfXXu/HWQKyC6Dr+I2v88Nzep8uwtpKtrirue
whwR5hLt3oAZshGe/ekFwW+KvkRUsD459giZ05YoD9aj8iTWKUtiKnaIzuXA9PiCXZp6fYgB6zgF
OcI4pBQLU6SwdMAckDVbS2LhwdzxnlnqRInTrYFBUdWY/rqiecmK6pKY/o1uFZXTa21XT3ES4WG1
8Ys18peFm7pb7lgFvDfuz4wlqSmXLESwIifWDVdRjX9EN36nZX9cELV92/rA3+mFDSWhlHArGiZa
Yn3LiCDAxdO4T7TCXAfEUMja5UWTWDLQKCkzkn8yD/8J/qfnqH8cXMpoJEf3TdUGgLlEFCIqXQp6
mV0L5TOP+50PnyZsTXHfcOrQgCXCBFVAuuOLrY0XU1J5GifzIwk32NOTuJaRRAjPohNHrfdAPkI5
BFlrl6Cd0ZG3PVxiaTFgriCjkI7tcB69G2xjG8rrDr1I8A+Rei5eFAnQGzOLjlyT27ZJnN2UgYbF
bsdvtVOaBm2fzfMNMBlM7h05vxjMlBzInlZiNyrz3SiKm6Ad7EM0zYd6iva1Lgi9KCp9Y91/J4oO
Sc85MV+QCWfAoFnCY6rk9DXem/mJSdo7GavzRKcSh4ymBa7zd8z7BrkP+V4pBw9ekP3MInlP+mQ3
zwSSDU2ZRUaf1knMb7WbFruIQlwwJJtKV+WmI9XiZ0h77vCeVyjsEWpnSCk1FjO/xQsjqT5sKduQ
4shvy1bzlZ+/TNNacVJjaG1GRg7t91so4tCiE6q7pZA3bv3TRIIS3qS56+Nk7+QeFPF5um1y+wsQ
BNUkGT3FLMFZhnyn4/yS42LbG7WUoLvXl4ghOBvSV0M2s7ur5r0EMz7PaYzXs4dtnMdIoXVEv2u0
cwvdbAC2IQyAmA/T9KeOirMp8DRxBPM41nsNPZXdMZmAewfM2Zu2tn9Gh1BH8QJ/vTpgfPsQuFnE
MrE/kRB8nOanRgPai7r4gW72yUQ97pWd3C0xRlXFL9tu1e/N5b5N5FE8TLxNuRXvSCp/pnYEw0r/
BclyFwFPp/qxu1ii3ZVavEprup1bAyeH4hRfO+29bl18Zah/AvUql/bBWFfhSTOfC8/s4cJWwz7F
wOgjNm+aZnzlHsUNYjWYXEYqV9t4PvB11GkNcZjTnAWX7IUMqhGmqH+vro13ZFTRtU9+5PSmAucN
/8yzKAemTagrHj6LbRdF6QZTB44kvJSC0wIDL/cmnt1aHVTr750/pm+T/3Bep3Iw+EDbx5oPb1ON
ztUo4NL2rvOu4X5Y8ahDuE1YJAsZn4kQPMeLD2iZAZ1C4Y5RGFAxhpGAMywhRfJdA+VKfU3qUVMp
lMTX5pcHbxRj5lPOGfrctXA5qfmtjW9nVFgIzHf4uvZmtus7rxifJ3wK+zlJHzKK3ACKUW+FJusi
w4YcAs8jMe9pdp6sT6zUn4LkcmdyYebeq0j8J9uvQvL5l0RC2e6JoFBC37XcLTHR6WA6do75PvTe
lyGwhPB9nQhV7UnjsozJeP+LJXU2pq1ParjLlX/peABIF9ZZ21t/ovXwGhjxeWnxakBuy22fVjjd
fTdqWr0Cr8Wg8DIk2LVGgDqmSbFnGXG1MMUMVQ2PyyRN5aEg11H/Vbn62iQDkMLM40wzPIEavsVk
QYWPQYgFPvI2QLHkL2YAcy2zXwYAC1HG7umcq7+TMjlmXg70PdmbufeTBC17qrZtAL9a8X5KD/bc
3OV+Pm1bVZwaPZEnMZudqr3P3OpuWhslVnopYGryt1nvfCVRdW1Tb8df4XagKxoaQreM58qAfpP7
WDdS8Bej8xj1BumM6O9SGc/2mlkjsfNs5B8aj4O32JTZmw0zl423s2xCp7e+xdCfbJk+QcSJT3WV
//TR+mEnxcds6be8IqpSOSSNu5rvOR3v5ny81Fn6RITikxHi01xtzqKGFdfMH0NDsVFgrr2+pcy3
yVK728UW2JuHfzaV02HikRk6M6tZM7VvcK2zTUg+JJGgVVM9l0V8iwv6sQxGdyNMYPHxeDYVdWaS
Qgce4UBRDn1dYzEYbVw18PfG9D0tWnf7V3nNt+cUX1HTRAzw9bU01AYLGw8Xn3QM7Qh7H8AdQPKI
2KvPRq/IrebWKWg2RwWpBB6SCvfLPBJhSqzoLctwxXoD5JdlFLfpQu2a2WCmN+r44Ktq3Jrbfpko
6xJpvl9icUtz06fvqg+s4/e6jIJdynXKHfJG2oGW7yGUVX2hxDE+2G22peMr3gmj2lKhcmdEICsL
vRyU5+ygKju8fyC00B8f2NxduCj10dM4zFc/9RQQsVu/qcaRj5NgeQOmiVM5Ex1XcXVxilcIMrRy
1A9t0r8nGu/regkus7I3FePRPva5UNjl3xH3O7ARf49Ef8fm9j4CbMkpwR55OllAZ5vbwi2f+sT+
U06+y0EvYawdm0Mgl13i9rwYq/QJ9wLvYXPtbTWd5shp7Kmfy3cqz785/T6PQd+fBHkQmmuiEILA
u9ec2yb6w3gwnJKEESViUX82Apc6EeL3mO0hqpb2kX5j1nrZ7DAyqPhczsa5Fo1xx1nzbSrZ7S6D
oLQxrUKcFiNneow4BGrYjLtFDmqQLkwDgYD/AQwr45tz72Ye9LObRsFxWoy7hlP5KS5zlphUy+l0
5NBIbZYzd8a2yTDdN6D05q60KG/Fy6yAoqNECA5qQWIeysg6zLNUJ88IsOPPMtiSACsfjbnDUwOZ
gxZp/vHf/45uv4z7EvkmBHwN47tqbN5VvccxvqwPRRKEcTW9B256QfgZ9r4gU6XocatFSf1lID58
9sgWAeqNcAbjyPezXywG1QEkZlta5ZajzetStN1BM6G3I+8w3bKATPsnuMCfQw8CKvV5+yzGeHIt
LQ8i+ivEDOylQBpS7I2XTtFNQGIT62vxxxjmnggTo70/Wr+kgblpmLDLKPpyMhdsDtVNIVQlVxKR
T8yVW+7zWArUDcmRdXluYNoMjiIS34m0Cb+4m2zmIRwN0clZ0rPpsrHqpf0m87sBKwIZ4Yta/7h0
VWAcH9TmmHyMMngNXIgYAfUJ5G+2es7Oi+k/ls19k4FhwFlDgyIJd4JMp7ZxWWmKezKMm1ZQ4T15
lJfGkLy84pqt0oE0StaGU3vrmvFICsLhjqDzbzeY/c2g8T2qGLBhPWNZw+jGbe2cKu3+StPj9AY/
BZ+4yhM2oX40bCzRdFxZDo1FM8E7EFL3babfqatkHIL1eYic8u+YLt2lz/tDzHrb9DgpO7HkBTsD
YSFVtZOJ+Z7O4iLjv7igsluzXbMIHDibNKh4PGZP5fgaOcRSdMAZLYmxx9ZEv2mzwCVMN00gM87O
AlseDJlDlprWWy55Wuc9kLqcFQs0KO9gpbf/MC597d5xxn72zfKtK4NiZ7QEDOjwe/diWrjLgArn
1QqX4cjkh0hxujCPLptDllT4NFl7EvxdCrQSIs0NYHiqh+8mL88POIP4KvvWQQvbm4H/uRBILEdW
lZFGXNExX9WtjLd+4gxnOBCWKnq+c9+nFWfRzxbF8ehdimQxpJ+Nw8LKa37yTD20shqPxbymiwoy
I7Z76sueOp8YYapbWD4JkX8OLPl429QGYVM2ZkWdnOJMrwO0/cfzyb+yrYwP/O72wSzxLI029rZV
eoo+FBsWgksGs2t/JjhAaJBAZVxA02MYuUZgXoDMsewcTEMe9J02VgRNOTQ7WXktMz+yh6/H4DQo
Nn7pMozoZVww0olzGBxtiHmOZro2H66K+lwqdTt+NGNNrXB2iT24CgN7m6nAjjyy1mSWak6ZXuvI
eSMkygU7MKTmpUd2J1HKQ0zYgoxNeqlc8142rnNwzUHt9VyfFpUR0KB0KFl7C5eYl0Mcu93tyL49
D4g0ZPn06lfkQM3+BdWMn3+1AJtjIxulXXZT1KzVObfSQ4G/sHX0vjKddjuqKj33Av1U0bcNbGAy
bluuYhhgwAJ77J4cIN5pg91V3jp/1r13u1AYlfMkLdL6tfIX50jmLOMRVs83brdqQq1pbAarJLcl
8pa5lk7xemCt5iZcFjRz2LfojWXPjcYxy/dey4LYmLCqaBu428qGEuGNDblZbtGuCdZb8r6Y+CPy
mVvYKVpv67qug4tOncnXvvU+n21k9T6UvRwPDbd9WE6vrc93rDz+SDsnYDbFPo81JBk/0G+e9Kgh
IPAdsJS8jeuryQqFKwqhm5/KLsk7KI8gEXYRf7bVzHtH8Qi11ilLoPXs/AAneBbro8vBfWMapbGz
B7c6IBY7iVftJTbMJKHDe1CfNN71j6Ud7XQ2v4FjODdaaKgJWY2fkmgFxaTE4AEIQI7lNxl/3RKM
tufFXw0c2VAEw02MhsriUNqyBWDB2txvfuy+4COaswe9JnWDKHgtEh0cySnRh64aatXwoIa2Useh
um0rrmQvIjXFjQSZpbm4c8/jZqrsk7BJdjJWeFxzbmP9TLH3adp/9bT8DJW6yibbeZ56WDrfvOlS
guVd9Il3j692bZ9A93MEWSqcGh6ZBROPb4z6bkRj9slPZYnedYnxR7bUpg5Wa2553mEpcA36hJbg
O8mpfUyQvUDRMulwznE3MxMr59qDXfOsLKc5D3ltnzInmm98ojiblKOPWw0MszEccaMxDkWTPvVG
Ye7b4MF2DQZDc37VE4CqzmQrTNVbr1FE/JHcXVzR4TdK8DpTsfC3jy9J1/8pfCQy56+t04eA0z6H
YN6KWk9vrs1xYCCvtkmkwcx+bGsvuY9rUgm1g2ywVjB3+Hlr/Qd4BJ7u6AJml66s4WcMWOg3GSt4
HRvPPUuB2i4khb6Vz/LDedFQiXnL9SX19eOnwdG9TcQMOSx1T2WWXSH5A6HxoNvQwlNvasn+2tKc
+aDGsfxvql/TGb96bTKx+OPR4tlzoCcF1mfxRaI84msJlxgBJ2NbtI98RxlXFbmitvGKQ+KA8VxU
mBvZsTRhC7WR8wCXN7up8SVvAZXHfMi0qMlbrqNqaymyNkk/jncN0Sy3xcgygc5Khs95ru95w2ZM
wc6GUEkKE7XCB9Ls56zuziTL2PrLrHkwl+Yn6/CC9En2ZJu0PiWK1WtSexD6FIsTAnTDfeVv09L4
Ztc+ftBGi/qKjd1w73SHzLZM1bcQ8EGFy9Go7e7UmszJLHM5xFDt7tP1F4/tW2lIcfPPvyKn8q09
Ng9N7vPddsEz4IKJ3rEA5gEWCBZE9MkZErJgq+ewUTyHo8Z6zoY04zow37omGUPLtilodo6BT2bM
XeRbnCZAZVp22nVXjrs24iAD9p1ZaNNOtTqpqXvWolkONgGknQamNFFxj3aMOgcLRB24eUgRB0SU
etrlyRhMCDIGz1gflz0nr7zeOW033OkmeCwqPtBqIa/aWO1dL/tmk6cgKfl6DPBGj7yhxuy+jWaW
/KwZSRR+jYMFk1Qgy2eD9er4SuDu+GhUFVERRcC6Bl3WivsSRSwkwo6dGOd81Bh7jcRqFUYX1kDL
MkJbka+JhsPQb4dpX5YKeFh0B5TsEvucVTiW4YNt4MUaOfsYCz+0bBqGnOmXRy4wNrFWVLZXNeSs
YXxIHDP6p8t7KS56TgJkMyP9kEWkxlPP0WEPzH5vFODflBX8FZ4me9i/Tj1OM5eanK2Ycdh2M89n
Z/lxKXRuHeis2V/hc4EuZfGtJkgaplgrmeFZUz4V345O89LmmCl6Li67e57y7la2OHzIae7wmb9Y
OVwDId1vV7fk5B0LtJy0nW1ki7MN37pAf9np2D9JLD83TTa9WAsRvrgxUNtrPgDh/sANOAyJsSUp
UuynKMhCakOeIUSgmwqS/NjIsdPN99pBPfDc6E/ygAOFp8o2ogtssPvQ0O0F8FhxwJZxmnV033QI
xIJdRG5NWHUE/09iUG9l5f22y3RxwRswpYZJlNwSSKaSzfcNDEHdPnfJaeXrdIaOcu9nCZHuvCOw
qZ2j8vqTBTFpKKcnY16sy4AXyG48XgPpES4FvcnS+bVzB5wxrAijphVxWHJeBnxuttqWCtNTGyS3
PVoaO7dP2+37M/5PnvbBvDf6XoYdHGXpJlwt6bWo4fLFPOvr9tC51snXBa9yAMm7wmo+Cj8lWjcR
V7KN39gbPnM3/+ohKnP124dR8XNxaeUkB5Xv/aUDV8sSMsvKnWFkKGgOeT67BgnikmJjw4Bi6/Ex
azzLGJ94wt5kffbCz/9RfLXkJUP6/fjzApb+nTTJHXKs8uLfqZseO1v8NkX/Rq/dEyoEFNLMiPnQ
e3Rn0mWQ4jlyWKt7Bx3VIHPtu+CNzEQGm6FcFEd+E9VZRM5to6wvKxrBLFX4xFY1q+pjjC9FACys
aqhA9W91ezM780FwB1W490oe3JFvvEPO/9vaJLFhWU+HGlDzGJGeb38r0b3JJmYbvbYouHsr4s3J
M52eFnksXX2ZAEqQnR0RT3ZDkGKpM91mHzOoqkYUO2+NufDw+RH2L4JmsEsWeZmwpIWV5X5TBXkl
LJzcwBC6mbzln0D5pQEQxuBenn1AgXmlykM/e+YO25zHdAGxsfIP1jjF565v1D7u1CM5sJ3p1dz+
uXvTciiNe2UQlAc9UErV84QnSJb9JhDXCC30J6cy+L7BKbo+WxzGWw5hfrwz5pEIRCJv2WzQuFut
70G48ZOonpOmfXAGJ5yAOvDXSMORHG0YsC3ftuz8fIC5G4Vcvk1nGHrCyc+Zr66Ui629lA2K1YSI
MZUZy6rioHoDQElz3y+mBbVZ70lNgFfLGcqa7ljT40l2Jab0HvJOT0dPkCyXFH71NkpUtTMbuiaD
7ERPEQ53HEcWAMYd/Jq3lMNiMZF30R0jQB/DgWPoBwDxEyPoKTpZsUIZaWjM9qffq3vX7I+lLOZd
bzHvFj3pEOZqY1sVNazt8aGPna/GvY0dnppTOgrksL8Sj0PtehArtfwVc//J8stVwSsKymGqYrSS
/NbhUJrEjBFTbN+LbLpPRizV1MTbg3Vq4qLcW6wH/NJ/mGzCcKyn2kOjzBu4MqDNWvutm+DdKBam
XglmpaciV1b+XbU4T5GTPbo8U/aBGA45pY+ysW4i3uRukG2HGoHMB5mUZWwjicBlRCRsRSMsNkr+
aW1QRQTiDQbP2OzLU1qDqtbWXvQ9UwnLRkmJ1qYxirM7tT9Rpn/yDq0iW2gieSzUMHDTzERh6nd8
9z/p5P0Out5FkM4dGgQOpjGhl82ADBWndj/5YiWLYE+AjOWZce/Uy3PiiddMTEfTdk6EMlVo9PY5
HY0VL4tHZ+CF6HVkbc9/8VLvlNnwwujarZbu3lO8Yc3xC8v6Q5F/uc4KOMhPLHWvRMJobOjrtyWS
YQv6gKiT9SLrFjeS/EPhBrGFNDkbYBI2GO0GjLPT2SuDJ7JWLLjL4MVs9XmI6vt/UP7/v7P8eW5o
Hv/Ed1aFade36Xf/3zoMfNv8HzvL3367/v+8pm3MPfzfS8v//ZX/r/1AiH8J23NIcrHfkBYmmP8q
LQ/sf/me41rSlYAs+Q3/UVpu0otgWqYIhAQA4gv7v0rLHfEvCw6paTKWmK4tffm/KS23vX9Kyf+j
tNwNHF9YgesJYVls5iz+Fv/ZfkCacmRIITHNCxBKtV3/lhqp1V7Zj8R0GYFYCRQNbxTuns+epcqJ
rWsOjOlOI/2sYXsasDdVzJZoybZVlUecCEsDpApWcF98cqK4H0jA7Wp/irD5xGjsGKEORZZw0I+j
S+rfNjPVa7NJ4m2W2zZGWh3sNt8x37yNbNA9MLAD4tiwHIOhIRoVN0fgtTAF6lzh0pQ73TvholDd
gwnru0vkTc8cu+xq/BRxAg80GPeZv1JRIqAbcQEzFT7xsuKp4kTds1bBSyLZuyBvwDffjIVtnWTS
JYcqqi5GbYGIzShjJl86JGUa0omi9ywsL4XpLA+oKgYlsj4W6I7cW9dnLWyJXPIIb+RucoC8eVZS
HtwAqamOwX+y8QX9ZU9P+bAGppHWIU7QAEjs3B4+WxrfmV76+T4j1BcWtoDGkLGqnsYd1NJLO04D
K35hhL7KxdrdQ913gT4bs23g54T/jKDnHtpRFtpNvE+WeXp2dICM0m27mnwijrUytL3uQqqAkvmy
sZ+bXiOtJMazZVuYL7pXPxmvnsujC7ue8hlbWjBGmBfq9G0B25LKmccbZEcg3FA8L3qQL6aAMEIO
TzdwVHIH5GQ+E/nrg9P6X50CFgq1nuhl3ceYsZL0KmJAfSnhBVnuXZ+26x4VUyF2zFtnmhhUrIrV
WWIBBfRvxhiREHrmTVx7xW1g6guO9fe07qinme0gtCcL9o7D1KQQCVPbiEJmbMp0WBYcIEnxSgm8
IQTg0h8yt8MIkOSbEqzNruYC3/ReCd5cCcA+9E+8Lw5KYsWwKlouuLgOVbDWWOMB3ILy2NazHR8Y
f2AaTd8EKZ5Nu2xWdifGDsIJdosLNTKdx8ayz3nkXTnC39c5mCI1frhxIVZl4101SXvfFoC902U8
Gg7RiHzAf5BObD0YqXcG1rC0tXzKavPk3HlkIeDJMW5YBwbhhU9S3XT6H0FaHpx5AGwInIqAn8GZ
Io525TC82dQvneKoznaY6kOeBNxmU7M1DUHFbhudo9a4ahuwllDtPYLoJSIHbHUadpbrMCuUdBeU
AjBDmjzlK2B3XqQmVWdRACbuerdUFwEwTvf9+JI8s/h4RKJGrVntDRVLrmb5yXoKoCrEfy9QdyTn
97IyuRfdrqRsqcVppfE3zks77uqgT95H7yHCR3OkucRA6uocjHXimGg2h/l7luHPoch0oIVJCzvd
OZZ3J1ro3mmMcXx+q6zpdza0IFfu3Sl/OrE/Io+BJ7r2OGcsuVWDgNGkzZOCSKWHhBAg1LaDEWYj
jvFCqoMfxdcWdi6w5mun4WEQ7WsJfHLh3YmK6hYnx3ZiN5yZhSs42S5QYGLYwFvpAfvBG3M0u085
0+9idZ/TNJShMEU4x+anuaw/oHhJthZkbRENB6ETHmVZFx8NaibwzbXfA8VrYQkM8lC0y0lRxHYu
Ro09xIkeJyWjl6QEr108lYkiGpNWn/MAwr92kpgcF5adtk5+m8bcWXJ0GNxQZQpH3NNmr2+mZHwV
SDQ3ifsasWtj7i/wikGUzJPgqjG55Y0ut5NeMOZLCISY79lPJYnHxNufy8D79bO/qeG/FgsieznL
PvRy+3fE1jCWJstonwnL8EycDiV5pu47Tp3xjuKSHMaaiXO/hB9COwDgmK+gwohdzsBKpcMDq3cQ
P4M2DBqeTKpeDlOtGS/JK185MYihvfQGy/gmbfjptmlJP9Qc+j32RI2tawN2+JwL1pQ5zWwNtMFE
giVL3Bf8ehkL1kaFXXaalyK9iVbmJL1SO8foG0L7xqYkAgNEihWiI4aLKuMXIMaoV/c4UA5sKdlA
Z1Ucat6SURvZ11KaGOmAXqumHGHQGTq0PDaeXtgZ0sacNO0wZAR8NhNKfl6SyAAHFMzVEybYeYtF
IyMrIj98KfSx/CuL/j0LVvhnoa7d3EwnC0kS9SDI5/vCxFTh+zzheLz0DT3kcDI3be8EYYrfGpQd
/WB+Q721VAloovhWwTSi8UeiQTlcO+kr7wK4K7mZH6hRse6w251YWSiOQerBybuAbg+2pgYeOsoO
wNSS3PUTBPNF4LjuK5ry2r4+p35z6Y6V4xv3LnvgLPE1KzV8ZbU2UdDkU9oZzk2t8V0ag8kvlLed
jMw/JpyLPIryAGY9LUK9eK58pvOOBFj+BjYsQMMe3yTy6I21IvSbYRU61QT3wzkQIWJb6siTShs8
jt2J5yp9fkZ3A1bsHniavuYBvXk4l5RoafOd4Q8swdouxu9rF7mftbxyLpqv0aBa4M1sqGdOwMBY
gz232kfTjo9DPxunLub6l6zsKdzhtK7EeEwju98us0O558ZGjuAYW0ONAtxQ50SyKSYO65G1Ofjx
2nOHvZrqXzq5/a2vANVZ1B+22m33qTdaQCFwquXz2v+dIKA7z+1AFxNG0MeYASQtMr2BkD/QewPT
bsDVYJbmKZrRoFrAlQ6vo5TFV6hNtFXL1xcB9MRO6RGagpD1Ciey+OghhN+boJ6T1I4/lBDdPqX6
+Ghq4nL1Qsiljsg1l/ZHEqWHcZG84DmeyW5681u8qbYqn61cvHks7fgfb30KyE0IsI1FvV1f2Udf
9gSD4vWga4E9mdJPz1hGal3j7zqxqkOLO9KxnVtfjdjUAz4x03BYXtryRWN7FGngn9lhkt2IKSbw
1/B67NmIOcxdhKQ+oRn2nIVIBKiYngJV+1vD0I/l3GPa0UtI7C8meYduvqjTHMseWAOHQ8poXxQC
22bJeHJ1bBXxpaBEC7bgF7Ic3WbA9dR8gd93ILeAjRE+om46ZTfL3J/KNLmmVuPd5o332ei03QHc
uqZ4SemD3PpL/M5Kmyei+vBb4znPevIlScRuMcYcFcHsooEguXRujtJdLNcCmzr87My7RoH1tyzR
TV24cYwPiNKMT6sgn53Y0+2KIJtCaqM4C8t9a2d7wc/5xLRSnANrYkTiWZeOUbsvybLs+o4oXBB7
9TbN9bxXayaqbck9CqC84ovm+nFDzXBzAFJYYPozgAxutY3p17DNry62P1y79k+dkd4XvEVvrVK6
IRYJtaETy+QRXY0LRNy5eoyUgqnR1RtvyB7RZ1SdXCM3L0ESwxROChdssly5ZAvQqKYun8WItNO5
15lGkBC9dDsr09m3YKDqSVd3PbOPSBjRZcB7bKQe1wPCtxkyVx3oMMOi8+iZACamur0KxzsHJQ0p
OYvxWk/DsTB8Xi8RGVHX6DresgurnEkDwvIbAFbd0v4hSvrGyMts1yFMO5rUD9uYh6GayRFZBpUh
KMBoo+oZt9lqxMyGi1WQ7escI+Du5vMW+ArQox5iOU0HVw8vE+7e/8vemexGjqRd9lV+1J4F0kgz
ko2uXvg8Sq5ZoQ0hKSI4j8b56fu4qoDMjCxkAr3uRakUKUTIBzrN7H73nsu2vGGI62Edndt8OvYG
ncOOTSn6aAPSm69EkER0h8z4yT0mYU/e5W+y37sUYQZ299yYemOQjD/NjgCa6BFx4znTMg4mxaoa
BFvU69EnhaRlw/SF+6prAYqtDBLVAHUwORtuepsEwNjZJ9VvNSkvTFigsudgZl0z6B4l6EBkOBie
nZiWWiz6k0vDQ9nmw2tQJZ+9x26USe+tjvofsOmQAx2FYpXLC5kT5yQ77ijMLUZ6aQG5KgsXDD/i
+isDskFqiD+03R9pT/U3KR8A5BDxEWUnI5f8KoOqmGioXyY5/RB1eq8T5p3sWPE5juKkz4zWtkWN
n9ciDldq7UBXaxhFGYjUZvQRpghF7ETect3sPTWx7l2aBHhZV71zirpT/fQ8YMMxmUzjvz7mWU1O
c8BAUeAJiWf/Pu/DrQwYk6DWgf1xqLDIcGndq8q/l2P47nkhrzC6Ggp6JsySPN97YHR7v7EgjFnY
nxDvneEsUmD2gYUxq6ftO/MO9Jft4/ya54JTJJ1opbTaqSD68K2nccZLyumtH6tvFaUWlvKfHBdb
JVre6D8Gk//J7vOb23MPcagHNqpvAoY4E9OGKGjC0uKZGWeD4jK33P7c4DJDAi+i6jkGnF8ZA3B5
fSG71KMAu/cywWgboVJSvpksooS40Ajrr+W8GYJc5J+idOqucjCHKftg5ThD80DkJNHGW6miUzU0
Fxwvr0VD8+pAPKRvD0XAHdoI1pmEX1eEN6XEQG2NWNK5L4y8mlyOJMhQAe9Kk2FQ3ewygmks2vIj
7QlHlefZYMYZ1ykNh/Y5qZrbyTUuglG3Vt9AKq+BRJ9ChqKuNlZVA6SKdqrTaxMXFB3Y5mNUmDuw
XR8UzwalwHeQOLdj47zVZfVoanEO6+CmS2GrE0qrXGi36RszePZ7tfzocv/E/heMWDR6+Ai6z7FW
9PymWxj5y8rKVimYd7DqPAl0eLZ2KiluXNGtcx190tp9l0HGs4KEY59wL9JTK7vqH+NYMJ9FNLi+
NUWM5c+HT9mQe+fwzpDPEPVDUobpChrVwh0ZZghvWFZGfhipY2AGsouQTz0pXjyMH0RGg5eBFen6
mhuD99iUztYPo8egOvdD9e7C3ywEkmSvQPtIgKWTf8Ed+Rz2qOG6X/tBUnELWiKDPLGteEa9yNhG
cXo2ouCSqn4TJjGElt6RD/eVipojLtBuPbYpMYg8vUDmj2kOYD+F4kIfmWmeYqmZy8163/bcNBjB
9QPdyHYJd9bjbcpMtQ97eP1KVxyU4dnYHsihtsBQYLdn6ohvxw4FgIULUFiVn9VgPMSl2BB8bHZG
4FwKUFIrToDYeuhTXKdTcCzC8TSnLvddDCJNWf8omcqwt+mXNp+hGdfira7dFz/v+x0Y6kWkhnkx
dpoYdIKdfzbmm4zZdIqJXXTMCU0zekfBvot7xq4ZQ0nT8k42GjbKFdu40L5hZN1t3BvlnZuabUES
CQ7z0Zm944dLLRKuN92wjUsGVgvVfgViFRQnxlcjR7TFmMU75ucfVUzGKncqaEC+NSytfNhEvr5U
Ic3QrVG+wANj9o78HmjzozEGCnri2xo24MIP8AUHrXx0Qu/M0nfp7QTV3HS37mQ8qt647ezhWWgk
mFKjVpmVvzGo+qTDjHWxnN8sokiMKyPws7DKgrLbcV1uRIPvqcrR3YciPcem593EocUgTyCMVxGY
6Tg6GGm26cHMLMsa0lXGdSct3W2jSrzZZckmumJkyaxqZCCflJnc2+a1xZo6CAbI72VQQZ5m7DK7
J4zx5Y0Zxu1jEZOCgokaRU17zFA8V5LJTzhvzYFxY9zjsHY1HA6VMpK3q2NhBUQlQ4dzuzV8zxMN
6tZFKI/mZoc/B0oqUuc6T4cT7MLrlEYcheTIUY4P+D9WbLcCQr/tm+WJa4oa+1fWrAbHmPbyClQM
ZXucIgS2tgteQ0fhRDJAOaXmBqqVXs2Nbe2sZrhhjAg/QSJOxjMTplr9zHs+oJ1bc5KU/atqQdSW
w0OWGWQBmqYjPQw6UPucSobMtRHwZ7XB2nbXZQK2dyrSNcCNYpFLdzvabboTIuB0N8sdaypJdI9h
Z99rTglsznyaLpeD24IplVfQtTo0ESHIOnfXjhMY6CjIG7k19fdj9720hxFfSNmwcg+oVfa57hxv
j39oWPmOXgMmYF+A9N9WCJVZpW+GpLm4Y7mlq5zOqpEWHggCqVV/ygApEA76d6IV7jLlQLdkJ/pJ
KONHjmUK+nOA2cpzk2NfmQ8NVFiTvqyV04WX1gzv7Ni4CTySTUARc+xCBCA45bAXhL9qeWQ90zC5
VJnzGWP9WHlJf4rL8DxbATN92voEyYJV49ZEthgGLsPU2BfiMZgLIIUu/3CGmWbKbjIT+bJIINyX
9mNnlIgDk/FWGMJe0RBAGs69FtPRKRuaxjmw2ZkY1SY2oSErQAratCnbynvm+lviVs+lDtFjQ7Wu
fOa8Ds2L1CzqJYEjQpShOHR6HQ2N/90wxZOaUaRUEmKpk3jqEFR3QZ/vsD1fWyoymFrNWBzCNt5W
YYLF1rpWkbhsfhmBYsWmllHs6+CUYXpsm/oTY7IAVpgO1yPTHRM5cXCvX0JdCXgsmdzQGHCxx9ba
xYm1NNKEvUWpaIGP9H++a0I4TsNAqNYPDOPAB4UTIWedlfTQPr++fJWrTBhADmKquQC//iMpMlrR
QNsuNffMA52zdHkjWOF8EvUh7CyiQ5Mk907lSlUQ2kSaod8nrsqDc/1ihyFgWRKJ5WFieJYtcKOS
zPQaDhuJtXOmeCIT3tWHau53Ay28Wxvcy8HuIbN+fTe0bGo8evIqFrBMRfsOq71VUxAGZ/AYDFde
+tdvjywfi7oTrBQBC/LqHif2r9/79WC+vkMSv4YgeSy//Td2oasxqcROS97E/lrTMvhk1IZmxqKH
vWqBDC0OhRL/+RLRw7FksvJiW6D2xiszLMqBEi+/viUkDVisvkLBvDjID3HL+kM49FTHJj/QjiTf
Fid06/EEGbrVh6jCQwI52ll+9dR8fSFoa64HYb7/9p+E9A7scqvtv4ttfvvBV7HNb39MAICspivX
6bcfDCUDDEg82LUqbm8hrm2OkuXhty9+Y8NM+fpzHLfrmkwOATM+BfC+20UuOmPrdsaBStN2Rf17
uvLymphKkJ/LkP1wjzVwHBCw6zw45m5h7nGWA6OjlNUCBbQy+9xeNW2D85Q+kSiFmZCwfeg0JdIc
VhLfAMWXgzdhJbjLCxb+YerM+yxobmL89vh80e5HMQvWU6yKbhLO5KIQeRUpqHXUqx+zMNpdVfR7
zgTyBM57i5EmX1eoUsb4IEIiIDm7W1RImDqO9zjwMVxZBqriFOdPU6JhwUzDwuWiPCaO/RkLFpZR
XsGrU/JoBdRwGwS8K8ulSjMVhykcr4sAIHEpBmjCQXchF6WP5hytrXJqNlVRbGYPoH852skOVymr
KjWiMzVSAFnwh8w9JhK/M6kDSM1dYU4dYaD+W23kT+YIoDhBD4JD1g35HedEEhqycvdZ0HFcalwC
QQBfa701ko4vJZs4EX5w9s0ulUGXJFhJXDBQAgsHikxRfa9FeavNm9ARu9rmqILJg3bWO5XL59QC
gpQ29g8sIQ8Nh+qsJoeRTdn+Cp/sDfzATpacbVs8pUQEcOtRNODtYcE1DE8wmob9+Kgn95Ckj70o
0Fvs4TbonHu/qWBlJzekcjGwlVQsNJz3iwlzdlA8XUGr9oypvO/6tyj3L9dfW3kWoxKiZK6qwEbG
yXfathc4UwEbq+k1qM11HtgUzpn5g3TcF8dggtMjymbY2ouOO2s5N9+Hxn5teYYyQRhpIevandDf
ogkNuxQPTXsqr22UCJVYZyb9cn12eDd974w5HMvA3L67RKh9wjKylDzKCEo0+wmAMknocXID3m7K
xypg/zPz8cjA6GyDynyq23GLW51TYtx910PL9opzLgo4a6XYV6ZjHHX7KBIC25IsCPczby/qeBtf
ASPUoi7UlVM/xPmP1HEyJiZ9uSombAolBYVhw2p5zaEHDX111vRYCf9ThXI+6goNyoKkuKTQrr01
JsIp/lCz7yPv0RpRg+KwlR0yvWe4cmkTlt/VUawuBSpmKWc6RpllECcq1nlDQ2cx8xQKJnvXl45B
kf1ep9O6t423G3qko5UIGEK4nXw1FLiYFjBplwCtKJ0zPtZF0hP2CQSad2Ah+Ab1uVE2dQK8H00Z
FxsM6j6hJn22Ju+lb0xoKIW9Kkr7W49HjbMsz7lu6Arpp8+0wWdqZOsQ9s22HbKBHzePykkRECbF
xoYaYvBXm2GoQWqiCy/iRJ4sxLqdckvzkLXJx4QlxxL6Llb6Jx015E7oqZlyHPqhNIYl3sxsmTKI
MHkXV/YYUvRlv82Vx9tDxKZ2/NPs1/eQxr5TN9wsdIDmWmpYAi32bYdvrj+KYwIwKRBhoUlAe86z
ivmQBnHPx7F8blzr1p+Imsq0x5Tp4A2u6Tbw/aXN7H4ZApUH7kIlqE/2VYMPXuS5fGSi7nCRIv76
w7VqwjZQG+s1lZsQaHTP1jmOV/U3s8MvK+lm5jrhLfEgrbnli0kZInHFbIWMAPjrRfc1QYbhtiUR
GLeK3yxwtadxt8cmbRHtjx6TSNYbT2F6DxuGd57hbMNwYm9sYIuKCUqVKactXxBRotMkFtQRezvU
7FcjojSejJMzHVPXOjWNeqvZgmmJ8xZsIk4q77721YcH7ZVA42thdz9EOd9V9cWlF2ZykAFxJqL4
8QOSjAyC6+D1esFfDXdd7K8JZu1txziMGr991Dl3aepiU0redR/ufFXS9EuhYafQ4vzBvEwBSgyb
BbGS0/hEswJg/dS4z9MMl/uHQfUMELV2P0tzP9UJDOUmxCNsMTyUuIgxR1GWGa5FRVy9dv0rY2eX
qukGnQorjbrYWXtXEJYtCoUb1b79+r0TxneARSnRDJhijVveRwDMcXexuM9suR2TSE2srn5+k2AQ
o+tN52RPbjQS8c1C0i3F9MPwgct4ImLluZ4RJSKbFPiVuntNdG/RmzSHeU1x9ovgXlnpyp6GZps7
7yQaq4WS8rPivjVMTG2b+impk61uoqMsjBvb7w9xxF1x9C8eapLdIhSFbcQdzLHB+U4HY3LfWs/7
6WUfZomTm9nZY4H3QScJJl98hWnJ1B1AHzfXAVEYhXU0gdo1b8i4HBa9hGNkuy240RpF/Q63/B4z
xS3B0mVWXXsfCSis+hzWPXuQU2SGB9N3HqXpvFQlr1nOE2BvuSealFFcT9tUiJvhWq9YYaWoGMNg
YgQTaKdrpq8HgsZrxoHvZodk3GXwD0i19vG9KdtPM2SPI9Jli4sy43PCQruF/3VrshhYESMbZ9pX
JTKxRXk7WFnCbLXFtL3BV5lQpryoErFtzBmJuRRnqrDX4M9f69m8Tq+CI4ndFZy4dedOGadEZikw
Mty6+pZ0/YtOW3Mp4vjWJj6waJP4bmiL756HgoT59dXL6rVu9Uc9OW95XTwX5IRBmD/Vqv/muETQ
+2K8Y69RbDg/uiwA8bjMhvQ9au2Nz3RigVwKB6f5kLyfgTcCnmCgP5bW2susdOdND2FitHdJaZ6q
cSVMgCPM+uzbjL7kJSsNxKG6JxvOR6m0V7HLO1p147guhpgrQTY1c8rqFUH/ai4kFVG3zCWtlLwe
jgAw3gvGYvYGb+DZzJkXO7ww2AngsfegiwYRftMG2YupPhYtOx/HY6XEQnJEeb3IaymLG+2T0XmH
Y4UjfXr0Jusd0Sy7QvC2BuRH1svi8/r5DsqQ9Dq+aCQ2sNGiJXvmqEfHdPd91HP3UUzhBns6EZCh
5bEBZKUElT9h1u1CYo63uks5gApSmDX/ijSeC+6apq67hcrZt8jGecEasHMKRYyUCq19hGT8td13
2+8CMhs8aYPeWMO6Ls23RR+wUam5ZUJ6tdL203B4FNqwPjRUNjKOq9mHQZ0UgBeuZKxG+tg6rH3K
39sZh9qKn0BGdJuwTCUHqwtNYPGxY1Ji47ws55mJDOHlvAwe/Vi9mhFzgTAY4aEEz63ZE0zyYO/V
+hh0ET0+BUn6Gk6BEPNdAYGcRPCV+pAeS45DqAqMQlqvxjCe4Gpy320dzwtavVeEBC2EpGSN8XBX
5NSIMOGHOhFSl4EMAjfQHralIV9othv2tc5R6Szmk278Uov5tmMTucWkDDFPpHdsgfAoTO4rxpsd
5WM+SKCoWQYmYYHSZsbdTWu6N+p11t1MiKt9R0xqNNXbiFyxnkvuK7y5zqYwontKM+u1FYDhG5KN
KsPbMtKvYk6s9TDa88rAmERDKUqoG24tGs559buDH16rRFEMXCauDIOOleZUUWp5YwW9u7W98YlL
oWExuQg5DHtsP3dUCz8NJtQJ7DvhMi5YyGp6f5JxKFfYw6h/GzOLXTPPnFvUvsA7FABSWmpNdVbF
ZwVeWsomzwU8Nim/2wzgoXdVuJ9BCGCbLA5mTcazHxiXWq0zoBOoiz9hDCFOcs7QrbbMnM1tb6X3
ssI+G6bJyZR7QqkNh+y7zpqPdIzZe0ZmrUnvc9hSrUtB1yL/CheG3rx3qpm6bVMu5irBK4WaB6aM
fWRkLhp/fGqRhQZR3JNUOdW9IFpgNs+tLkHxyVe/+lStq1cGkSnwBvF9Hs/3JO4VhwSa3HQ43Afp
HZy0I30AZ3icAxvE8qi6bNhks/GzmWdGSjHt6hWW5WUpCN3J7qfwyV5mwQS333xyjLcsVT9MylCG
QhRHu8A5Y/fxCSIz8JRQXCloNlH6giqS7NmRXNYF3XcGYlsyA5LwsmJjqEhtCPjvBt3e9FAaV84k
EAdx4gaRRerBgQYo0hoGlE3bbTfRDGSzhvCusbdJ9rqbrvPAiLhxQM2ev1Wj4+GddrcegcQZwV0r
w914bQ+6ibFMXgUPw+i+WmJ8Ro546goyOHhhmq1Bh9BYdGjR03erQZHNCMcEVG5yvlLxMu8CaETG
fq5MHMceWUxrCOWKNZTLNNOXRBGMJGRQgMjrN20h97WPVo9D+33OOLV1+euQYX8KujdN63PRNszl
KwpeAm84MxA/TyOTA7MO1R2zWdpof6iiJ8YaMPXoupE4B8fPcM53enZvvZi+N7Bd1KSyZO/ULG5l
6LDRQuqU9ibSMXFtQcfUaH0ME8TTNLNWeUh+DGL2trSeOiIwS8bEmE+yvNjYEM9gFF4SmqHZnfV3
fiEeevc73bkr36eVmt36R9V2rzQiBlWTQ/UB793yvxnL0oLGE9oNAspwTBACudB6UQjnwLh7l8aw
/P0ZLV2bO059BrrfeuAgBvFRlflTHBPDzMlcVk5jU/s5jyuQQkFX/KwLMkh+F1pwBNWHM5HupZWE
mHBs3UeO2e7HAWc+VLrX7sMrRbRLa6ZJSIyda8HcgEwKQpQjV1FtooAjbTo8ebIGcqzirUcIuZ0J
asqakh1dwyeeH5Qw0kPM55cNX5asW0F5N0WAetNknVjjktmKtmWyVoADbWF/McCZw0AsKLaTDco6
VOF35Yl43wvQxQZm9GbsAGNh96d2fpxWswMIuejde0PCXVLmKTHsYR0hr2CnLLCtNyD4iLXFVrZj
mEMr6TTAZzCIx/Qd7EAemUhI2Ns9M9ywWtvm+P3/G7WLFovr3xq1led8vVSf4/8Kf5Sr9/b9f358
/c2b9xyL90usP8uCE+of7d1ff+s/Jm1P/RMxBm+0RKJz/+3EHn7o9l//wKj1T8+zlPCZXkIVUPJ3
Jm33n6ZnC8ez+IlwXZuHofH/RP/6hyP+iZXaNX2JjcX0fB7h//nf/358l397r/Uvf/4fOEMXztat
/tc/LBsL9m8WbcfzfelK26TZkX/OUvYvFm1hmRE24UgdceI18BPaEfPVvbSKZifrEYAqRlYqt5Kr
u4Toc1iNS8SqdeyyjHVMtX/38v3n4f3h4Zj/5eG4QrH5tySudovn/XvHOGW4V99jLo+2xHQ7VVG1
ScA5TG51axbv/lV0kZg3yIxR2oH4e/jr3+//t1/vKF5dUJMee5k//nofzh0RO9c5NmPwrfT67kGO
wQ7XcHHEp5StB4W1ucepiFs23v717/5yw//yVnCpcK1IyZzOdH557k00RGGXWs4RtL5kTDalW0Xq
Mp9gBCdNLB6NhIU55yjmzgcjSb4rfJp00ORHqn/aLfu8ZhFGZrTMBz3v/ubByT+/MlyrkusNpI7v
/mrlH2puoib0hiM9yMAndP1Notht6jqwMA/F7LY1B6zQoVRaFt7KwD+ZdSFT8l48ZCVjNTas9TB6
m79+XA7BiV+vXz4Nli+ksjzlXT+vv79gxjLTOb4I5xj1AYpFHYwrgl+AmgP/J+fx8AmkNo6xDP/t
jBhKcbM80BYuDyUUp2260wmaqK2B12f1dJym1t0YJqD3garNW9M6+H6/csauebBLUjSTC7hJhbF1
HNT4nXm4uuvKb7RMuDuM4FAS2ENGcVi+MfN9MhLh3JM/vfAhS8++RVwWfflOmckmC0V16PzpDh/1
T104DUceqtJi7dn7KHG/GUq8mKLwT3/9alnWn14tZfKxUqZnucoFCffHVyuxoqDLwoDCGhouN2GA
W0ZJi6IfXkZAgqhI88hcDcIxamHRfNLnTW/x/+MDsSzuPERUaL1zfvmghQmRqIhS9iNjJuZKJjVv
8Lnv527cVqJ9mGaGb9Wkj5RH71uyWNDJx8e/fjH+fOUojP+kU6RrSs+U5GB+f+XEbdUYikzVsQ+i
n4bYYU3lmIk3FAjvxYmTDe/R393e/ny35XcqYfk+/8+S8MvVavaJ47biyvcy5W5s8HobWjyUIQ7Z
IDeouDDnYy6TG9FihKHa8WxSLNFc+WwN9MW/fv7iemv/4/1GmbZwLaFshzfC++Vi8Eg3E02x7CPy
GeDPwYay1p49oPlmkvn3pjd9SpdAYF64oLXjgU62vjjT+sK+bSajiTBOTpe2X7ZbUh4Gxg90z2f3
NrD8fUmXBUNz2npwEdE1oKdNyoCckcoVHtR3i795Mn++cyvTYR2jnYJvxK9XNoozKDKVOsfBmcoj
pQ3BbXPV9eRINmZMSBgFvneqDBAhOPydfaYlDXCTwrFQ1fea/uWhMjlYdWlB2A8klj00dDBUETOl
wT4S1jduMh2uA7K1K+hIeEI6ZHFjCt0Nc3wGDQrlUlbssRNfN7u/fnruf3mrHAecKwFK0lTmLx+X
NPMVLVykLYEu1rvRwI1tmjzcoejKIxpsF9Ji8de/0rpe/79eHoqEGLEutiHi18/HWHkN5ZS1fYyl
P97niMGXKm4uVlUTLJWNv/FzL9pGme0dv754Yumo72ld5H+zKFt/XHtY6B3c3SZJd3Yo7p8/qVXU
llldV8ahDQBRYaV/YNiWEVNmwh5hssWWk5ib6rp9x85tnzlpsBKCW9p5Al+Kn4UUvDXhQwGp4m8W
bfnHO+r1sbkeuzFbKT7SRFZ+2T9VmEiFslz/UGPghf6MC122yTLtc8lC4eOn7hKsIJ53Nl0AtljU
VxW0ttvruhKSBMMS7ZrM0GzCTpJTuRrjHew1e0NiDNuN9BmbcBkXhXR34+CtfXZlizjURL8Ef5Fi
cQceVHAcrU6exhp0iJ/U1g2Ho3pHYbG/Gp3gzgy9RRV6/pomCtDyzHZ04pnw8UhMeNd9X0rubJun
0Asb3E5sj+CbzDHz1qRcW0bv75ywMi/41a2yPP71dcZb+McrjUEdPmyQUZLUoc3IQ/1ydRfemDhj
bjuHMESo1FI9MUedSf4rY6OK/NYeg4FFu6N+zGhBevPYlyXWqCU7tAjKTpNS15uwjtQmeegYxMgC
wCVNwPZEApake9Zil4hb1CW2XW+5k+/nhIYGupohqqOQHqYEW6PvqjvG2PE2S9N44RA7WFkjh2R4
eocC2Xw7qOGmDhNCJSH5QAQETc4lnJYNNrrlDK4GivvYVIeENoF56fhUY339eUwye6VhWy/MBiwd
k2DPw8tBT+JcRXtob5TdVXZ5RKLH+BY3/mEYd3TzTjcYpjcBU/OjoAiSphEC6WwPuIQGOO9El8kO
MHixfSYTrW1s8YTTz128ZFXa72mPui89ec99jWJStkVN1lPzOa6nLNIPkSAwTJM5BdC1QYWvgimU
4lpfmLlzabmH3g5GW67g40drZVboZ5QJ1EmkT7n28GTL0F2n9tXLQqnzqQ3Ru0sfrLmWYjwAaYEi
NWfUHo+UnZpEPw62tpZJLV5dE/JUTBMEotD4rlmEMUe9JUXyastdNiPuWODjaKiLx5N2Biblg/lC
UodOPktCluuyNYZYKI9XdkCJarjVLqO70YXv1GK+OmxKsLkkJiDWyP4m7mzwnT5xGOI+x6LRdMf4
7sMQzj5g8GBTwwtk5huowzRPT6AHhhMcnJ3AfbY3c/WjGD26aCMfIfPqV7dLAPwOE8+VGxGh73s8
OmYX72zqt97SYrp1QMcxjevvXXxGerDZyLfdvUr79BRkBe4DGRTrOqHbNYWW6aS1ewf+sVl6jC3g
jzS4hVS7j706Q4TPfmqlw3ujD34GJrCmQTLv6KMM5xuBOMhe2Xwuwue0wvuCB2UVA8m/oYdmWojZ
816HCkBpUpzrBKRkEDmojxqsZRq4QM2z3r5yO5rHru+ArlTbzgjwYuqJeF20lSWdngZQIxucG75a
s1opLus9BPlm2YLhXXtUN9V4rsyMNl+uNXuFUMF+5tr1bvsIUZEAIZ6lV7J+CLzs6wpvCpox84Ar
lZAeknbw048bfYR29t0PWYN9+j0vg1fecCcTqwocxDZk4knqnWJvKNLWSusPg4/GU2B/S4rh3k9j
caIyAM4dJ+ltFYEuH4oeFnW2QYWtH7QdbkNnCC4tgYxk0gyAEywyvvoRU+W+ljltjJoQ6NJP+3Kf
h8zTMwwFTpJEGzUn4d2U1O8OzZa7hn7lnQ6zdyR0mNfKvyFbU194giVBg8bdByJ4d/xgOrZ5+RON
ejhjkDKxVtpoeryroGK6+DGUXGEFBnQLWrkTPDQCM0LYde739iTnProvr0PkymPj7YA+uNVFuppV
nh8yk4JoVf/0yRugtGnmdldKA43SeTd/hGYxHKhx02uZ2jCX4uY1NvcZ2N8XLH9vsRWs9JUShbqG
xZpyaRqa/fQcwCUcBtc+YM6GagH/cdnW3ALnGgEg7TI6dOA6Yo431yawjIVvRjTvon+fytp4bjgO
b+VARrFh4suNoPzM2VIsrqQyqg2qSwXTed976SmnaPYMFoEpy1w8mGMUbJRPSsyY3yIJMTOpob1Z
hpvt654GpLp/a+BQdblGGtPukrNRE4JYQTntLHWKPWs36eCc+KO+s5FNGUswl8Jr68gm4WNX6nWj
W46hpbAeC3cXtm742Fk2raRZ/tQ4yXhisBU8147zIzTHaeHNU8oxmkdCjMi+yyo8twCs/GfoCOWN
HXBHStyMyoMI5Z3FutjF0J7GJgP+ENQvIzs0TOJhs2tQZU957z9G4Cf5vPVbe7ScWyOCr+XgfgLB
BC4Obt1jeBrNnt21g4DthuZNXPrpW8/gCxJ0SNiXM3U+yr3WtbHvW+tSB/W1Rao7BVp7Z2M+Nz3B
86/DWcHJeIMMeS1KaCJ6qr243DZd4cIdnDP2iw+zJkk0jk5N32QQ3wGPbstiXFskLo9g9zFVEwhu
RNFvoOMwE0v0o1Iendu5VxIw9N+o1i7v89nHjdUmDGSGgSikGO2X3sElBXxoTSYjX9u0DZ+Qen/M
TBNWYKT7fREETG85DUFYrLs13fEDZ4ZVFDkTsf105CIRd6FBCY+SnCV8mtn56KZyTYTKWVdF9uga
Y3ay9WnqG2Pnl3W3whkeTsdurjgtVuNFewQWnSpcRjqQp0oYT4QvnEVg9LSWh3T7jl3FMT5tWPMb
12AmxT1FIbWPxtVZb7r2rRgIzafk2UQ9+K+1nl77DMM5I6puK/z6G+0N/StAg3kZWDSbm2GaY1Qh
u5bOIMyq6+HCcwb9fUoEqXP6DY5pCTW/G1GNaqf4mWs7WnmGtE915N61WH1uqRgDQ9NW4ybvvFPf
t80d+3DgXL4f4sy/9qUyv8+0Q/ae0cMBhlzlYhyl2dnBnIWJaGYaW0Y0OhQ2gjSg2vUQpUATppHT
pd2uHN+ga2cmezpi4TRGEjKiHcdT3yQo2UnS8D52kn1QyenfuQ7Ia6851Z5xkONYHeNeZNS79gNl
h1uz4EjsA2XkPE58W5U4uC1f3TYlY+b+ampOnKjdT8oyj6LPbvyuwXZmT28xyO+sZaYewVwdtcNQ
LOludKBojrZSHx6Nf5PUVEglOOKhxNgAxEFBrARUCxZ/QmtQbpoV5qbrPjn1dpS9jNeg5LD2tLiW
/jpiQRgv2OR2nJxJHFliUdeGXH/9xqSOum2lKH1K5bcstIZTEvjmEiUP56LALxTR+4PjphEnJzvY
eUujWzFJUMGFtw46lQIxouXXZgTJ5x1jeZMZG1ZGhpMzjJvW+xmVPXZ/z3nrC/W9qhKOu45Jg25C
5aVvfpAqiDmS5NFqMPpLn7dyA7qJ61/4m6rBjYej60QP3k2hwPqETvtNGP4eAiQcrIrCwuqHI603
2xd8ugRtOMGYbK0xZu1wPstqiNZOn792xP93fQqf3aR5RVv/l73z2I4cSbP0Cw1qYAAMMGxdSwp3
iojY4ESQGQat9dP3B3Z3ZVbOmeoz+9kwSWZmBOnC7Bf3fte9jdmIx1JJd1Pl4Q/XPS/DsDG0w71H
OCJdyu8xJ26jtzKUOd27bJKjZ7o7Nxp9Ev4yTREnd6w19aqem/vIW3ZLNhYa+PJHo8pkn41i3k4Z
m+pqbI84jiEDO/mmXhIK2NFdnYog4z5uroYFb93Md3kn4Oi89ANMxXq03xT/nARP29BOP+SYuLso
HI8sY/CTSwKudF/8NLPpZyfiQzeJD0lmJCEuoZne+2kAWqHQ7jilAx7szejw1WQJkirsJ7AV5KeV
4r1HI5xuCcyAFUbYy8iTUTgNJbaPCakoLbQeo3yY+rAAOdqWFMYJ+rgSAVYek7ZYV6wwJxbzoc6f
e7MCWzZ1W7Y8WyRB7J/KNYGwsJixyeEXR7fvVZdqJOIxQRq/IErqTZ5WVL/ohJquwPriNJshKh6K
2Gm3bb/ziADkoWjvXYkoLa1Yp7JXi8jsdmBBNgJhDQAVUjl7/BbzeBCL7GHuS3oPDfdQljQ7bXOY
rIRLdlk49qCsS0SZtMFDwIIYCrKI0d1WY4BZGMQ3TV/RRgO1bBouCl/y5ubHKnkw7OR7l5g/cCap
neMSmNDC77Rl/mh49b4LTAIhfA50OrUNNSJBPU3UbZQjVpDu/6DjRUoRtmjbgnzT184bFwPeyPDT
md2CM4mbW3slsdzDsHEM71kZEVj6xtnZNaIz0kWACYp8i+K72iYq3FGhr/AYHTOgBxyhnHJggcH/
/jFJWgy7SPYcm+91ALfdZ5Qk7YyyUhsC/ol1N0NOiyxDpDh7xdmJAW9kdoJKsT3N2B+2Xsnmkx+U
VCcbg3/hHvyujEi2RlnApeWv0s7D/J98qlD+MYySOwP/yq6ZYkLVvJcoqKZtUoVcBDEMjCy0N67W
F1NgB7db1BG96hcLTfCclclDpIZbSRHM+dGCXTH8j8XhueprxvSsffQOJ5yrjMVctrF7ebcHYrpN
8GrorD7tMgNV0jE4z5BF1VXUbyprN/rAa4RLemFRUDkWXD9IZSCtdL9s7H5pSFiXbxCThqPNcNfE
bDPflXaxyXqozUVBVsfEljbXzSGxPpEkYiksyPpKUUJ64LHElJNVrxB1teJ7b8l6kbRdNIUgW+H+
kHuQeKHmeJy0Y/g+79uqeVBEs0AM9PU6dZpny+LPNAI0YvwgRxnwWzQmFtseqbvBHzcjq3bK+iFz
U7p17znvCZBwbYkSVaQn6X6X9bKrdYrxceoP+F8xeMcSl1sfGuB7eYx56Soe/+QBly+OL0E77jCs
QtHinNTCTu7Fr4gAG5yuzjj+BGvCVY+aA+A0t0tn+ysyydqGOl+yhjVrB/s2iqso1zfHRSBULqDB
YApJDNDuJa65XUkq2ieph+6/Xo8VmVe1OFjErXhu/7OW34hg+zT8hPIE5yNXmEWk40Y3zrmxI0K7
otomN05coprc6dAk6s/okpMzhAcv02+5Wf4WmuO5Y50dDz7tsMS+oNIHzS2H0TJcJ777ROwf0Q4p
IeiMpw/kh5GcYvo31FubtMn7CyPQ4Q7uW4BTmYgL95kS2XNVb6VaEKwYQ5DkpAdAkgm2O2hIge/8
YOJpQsWDvcy6INjA708PQoMQTXqSAjsjx7MH23VdVd60I7jMgptR/SF9Ja6uW1wggcYnEVFog9zY
mX3triyzcLfKGeMH/pz44euzdMzjh1BnT/YUzniO/vv7DSqZlTFPglOniOioTMyWFu+Lry+/PtCU
lCAHF3B3aSNe7BwEBmMD/rNPKwiqtp3A0CwIOa2C4dgu36u/vjeRjRLmxGMUY60fBss4aLMxTx4W
/4evD/Kfn7k2HtpRT4DHtXq1B/ebk9r9oXNHhk5pM/jHUBsXdj586Q3VBR8/LyF43r5gT1BF1raM
UriRu6LsSoRhaXYgjRVcSTxhSvRQbHRGArwxM3/QFY8bD9LPzi+RbKMWM4kTjbLys8njDCJHTKZb
0D+r4eDn9D9e4SS7EocErF1qmBAo4NQs2ioMPvxKfd7sOkSzeESbaw1EPuzbeBHjJBycmbPxXONT
yhp/ONKxRDMfwxmPXay7x7F+7BDO77GuE9MqHhnKIIqa6eZ8AeJ+xZY22UWxBRavn16ayv45RY1L
Pmz8u1vo9q5T8QZaZoxLcpKBmyjDlJasGYkySK+9+tg4c3hTor80lh0+IaJJ4PxcB5jUY8RElBCB
/rKclAPOSG5uTVmbx/bZ0EQGKqQhIL3pBjGTZmuGHuoMd6W9KBKAyfjIH5s5mh8ABhZ7LilShgEP
4UOPjJvssBbhy9jQRFvHxhzlOc3mz8kuwjvbi6tnteFFqco41CWi8XEKoEwBFpVN/YxpzD/UlBZQ
yoV3F5LLJNDE4hphkp0bmT02UnJZ63Q4xNmUHZJk8jmx0f574DpgEy8pwRX61kjERwDh8CUUIV3t
jEyyCaN9bfXFk8mobDUi5/UynwDXeN561vCehYAeWW/IS5PndxdGAurK5FIsdvbKc69DCZ5JoUeB
iGapPffmQDbIU242HlQPJZ5leEtSVRHBGun3vskekLeGv0DBQvNl6OZGHk4MaW8MC/A575bvBQFW
hywFppqOlYGULq0Phfcaey3H+zDOWHohPUC+ItugpveO6nsaH1PLKc4yLD7qqm4eHViqh7lX0Iom
bldLjj/83nubLQtfdC2yM796uC8zUFjjqAF+2CcKVVD1ynHpUBz3PGKW8WhuE/zo12F6smbb4904
6C0rSX/lly4KmEYEazaCwwIymG4l5X2ru+pc6OLdKjIyMMZUHkDzGxdV5Xd/Sna+USyKdu5/AoCy
S5ExP9E9jc/o63ciQX4ayHKg36rbNDj1BcHFK8R/ccajDjKAGR2uNOLHIKHfhG0fabcVfBBINl/N
p1VU+tj27pVJkX7CXhGushxreGLrap8xP7yWZm9eUycW18ZMixX7WH/XNCaC5q9vfv03Qy77q7rn
BK0Yjts8I2EK78MAwhIIEvP3iRJgPZA8MOE0fAb0CJ40lkscc0p6Y1c48lIAqiWrx4bqkjl5v0IT
KS92NzAdAZznqRdi8ODSxIwxZnJRi7yArUb7cxgG94UQe/9Q1dm08VCpu4xF9+VQ+cBM2IHzo7PX
sgbzWMa0z2lgYUPCVMnr+BbO4ps5fouHoAOmGTWA8ZNLY5o9zwHoeHTHBgFAAfk7OaUnB5ZJH7ol
ScKOeDfy03LIWRmp48EiAIsOQ0wyd1aEnxFWcV5JGyK5F4M+EuIIdn3m+JuufvRpyHCiTilphUn4
YbshxHzDmE5xhK8qdH1yu7HrORbiWlO/IZACjLx84H10g9r94RiKk1SNFccuo5ZZMaPvBmb2X59B
cmGGjwC82QLHZXbaatgFNP0QpALkq547UZdLHpVUMdIkcmg49SniNVecZtFE575flnL0/TD3ZVcA
GFNiJYcewJ0esYb0OeL7kvmJsi9uznvD5Gg2tTHu/FAcM+LFV62fppjHaUKsyb1Pg/vRaGw7sft1
voqXoRrlvhfl81Djbx85rrejHB+jWDOT6ldh0PAw21ATcTnlCy+d9Eh7oPvv4lNoN9R4NrmtYfcH
UI/x6JHWAGCHXRWl+sbN5DFJmEZXuvgt68Q4c/ofmMIREtg5Szj6Pipp+SYXpTC0e8LvSv+1BOP0
HGFtUECLO6cC6jPxE4/SIKO65XSkJVuZaa2vwoXejru8XMcGGMMyx/2K6tk+0MVqIuJWFSfnqoyg
6ofVCIW9Tq8MmpItOFaKQ0YReCz8N7snAXdIjfu4+NWWkBoDY67vMdxXutXsyXzS9RhQ+Wn9g8Cz
6QjqdT8IBJdez4sbmT8sJGfbjRIGVQPEuUszHm90j9MA9JFRzy6brOlE24nKPZ6fbIFRZlwMBeFe
u86tZKVFxlpXLUFL8dxhbGsxqnTk2TAGccN9ZrDHkEgFY2oScyLrRHgzg03D/h4Jy9wbKbgxp86O
6Sg2LG/hn5fw71uNARg81JZkU0ZzUO5onWqXMpT5oqfpd8Djf5oMibLUY4RbLSOfMWu3IbCHBJ58
OD7PON0OBMU/CQ2vBuVMw5oYG39GdAWCSFg4RocDa+jWRVEvaIN4W2Kw2jIMIZgqyjbhbBbn3u34
3RZ2mpdz35TuH5WTgTzwk2ebPpvGJ16nC6GAi2GnceEp4RwCGXwHXTZsK0HIIMMBjVeQ1FtYfRBT
yjHCh09oG301fxjLlMTCu1QWzz350DtRoqYHOOX6w6EI/YD56w1/f7ppreCzdgkU1dBCe/zdJD1X
PyL0PCvDp7h2UlZplUcfFIUeCuzS2XFAvIYiu5uW0lvtBt+HjCjBuFf5bqyZEgwwipgoDc6+Jtpj
02beAdgmASv2W6A1yRBEt5X2VK5zF7oLGYViU/gRpwLdahiRRJIELFNtAqYMnPAqH5G007c3jW09
eFP81kLp2A5JfYvr7mMeW16Kv4eIaqFi7WRFQ4nmufQ4KXYqZigSQRkyv811xAg/wrubJthxS2Tj
wBCjrVG4uAnQ99PAu+Pw4ZfLiIONNLwCQnBqENikhFGmR2s3NvdshLnx0hFxlpgughHFDhnZqxzz
FPt/+ibdGoMHldUKdzpblZKYpIgs702Sus+z4fyYTHIoXUdZJ0SF28l1ENxaxLIwdx42U+BwWNjL
y9v4LePJ3NR1RfbIhIqV4TQjD3EmrQSwmk2MaDNVn0jEeHuo5tMMGmsztmRDtzHsbXDPwAQYApGs
RhYlBfjcM8ggx7Ua5lcjK579We19Awx10w7mqSr7alui+H0CBxcvhSTDL2AHUcSOlKk2izjgLnst
4vtIC39G02+jndtMlN4n24+pSV1y4lDWxKSKuXJtuJVzkhGISKeav3v4CV7jKJSPbtgv2RH62WqI
BpVDQuqyYrFaB7V7GVLOBEgB8d4y2CcPJkV85kw9mTeMNEj/2C1qfOGWF/TDuS9fc6V+uqBCsed4
hyppvcey6FY+c/odcYsxaR80FplF+ySa9DGa+3PW2eM9Y2UI4b99mbURnEMnVxfw+dRXzkKrC/Zz
5/j70qNQKskKZ+Rk0wdbdEfgVnktVtuicVnnT6AI2Rvw+uvEaxoM4xaX9yZPypPRO/ou5+iPziDJ
nKaZqIhifJCdGvaTRY6mWWYfOd7uA0O85gDGivg9MHW6tM03S5PI3kZ4MvKkOZQRqeCJqli4j085
BdcpzJm8OP57sSw7AlBx9li8Z0MtVizX9IGq9MMq+G0K3L9rlWWsjOa52bexB8q3bW1Ws+LJ1KW5
h4swbqgA20NEDITogUWSMpH7DvBCjWcmL/01AbGIw6PCZBXMlqjnL3qROv8svO7DqUD2EDN4lYUL
wyXqDyRVpcdagXkpQOWnYWHvLZEOW1tyQ7NDIpAnLD2qCewH2NNNiI/EpeQdmPvBVA0zq07s0cX8
Yh/drlkPPivOYgwnRN9MbgU9pqnRH+ZtDCJjeshS6GAJMIBtzfQykiUbrtF51iLbuzadaFYliBfq
jYw43TqH4mcKMqotp0LYD56eolfscUHeulqap0Bjf9Z4ArYIU9dNlV1zOcCvn5ITWh297Q0SnQkA
Zi3JPhwuMCZzzaUbhJO3syPre9DzzIWII1LI8+gMkiORvKCeIpaiDHQTCUxk7nm1B6sQzDlTSGpo
JoLALZtDUBnhyYZoy3XOPjMeq/Ct7BavCqVIweZmbaJL3fYzSaqVR3BJZ7j2ERCv2FkmMnZwqxHL
drc84/bCLdoSd1Z/q70s3/fLbtAxoTbIIP4NFwKCwWD/IusLhpOaTw6JXMxdtN60zbTHMJRe6iW7
hMAXD1xxqI+GkRj3oNqrRG7qyGNj6KAdcUHsrvM/luhDPZbOhfR4d4NExVnlBvpPV1qHstjlPEuP
BoEmwq65vFHPrJ0Q3FDnRWzPcLeFg7+FB7OCqFKtQ7fkFRriOWUMiq8M9kAwkheNNIcMNReeYaE6
0Os0VAZtkbZYiRvolNbMxmkQvDDakSZzqLXnbEFR+yfFwPgJERVUKsh+RWQ9pKBodgr46hJGGOwF
+YjuN2vEtMV8ZkFOJ/yJ8Xe6bMXt6ptgQ+XvSuViC+cTGQqhGRE5wPhUlmuDFOLSH05coA99SnQE
bSmBNPBDDdFcrLqGzOBqJLRdeend+tpjitrZxXR2+iJ9qGZyP5tZeEwOiBdp0ZKTPzj2G7eHX+9p
MIOzOQly16pXb+KtQgjlK3aYxWAxMC83m/PchBbm+5zbvpfzQ8cjh56mPTkef3XZ4KuefTVvgkmz
VMMGii7moK32YPuVRYdriDUDCXLBSnpX4G6kDWFu5oXt+adFNQ+wjA3KhBUvFgCFp9ibngZpUnSS
NL9VXXVBtdBuc2d+gvTXbG26sLVllQgbvDZf+42TPdSlmPb95Jar2vJwm8QtLaitglPSv8VrtzFB
JxUA+MYA4h5grjtkUG/VdZW9sxzG7tPIJqfs2ZmorL9ppIL3zLfOSc3jVhHtewpMkN1jt22M/j3i
4VubmPfxUZHXpv3zMPqvUIR+iS48UBcCg4jiv374+l7/r//i63tGasJZte1xpczE2Doly2hiik6R
topT7EmYK1+ffn3z60PlEYbQNC5RGXVe7wskmkHV1KfYiuuTMQs42F9f//lNQkTqU8XdlVJp8+nX
f9kEvM5CYIebzPPovwdOi1WAZZ/tPX9als/noOCaTAiaX+Z1/Ezh14/z9amZ5dkR7wEXCLyXPz9U
/WL6/fNrb6IOjdz4w4iBpVT8eid827cal/POAc+wN6yFgsG/+/M/MKsAH48FVLdhJfOfPy3eswYu
3vIrfn0Il8+8rr/0sGQo6932lFkjH5aHfeDtn8K4Izo6KE6sVe9VQjKVXL7yE7R7pCHtvv7d17cG
Rcx1o527k4EGSqROYNgR+x4xYW0Zws/ZvrCn6NAHrFlh//50Z/n59b8ny5NUOgokdv7SkB7nWSPF
seEjefhS2f3/rIWXf5+1IOwvW83//m9LzP9h4Tn8HH5G0V/9O//1v/yXf0dIZzHwoNW2HTSK/0xY
EK75D8txHeF8BRyYNsLQHM8ADh3L+odlc4X40vQcZ4lf+Kd5R6h/+Dh3FAEeJsJr5Yv/N/POohf/
i0bXV8hzHQZTFop+VLJqUc5+/Lyxp1i8Pv/LdP10jiEX3c0yNgitxP9spMWE6EtcmbEZ7+kyWSoH
YmDaznlV8/KO8+vplGQl2ZJifmtwMTMuJqjYiUxQPbMznlozg0RWGWfTpLN1ER/s2f7Bc2uRPZfk
6w4QuDDWSn0blJFfQDy/RKXamW108JzWOE1JGJzwywwbgz1V6xNo41kYbTuhDVBYZgO9mr2lGN0f
ysdbmArPA1pdcoipwT5ErblQCQfvYJOQsPX7Zn4iRRX55KI6QJmW7LBaPlcM89az2Vq7bmC926Jp
vbaQG+bGfWXnjYCguVfFCDgtIOPBaOVZoyoZO/LbYns+cH1gSPTYASO9BB6a7ngt1URFB6i8aw+X
p9eTsOcMzmPTDx8NCkdjKukY47LbZ+XQ7QfD/dXK6V1h4HggCfbZcuryscfDuSJPbIuIJXueloJK
NR5NcOzDm22jRZEZb5zKa9/Rrfyuyq6HagcGcrRdY4Xgv9xGHdZ3CrKEQeDB8rFSm6LJD2Mc7eJ+
6B6ko68ZCWXH2Ks2InWdU1GMv4tiSB6HzvhmROZTU1jzjXn8RGXOXZRH5CV47kjp58CGrLVYWRDW
jnFu/h74HdGemh9x67sPNavhDRqDcqPNtqVhnV+qkSCjsg3zfQk3+ynTSfSfx9O/2NL+6vty/1UC
7Cwv5EVPxJvDNFkdqUVm/ZcXcjY7TmwEjXvPsZ8kGHAO0u4ou0byh9gtBguVr93y94ZZGv8wZc7c
gAkCiIH4JEOreez9okTuJbyNOxT7IenFs5eP8NLnnghB+glfv4iCnhvFrD55Zf8cJWa/n8lr3qYj
4UOCVPABoBkkhRKSr1wTgoY2CFyRHip8wzViCVF52B6Mcr70qPAWv78JMPihYE2DuAXratrRg7fp
h1cmQITm5r3BZOTP3lufdvIWlpRv8/DDyhbWe8NL1cd73zV28RiL6dY4ql3bXcEsVg/WS82EF2GP
CUSfFIv7133wf33ALfNv7g98g8iaOITwc2E1k1/Gqr884qVishHQvd69KoH5jvHp1IbTdgDefrU1
WQOBfMe6rR/TC+Kh/hxPxtNY9j9ac4l+iwBMVBO2h7KrP4gtJ/gy7XNWi1l9mSLQVol1BY0Y7+KF
rwi1MEYnQp6F0Cwmm3IQJ0z3xEQxZWYwaT+JuDgCN1CnaPylcyc5peWC0zDUIU6jpypkxWdGXriZ
VfZWU4UOeoxerbIQ5KBX+QWo31512julSLwYwI9PUgVv2hmRHREme3JLMaxJDu+BGcwCYUD5fTCb
SwprY4960tg76gJHqd1MHPHbygd+y0Lje2Q26skdnJPvquyA3OoTjc5lqC1x8DjcJix3+wxVCplq
cfE2ER/P5GMjM3CXrWO0G9tGGqqYxIQxHaUds/R3dOFjM8vW3WAmm4juc5VmoUNVIo7cQ1ALSbwV
EwAJu5X70BqAh3tr0Rfurl5QcU3sf/Nk91EQap2EdnApSSBoiuguHdZ6LYVt2qBQ19ALwyK84ZtS
63nZjzOt8PGsaJNQrw7yao5PLq8vLI+oQFMDaD/KmCSe5bl0xaubA3xwBgJwmmTcTGNFglQTsbMM
VXKIogYlaAixsJ8nmGe1BfSEvrksq0OVJs4DOiavnoazESpukp639NyX0xkI3souKXnAe23UoLsj
InuW0BBu+9RkWkG7xPIc8b0WZHbM0pF3pbrD1wR/mvS172W2543+idnGolDvF8gHMQyBSj7ykCkF
ob0I/VnZtq155XW1VjKB6jwnl4qwwzAmMavjMLFKph0DFvjdJMQuoKvcVc2cPI7Tsx2ifw8Yna/z
AN1gJEEQTbLck6RQXr8+eHAGiB+rThO/GSEpSQlMQ+Z4YtorOxIM3YP6YVtwzM2uThhrEgGsrITE
W1zzE3RcI8jpPgdrPMSmDSEfUCTqeLmGoGLvnRmR0DTjJ9SJvmAJ5cJWJerl5qPDIfo/+IrQD/5L
BSFNU5HzJPBdCNu3LctfHGt/OQYs3Qck8HrGLSbCmAx04mCsnBm578U+eRTzcfZxJyaVOk3joMBu
duApibk3iG7gzdJsGciTDxsx5Z0Z8tLK92+a7cVacL0fez1+ztqU9yg7oQItF3FsIwMEXtVJ5Ya7
N2q6sKws25MBegwxTftQqfLbuJCsq3nsjoPklWzoCeEZJo6Lr9No6xLQ8WgSnrO1NK0rb8dLQSYR
8I+m3Wawx7bOAkqAj37GUUvokiXAeZVBf2Yp6a5rWEtrnSPEJA2iqLEjOKQVrIcRqqQ0Layja0YZ
v3CkaFJonexcY5Ps2LjRj8LTTD3rWvWc/cj5orW05XQhXxYVUmtY9J4O9VApqPzNhcmFlYG7J3X2
YNYzuAFttmttWDRkBMhzNZlvfRb+6Mvol2tAaUPNskb1qM8Z8bRlr8W2k5M8Nx4aJPJUGXtVigmg
tBCUIPeum3kdl3GJpD01zq5vMZ2D976LAgbOkWid67Bkb6sJeVTmT9RlMtHnSPP0tmOMhnNMYw6A
BE4Uzyhj6QMS9+TKhMTa1EWarws9JBelEyZpwt1X0y0C07NzPGmsTdtobmxMuktauS+kDgeMri4C
yX9BZsmlmz2WosuHw9h3v//95eUuL8o/y97lRWtTPHsmNQNuaeUtdrm/vGiHSjSGnuvg1gSoFf2e
BjoAx36Gdd4ccAe+AaM4GMY83nr5Ec/+dHXkThhQLW1SPX7iNN0beZpsDRMrRW/BcowsENNhYqHd
HpgvGPPNmAgoH1vX2Ce1ejZkOn1XedMSW2OGtxLKJew4hPIO9MQIVg4aG6tfl/ji1r6qmd/l2Xit
Cs4y26tnRr1ImC2NKA1VebDnx/jlRoM4t5Jw8JEAoLaxr/34nAeeuoyB26xZlXkro3XMmwyYfbQ+
T5pbm28+G5zZm8VhsOcWlhP6JDlsWTi0T3E2ZqQ9pDCgZbOpos7Y/fsH3vmbE2954MHaCp5ty7RZ
5f/ttMhRd9ci1N4tded2C09ofKhKTs9vTjcHT/now2tGR7zBd4Ssk3QsIzwXSAUvpWRvPjlGfMuK
hzyUpBe26bSbIvKPu6R8MwMTNGqljXXtoAcmN2fFvcKUTQn5kNfMMqMwPQsqA1DukC0Z35KbXeC7
Jr+ankD2QCsnO3kRpnxME/W9zsPihJ0iJLs9yC9uonBWmc2dzFPInURsQ8M2j4bTBP+TW9Ff7Gp/
e3U6BDMJYVmez/Dnbw/SkNVRjQRG3qgRuTHjxHqMxHMzm92pDnv0Nk3wzbUWBTqr+hMAv5F2Je7X
VS8I2e456gyIbvukId0kkCOLtCCjrHUqNK9eCSo48QUDKnHGXzhfTZ/xrh1AjmRq4h4VSPFT0kZX
+MjvRWc6B+Kuw6y/mB5zTmKjxXGw1DI873atm/l7Zg2/pjCTiNmm+cVDMVePxOEw5T8TERChSyfh
m10U8Ld43mEEyjeWYiYvVDw9pA6HXBKxkDEigihYlSNTKpwTPHd1ycwC0jUzwOOUA1dVCfzMKPxm
CFjVefTeG119AXy7I104vHqurTfdFDovpmDvZiezCziMOSuFBAcJ1sCIQGVkUo+9xWYk7Idhb407
h/XQukJIv/ZJNV+1lfzmLha+gV5nCwpGrggFRngJvhm+MP6hOHfFuWBDY2KD8V3jYFA0PQlnYM/G
UmZjIBW5sloH/htGWGZcaKFpd4tmkxDhwFtVbeU+zEXgbeLIDBGNRN86u+HYaMZFmPrLGsf2p0qs
ddSqeUVSksIOZjOhM72noLc/e3wyI3joloygTZ6xTBMdW6uvG8gJ8yfFAXUpzAryrfGYDkI91hXx
FCpMi61jbeY8bR4cCZ7LNNizIxMuvEKcYH4V0lhAMJ5xKkPED3mt3+xkMaEySydGNzzVLoQ1Amjf
s1aJVwaOxyStm00+GjDsHGask8WGs18EZS1ZYedYeU9t+ZpZWfxYofEsUE3tLLzA67zh5NEZFJ3e
PjdEPGdV350HJ2LRQTy3JzoPApKrd/iFzdVkZcmLHZ3CyAjxFrAhKxsi1r6+ROS197L4A81HcZxG
qjjeUrS9VkP9jd1IAVw3nNS6UC0xRBzau21P2S6ckDd7LVrdadTmlQdXrf79Scdh9vd3sW8zN/eF
kvJrYPO3jpRROoDipK9u0qU4GDNI5KXsPCLQ5vyBS+k2YzhayTp3HhEd3Vmsy5VVNaSZDchDpwD4
lGCsv0V5+zjasj7bscMoM3gysvzZseL8BXCPC9ru2bTi8BChx2TYEFqvvmqA/ShsVKo3831hlS9t
rOQefJ2/+jpn7RqQeIQs8UiWE8+E7gYit4NPlMc3M7X9F63zXcHT/MBiHcuHiOsFHY6Aaya6iYV7
ubZ6NRI/Kc0N05lFDiDSXTM0ycYz2F8EgtyGMYS57xsBhNvB29XGpFCKkAcQVIVGEwJgtnSrnL9Y
54+yQ7U3RQGtE4lLLHy678TMH+M4mV9cUbG10yYJT6OF7LZ87vOW0btRhK+oUytgUPy9KeuMlyy4
uyBFtzRBWEXY9B99p0mPbL9wdAScbibQ4l5k5hULx7zJTBszhxutBnKFH6kU3xsXA3GIIP7iVtT5
feggMZrMGGKU95EVOr/pDlcJOjx99myMM2VxyH17OIulnNGxgzZr8lHJLasNScl0a8W8bpkh7Bt/
bFnfcXNFORuKhIYOBwTVfGRUuzTt9znF3irzsgBfZAHj1mTFTF5Mu1dhna3a1sgfmjFhrjEYb1Ff
9DhE2G/WE4sjz+1oMyg6ABTLMzB7Aiiqs1xU2UGAYJh8RbntXNLXkBYiTBzcFZmXUFfzCC/u4ILU
DauqxZPZJQesGLgkdPweQuFcVaNpb9IO8wpbOHZFqU8P2wSXnt3kM4/DBuPHxyBTcS/cFuhGYetT
VObNo8sc3iuwsrdDlX1gYePGRTJXNAz4W96RWgzEDhTLDtgPzoGTLWL3CDxyl76mQv5iYCOu1fJV
W/nQheZbVaX2KWWY+cJeO9lq4TjYTd4yFFvAqRv7KQiXdXZNuoRqwG0GZqZ4Cv3kpljJ4Jel/XaS
30E9/HIr5T7HbxbxRKewQUYxHtrYLojU+oxwqqzbul6oBBIijZfbpDhLtRFmoV6dOWXvWrQId2KE
o8lA38U18GY0uDTgDDSXRNvuJshN8Bbcv2PzZabNoheI++UaJ1J81DJ/LXXR7TszN0+l+dLbAISL
wo6+KzD/FcqeWReXWcN+b4v2U9ixOk+ZVZMkPRE5wv5aizB6MCFNPZM7eiTez91pYNYcr+X0lgS8
7CiOQjaM32Aw8eJJ+hxxrcjXE6f4JUvzBMPF93IkABuakXdYfEww84sn4hpmfCAjIHCnvnfEwu+I
nDTgD/rpFb0SGd8B48k+GqnJ8NzB8I/f88iSW0UNte6Un+2zHNx1rvslREuE35DB4kkceg8OXMnM
of5kTmEh5i6BC0RgbfMEsz6wN3dPTgzSk0iQltmqF7bn0r5RrRzJVhLY48LXOGiNLXv1FFfKoZqG
mDGYzM5uOVEG0j+tOnjjh8xgzS7ILPgP7s5tuW0jCcOvosp9UBiccZFU7UprS9mVkjhZZ33lgilY
ggkBMkGKop4+32CGFABSjtatSqYylZuIdAPT7OnT391zEn5Sd2/U7SumTbYUgXXXJzX1N0x/X7z/
6T4mcRrdNTVdu3fLk1UUvv+BK8To/YhpWkoVFbaM7grQOuu7k+VnKuPbuj4Pss3965C6lxtuevpn
7zZv4mJJq90ZwfsvDxROH2829Is3326CC0Ys1/nm9e3q06z+tK4p1sj8/wTUBDx8C3q6Tqn3bNvu
+CrZvOf+7M8PF+u7+RUFqzSg0xyMM8vFMacPKnyX0oSquu4dhd/BKV1N92e5wkmYLz8lFAek6wvF
FVUPJIv/5dPMQjXV+g0YQg7Tcnoz56BW/mp9Ud/ec+N4E36sPzNLcX6vNr9Fm+bHqwV1GUBj6DR6
HN/MF8mrPH/LNV/N/zJy5yfLOuYW2OtVd5rguxtL+bdBluxGNPBD0SZD335elRQIl92qXu4mpelP
+xFpv7Zf96UhvrRPyA6N+wOsisAqwcsYYVU9rf6Nv0SjLtjY6pKJdEyHy2kFZJoPMTEz27k6p/87
k909YjYfiIjhQ3rxOU8acGf/tQ2Tvry153xn9OqzdkUzMT/AVdWO5uYFeuDZczY/ofC4+TD3QPXj
JEnD3R6HPMhzj/MW+gH9C/0iJ/6X8ODJq+EDbiUyL2Uy+Tu5/H9EAMCS8DNnao/ZJXOdhlzIYo/E
f57mznJB+T4x83NEYcLIgSgEHh1BEbgogJJeEBwxIfGyiKxngDCY5ZooMBiN7IuMCZFHQpdZWIqR
ZXpNdIJSyoNJcQ5G3jPJaJ8/XydMfsay19Nnl999E5JvJTATcSGKPD+NmV+lEzFDGUgDdh8wtymz
6sLw26Htq1zPmxLtPkQbMIuX+oTYyMBEGzCElPlApFwoSuiXc0wg/qaAQsaE1AviiBFd9NtvBX0o
CWhdL6FiA/zZnpT+gQ5JQojVEquDGJ2HuosSJEKviShkiUeNC4za6kxz8hziAklAqXUMqcDJyemA
AhwWBT/2Yj3TTYMOCJ1Duw9jZvTKT0KsmJyR5ZHZ/lQnZh4gZhIwaW/HHre4kKZabkXqIFIeQ49V
HGJe+oWSHaoDDEMaZphNe+QckgGMeSLVhnr7QarCNDVW3+ecD7ePm5wpn/o1zEa/nDMJGfifUAaI
FUCzkPTQ2kW4OmQC8RJ6MomIpIyydI4JzK7NpL4RXNBRgK67smvMBUwCx4B8DrWM/TL6x6EDkasQ
/E2kDrRJ8KM0xUk0TJi4ySnD2AE8syy1ouKeKFDAIRWFIPMAOjAO4eQkZHiIGRPoAyLnfrlnGEMl
j5UU550RgZl6NHxDfYBSDAkX81TrRb2MEXLoJDABPTA/jSB34BMt4Cdbxe/7U8uYelRqZnDBKgzn
uEDzrC92kggMaW/kwB9WCFnoRRHV4AwjcfREKMoPxLIQeSHFLLRCHc4jKRV5SczgXlzpXgO7dBZ0
8kdoFnCTUPpU8VsHYBoupbhRunpWJ1D65ZxeDMJEif0kwiEqA1PuCDG7nBrH3AMij7iqxBwF/6/K
Kz+ZQ8JP8sURg+8pzkFE3Gi4AMGhdcjgQgQkH2eP3qRbYRN9/plUI4S+R20+bvM0k5YrzAZXxAWZ
ZY9zbiIZUI2IiPxEsBUaepKYpp6d2h8KQR4CP/j0Cvn2c+fgBfClQKwQMtzBCMuoryHQa+Ii5Blm
A5gFIGanMBw7Chh3ccyQ6hg6ZPy/zShOYmhAFgpUMY1RYrjg3InAOOjrR2QnIsURSqiuonjcrLFa
RFfgVWsIwroQJnXhkqOgiHiEXCB+DJOU/HlkQ4eJLOgUO7MctXUwTHJPL+huICEXopjssUaTBud+
qB2T3GPshaLryKbY3TsRoONSG6FzCVoxxJMgOk281Cfxqq9w6Zd7zqIfR1IHAQsJihJykwcpkuGP
j6/M2DpQ2K1wOBc3og3FXiI/PpBzDPD+RNzogzKFFCf4VlG4JwS0M0vVYaRhpFyBKtqQYOogRJ6i
35OMlXmSW9ZAJ8NFNjEEPECU0l0kMNEEhArA7QFBswWgnLMG3NCjW9ZFXIjImXLYuSnwsK+sfNjA
3HJ991j/KJekgBYXsTXE8QFU5yBYL5mjPlSIJFVJoeERuOsZcUJNovvr04nAC5RjMeiJJP2hWEGp
hMNAfoG88/Zzt2IFKumU1CeISB6g83Pu2DNcmPiHKXk01AVzfo1rkLt3InS9mFQjhF7CbQMKoTdc
mJwInU4DkQSbfoyonJMFMcpCOQ7QOheWRhZ7nXCBsc2eossOhN4E6m7pRd0eLLILIelEegjJohgh
2MseEFezfd8H5jfLPeuAEAu5EIVU6TJggXKW3S6H1gEQw6MgSykLczskBEBtSmocQ7ZPZzsH4dEP
Hm4/0ygU4Ar1iYY9zrlImgvinDKqgAR9hNYzu0TDDrkAb5gjpK/6sFCGS1LAWCPzo8icgyBMCRIe
E4Wj/evq1JSkcpC49/vH3G0iVQIkzzjhKbJ00C0wSgBMGkjeNSXIcFl907bIFFCXm5A2pKjNggb7
gRIJVlzD3Nm6A0YqiN0iGja4DZo7Yu0pmCBLFGJhCmiFw2AaNfF8WXiGwth1wBxfV/Vl3/tSld2h
FpmnvrBtD9n/3LZ96Dpu3dsx+qJuhTHPNsXe+v+/H0F4feXl4MNtJWb/HPvP7Qb3Hz161nZX2z+e
VuWiWMwYZtTXmdvXvChu6J/5R118KG6K0Ty4vnng8U2++2b0noNT8AeEu/mErs65iukuqoe2GRPu
OwfkhOdFwyWS21fUP6OpR5dSPua+nY/toqlGb23KvMW027pdFJft8K1N1bCcctOUs2U1Wy1HxPty
VCnxk7JmDuGiHFI2RY5iylW3XFSz5VH78eiY5tubD2O2m/o56VNewfXqcvR74tvpaElK+XXZLq7G
r2xLfKSUn5782KuFg816O4P3paN+dllcjwTQVuNIX5jbWqumrcYn0hQ3iEk3l1Ux0SKmvFRMuV2P
xcIA8VKy/97XTQbbFhOGwGo232wlt1d7BjCWkmZSSNXtsdnUZUhpnxdVM9IepNhfwrycF4tNXTSX
Q3aQu9Y4mfyVu66Y0XVcLpcjmQ4MEiWmX80Y41CMe0xNf6WcNLaga5cjyQ4MdiKn3XUV/93eVlse
9x6UohVu+4ev103nkG5XiylpDfqIX7xtlhMdYpEEKeWL8sOimHhPthFCTvquGNstQm6d95YTXh+d
Fje33XU1NuvQ17nUl6D/Q7noypGmsunqlyB+Xt5Xs5EZg/hLWPSLcn30jjvLtjzopdu0vovfWw9g
PjouGE5Xja2ZLYV8mQecFPPp2TfFNFLyP3J3zIgtBokSk53XeCTjqIYOL53MFZNelFfTNv4+Pyol
/FPZNN2mvismYYKtcpeSf3PdXpZHZ92ebTOFw1Lyv3DrwGFBtPnTl3nAviDaxKSU/K9wv+y6cuRS
2B5UOe37cVTJ7FHdviGl+99lcb2lonUK1Ug6Rykl+7Zc3GDZtoR6yqYrXUy5IrKZiLft8ZSS/q3A
7jRXy/HRBG7WWUsx8bJbHr099PKmhkZMv+pmLaN5Rp6bzTiKaW/aGxizZUL/a5os3pcpH8o07ZqD
9/NP26koh/7ZOLmmvzGry2Lx/e8AAAD//w==</cx:binary>
              </cx:geoCache>
            </cx:geography>
          </cx:layoutPr>
        </cx:series>
        <cx:series layoutId="regionMap" hidden="1" uniqueId="{54D37FD8-10AA-4288-B017-780A72817B9C}" formatIdx="2">
          <cx:tx>
            <cx:txData>
              <cx:f>_xlchart.v5.9</cx:f>
              <cx:v>Technology</cx:v>
            </cx:txData>
          </cx:tx>
          <cx:dataId val="2"/>
          <cx:layoutPr>
            <cx:geography cultureLanguage="en-US" cultureRegion="IN" attribution="Powered by Bing">
              <cx:geoCache provider="{E9337A44-BEBE-4D9F-B70C-5C5E7DAFC167}">
                <cx:binary>1H1pc9u6su1fSeXzozcIgBhOnX2rNkhqsmVnO4kzfGEpjkOCEzhPv/61ZDtxeJQT39p+r0pKSrFE
wWpiobtXLwz59+3wr9v0ble9GrI0r/91O/z5Omqa4l9//FHfRnfZrj7L9G1lavOtObs12R/m2zd9
e/fH12rX6zz8AyOb/nEb7armbnj9P/+G3xbemQtzu2u0yf9u76rx+q5u06b+L9eOXnq1+5rp3NN1
U+nbxv7z9Qdd35q81vnrV3d5o5vx3Vjc/fn6p4+9fvXH/Jf9xxe/SsG2pv0KbSk9Y0RKhzAk7x+v
X6UmDx8uW0KecYKl40iCDg/y+N2XuwzaP8ukg0G7r1+ru7qGmzr8+1PTn+4Arqxfv7o1bd7suy6E
Xvzz9ftcN3dfX71tds1d/fqVro17/wHX7G/j/dvDff/xc+f/z79nb0BPzN55gs+823536T/gcU2e
3902+rZtHjvpBQCyzxzu2A4hzj0A9s8AcQwACSxs7Dx+6T0yz7TmODY/NZ6h4747SXTe3QE6dX13
99hN/xwb4pwJiqWkTNz7jvgZG8HOCCXYoUjeY4cfv/seomeZdBygJ01n8Ly7PEl4Lu/6V9u7Qd+a
xz56AXzoGcU24TZl34PX0+BmI3ZmI0EkEuBV9yH1HpnnWXMcmqdtZ9hcbk8Sm63Jm12+e+yifw4M
5WcIApotOf0FMPKMUcfGjNDHb70H5hmmHEfle8MZJNvTjGauSU21+/qSziLOpBSOgyg+mmhs5Jw5
lAvCZhTgOaYcx+RHyxko7tVJ+slf6e7LLntBPyGQ3BmjGMjZUT+BBCMoeBJGkIUOj5+95RkGHUfm
e8MZMH9dnCQw3l2663fVS6Z+eYaQ4AwT53vPP00t3DkDVsAosR+owYydPcei49D8aDnDxvNPEpu/
Kj2Zl0wuhJ5hSTBQYnoPDf+Zldm2fQZO5Ujm3NOCWe5/hkHHkfnecAbMX59PFJhkl9c7qLZeqtgE
ZMAbBCL2g9PM+LLEZ5RI23EccR/uZk7zV/V7i34FzWPLOTbXJ4nNnmN+MlXycthQfCaJxBCvZu4C
kYwBI6AC6NrhAdfnVPl3phwH5cdNzEC5/HSSoDwqNa/Mt1dAbdrsi35JLgD8DFHOufOQ6+c4Aae2
GRaCPzjXzHn+t9Ydx+z4b5nh57knid9W17VpK/04vv95nUPEGWEcohm17wMaCABPWcI+4HEOjNp5
YAns8bsfqp1nWHQcpx/3MsNme5rU+vylU5E4o4JyLDk/Wu1IQE4gG3LVgzfNot7v7TmOy2O7GSrn
oF+eouK5S/U3U+UvGuf4GShmjEn7oeYBevbUZ2wbtAGbYw7R8D4h/ewz7rNsOo7O07YzhNy/ThKh
D6OBOYTwsYv+eUjb8wQpGWa/4HA24meOY1MKcvUxeJ5h0HFsvjecAfPhNMnChWl1rV9UVSPoTApI
NMIBheapy0gbeLctoCR6gGQmqj3LluOoPGk6w+XiNB1mAbqa/vqCvA2LMwfmz2xM5M+oCEj+ghOK
xfGptWdYchyT7w1niCxOU7xZ3pkqfNEMg0FchikzAen/8JgxaUHOKKUEtOmHMhTc6WnF8wyDjgPz
veEMmOVpusrNXZXBzMBj57xAbqFnCMob+DMLYDDJySDlSAZzNYfHrLZ5hiXHEfnecIbIzWnOClxH
MBv+al2nu/zrC8ICehkWsAjgoUiRM9mGwxS1LQTaa2qHx8xfnmvVcYh+bj3D6Xp9kqxs/XUXveDU
DSziIEIijumDRDMDyLZhlQes4OAwt/M4LO4LzN8achyTh2YzMNbeSYJxoyG9vHQJA/keZpXl8elN
Ls6YhLkDmJz+Xnw+TTDPseg4MD9azrC5Oc0Us05TnRtdP47aF8gx6MwGP6Ew0XkfrGa+AguebCr2
isxDMAPW9hSb51h0HJsfLWfYrE+Tl63zry9cv8gzKPolFPb3yMg5YWZnMKkDeUY+LIWiM2h+b9Av
kHlsOAfmNJfSrE3/gvULFPyIU+ZwejyYSXK2h4PZ6OH6TMP8nTW/gORwD3M8TjOIfdjVEWgwjXnJ
dZv8jNqwtInYD70+U5ZtjECGYQTWBc7Y2POsOY7K07YzbD6cJjZXkX5JIoYAFcchVD6oyrM6Bkp+
jiTkFvxA1GbJ5XfWHEflvtUMj6vVSZKxc8i17W0yPkb2f57wCeiRGNYwC/pjEeZTcUw4kFVgFoBS
dp92ZlnlORYdx+VHyxk2559OEpvtrq53t1Fb3zXNSzIyfAZyPoFoBVX9U2SgrmQIcgusFPxO1Z5S
sWfbcxyeWfMZRtvTjGfbnc7vXs55qAMrmPeLZR4hmEllTJ5hm0EO4g9zMTPn+a05v4LmcBdzSPwT
dZtqfFlBBqaV5T6mOTOCzBmkFyg8iXxAY5b6t7vfW/IrQB5bzjE5zZp/q28jHe5ekpDB2iZOueTi
uAYDaYYTBMXNvsTZP2Y0+TkW/QKb7/cyx2Z9mv6i9xs1TPOSNcx+I4a0YXHZg6Jv/5xpJD2zJUzD
wKrBx9j5uADjGbb8CpbvTee4nGZZuV9Ssv9bFPqxk16AnQEjxrCQ9rvaMgtpIMfAMk0MwuXDqvT/
cJtnGfUriJ40noP09iSd5/LuS7Wrk5f0HVD3MYdSkz9soplVmlKewaTzfirt+KLN51h0HJ4fLWfY
XJ4mEbi863YvObNM5BlxGIXA9jCBPItqts3AeRyyn30+6Mxw/Sl//r09v8Ll/j7mqNycqMf0r1a7
rACN5iU3CFByxoTDbKj27zX+mRSwnzQDl4JZgh9l6c/gPNOsX2H0U/M5VKcpDuwXDG/uqvpufBzI
/zwBUZgPgA2AsAP6+BJNDlNnkJ1gk/c9bZOzCud5Nv0apMf7mSO0OU1nMlUTvXJ3lYF5mxdMQrDT
FuIY4Q5Q6MNjVodymLURDsX0IQchuP6TNz3brl8gNWs/R8s9SbTemhbQ8nbJy5Jt2HVLQBOA8HYU
K/CzM0xg8abNZr70XHuOY/Rz6xlCb0+zTr08jLsXRwgmDygjsOv5YTnNjHTvEQI1FKqhx6B3zJt+
b9VxnH6+pxlOl6eJ01WSwoqOF936CRFPEIDpgT6gGbmTIGvD1nWEHr0MMHwa8Z5j0XF8frScYXN1
fpJR7qq6C1906o3ATikBmzvJw4TB3HsOU28CZudmfPv3hvwCkIcbmMNxfZJwvIFzOOox7XYvuuQG
aJyQsGngMf/P3YXzM0GE2G/3uE9KsOzjqbs816rjCP3ceobTm79OEqf7dPr/gMqB+yBQqLH9QLhn
hZHYIwlLb2Gb7j1SM8Xn+XYdx2refobW29Okcu/uhhfdqWsDASCCAgrfV6g9nZoD0YfAsQPgTg9L
qGfu9FtzjmPz0GwGybuPJ+lA75td9Bhk/nmduhd7MOEQ335sSHuKyGFXO4c9HpjNHOZ3dhyH4r7V
DIn3704SiQ93dfPqx9LI+7j/ApDAMk6KHZjx+cU+AgQb1WCJjkQ/It3TnPNss44jNGs+g+rDaahx
t//1mLenSP30yf/lKXfgPA7s5GQMwDg8ZvIBhDPY60ngFJXjOWd2+tyvzTqO1Kz5T3fy/+lou18f
e/f9dEBv1+z8w7GCT06+++9XD7cLpx3Omj4wq6Medt93669/vralAwT5+2mF+9/x0PB+7m1+2sOP
Nne7uvnz9f5sQliZABuoMcx3Yzi4ANaP9ODqcAkm9JgN+0VgjTWH0yScvWqX72vpP18Tti+cYI0v
SLMwgw6a0utX9V4IgUsEhgHoSFLA21LAFqHv5zm+MekIVcT37nh4/SpvszdG503952tsY7if4v6D
e2MdSJ7wlyCH27AqjIJWD9dvd9ewGBA+b/+fUpeYFrilaycVwiUZlV6Y1eeRdm5SyvW6xTr0e0Zv
ybTgtcuIzdZMVp/4UCK/7Wq9Ctn4VrDsUy3TyGOTqJQxJVG2Fb6HaYGtyXq9JlM7+Jhotol06olw
26Jx8GOcdV4cSKq6ln8Ix3hYSiv2I1p7RZiITRMSNTp82nqRiIeFlVlCpfboLDAmia8D4haJ/UUM
bhCj+gLlunOjDA2q4bGjMpt0qjT8W9IR9rbWvdtj6uE2jq5SJ1ildRN4eZsWbiFHquIBOcsMYwWw
DC5DDPl8jN7QXOJ1ivwqyT6vqyJ6XxQTOxelGL227GvVTfQyE2Z6E+vY9pJ6Ql79d8T65sIS8aQQ
z0LojUSuTLoZdRKvtYn1m8mxXN3LwjU4Hq4ccwU7I82iidvYlyizXQzKh6JZMLhha+5yh98FnKTL
sjIf5YgzlfV5ft5P5+M0OW5kcuSitAvUpd3V/dq0m0IG+Dyq6m3dlYrhmCx5PN70GX6bWYx4eRZ9
kFMZ+0OT0MWYWTnA2lSLqf8WpMNVUwVv0jgJvBIlaEm7yFK6K5hbZdkqaTU9Z/2knBLJKy5p7U51
ofoWF6qj9ofAJNpvclS5QRIsglAvKsbKReB0i6y0zILKDi1N72xht85ClOEylmLTGVIuiijN1JDG
gSLVEC7tRGQK5SXzxBiNbujId4WTO6qsqmqpe+OFrIhXU59/Nii5NnW15nXxuRKtVmUmp8vA4lzV
DZq8SVZ6Pcr6EoflRsYJdRmLUm9C+efSWsmyCN/X8ZLnk4fD/DYuG7eNhuumUbkY41WbZ4mKneFz
JAxyU2a7fUa1ypB91bfhemSFvWqY+Igqp12kVZf4jbS/WqV+L2s/kMW7KhVmw9MM7svmOzrEn6gY
tctaQLd0zI53aazCPsm9QFiB0pbFV1mIt5kZE5dNQXCOYi8pgsTHCRtc3rSJGkr6CRX6bsJV5mGj
O0UKuuitQjXUzdK08OKp6VQ8WjGYG+46HDrrJHhjxeHgy2z8GBO8whlbjrjx+tLRqqlDec2zbkWs
O2eK0HU9OLedTukyycNVnNdfgyjqvSQdI+hQ/Hfdi7dp1BH/xsSiWORgtWoFixRKe3do2ZsqIW5v
XLuW2rN4mbtlEp93tG9cEhvjBdFtYtetolRA/Cgat8TkM42d2O+CnrpGsoVdVC63E+NVTgCgNkb1
+bVhfbdkU8eWXatvojb2ckZjNYBDRzi9KRD9ZFLuRlVzHupQyaLJFfJ702/hnkyfbG0trmPwuEaI
C0fjy6DiscJOl7u5tLUautYjaV8tcUI8S1jrLuV/U0v6NOzdsWzj1UDLVg21rfBUaRWh7BZ3fazG
LHtT8kb4Y6rfhVbUeSHut6GMjcpyG3tZKQdld0nr9nn/zSLToKy0/OS0KHIn2ydWFW+ERT/XaRRd
0qpaB59KNvSRGiK2oXHrkka3Kz2MibIb51vQJkLhdAjOw2tRBKlKgtJ6S/EGDiX4muaxWGRxTH2d
peA6TeaakEY+CsvElahbZ0G6wXnV+IMMPyaC5BvIATDMqRDKdJXj6ol/6vPxehgI2jtlvy7CXMV9
QLaxsHK4m6r2CAxQ0g3bEDeOOxZSu3gywYpHxlbZlGvFOjuGWKYHlenhcz9aiYecKlUW/0L1tnKq
r4nTh26YJGriRe6ZOs0WVYTtJaA2yCldZG18RZIyXYxJnCsW1pWXBbG1Ekmo7BrJdZxXmwhcRfVJ
qFU1WPqimUaXQfRZJWmZq/SrGXjihr1RJhRvsGZGTSlCnkywcMuUd27Rdr4Fss1524fXuDGWVydW
t4gD7CLH6wprO6Jx8ojWqasH7YaFzTY8Kxo1sjpdDg6MDDNcZEG9jUSI/QlFhSfSSi8GElvLZhx9
W1IKAzqyXDsy2k37KFw0ZXYTODmCZDa4TVRrnwQ9cYeOMWVNMfaMhm+IqnSBM2ztBjvFqyE3kGJh
T7Avm/yqG4pPWnNxIfvmcihN6Q/18NFqU7Qe2o9Wk9duKpDxTG65Econt4gi4Tp2wpROrqowpOcQ
DCAo54S4GvdLJ6gqt2YQ8aQy1ZAs47GSflcNjZcS50aY8KZkFvfLrrK82MlCz3ZyouLAFAs9CqaS
9jKF8+iWfZqEXs+sVOEw2RW6fx+barqZxKqmUngt0aGLE78j/SoP43YFK6PposmdEMbMSoztoOhQ
XuXdlPqO3ISkLj2a8y0zFmREpjeBIKsqh6ek0Kte99obbHnTsei9lmIROkRpJpeIEqJE0V1UsQZT
2xCQnRyjYKFvpSIIuzyArNo5AXwrdqB30s7vy5tSQHphgQy8YoIPFpPF3S7JbBXgTZ6Mb5McX7EG
bLQgkKhEaGulO+p1VlNtWdmoNAnGv8eMfQ7LYIIx2a8nbctzJ+y9wchEVWh0gwoc2aB0aRdttA1i
dqHHrLmonc5tkFkVeaC9Xpe7MfOyGJ/nAbdDVdBvkhQw8seFiaL6fVRWmyI0EHOHUA29NF6rJfJa
K7rCU5du7fM6D8H5nIFsg4msbN2ytQDWJAx0qG7lCk3BnWw+ZLFD3coxhYv6ZBU1xA2GNFvbSR/4
Fh/fOFftCAMvscvPDCWlsnpI0L01Kg7BzIurYlJNNgD6iV5iGHB90FYQW+iXChzRS1H7sbNM7Y5p
sWRtyrzpI0fN59HQ7AIF4o0B9naeZmO96AcanjuJ/GzHZbEoMQcG1CfvYsuSLt9n7TYMyjUIEHIT
QwfygHY+D+vAI1n9cbIIWka02HJ7iOGT78qkixYou8NlUkMydJamq9dBn+5okhmvLiCT5kmIIB5B
sIJ1ZfGKo2kNi/T/xlgOrpMCE9R0/DBqUnq8bgaVT2WqUFlbKkfDAESnHlXY4HVcWTA8Wjtwg0gk
Ho7s0JXlsJ56R/txEwlFTbAWfNKumSbgTDDbvwYW2KpOrAcCqCejBUOUiEh1GfFkp9uLop601zh2
5lVRgr0wkKsWKkc3I0WnbBLt0iTq3cRUi3QSl5CXBp8bMnohZw2MSBigaR58wFSxqX3XDZ10g7pH
25T7QRTzRZfHxqMh/ujwsvBz5igh6uGecyWW9sZeQFfHNYzaYFNbceEVRtlO2q4ywS4KwuN1zyAF
jqi03SkCZlFFuYJ9vi3wJaI91CbUCwrfCqIr2XchZLARTCrR9ZQWqyaoriNNQteZbKHievJKAKGq
m3Vrkw9124xrOy6KRZwHqY8IAyrRc8/qSu71rexWaeMs4UwL7DEA080GJv2RhOmaUeQn08cUuMuy
i+PGw0PVbfnEP9tZ+aUNwtKr8vCLnlofd0Gt7FjkyyHJIbulw/nYhtIdoeRwM9x9s+uQqzCvjQ/n
YzE19pz5tIz2tI0C3QSqGdDhU2d6ctl/60mxGyO2KA3ZZpjFSqciVlFLPpYiX7VJQz0aN5si1TUE
N7EAiig2pZFug1VdxcWi7gu+xnZfQTHUIq+PpmteDoOXZlW8INxsnHp4l3RF6w1FmSinoblfDYJA
1VFKt0JdqhhPrmsD4d2x4rcT7xwvbppRyQYoeIbjnUboKgeyss+GYcKlq1PJ1cBK5OZr/lXw0HdQ
a6vOysFPKi8RPVqztDs32dcpkpZyuoIrJsQ5VK7o3divHV2oyuTVQpv6FrjSZ2B6+SBKKHpo68Nh
CZ6TIO5XY1v7zdB5DIe2MjgMVMNM6UaWwxRmpd+xzixgWAdZVygEZYvH9XgRjmgd2y3btoFhbt8H
txPrzWKEnNPynPh5nDG3rhdpIyzPDlKjyCKJOr6AWeXMHaMIyFfaXFFaKmfqBIS4RqvEWOcJOOC6
Ivgqah3HDePmg4iiTCVd/Dmre8Vjq9iSKahUVrJOOU7eeXXbn8eQGP9ux3hrRbJdD7yB4SH6T6jt
tUuqaVUV5FtK0rddCaGU2VsRpVAiyo65sZF+mqCrsF4gzZslDeqLnBVQxlRE+D1m626sLgIdrK0E
6aUoyU3Ii0KVbW+WLE2Rghw6QRWmeHfO8FUXApcIEd6QfGBuWCHtj83khY51S8wSNUBl87qjfp1k
hW9gIC9oEHiVVS8TbX2JeztWoAWEKjCQ4RwCnASKHdtveRQtMAo31G+gmG/GaCNSQ1Vdlp0CUgv5
3I5sFQERc5Mw8URdZqrMEwLVqohdSKff4EiTy6jmi9iO5NIkxeAWo/ykKf5go6B5K7l1jXIDZX+x
Sqmkbhy+5zkgl+igX4RQsucj1CblNS2gmpdTN0HgD5gXFqPCqNjZCY5cphO5YDWwrHjKvZi21E1N
8k7y7kJqWa1MS99ZMipVUY2LMVK0Re/imKh6GHLo0sosIjs6R61OVJZNrStFeTOOJFXj2BR+qJ0v
Vu28L+IYYMcfpZPFXhRXkPeARhHbcyI79/s+1p5dmHFRJszrUrZJkrDy2nokKnLogiR273bmU1Nb
gWs06ha4/9zryJwbCAU6F2IZR/itGAY3RbR4R7Nlh7D2NWMEKMIbVAvudVMDOS/xBqdJfBnWkWvi
2zyMPsSidC5A59lO1igU5MvB/iat6nPYBhvRoAWtpnIpQHlRuO59nBHsBnZ7IR02upYDPhz1FHJI
YqsWi1BNIWQUASkqrN/kyee+GdML3NeFO/XxJUf91zb/hnspPdNPvUJt6wZO0rlO3zv+YJXuwGju
TUHfeVPDFzkbbD8L407V5pKzPvg7sHoV8aHaJJhUqrQtZbVii/TgQ/Vm+ZmFwUOFuE6DKli1tXaz
BqpKUSIoT8e2X40t80zaXDTUmSCmgkZVR/kCZiLe4b7ka0GmDxlfGCsJ3CyG4GICe5tkDV41wHhY
bMde11uQR0MRqEoUl8Gel4QB1E0kzbe2Y9FlI0Yb4im6KTr5viLgaay5YaWYFoTh296E8EYMY5mW
F70A5tDWTbRloGo5ONxmRfauQxCitATVomvBN7P47RCVvcojkGXcOA3fplO+gVps3DYlSENNMfYw
nBC+zif9McGovrajLFNx3u8mZ9nXcbHmhHxkZHC3jWze6il6NxFBAFEIYJoWbtOFZlO3gPX9j4fX
cfY1aYVZW7qJV6U1+UXVQNrZP9lMLBn43PLwKg2x2ZR23iwFDd5g1LhjxtE6iHK5welkLYIWXXUa
cXCSdl1n1F4Hdga3MAo9wWiCH/tULBvQ3paRrSGSJe3qUEyKispFGg7EjVjd/R31pRrL/ltO6mQd
2azyQxy9qTm+aesq9ArR5SsC5Z3ddaNqICLf9tYbFjntlz4t1mUqmepqJz+v4ScXtawCiaMfFNGB
AMsGCExlCv0ZVreMD2tmTSBYOC1ENNvxoadz384EVM04udq7q4pkMvrWW8QjqhDq35CAb62eAYcc
k9bTYbFGTQsikK2hpEMrUjfjdWCZAciJ36G0ubac8hZCUa5CwrZUZJukTz+zvr80odV7xkJulYSX
mJ9Xmr7viUiWk26RMlGgsgKGdiEyP5J4chH6rG0I7VnbIRgholajwNepFNhrePEJ0sO5jZpNGce1
yuJpWsLR+BdBkQOjsxK6rApbejwVl0nDPskCfyxkdl0WRQ1qUHfbDrJUvTnXJkMuZXa7jMtwVHWX
Yhj0EFamIsgU8xIYtOhNK6utPXah4obboM8GCud2oYqyvuQjIisnzd9Olg+U7O/OsZKlaRoLZNbu
Y0Yil5MgVH2WJZu+b9epjkNVkkWVR27CnShVopyCZZgm5yAnXMJ/RnIxjla5cDpabHpJGjW0Uesh
3hUb/P2J5HmxIfuPHN5zoqB2LTLkrpgCs+mHrPOxsG6LLMUbNoVXNQyl5eFVUGbv60x80R2oJmWd
1t6U5q06OAfThdnAxD6GIFO7Im3ZxuiEbJoNGqpik8seVJleeGQoP5IUgX2TzCDp7S926TR6NWUQ
qfZmWcPUL/UEtd/E7QmEEHiv6cY0haIoEksdkmXYJZ8Nnf6uYqD8whHF5vCUJaGBTvn+2gagUMyi
9cHEw9OYD9Bv9/6MVxTk9LWByqghsVyUoVfhwWximcSp6gbGF1VQbcMax5Or92IOVJvluhEfDs5I
OChauKtWdH/vh19ph+Hjb99/N0k0CKShyNrzEr4ktfJsebhjh7f5PkJCPxxe55GsFhyP1w5pv8gO
n7cRyCd9Deg6bbUMolJnkGuHfjNMFOgU1GNI9WARFGNhv6GyWfc6aZaW6cDIvaWHKHJ4aSoyuWJf
N1X7qHYwvSLpxxKyFaSYtt5I3Lot6+gK5luaVR4YX3AIv1HbA23E7d9NHdDF4MQW6KNZFqZqGCHg
WlLmizKX1zBTkW+6ka6iwnRL4GAQEzIpi1UUTyBLOdlmzAZrSVhd9a6O0TnSAT23qxYqsiHqfVkl
/QaFTaaaijMvm8YggUSfmM3he6awglomnWwIHEmz4RavN45FXGPVeMUs+N9fXBAXx2K1ZxiH+JtE
uNnIvL5sxgOEBUj+pQQ2mkTlJojh6fDT4ekw4pC2vk1oyPwxj2CY4RAEZoHS1b2rHPxl/4TZCAGz
4Nwd68Zs2kLoVMX7YC+hsRJhzb1Cxy2MfBK4eZ0zFbcEiJ72aWLWxVhGUGE4d1nY4k2WOpcClIIF
Gttuc3givDK+04DLc552G1KUAsY8Gbgbywp0o6AOQe+GaNNMG10DVYfiyrhtGiyTIdbnAyQ2z26g
6jk44+Gp2I/nw0+RtqpVEzaeVeVJqhypi01YMnP/NO2Hxm3LWsiydmvIJiwGsmnZe5THzfqAA05F
/oAIqDkCW7dW50ApyPSXspfjBZR600VNm1o5YVwtQzS9H2D+3HN0djVagmzR/qnU0aK18Lio6+gG
OVDSDWJ8uGZX1tKJmVjzwTgXaYA7NVnIFwUUTBkoEhdMgNKVarY8fCDvh/ocs0YdrtlZf1Gz4FtP
G4gZpbWkVT8uUdI1CvdhR1WYVd2SgKOpqsizy46SVZfKelWDGmp3lYEAFTjRtnRAg3CGVvp9sr8r
U3igXr0FbQEU3ApIEt4bjSqY4yqsqXMzIBrbaICy1OrgpUWnL3JsIT2S9qLh9Lyr81UyZdtWpiBf
5Ha+DcZvprWjC4Zr0JBAcFNTNCZrXcUrETL0fxk7syZHcbVb/yJFSEwSN+eCwXM6x8oabogaESAE
CASCX/8tu/vs6u59vr1PRAVhMp0uG4P0vms9S+zqCd3zsqzBmuAUZw8YMr2H2VieeQKGQtCoi2yG
7WAH0qTerHYTWqyEC/J5KDm6qRoqZ9eeRaFFl1hTDFnvwmcaj3XCXPulX6H2hFR9ssO25GGPk4Et
4ntl2qe26aA6jHO9twNqbHqpRL/lMqouLPT6s40lDubah1nExhrtiSzha66mSqnnt+ffG+68KPHF
xjJdXLyZRzsp4mcIt7RL5nVQ55ataWe3CTVIOae2wlQnpi4LV887iZF4KIXwKKi9nOA2QQdKVXv2
N6H+2HABkTMOUZxZ/tOtvMpk2OZV3I1Jt5beCVFQdro/Gm6790e/fyHH3ju5QntpA8c0vf+CygDV
Xx+22e/n3V/l/uSAVe8j9PXdQEl0mnHHlpPX1aOGL4eHMWfksAYyUyRcToam95/+3pil43/8kTYR
pMmwbVI2+yjRHD/paaKJ2G4zCXTyU1lQcXLUa3ZLSw+mWDOFinAdcXIuAy2T2UzfIK4EeAHWpO2y
j5dCnvsVV0zc+zmmAnwvGB5Ln5woJs5jj1F1WTFstiRQEOWXKOVls5zZqpKgXlw2tigmWbEcAw/j
2kSabhdiFEhw/6bvoaS4vMeP1aR+Ql1Ju2j65HcDLi8x7Ww3vlUNetxGxB+XRhSp8vsEx/EAudVe
dSF/qD4oEseVTP2lh/Vmcm9so7uGefIb9YUtD/W6QMeAkjZHRmTEU98dHYbcxyFTZvyOwLVJxJTH
zn+r40/BCmG8CoM6nYL1A6ZsL+Hx5KXrAqWrM69cwPgSUQ3lZEKf3fI26YL9IKs3SdWWQswIU7RH
uevaj2qsd4XvQXn0LSZZjHihDJNx7HEUQshtun4SozwVSt4cNvk2t1+qdhYY1x79lXSpoO1j5xGa
9W3xoZhuF3uX00DlGAf7I9MO6tCAYmGTKau5SgzX/VVA1mYmwlVfzCfhqel8k2VvVb/v97846WF+
8UM01E/+GoSZxzGVbmr6hplh2QnvURF3go//5Dq3X2r5aVjhscXqbYJxihMLV0yUmEW/GV7IpKia
Mt06nAEYKfdx7KIErcOQ+kX9uOHFZqiL2hkco6naj30HxVjJxOR0DM4cg2IZJlisUydbv17bxoOx
/zZOlclm33vaMADiCi5ygwY39YYJ4u1GH4ai+DwxyJTVkHdDe3TC4fhUX3s4AbyVu04PV9XBzSFP
xOtPBXySKFbPQ5FNVrFkKvQVobqEVfwoXfxj5vo6FDUshbn6CnAjdza3vT9jRnsuhGjSZvTzGDe0
THvmn0lsUrKWSSu7dLEZ1IjMinnPIPl1NUmCuM8RIrpACOzQqtKHpZj3dkH56dMcLsQF8nnguav6
Rbz5UI34VkPz3fXbg9Aqa5byPHrlu4nYK4suBQ9/GP/atAOEMA8N6QJxDQbycXBxfV5J5DKszxQk
2+yzM652dr4/um+sX3rnVWAsbWX9pd+YTlaOkq0JNrkDhPDRC4suqSOlofRLCWddJu1tCIDnMOAa
t3QvxvrZDodYoHpza2xOVOOyj0y83Ioz7I8j37KqQ9W9eFOcNM66tIbCaJdgQA+HkXcpG/+zRO2R
qGn10ArBh7v1mdAq8GVOUEtP5rbx5AJZql9rXJ2jyauSXy2ps8r3hpMtO3PCfd4amEJaQFBAWXjf
4EYWz2O7mV0/QTpOqlsxtwq/39LRfYs2WqeqRRPDbx3HPPcHUfB1L/vihhN0iQoK1N/3X7rHemzV
CYprf2K3jbtXaC2dp7SF1Jy2Qw30pNJpXeNa0dJbkyFgmA41ruGGGXciEcUXD4MuAeWQznprEwzB
cTrLcPGgg1VVsjiq4ehGy6m8bVq0PCf6xb/V29NGXoXGJ9HkNuXdn2RaGAYy0qn0ahxqyYcTmrVR
JfeHru6LozM5a1SRj6L86C0TPk5bGVSL4e0Tuz+qR5hBgQWVQRT37dmVKPY820KKv1Wo/rgOmDU6
9DO/9zULj3Qpp308LXB7f//39e2NwNiD042xheIEaJtApNFQRElMqDndf3Z/dN8QD/ewxaWP+ih2
J5Qq/OC4zAu1ffaDcULnqt/DmVVnzAUMEhxEpk5zmHSdXyTa2k90rCAJzzezEOVvZKk9QQq0p5L7
W7JWIUygiGE2um3KDRdsSdxeQxs+3Teh5LkoSH2Y7p9wxD2iMoWSB0pA7aVTSSBjsbraVb3/QREM
i7lTbkkY70zWG4px2s4EJwBqbfReaDeqqMzHESMqHuKHaoym0zLFr3cE7U887m+U1/euR+FSyj9v
3Puv3f/z1rX4d7+T7O8f3u77+3sPq3n8ccPg//gsrAd9Q93Gfz7p9m7+9Vq/71l7I+T+dQPbfyB3
f9xi+H/h8f7jL///YD3cGCj6j7Te75v5/Cb8/vyjP3E9JJ5xDyGstSUCxuFO/AXXQ3wTqwsE9CaQ
YTGh6HYv2z9xPaxARBkIPqwwiEUIRMSx/MCfuB4yH1jnBgwf8u+A9m4k3/89AH/7IgEo/rn/V1yP
/QPWww2OMBwjYYrANiaSKKJ/h/XYHA0zpWV3XGmpHu9qVOFhFEaTutgWrBMrUIhBVYdP+iuMmvKw
3eSMvyCO/693cUMC/4IM3t8FFuu/LYmBY4Fllf/+LuaRkm0QTB+1igFuhcXrHLcP27yya7j5LYgy
82AimOYSTV7JSA4E5dfqermX4QbjwTMm+c9vyQMc+8+3FNwW4OBY5QmLC4l/HBhDfI/3guojCv85
aRSZ4D+iGVeK/2inmj4pZw9DN0573y+/IReKjhQsboY7EiQ6JC+F5jy3erF7LAJW4AVa0AHx1qSa
ggzglCz73kclwrupRKtXhFnHzYEs42HxWHEipfvwnz8RAxH/z08UUo6zTeCEurGgfz/IA6GjA9am
jzTe6NnnkNSF7EzeV0Xq93Fw8AqDgqhx3oH1wLRam4x+GnVTfxFOv1Ud9x61Jz4WHo3z//LecKr/
23vDiY5lt/zbRXI73//KjE7jVJtF8PY4lctLsaBY9qk6djRaUXhCrh1jFDerD7wpttNJhUAWodMf
VSQd6rpme2zJY0nX//q+/u3ExB0/cBswXCMR8jtYre3v76umxPWY/uNDgBJn0jz1qZVpSFZQHExf
pvAG1ExxjmKm3nvl8t63QD1Q7rlkgw/90M7yv5yY4e1r+tu1wkF1R8JDIgLfJTiWv7+ldWR0KwsH
sK5myy6sC3KOTJtTiJcPsarMqyoeYIqUz8Oi6jfNonwNHZCwIKp2kALgxxe9u+qg4yCziM1mp4IT
nO6j7jb60SxQYWaof5sPCVwJkCphE7xFq2OXaKaY7YKdZjW0XZQoUI+PjnQhSmUPZZcj+SqcD+Bu
/QYCfk4Fid1u7LpLMPIZ8sN4hDH4Gbeh98C7wRxTNQMeOF79xZBd15n1ajTozPVXVQ9eTmUEZ5r3
c8YDDQTXgo8AJ1wBF4RlBE5kzlZPvP3nMxGrIv/bdYI7j99WS8Z1j2UqvOAfB1i3sShr9HIHb7Fg
Xdvu6pfFGYpffAb4ao5QveukGcT85Ap3dTrYzhsUqada6idinYTNAy5NM1Ke49ngdgIcluGAA7Ta
H4vs8NnXoTg3xVacZcG/90Nd7atqjXF8PVTPwZJF6Ig+FyhHQFfFqXLeuO8Kj5+AGz81wnuLVzkf
5cjplRhs7o+auCxPU2Sf5jhCryPXKB8Jk4/3jZLxlRXwcJaOFbmNujMf9Qu+RtBVk3OHEVDI2xzo
9VkWjy7h9klPLUOVtLG3bbToNwyQi7qH/r9SkuPk2bKxhPfeqRQGVL3vIROkjPVQLEEC7SSo8mOv
62MQbA28pr558MJvq/V05hwrHzwl6W7brDpigstoZOsdLu6bnmJAC60jJK+lzOpLw7oJ6hfe/TSo
CqjlCIyiLJ/b+uNKRnvA1DYmkm3rWZuZXcF7eGRdrxGnTyIcCFA7dNfM0/FlAdp0DMJbf00dT1jX
syNuNVhnE23nZAlWOCPCrrAxq/EC6CmtQf2diAzcZVT9TrUWaNhYfNXz/EH0nTjdv6NISZMOEg4u
X8Zp5/v0cyhjBm0RcqpbYK7UU3f0W3ItwY3mHCXvBbPqMR549QzB+NxOrX+RrEFfR+bqmdaxBMQ1
XH3TDXtCBvZqNS8wMgsQ1Q7EnxeVl7DHZwQDsl4XgrPFC0DBWLVePF5z6H3B8BxHVX3sfEP3tp++
VFOpL6NjOltjO0I8CtK4Cd1p5WKBjoVZviZlmwtoN/hPVH0Jbpvx5tIUi7w2Gy92MZskwHCGYVa4
lxq4+ImErHp0FOBhDasi3SwFIhAZdZylvz11GiZQEfVJVdXVcVjtV2eG9cm2xD3NU/seN815s5N/
2JjzXwI6kMdqCVBvYM8P6JveHA4y6+LHdQWo2Y/xCWL4ETgNf7xvwhIUdizQut93t1iLP37RoNuF
fbmI/P4zWVcLxwjl9q3XbZf7k5FeqrJQ6ADscgWylVNAm+VYPpvbRrWbOOIigShw210HDKbGl+4h
MNH+/qOAalmmCzuNfgu9MBZy73lNCZBP8n3ZBDTFAENe7htahyep1u0Keat8lYLagxIT4G1gZaMf
Pd03k4cDCuXz+32vNWK74uNlDoXjCcIkUPhKggK5bdxcfIZypnfgC0o0BJNDK1VTlnBoP0a17Wlz
Q/8Uq2WCngubt9Q8xwS7XUivTxDm43cGDxbI/7i8+uAmGCBMKMP8IEO+HmxYT0kXjTafbF8nkE/J
1Y6NTezmdakrhv6zGOa0in7Aeak+TCtOYjqPaaDCdxaOMVDAlh9ZIKvEDgHPBs99V52NnwySFtz7
Ilp/fpqToLDru42mcxDZPRgRc4jQLGpdzvAzmEmKGKgRtOOzKuqjw3WRkzFIQrsoxErCIR+XKUTr
Gl4g9MZJxcHwN4Fieck3wLPCdFChoIOrttl25YIEx1w37AjE/ZeHoW0X92DCw8kKtF8YJ4wnopTt
t46oVMJdao0rnhEf+DL5Vu5A2nmHFn6yNlZcOzLJjBSQJeiMRrKvA6gv3od6iuAEr+MAo1k/V3R5
KxyJ8qWMRepgNp5idmv2VIx2E2kVJSv7x9FUwUaOmzYg4Tz/2DfBklT1x9Da6YlOUQZsEVbobXza
lPBBSHE0i58EJf0zZqpr62/LGYiKTplwr0Ajqr0Nzw59yH5T+ClK9yg3voPxuLgvwRhsu6Aarxbe
QGoXDBJgr7JgAwQ49kubBvV2kEIMB9CAKWwC/blU22sEsPdSlWOcaw0YqNFjQkGH5jSuyGkAdMVA
78SStWd8f0+irJbzVPIn3oNJb2gBvHdtCLw4Dte3M2hxRWpRCu91AUouEGjW8dHW3daKIXMV+FMi
tUtBQH6jRBvUqzYHOtOiO7fduZ79Gs+a5MVBXgIJuVyCMveZ3q7MzmcNzevjth3WuA2yxZPrAW5V
c/Cr/rpZoXdoyNQe8YFqFxB52pZ1J5v5Y9WtKFdc8UZ9oN0NDV+bcs0CK2mC05G8l7YUmXTdPrYz
z9aw3J7E8GzCmp2KsSp3vHc9/nsPAZ1JYGKdt7NwBnDC6m4TAVOPFIzjKVbbQ1XXaVnI5dgMbXiC
dY8KvMTMuvZdfJG3OqAlOzeFBuJBEJ62ceYpLYFWfqeiA+++IKXi2/5hUF53pfFPuUAYLAr/E4oa
ZDJC87OqQTUPNPKPZIofmfU5fIXNgMhsw7wEe3+wcNdeomBjZ80DTMdiGpLNazg4L2eejIWPPyMG
8bUbBYBwLt/nZgmhzRiRLsCoMqtaAhzN94+BLc0JiJCJTA95ToH5rObmSIfoOoCk7RGZAO54c3Ta
g26iJ1a33Z7EWd/33XGIwWBBPxYZr+s6Ebwwx/ubJ1M5Pvc2fujKHor+AK0qXJGWmWxFH+IW/EPZ
sp2M3+Z5gDbXzsiDTQ6zvwjkIazqz4NcycMESDfAJ1uJAbJXyzEZg6o9O+lEFte2gCw7p4Od/UPs
D4+I2piDG2HQkf7Yzf18mN1PE+ruYenEAhbJ/Oo3mFZLiQm8Dvu03QYQpQPZCciBB9X5/gmTms4D
fHlpzEbEFUo9JLLhcKdGDIUI6Hz05h4Qy4qP0FRtmzWkI0fY7Lho8BpTUQB21GzY4ww6+tYPk3gD
ZRZ45QSWH3zI0gCPKifMPWUc7xYVXVo95EXRk4uabwiGCRsQYzzHaQLmY4LvHP1UQbU9ySn3Kg4e
dIrF3tQB1MZVwMu1XiIrUcO/jijciBqt1qze7ALoexB52ZvhvCwZ76T/ZgByihIIo7Pdx2Jb+t1U
xW+eBdVYbUVml6FL8Xb8BOOG2WExkfqDXekvE4J0KqDYvxjb3nG2r/NMNoRU2n7HyNSlksxLUk9z
f1YV/h8V4tKFqIypaaqv0chRm/ptfSDSNdl919rZXTCz3BIh4gwxi1znsHGvtm2PDbI187BEkK/l
cu6jEErvGhUPKFO9jHtN+4lJBJeWev7p8/EI7eFBGECFXhA3SKTp6OyJODzHo7U5nWGZoY27/6Ra
FgT1PAWldUNYsFZVb3DG4bn9/a9sfzYzkodBy2WqdLVcjC37zNKmT3U7LeeIQ6WvJNqkwHjYJcWP
mHlqtyw93VVh+8WgITvPiBld7o/uGy5nmS2U2zQsOwLUjQbkHN9cSG8OTvenjFVzcsNE9m6Lf/HJ
q7KZrlcS1v4pIhFolttGK3x7wwzLoZr5BnsdbCKsvBqWaKcexVZ9pkO97gi9MrR0z8Hw5FQUPREk
KJau6F+o8sLDAAUHfu/av9x/ZkNngIrCHRp7n6CUJizfEDB56ZqbsTkNT/e9AhnSUyTmOrnvlocQ
943Y4TTW2RC1VY4lBfscp4z/3CDq8bw2VZc2SLukclttYqC2HAd/lWACmbtSJCEtckevwBgQRvFf
OBMlvM6hPQQB3o4xbLiIuPkAc49f2CSA34PzDmhf7mgp2cvUMPoiEbuD4Ds8FVMc7LqFogPzyhzS
1AIx+nb5CJ17PYJzXtldBMbfFGx4BwyaPCKBRk/rRilYng6q+n2f9wFNeNAPmeiAP6BBOoOjFKnX
qjUdIaKdAlK++FaY/eY7ce4lRHZYAHAm3Ha6bzolbPuXfbkCNBWl23IPxxlT5hr9rNi45hE7RHyQ
YHnDZ4WsEdiQqTujLgc30MAzafs4w1/UZy5Ls3fjcPWKrdx5VfiJ0A2XA6c6Q91wdDqqc10Jlduy
vXhWfTJd9K0wtDwTZQ40hq3WttVl7kADb2v5TAFvwjm4GoN2ZPLeUOEdgFNfXYW3urIAr90yDJG+
ukyYBUS4EMQk3JdBySYdvPojoYBEN+rDtqjeIo3Wy/hHHzXaXERBCn+gwiUYfw+34CsI+8Mi5g9E
S5vO2+eWRlsW6apNy7ebZZLMU93ttSPoAEWJs3RcEQ5cDnUwPaM4+ShvM4wKlj3ySCP1QAMMB4/V
RyD9npFPjY6KG2qYUOAICdNlmxRLh3jXWl5IsB4XPmbjAEJlpF87+4I6v8iLYR2TzaGqYYazY+0j
0BXO7jAHQbNXM2EHFeGaGmAgVLQzKRX2Z0C43UVh89U1G7wyLj568JOPuk9cgQpdlCo6QmpL11mB
YGb6xG/D5X3TAjgwMjqwOv45bvictR33gx8dGYDcHDejfY4qF4MeAg7Rga0juhepCOhumQXQc5+Q
rK+9Qx2RFwKfZtcNM8inTn1zsUURf5N3WiTWGvGONQJIXkQCqcjRxVm0bnESmrJPwLIZGOYyrWa0
Q13LfhU41P1SAM4lmLcJQyEwNcPX5rNf9+1TT9shLQfX7m4Ksu636QcGjkeMQDLpsbTKoyCwV/XC
h4Pfdr+W0AWIWofejrk4fC8j/xoP4RE5tRgKaMQwaskA/ZX0P0Rx/8nYSsH4QAscxEWbynipL94w
nseh588Nv1Vf2nzBvbX6j/hKHogq3s0wV0llhq+RnepERcO2HxGhSaNZFWklGwpK2H9B096cA6R8
EqF8CGbcl1ei4myqPHOdGsV340TeZww/ukLXXq+zyPse05coepN5zEc62RTyMCkS7zf6griw7atu
P4K4f64qKIbGAcpEjiKIOEdTHnn7ma1J3xXtZVa9h2bpA2UTvVCkPsCfgybSesBB9Mw5GCZz7k0A
ekWZIWUEecs4nL5oCEeA4cZT5zm5w7iH8SuES68Yf5IQqDWJnkR9nIOVfu3pMqRbCS6nVvF6qG9R
ZdRS+2YWz3SLHrbCq9ImZOFe3HB8NcfhrlnmKVdvC0TlA6lArkOlHh67oXrlQZORrRAXfGsgkUPo
STDaYG01kJTrrs24RaY9aHD1g9BoBnBGHADWbd4oifchXkP/iELh0jVIsDUj3r0K6mcBrvtDV+sd
LKp3HvtLppF4TYCIDRCqTZduVa0ztjTPjMQYtxzQLYbcOIO9iqyhQm6jKFKLczrxy+Fx7sZrQ9o+
BY6XVs2KmraiRYG2aDgs4wB8XQP3hTaxTA2Sd922IBIA+OuOgUUt73YF3z7cocoQ0jVYwhC85ciq
HoZngTzg1H8RgNASR986He9IswSATkbBTndqVPboKXseZGr4Jjb1rYZAcdpQA4Kf8UIB2hL7GqyX
k5U8/qbW7ijmffe+CdgG//R//XXRA2X7/eyFx+NuXeSr8DSSgEs6zNFn3gw2HQPlRTm4wV276uYw
I9N+MLcnQJk6bR2SRUMIHzI2Kptuzu59M9cr260/JHpwn6YOxdqlULY6KtKi9Hq0PdwaW83Puugv
TVzj87S+SlXfImaIBCHxAY+11pLT5j2ObWzRaRKR88aQhCEwsCvLensBXqsRvNvaHVvKZ743Y9G+
Vnz+YLAU4P5OWd5pSlfGiTMGDAGDZ7/v44W/WgNbJZ7FR4CI3VtcrN0bgr/JLaRYzcuRdBEQYl+s
V7lWQxZyMmZN1ydlrBgOjYI/LOmhnJBzX0YLJWPVxy0oCBTtqfUS4kh7Er6XQFwNXh0Grr5vTnG3
/cCXDRpyJuExWLRIhIdcWNWvn+B5x1cErfw90PIejWJaVxtmYzN26ABXZDo74BtSQVmxquwew3p8
EF2nz4PV+xhnckaojvGsCgKRkyylY+6JrfkUta05FxpiQwEEMhvhl10apa8+68h7H4tlhzCEOKqp
nJ9jEm83+2H67hq559u0R+ojeOXIUe9xCegDkvf6vdPFWeuafLUF1DusHDJfXSvVFVM0GqV4zoE+
ya9lD40H6HvHXfAZGaHnqKj4zxbJ/XkyqYcx5lEV/nxB6Ha45VAPQzBG31rtI6A4AaLhoEMOysqX
2MHQmS1EXjTUPOtKoPseWfyMtwGYviLe9pvG0IHQjI+5ZRohzW1Z1y/1ng7AeKp4PI0aLB94/uha
DqWCHtixjESWXLhB1nEd4yBDs//LH8YDGkrkNAYf0TSuHxtwY28Q204lBAXUKPF6DtHBrX4nX0E0
2vy2xwfYcbad+HWCxwvkFyi2CeyUB6t+k+gR0tqiCy5NW6W1mLt9gIRDVIAQAQ9Cnl35sNYhf6hN
h3mIRN+NGNdj+EW7aboi2cecw7IXIfXOvQ/Un8csOC61IzvTz/xhMe2DqDWIQxUr2IPuDHcSmYt5
fZhZbZ+9NvraBCiJAwVYD4rvEyKuJPUkJinmRDJE9sWOmIzHkorMie0HglTzISiwlgGBuIqIDfIt
yNqWB2PkrjYlWBFXjQ9IEyBwu1h0CRvY6mY1B2vXz1JOKNEXw653WSoO/T1so+iF0a+DH2B9hq7D
FDaJT1HfgBTtpX8CshdCxeh31vNwjjkD17Pc3qt10AdvXV7xba3HSMfogZp522ksEZNwsS5JzK23
R2x22zGcYBgiVBrVcbo1UIfHDs+XvvkYT1ylM2ykYaX2PCO6A5kzvDj2mdv2UYejeZYbqHwdldMD
aZFvCDClmWV0+3D9vMbLNdYxvZTNlIc4vFg7RX9CynU5Ix1/BkcSXfW6fCw16Z7sUFy4tLgCl6hJ
qYNl06zRY9wrkjYgPJutHB83SNslh2MTLLbabd0gz1hP4WWLGijp4Y/Bd7kOvTpbSqxu4NfBmo++
vnXqE5RJIlAft7ldfL6PorDM3DJ9p8sqzxsJq2ycXXeYD1jap9q3nbMPcpi9VJVQ0sj2sAwi3AM/
9TPa9zK/KwdjC8CwmAaZxKU+GKSoj3MzW9D7AzusDQ4Hbv59rVrBP5sPyHe1YTE9roD4T+vcvJbO
q6712nvnZmJZNCDxCpoqTBqQ7Q8FlhiI0UDGWITtQIJqJ1c0nhKC3mKBZG0j2n9Ixf1HjPaowmm9
25C9+TJtx7WqTtYPqmtE4DWjSBqjhJqCPlYlKiEO5+lJjhgOfTORS20IXtQrn5YQYoAzwM+CgiFV
YZsdQxOSl3AlsHwJjh8K2+gsO2HPtos/LIil7AfPFCkz2v/AgxURZ40/6qcwkwWivXBUkHh3Rf1z
9lW061VNTtq+VE4gRr7ST3bCDIvlWvReMnzFgQoYAk2bPJYWC8VI+PNrC2uM1ZG/7wBjpQul8zVy
8ICxokhRT8FlKxG1jV33HrBaXsLRG9JVe0ho9gjHr+1Y4iQkzbPAS2SVcKCp/brYU7m3W5nOjh8q
9P9nBMCQBYnX6NyhZiwmCEfN7E17dLjDQ0jAGTkJ1TTs2EMlo3faBvaAseodVgUWRtDdMO6AnosT
MzB8PTFCX/Jw9nmib9N4RT7PTUuVY3YgE0yTBsJJwfYzpt5TUHnbqQ+aeR8gJctQUFz826byMCKb
0p6LBRVhT5HDtbClTlUEs7mv2NuCOOy+qJHuJsMZSmp7Ln3N0nEhv1QxDPAniv7ND8T8SJpmH4rP
NFzDt5GY6G2D6D8tzWckGacHrpi5hBaLfSyMokWsixOOyAadrnqbgF5fh2GDnyemJisgnJ1bFbRn
WSqRalMG6cAGfXYE4W3dugdSo+STWKwhUwC5HJbhqX5GNRb9sMhRniKqxDGe3tuyg3PA6iJFynlE
cgkTO+TW/2HvTJrbRoIo/V/mjgnsy2Eu4i6S2ihZti4Ib4193/Hr56uiWrTZPe2Z+3R0wFVZBUgi
gUJW5nsvwere1GkA1SApy5VPyOLGblgw+AXH27whK3DjNdp67AOCfqggmQtdCfpdTFyoHiq/3pYd
Wgh+b403BViKGyvi/TLrfqDzRiyHu9BytXWckojv8/YFBSsUKwY/RnAkJ8WU5gYiL9HN7LEkJ41z
XyOMct+Kg1x2Up5gcCjJ1hnvSQrgq1etm985Ik1tjlpztMZ7tHnCrRuzwsc5oJ5p0pL7ULScSPmZ
FGy683awt0OqkRv1+mVfp9j8HDWMvjmYcbpxcWP34HWtVTkn6S6MM3YKYUiW1WEH6hkveZ3ymjRV
daUAWuTNHdjHoR3jLfjtYzJCQ2nybO8NSbirUJLasu7NKwNxdIKxWbNJi/lr6MDVV93MO0GMO+Zt
rX7xDci34WDnK3XWHrqGjX+WdRCf+SAXTVTlkBsK5bZU07dB05GPGLx9mVu5yJo7nzyoRfj7t45q
BM91q+2jYZz2gdXpcG2d7gaQz/cpNOvN5BfDSgkRtCJv9GVUg+VstwCIcUnvtDLwj2gqQTiz+pVJ
AOW2x9UDgad9S4ZqPUcZ2QOc0Nwl+pd1Sk1uUyeyswEejERY1XjPce5toAwsBnzXw5gST+gz0Pla
Xd1XanFPiH6VJHr5dezVn1bQfbeKvNj6XjM9l4SnCS08g/9DhaQluCTvB3ln+Gq5MXE5VmWbFks9
y/xdGtg850HEHd8kL2YN694lnLFpcrN+zNmZTqHu36jGhBoSoTLyUG992GoLjfcGNN28PgSx9kwC
XF2mOfmcnr3bmsgW2z7SnfATmicAwuauKohUxOOcAMQvxk+5Z/1UmhkTNPINfqb+Mnd4rfmszxu5
CBsFWaXIxaezxvb7ACzlmNWNupngsS+nnMxmHevKplMc6zg3zqewKNrnXPXMY2jon5Lq0Sb/f7IT
K3r2ao0IdR5pmzD2gAl4oDrNoSxRKBNN2TeANZ1bswABy24IkHzhRJHHu67llRDF3k6UMJ0XSZdW
t/KQ58OrVifpEhrRxhTMoM4pydyrgqB2biaktXfDdCTYDLdVHBAogPgktl2yBeebt0fREgDnkY9v
YhdIs2sRTCZc4sDoOrfzyI5ugtpARk5X0h28/Ow2H7T3g+dGgIntaq+1lbprjO5H0mbVKpaUMIks
bpXqHWOMgJXNGm6/xpIK2QtQ7bkp8bWRJOE6rEZhA6+DvPI7glhiiWX3crCcMFqB8idEInln4lry
gudLfdig3y5nJyi2GRswCAUC4muNwyc5LZE2eYFELeAByl/h6oIJnP0VYMZPFTHSW0S3+CIkwPfc
F0YECGZizTXYmd4QXMo8XzSCn0XuDlaypCZ/dP0QWlcHrevKLj/+K9ulK1vycgZpngTG799XTgMr
JXaQd7j2fIHh5VuUfbC4fJURRDRufpXEZWTe+mZt3iK8ZBswJzIAGV6yGQbXI3R4khMU85unNyWy
DmPZ7D3Bb5bXdeacu0M2fUFclCOypYVus1Lj9vvFJO2umCZbjec2m8kpdpfLSfv5msVI4M8swc9l
OoswEbz2NhaYYNmSBznQRezA0wSVg6g8eSQ/d60Aik+9na4kUDqtwNXjF8EJNNKd/JpDebtdvtY0
WffioZJP0hh11a08oDNT3Zo2WjrVHIUrJRjG26rMx1ud8DxBPbqXg7Rl4czOUCFqnrQ+gnNpVqzk
HxLEPCTyMDl1sAqSegQu4uYvXtwDdQIvkFokkMG5IBAJrimEwp3AJ7WRuZggq9946rRyM2dDsSgQ
W+6z4nbQanx7E2f5yCvaRkKw+pFF4YuW509GQgh2GFcTqfwbQucKIgYasINpg4Om712LLb6WaIuJ
HR6w8P4ljfR7SBDuWp+SH67HfodE+Itd8AOzVmQWeaaVvHiF6Lfr88ZcQA4KNo1hHE1uNxjsAPUC
ZDCIgn7SK+u+1ePgEJjBOpxFsDnyD35ih7cOv+ANEiJT841YHLlyEqM3AMCQ8OOb4YJgMiDwtNOq
hf2STRV6hETuYHRmgFoSe+fbqDWZZn1jdMdR5IY7uDGNHd+rjrc3p8ZfEK3r24ocaTctraZ7NdP6
gYjZpvNfNDXQluHkfi+t19ZGHaVovV0TJN9ZrZckAfl7gmgTKy54rWr6Ps9k782Mr5vErDt57k1Q
Wi/64HxV1I3aZPFidNrvbkueZfIcBfUP8gV+k8yLbCKDE+psFniNRyYwf6vLFxGaPxAUEQYlBnQM
/OgNfdGUrQe0GU0fdwVgi5jMTZ+xt/T9hwg+3SKYcOVzSFhO6ZQLb2mkZrcgm0NABv3T9UAA1WwV
pIMIGbN101qgDqgPpjYCFnxyDTuxW1iYOyXoYpFXCIWWJPlzT/tS2BvdY5tlZLj4Ze2vm95/jNq7
vJiMVQHFzfS68sbFr1nCc+jZ06aNi9hHHpAItEkOGtrGB2yD4mLVkbEiKqnr0dGrjdPU6ggqoQMG
OSN5IkR15G9vbsopAlEcsa9yIj692tNuILLoN6Wdf+Lp/Etrl+1MnDRuSHDj4O/MgJtL0/StPyN7
2hjhZu7hJUFW+MYGouGR1bV6yb0dL/EPiyVx+Ztx7bfl69QaOTHp6FtUwkkAE70EIemvZvSc+IO1
pwn2D0IXS/h+ZYLGJ2wzH6alqq98PZtIomT+ph7hUwPyQkDUj9eqUiXrNmzHFz3t9PWoKNMKL1nf
QFNRl3VV9FsUJL2FGbbm8ziVoJLUfD97IWiALLOe51xrHsmqr2exbZCmIPFu6m7QntR8UngLWd6q
qeYvuq9bxwyxkJ0To98Um4QL5kB3doE1Os9KF8Ku8311TV4RQKflP4+gi3fIOVo3RZXzgBqRQ/DA
0oD7mPrS5y9ozDJ/NO18PoXo7xV1XID08fF4VG4bD4wfuBbwSmgI2EQmmv55HKf4ri/jF14U/bM8
tOPtODbqKS4Okc+V4sr4UbmGxx7LH54dsybarwa8CuefaRR1tzrScw+RobjIH6yN0tdZq1Jv6ziz
eEyU6CkInVvYhoeCxKzbW/2+QlJub7adAh/4yWgN52nUovWUzv2D2umnKq+/h2rmMTQRq56M/N42
25qNujbsXC0xWDVqwDaFNi61rC5XmVdvCrMx7jR2dn2Rt3uA31/xd5I1GqBEMAFa4C6aw8GJP2Vl
7OL9D/XKb0buguEZoAdk2X6AteIiiTSUuIUpDDnbNY+WPpnHXAeuiBZjvLaVCYGTLrYWRLFTwv7O
AmaKdjA187Hqe7JLttAAq7mvC+XVQMfwaLTuYQR3tZ3nKlpmWQjfjLDpso5agVbPwhX48J9Tqp9A
VoSnlvB86LfZiz0gbdt4Jyu0WVeSV4i4w8H3pvIYKxqyYaBuqpqoZFSo8HbqLepR7vK/kcWaYAz8
BtxGqMiifjFsDs1W9WuqxdzrsRc5RrlNNDfZDj1J7zbzEX4LnRcX0OJpzFCjrOdpbQlwx2i30R9+
hWtpZtQ2XYobGKpmaSqJQOMKzu75YdvFAPq3mQLcye/0eydgBVCGMFryIvuS6vjnAALKtVf0qIZ6
8I115IMVFA4WTWWgHUjgcC/ApmqvZfe9Gzy3JJd3bFdVqOXlQkaj/vuD0wXg+uqDcx1VhT0BDt8E
9f474h02Q4rE68gHh+7YKkXodxf0/p1mzMDeCxRlrd4tlmOv7Xp7Cjdsm5IvQpzQTL5Fw3TwUYj8
Oq5KzQ2/2br6qSCYQ/DH+glAxTJZv3CBicY8NAUs8yyKZqrUfQh4P5x/0V85NoLH84/f39NhEVCs
hT9DAs5/EcSemhjOjGYXLHU5rrupFMuobfgjoFYnAKp3oDJy2F9Nv55T5zPKAiwP5jFGo2dV6IW5
AtuPRNA3K4nr7Yw0sCciIFVcfuHJe4jHstyMZTEsmiy0Nm1s3plt2lHxgz/i/1PAnqfy5//6H99/
VeT/u36FkDPHA/3l2/6HXPuVyP0vLDBx3jsHzLb/p0fQgTLYV4rtmqND5qJ+tu1Yuqd7NkWV3hlg
8MYMVN4N29BdcHsf9C/NpQ6TbqHYr+kOFFN4S/8P9C9D+/3Z4pbk6hBoNEN3qH0mxN9/I96kcABy
UqrWz8oojmjHGi8jwMJlGc7eBnKY/gJxFq3hufY2clR1Fe08qotoqxxN0+R99N/OlZeSk//tXM37
CuAzXAZ9We3lwU1T/NlL34MusXfE4coWBzOO/tmoNAc7b8dtYM4ENT4Oaen92o1wTPZFgkS3Z7wG
ZZoR5GSJU0S3mnJknQfw27pdma+60/5ICJPdg7+50cJwBTsrXifgRd+sslrkrea99sG4try4Bcyt
OjOJXkHpmAS5Q7ZsRNPRWQ3s+ubST3zNAPfDdgTC3cp0fACQRAWCpTuAxhzJ3ZMtJxm3l30YMPdK
4avfyiSKt1Ns5od4DotDKg6hj0IKkQqTHclvA7IrD3ZUF4cEX60hg0yz3HpACA9yLCUftQrCMV4F
wdSjLDy7d3FT9+ug9F04JbTmcUSkCtzTstQ2RWM0nzxSSQ/En4AvKmghjmVf4PBw8FFQuPOdarqx
yny4adshwA82MzsDdxN4G4MkmBa0wNpLxTxpRURes/eDdT3W1ikMSoKeZfNSEdVakpK1+qckieF4
w5W2reapEypZ/B39No+i6GyTA+JZufHQh9rJrj0Tivuvk+SFUgunrS5gw4zIOhCg7ab94Ca/HqSt
1J3xlwFp4x338v6du8bdFJNi04b0vjai8OSTON40JtCy2rTD09hMCF+SgFrGpIU3FemsPW55d1s6
A5rEWhXdETCyV7k7F0/6SHwOHazwFbRJDjPb6wltVlD4ddIe8dDEn2Qr/WgRYo/OtkvLobrhNk5D
e6UJ/Jzm5BaRSB/KmuwPeW9tgswLtoBPYH7NpBuUBrQAII18O9d9tQ1G1X0qmx7NUCWLf4BSW5FV
AgjvT2wDTSU6WrzwD4EhpFjxKNcoIxL2LH1UOBFnsm646dHdFNjkcAoBKKPtc8f2vbirnMHC76tL
EkgM1O5E8FoOKyFOuFuV351uREohfdPjbAipolCBLqebQ7pBp9CZlVujK954PPmDPrq1CHY28064
A/vZao0KqRhT28e5kIxuKQO6MoYZFJMwnsfjRvtml1m4dTLUdEme2IuuV/BkEbtU0B0+Jug432Xs
S1wkLOZPfYq+ACjkwM0BbCEToEHBuQmsZHrwZms8H3JzyRnRr5aAxGxR1fPGN5kKlXsxmjqkBCeI
HguftKI+1dn3aAi2Y9yNr+Qw75y82khqmDxIppgl1hHZzeRicunzBd77QhfdqbWYjKKWHcMaoDGv
m/kzmioHu9HtH2E0n8zZil4z1xtWquXHh2Im3Rx53vtUxAEOsZkVr7+8Cv/F8cGz/M3zEZxJD9gs
0XfPtnlhqVeem6NlURfaofszsaN0F0l9MV3EWRURP20TnRiObF73r6f+0v9H8/rcZoJlq7SjuTKN
WX3pquAJaMt4j2sXv+Am+VmTLfxi8lep+JrlQbMpu+ErWXLIU6Lf8uvXwTwTImCKK84YldpfyXmX
0z7OuNgtfabGiDzjzz+Dzdmxyof8BGMlQUmvGB5BnCHbaocAc+22/Bok/S26h8GnzFOiHVyJbB3U
bvm1J9uMEHqTFQ0o7MLd2mnSfFKUbJehKTvM7WkMZviIdms9ZWF3DCan+zxZJIZm2zZXGlUfPueA
gG6Iy4f3mdWACwgcUgO1Rn6rnsI3tIynBSpP46GnbsUpS6oHR9gbd0T4P5v9XRVZ+Svx8YW0dx4S
0FMb6xs/S8I3rb0fptH57E+5su272lxJc4A4TxsDKoEX0+5b6IFLfwiiN4NU+R/uPleQhi/7Bu4+
x6EQlW7CK8bD4Vb83bcBOe821F2JfsRsc5NowasrhtL4ZoJ4WwyTjs9Aevapm11e5cX0pgo5SCVo
m8PcTMYTEcDXiQcWWFIRL6fUTw61oSaHrKzfW9KmuBlgUiQir+xy7tjZIyKM4tzLcGxXD7VR84n/
y+WkTaV+SBl2j45lFoi/dMNBbeE6JbUbr7JiDj4T/bx3xMNt+dZDZZvqq5yqh2zL5dR+1n+ZWjiw
1gvFeACjqb2CWSlWWqmFyIC3lHEgYKfMZf7gdpBS9Hg9xCb5L9FSU5O6CKTB31u/j17PU0YKFCSA
+uS5l9HCbbRbvSba7AoIhkKG6ZeDBxMzNux6d2W/zE38Uj3Irm0Vh3bM/G2UTEDDL1Mu50obGbV7
EIHjVp4qB6X9+rTMU5+UREeQnOiGP6fTMy/PGCqVVn+2J8LfoD2Hb0TRj3MShIGIUMNnVEDzZMhU
t5ZXP2lRhvyOlb9o8Rjf66Gqv3z0Zi8wXqKoetH7LL7XRE+MyZ7Om+oy8//qvFn8hI+rXH5ewE+Q
vY+xy88TY5fex29m5alDADlCskiLwqNbkkMfLb1Abw4+kLTJ1uWQyIEgJbisje/z/m1yOPr+9r+f
ZMmy/+VBZu9EZs50dJ3Imuca1+oAJbUCHO5e94cSpEjrAvmEHi63FIW2Ia6oPMtOQlTFKhWyqHZx
iqavfebs/SYOjrZd4098dEtfxZ+g9sh5lKBM/ehB91JZqay50g8G8fltU6r6wRItQ9hkS9ouo0Xp
K1Af/p4nW9SOeIKLFh2AYuK9oqy0vmTvZQpfDsCIHNlOACSSBzllZnlGXIqB0kpBG8rUvyaM8jKX
iV4yeX+QFXB+17swxWcMDIM9oK1RpJyN5e+LJSBURQ9rQ/mBUuWpnWv30QVDd2wSH4SvWDVxu753
4PoecS+jY/Vhd7Ejyvhu72fKYhWVPsn5oxN5v8yXdiNwvqf+16j2nrw2nbsbFlDt4H+sDOeWsKlz
Qw40ImruhY3KRLFwyGF5kE+0bMmJeCDI2BomV5TG88VdjdBKRf2hJUwr81SlCejQ3gNwKTYeWSEK
PKjUFpBdNXfTx5a4uOwhFGSdEKKFwgy4dB9Zb2hnEzWbrH1atc39oA8oJkdJ9r3iK4p9e3zL2Iog
8PP3DJtwuUXm0rWF8HKCupTNjXfpl8YfPC77n9+iw+bQdCkOZ1EW07kK8AVWHynqGBo/rBySWBNF
GmT2vw92E/Epyn4LdoO3X7Ay2ohEn5giTRXSJTdpRBmmGb25OyVKzLsEhacY/sDRnDrzThcHaY9i
VN88WB+LqwE5OnqoadXIj7edp7S7Yo6c9E4teiS09OxzNUbaziqs5r4Zu+beEC1hL8gcbs9zk9hM
7s0u2fdmD8BAL7wHx4n29VAaL0YyuQ9irEJ59zLWiJ5pDs/IR02EzpRq10CX3MtWPEzvrfSjdRm9
tILBifcJoh+b/17FvCtn2CPgShST2uamZXC0RZjwlzAgO8zK9RF6P5mqwmdhlxYMicL85OC/PQbm
1D+ObvoSpsn0GYivss6bEgFJ0RWzIMblj1MZQGIJva+633cr28rygwPb5BjmVCzxLKv9rHc1tHIc
A602nvJYLV4tpexWcTkwdSrMfQM5QCnqBxye9WCE1qkobOtUof0nKNL+XtpQfEs2bWl2SzkqT6gj
oh1Ka53iOIWehxT10rAoijDGabyDj26dbBIcu4z1/8YwhoS6P2hmjSEEdMGnvZprag+Nre8oB7GF
O8TuUOwYZUsTm0W9o0qPGJR2VFqRWh+CEM6WrhIbjX7Wg5c9t+IQTo8lRNyTtCCI1QNSGZXbzCtz
uIlavVa0uSDpxFR59jCk57MLb0ru/TjoKXNV6upKN1HcMPyU21Ec+tYRd6fWruVApavhHzxUk/De
Lw6qpVKRkf8tIfBkGDirV2uu3xv6BAUpOFmBi8Z2rY53A/QLsiAx28Lqk+Y1+lcdTdKlqUB4DCz0
RigUgdSmUoNKi5NjH3TVvvRg096oXkKIjNpp781aWlsxIWqLGCZ4FS/lJHmSHJDd/6PtfLFATfxN
Q+0Ag3oobgpAj0CVKkJUsmWOCTvuPJoQ3O/USt2acE4uw/+YczaYdfeHx8u8Sq/wYVKQFk+XKLuO
lpZ3tfQlYa1qaab6Tw6Bly+pk6GnSG0ZCnQp3m0JdWkl+eyFaq2MYMq+yxnn5NJgDgTjQd+vCrN0
b5oUaT6KdpgCS0hRqOHXQzGMx75LiyMT5JjmqsS7NEIpFTsulNo17WjqavaoeUl0E4uIoRxQM+V9
IAvgM/u8Jt4UkxQ3RWn0Y+GjB0mObfeHRef3F4K4xdBAUS0HCTJdA/F49akg5GEGeZvaT2pRJUcD
9D6AZY3SD7mDh9EIXGFgxxDq4SnZM0goAUKUh6ioqcQmDrKrKdWwcF0UCeQAwoXWCmlNADh1rOw1
K2uEEMr0ubCodTOUGVWXSggRcbBxutJ5vcxCrBg+sQolZfC9+rH0kQIMIiXYyi5EgPoR8iV5O+Qt
rm1yHrlppoh54HXez50at94HpvJFxhNvnGA2TyzD1snXA1RTLbvayZGomimEV1NdRY7+MpvCkw3V
/Uw4+FCiuQWmN24nygXpzbzNraH8LOxqMdqsERUPQ9blrv3mGmT6M8uloIA3nqQbSrkH5I3oqSJC
LsaGqZxOaXurQEZbhUGuAmDQ/N1AkZ47QDbtUzi3/h6kymd05dsnaSpsU6NG2hStZVcOwA3Y+ar2
9b/vEbzo63XIw/XzqAXseBa0wWutMzB0yuAgwPMUUnYBMHf+SiA4+pYPQrF1tNE6U+vokJkqxQhE
Fq1EdcdWS/8L9MJ8nSgOZHXHBqj725le3asPIQk4LwMePAoZBXuIgeqULjgU0UUAdhWW3XzqQ6c+
TUG+jqgN+1oWSnGsZ4rVya7mZO3WdWwHz4HRrDbMJRD4cSu7cInfLym7czCtorBNV67BXY5ij/oU
+XqzioB4wn2stKdeHOKoX7dTXd/LGWRnZqiiNbXVwkLNFlZG3Yi8tkgoisns3It737DW8nx5RhmM
DfD9rDv/CGmb8mGtaUtkFL7gmXWPtu4F9+C3YXgFjvrFQB1iQX4wOyjz7DxrQUVljFL7AhukXbOm
+hs5LUbFdyw9/XVo3ezWRy5gKe0k7b9eLmsgLnkjT5eXLbsi2CVpeWg6cz4WCC6spqoPn4OIUju2
2VhfAe7uJhAilHVD0ispiuhHDnCBsoqV/wIdQyIe0vu8CVCHKHp9J69ktd2vVxrULHjyyvEgI2A9
9UZ1vzIOdlWad8RvzXMszaqBIjUo+i8uUTF5gpyHZhYiaqpxvoaLXEmVN/duMBuL3OyytwQF+Ekr
/J9t3O4tGO1fYohri1jUzi2If26dtta2I3zUB02nyiDSSNmbixPb+PmL4gzJPVFoh2p54yIjjNEi
SNU/l4Me3IV1UCBxOTfLsSn7jezaVUolkp7wnuxqhWk8NA1a5J1RPPoxFXgpqec8kRZHwaNyNhoh
rSdpGiO/XfrkvteGsOlm1TxNoETEdCrC5Xd6me9SigPe1Wp7H0I82HUiURKCGzeWwtaOYCCDXt1n
Nc4SWCnti5JrjxFlLCnx2+wMv67+6vXkqxEToXJTcFrFrJkPlWY0GzNtAEKnc3rwtGhYs5Mvnv7t
OmmyG7OSmDKyHKuKjMs+j8ontITzh0hP8oeQlRumaNEDF01zHils8mAN2nmuPbNKubDnWnecPkNW
W85TMb3ESUg5qsrWbuBUTZ/xboGGDAUvUuGxWlSMpeTPeDvUpLfgFfVDcmxiCnQhX+c9egSFN4Zb
Rnvq5k2HRAfJQ30e52Tr5EygM7jfZiVcpVlg/hV0HuA0Sh3J00HieI9mEAI5M8t5/d8roXH9tsRr
ABWh8mKwNbj+19sn0HZVq49KfzdMGnxqqg4GG2pKBUdAyA9e2GlbBKmiAe0MbH1T7cK2f55biqFV
hqfsbKfUHuNe5L+GKvtOkuvWHhLz9TJD9QC9l6ofbSVi3xKw/a6hRkWq9d5KQvm7YMQdFqD+FPg1
dT6CBkaC9CMQxw4XnTkld13Y6g9yQCVX8fDfH4N27ZeKj8FS8RvEf6AuxPvil52KM44l/oTa3c1Z
beHXOV52jomrcNdXBWSfhXEOc3889GlgLM3RqK4XA3kGmGpA/GJuWKIAEhVDfIYnIAn77zqm5pWO
qeoQk3NdvjmXxQNNv6tMgzH4mpaDR707O/Sz79SLdiKwXCPZ2XvTm6OiuVJ5wLf+Nst3fK2p/2YO
tPbdrBpd9GYCrhAegZzdxK2o7kApWFxJuQHNHC960a1VkRbpagoppDAM1O/MEy18UoLqvTUJ29CV
4VMeaCZqgLQu8yDU5X+I6bjCuWNnK8T1gC4Iv0+30Va1XHabBM+u9xetDWpwSnL/ezJBnNYcKtV2
c0WWTCVVZmtutpfdyvI16P4oYRczeZkbOXw1MUa9yVmcp8tJo7iGnHmZLi8pu/KSbmndpzryrVHc
TneRaZQ6Uudpd1fupWUejOkukWanjP2zTldK0EdHAYsz5Djv5k7UBUHzR4umu/Pw+1U0Mrk3dY2q
URFQAsXtWrKWXX3QWGgyyqfSlIcGJYB9BkhUWNTBrA+/TL5MgyFVH0LV9VC/WEVlyeWk6dz0OzbA
LZWJ1n4j3P88n9ZUwigBmfaw5IRNHiyye7hNou+iQFKqU72zwxZw8mWObIVe+34F2fVKtrx/eJCl
e//bHWAgqWsTbXBhQxie3DT98iSHTuin8aRSF7nN58ZEkMlb10IbKXWrh1IZ+53snU0OMiXsacAA
B4bQnTz3xWw5HifRdDs49W7KkRoFa2f1G2TLf7mMHJBzI1snRiBoIwgkxIu4mJUvlk617RKZghsw
GVPr8G9gPIx6Xr0NPsqRaZurJzWcIU4Win+sSjXeoXBOyVA7NI4JcfqVhv94MrKc3WwTBm/iisgr
USCiPph+kDy5RlhvTKU0zgsw/KRNNQ7EU/oMGCvewa2W2v6DnJHW9nCXCt2pVkbIRERsNDv14Mgw
2VCBRrVQccf//nvkMrFALGVpBKLI92CAUB1Rb6/G8ES9nfCkU7x+GQHUX0vbx4x2rJKlNvpPlUhZ
UxQ9X+s+GzJJ15G2iE3puvJINzkyyR189CXBVU6UNgQQYrQS4+ZRDlyulclcea4js9Io7S3FRa/f
KvLFU6IJv9eqAOGXv9820i7fO3JQnHkxXd5WKGJZSFK8X/Zil2fqwOrkZeWL7er03y/beMUf0gQU
IvnHeuexxZUZZ27Qf2g2B4BKLRC9yrekSQS2kkSsUqMppxWQAGVU8hK9dHtvvHPfpCHKS6bKKOaU
UZk3mef3+dImz5yjebzrv3MjiauKuOj5Wr9f//xDo9j5y2EBS0B0Pmbi0DtP8BGrh3OuQSQcSPpe
LJTKSh5KhDc7fTGyCj0mbWqdPKUPlg1w5A2Veq1TPtvx3q54H8vRURutkzgBAl5zPgGMDycMCLs0
Tb6Rm1HFowQdb4hiK7tBVnVLPdWKrdychv7foxLrdRmVWC85qorJV+dqiZq/FNmQ7ZDV/Muf9Owh
VFG/lQfIkD/mErFF2ZODnZtCkNTrvzKtydlMooU7errBX5IVebeOjWDZizh63DfJYtIn616SvJ0G
iKzV+MFb4ygL9FWMzzM0qyCoio1PiTdqAdchpVGN8KQlI9UsW+VemsYIpb5QLRHOshBSAy2uU968
y9ehQglQS4iKVshk3zuiVVoo2rBTQVjyY2BMoKJR6nAhp13s8iJdK2TjxPlyAHTKfGPIkC71veZ9
D80vsxKyQHFZPAghgHZyxs8TUOq1o1nTxhZxEb8r7u3OHZ6SMPzDc+D87r4hUwPCFyagaWkOQEHj
2hfqBt+t1Woev41n5xuNJBRUzdE6khl4pF6Kj9hBa/5l9KG3n2O1PwEUaraJg5ap7MpDXz4Dfa+e
ZEePuG9MByFY2SWKDRkjth5lr/PzHm1S/68krbq93ivsFz4cQyrzrYphUPZyC3hGR6SuF66p/Zos
LvPODqVHaRVKli2VlCIQhP0zjwxbUqbqUjpaxe9dD5HHZeugIucA/jfS4iQDOvJQJtlD0Nflnewh
PzdCaqTc8hl/Ftdgyf+ejy4BVA3yH7dmPBpL2crs0X2uqKA7CGSAtON3m7de67vPbFWu7Qakks0U
RzWRHTXw/xDc1K5Uv8V3ajvIkKs2aQTDBFHzu0vuVjoEn8YuvjVU0aa8FEqJbdbdxeOUTDcyQHcJ
1RUIdO7surkju9VYt3Ky6CJhBc3YM55SNqlHr4iybel54W2rDNnRiWd75RDxPOFHwbCIouyrk437
pCsJGtSpiyx4ov9wpimmVLl1p4NCOQIbQ/dadSeQjLyQqll13Rs7nfKHHO4TZMtNl/nQN9nFRj91
tJOW+RRmi1k4WpeD1Fx2Q4SXL7YegSxVQ0PG0T1t5fF2b5+K3t7lEKwzfTRejTiESlqa1s5KFQNq
knvwda98Aps+PMWE01gCk0+lcw91IjnwqyQH2ZIHd65R8op7uA1Nqgl2BYgOrweTqAfq5pxEBOr4
nJaNv7mkHWWm8tKVaUaZhfyYK01yhq1AHrf6dteUwbS/HOa+nGCvZ9tMVJOldgDSn5fRc59CohTb
AVZvxYOJ0gRijHlWHQ3Rk6aWt84erc6j7LHGvNt7hNrWU6yiSfxhk1NADb5p3dRsBlBF9bfYoPAL
fG17Z+Q2Cb9yCr5kRm4sQMtM+wK5A3ixyGUJe+H7VIcI45hifkH4BXIt6AeqFd2bqB4+amb7QlWI
8ItFunhNVRV/kytODmxxgsV241ejNu37cbBPKMdGL22xllAHEx0l0ZGIBTN0w49OKqYF1DYWSAo5
LYjWVYxs7n/7xuzqr7wFTayNjk4tBJ2dkm1fQZ9HY8hLL5+Nbxnps51jqu5BHhQXbko1pS16fn/b
4CdNPWTI+n1ODvP5wJNnfcyQc6+6cr6lol9NJKNfO9X/puy8lhu3tjD9RKjayMAtMykmZalvUN22
GzlnPP182JTNdo/r1MwNCmsnQBSJsNYfmmc4ruMh6lygOPNmNLFSNXgSuTdZYY3obImESgn2/zYs
0K14Y4katba5jeoantEl4ktIT2OHPdTpXh1K96W08A20MFDcyLCYjGoXY5PHUye9ETbnDyifN2jR
ELYYl+D4YZxkFAdT/uKbt4myJbXg7UeRffXd8I9IpNlDii/qrjUQnJagy3F+/vytTcxt8b/H3dsU
XB4XN3Tnb/NaRJoezF7D90vxP9s4jd9qVELX0Py5pYyQ8rFP6tBziMUn/gd7obbWn/8eGtvcfYx5
qAl7CDuCod86VWCD9YPLAoU2OJc4Lx6FQMk8TIKzZZapwLCcDhn3zjBrGhh7pdIw0ZVtbmcG50qJ
m1lSP1v/Mq9UNHuLQUJ9LIMguehT822yXfEWWTymGSlQARmisWVs7TjI1jKstSRc606PDpkcnHgw
+JOuepChr5Qf0Gzbi+VX6lsQw4LWzb9aD9qqrFeMZhmeCkv9kHcx2QQa9IHXm/Bi566NvI3x9Iss
hJqi6UMuZ9jcH9TvT+WyVyvBm/z2uA7fMt/DInMO7uRx9SELHB3K0MCcTJCK0hxA3mP9oM8bP4Xb
LMMpx+yzRnvy3iT35DA5QoZyIxq7fvA8Fff4GBW7yG+dreZRVSExHX5YOYrB4TROJ+zHvDd3vGAL
G34Iz/QeJjSjlzLUZoVnVGvTvQzzJnvoMtV7iqro06uRS1JHe+Vb3nDAPCR9bYLkoZqTOLI9nNs1
Q/xnu8215xAqWDpJAO5gufFahhKFK/G3suMO1L23tVOzKyaxV2oB61YE+YabnwBmTXjfuP+EnjAx
5iqNcCt7UZKCEiB3KwQzT1O494pSP6F9gAfaYGRrfdKd08BbGGrAffnJeyPydoHlPXQgml6L1uPH
HpafRqwY20hLmk09ieKz1IxTyJ39GYVk9zZ9mof9Nh1Bi5Vs51HJWKOkfAxLR/kFcK/nSJdFqa0f
JOCeJwH1UmN4KaMxs8m3z3YBDvIyF7t9DQfPdhbkoHg5AN66GkKlQmYCyKRsIw0bXTT71W3zfw3L
zI+4580HAzaFdO/4NAEnydEhyhQkbfRwQ3UheBZu6c2d5Yy2h819+d93CFU39H/fI0zwZg4PGLAI
hA6wBsnifz92CVFmuR0GKJbAxT20Q6ot0x7Rc9Gb/keYuuBleRVy7AqoijGEC9nuR629EV2obpQw
Cz5cgZkZb6YWjEprfE2rZCmHZTkW5H7gQpWdV8tN0a7qqBd7y4Ho2wxNcZhE/yNP2+hnWpwp3VEX
yEiZ2K3nfKZpXSw1XueeDI9/cirK8tgknX1Q67LfNpWBBUOp+isS6tr7vE7XeOHPafpaR1OMa4hh
ql+gW+4jh7vo8qg7o8Bycnxc62bfFLRlHKNFW8ZvT5PyWqH3dJajZLMM0WacdkYnvst22SQ75Wac
1YZViq/L2xFkYz0vWato1bao/W9l2y8Hc+xmy9UGg9v7CaRdlh4bgX5fX9pfJyUPZWYIUGkJVo5y
mVubHKOYVY4eR9IBG/m/z7rqEQWNSJltqXeVe1/UVz0ZsFSIsDxd9ihPrPIYm6ZjVGgQbGMVWYKy
VboHGedO7sPWU0NqjOM64VKTgzCLx2WPjMfOtpr02W4D+4SQIFTbgGhuQilSXdSNMPeha6bPYsAD
EqL8z/sIyP0/yyyySbAbiIHMMzV0KPcN6P6FXMOdF0qG9NparXmSI4ykjHc4HQz8RumUbXAz1gCI
guvtSKjdofk4TvxGGeGG1B2jCfhwtQ0xe3qSrVqN3rHqqvb6tkLulY862cD7oliSh/BjjWIrVzUw
ez+HiY/UCffUZWM30dItvHHHq5qc1PgYFw9N+i6Hy6ZhmuUdnG6+dnAmXuAYB0UdyKDOodyUPsSs
xNKOcpbv+EjwFfxP5FnJNl3LDpktnLMcHxphtSV9HazkZzMO3rf5ARXDqrZFOml+jDS4I84bfRq4
tqm6u24sjE7B88cLO7TTRzmknmx9a+NijJSolq+1yGi2brcZzTr5Dvsj2WBADv4e9863ZPIoA9nJ
d6Py6pXV5NqD3nfDk9J1P9TSi7/7GeYKCRSxs+O78YUaIcICc0dmDT+70lYeQy+PAZkj2C4P0KH9
RT7qY8y78WwnSrvHnMtey4Mk3kteuPrn0AzJNil6F4aRUnyQR12S1/U22mzoymuc8aQ0D31UTuWy
BZK15OoS7VWSo8+4U2QH8F88CQyhKOE/oH2q+tmj7EXrq1tZ4C+2MgwU1zjWOQJLcqmK73BJEvLs
uK141gRwBE8DTiVD2AviEoXm7ja2mR3mS8BWJMj1P+Rq6C8oW9fozSXpJvVZUwbjKeUZdD6tWwvv
iXhZBvHtVB2lyQ5c2wVCHgzBgorLhFtNWA+oywFU3Nc5z8i0yJuCrTyPNhcGmN3s65x7y7lgq5rd
znn+OsA4MkG8z0viHTJdJtveyUgeRZ63ofW4A88j/tc5ywEDyjG/nzPaJAI8eB5cmmzY9EpsbtvK
xc0DAOxaQe/3oCgkgBZyd0ygQyDCAc0ytM0daT56HCXP+dKgS3qLFSwiEXpwSNFOPtPnNXrRZBsv
dN5jPUBCUraJDNW4o9y9tRadJhY8R3sZLlQzr3vU4+eoLtVNW5UDlecoeSa1njyX6bvD9+lRDmht
TV9jMIFX8Ty+ELEGLX4lB8op6Jg7qz7os41sq0nKAyVdgmIfcUtIll/TWLcOEGmz2jLdhrh0Pwvf
RGpQRTfjtjAjUuyA+DPbfCfX4pHJPfGJzGm1ouBpnxOQUysfqybwrPVetmWD6I+jEX1O5dTuHb1M
VqrAusBoBvMg4iw9+UNFvRRpF6yInTivXicMYhcJNq5/BShxZHb9E2GEP8AxaG9Ojix8VGG9C4XF
2VMdobyvNf7j4KH6l3Va+k1THSRSmRS1c7250b5Hpk41A4b5kzzyMObmIYp4j4ZCukXwt9rG2mQ/
NFHwl95r5TpAtW/XIXB/CrlrbIxiVpTJMPsb49JdCsx8X5V6XRrofCRhr353fHHO06IBpgF2xhn4
kKMBP61Qy/9UWv+PUnTWhzUIdEb60XuufR/Z/SkWF0efvo7tZ1px+O24IfYlj545uUusdvq3NiT7
gcvgb8frS6w+QB7A/h8LdTPT7jdVY/YrL/GQF+yQbTXHTv2u4CTgdVr9icibvQmqcdgJECVvWM0c
ynReFZGSJazG9oRog3rJwhhLZTlzznwG5fjsIdpwQEYaTMI8Ic228FWcb4YWYErf9PV+TmK+TK51
lf1kvkHWqSXqeQUgSVsZ0+Vtous/gomwX/jZNfgEBfFmloL85lWb20Td6dZaO6EUjWrecx9UH7cT
SdEqVTI+uJiy7EkDRbvM5zMJe+WQh232NjlYx2jOiEZQ07afMYQ/OUDRZ8PuXE1nSl755DqzVNw8
szbrBk8gzbz6eBVj5iaSlexQzHrjctV8b8HqbZGNw/I3HpR3RDZuf31R5uVqCpzk6PtT9GgpHaTU
+ePCUgRfeh77niykix48ML23JSvMcDRKYJ/NZPnbYSqwT+qd8W3Ktb2cGae6yZNqmvLarLiXLI40
DLXRGwQy/FqOfbZAGTTd5cih3hDYEoZtNk0GqshKd3doturbz8rgaPv5blopkflUzBsn4dkO2QRl
LW+fIe/JT4XzRwDd6XZDLbAp3vKyoOPjw3g5qkuC55HHyZOMrKF1D4PTcxuexWR5zFUPdtIhDFoE
r4mhKI+xXzyoXue/D3bOhxOn1g0Rhtb5sG1FOqxlr5X6yQrN/m4vIWBdb/xMCkecZTSvqPWO/5rN
K3YTGNkZRWaWHPcL3kAuIF4jUekcXWE6x9bseDrtykHb9XZ70eaOynOUcvVLN76QOy76FhUQ1OAX
apySfzS1v3fHwMKtZhr+9NVvveFHO6/twJXlLvZCFGUbaAS1vi3J40NV9JOthqXwuTbz9GmqREBx
VVy+BmcKr+cDxim3WAO1tdDKstnzvs9idfbsWyJ6TEI3ecJwDthl4P7VWgl9Glroa62p+ZrJA/FC
9UdbNOoatX+xDtuQrHduRe+Jj1FVqrg5ci+EZe+ZfAviAt8HwkHXdiGcgydssOYiVLHOERB/94MK
PGkhuvlBOn5HHB1bGawlb71RglWLyLxxL3s7YX838qC6yKmKv550MbxVEP2vpB5e5XHSzEBXdD6p
WaD8HfrBf5+U7E3BgMmTUhTE2/U4LreeZIc48Eak0K8Msz4cFx5vMuBdYZ7JNieYuSSOpJ7cJIEV
j9r8PMi+sUf+Weg2CICZegznQWaKImk568FOqCOmbvTso1H6SiJxHTdF+yQj0aP7b4Tmo4wcFX+L
ScS3iITqUffz/ir78B65JGPuXGRE5vmZgkN+izxdf28HWz3LPtwpfqiBGZ7taZpexezBUGNtcbod
QuCJzW/DO8peNQUQmbljA16ck6PQhBa6mjh42zM34z6/UFMDtKzstfCmDbXEPvDGLl4tG/FpFDwb
C+8qAMqoqVt2BNdfqCsZ+olosMvxPmwyxXyLy3jhI4n0JDtFw6FyHae+rFbylyHu8k0WAZSUvb2n
p5gKckW7zW1WduwkL3JommXxArgkD+7zQYO279Y6HDU4ECzk1mV+oLKSVH19TnQjWCVxqq5gOdRn
s8xBjLXzbhQ43YISjLe5NZYB5JRFWavXKIV1qvkZ+utyDVH6i1RPP2CF7YeJKkUWe9mz6vao+IXB
GRsbJV9WycQLm6rbe9lrhnXz4I0OyO20zJ9lG/aX38xUa4+yKXR7bydfhEa5wKjWu1rLa66+rD6o
sDm8YGqBBRHKGRpc+LgTT7IF7T++WCayerIvGOP+2nbjbbgc0SMkuGwLM8ZJiyUcwGenKO+eJnv4
lnldc5TNjTLjVqahO8jQr0ukCrnDLGQoN32lvehNkpzkkdwpqXchd6/lfYQwkaROEYQykmtvDGKt
i7Zbc6UpN1mT2ys5sctV5an/6/bX1qWLwyk5s41cBfKtdokTTHFJm97+WhOF5aUmJu3r9B1M5aba
fKdC7WMfOVkbmK1LA1rRdbB1/RqTID26ioM48d9Nci8e4BlrQPNldGvqOwXw9jBsg7L9ml7HoU7u
C1+3wceIrRjsdWL47S0ZJVNQcuPVzpMIM/z5ZA4qrSmVDwNC4jJBpbttv2ltu127Ab5nfeyrJ1gF
zcmMA9SVhyT4w9tLsN+9XxjoGf+PfjmfWzPKyijYb8Aa45IIUPehhQ69kHWPeygppPdQ1ktQqTIe
GksweCaR3nvlXHwM8lXlimHvDIV7qXX1pwTmY6MabJQKC0sJzOep7TRWifvU8BQqR3mR/Tr2KnnF
tMdbbEZ7Wpr62rVh84iyTfmY6Mmb5CMVke9s7AIsUcutE2D8YsS7YxHYIiflCIK0nPGliVKlx4DX
ljgOg2J9HxLOmNN4CDD7Czr0FvucSortZldP0aK9ObMubm3lzL2whqZeaW4VtPtiqKDpFIPYdhYq
92UY6a/BZIitkyHX1cCneZW9sY10Q4ERd0L+GKMp8nSFgmMVioG5OAWxu1bBKF/RHR+vYxqOV3LS
P0a8Zw8yku1Oq31NlW1yIyxloOYY2hcTsUhogfAIR7vuXsy4rWedjHqDbVD3YiiqvbciH6+DOcyN
CMABYqGyUzYVFChcdLoeZeQVQbdwR0iG0Swcd19NqJvQr6xH+IgNROVTq2X9o4pl8lOPJM/e9Rqx
kH2yzUJqHpOUnoTQPF62udjvVq127KIUway/J2LnjMj2HP42Uc9MyAlM6ucjhd70dSQ5AdVMb5dr
jpOcMY56R75WJYXl4w6jZAgiY9v9f+3xhE9x3nubBGJmMFBUshSGeLJgVvZlZx5l1A6K+RCo+ncZ
yY1tqCO000xHShOpvw6hsaeOfOo8WS7jhY0y/7rxOkM8Ml3OKzaBaR6BGgRPVgBVLcmOYTq9afJP
ikbNWhmB5azF/GfLTVRVD4muKycZUVdPj1g1vskICf0OFzZn2ibglzG/RJdObqh1fu2Zodtu8T76
lCMStfxql+GY4IxsFNEJpmaDYwAsoImS7MJNFPvcl4l7QT+zAX5PR45LA5KRwj4Hee9eukH9mhFF
7s+p0HadZ6KQOhNFdHUyHo14601a/ZTOZBGbSztcZdIocoBs64cSjJJRfE2qYb4+2u4ms0+WOSyt
WAuPZpMZZ7np3QFC5xT5m64aZztnOgInRvtinHuMTl0POik1OU72Kn390mUe/208904Z9uy+aTkP
PVLrJ1dFFWUhO2Q89yqe/4djYkwSBIB2MrfXEFT8e89XxmCFl4v2jNpmsDJi99fe+7ghN4+52/wI
5qIHydlh0fPvP4N+155KMOGyvYLkS9qsLnZiLm6gW75Mh8J661oeeMYcl1PZfp+eFZ0PpdSOr42G
Qe0EuuudFwmHRyT2qrlN7sk22SvH9V0V/N6LuMrX3LzysEPtA22rTLp/cpogwO8V9XhoQBg40HRv
l3u51fin1jHqrWvG04uBg7tSlMOf805MAU7uBOVXi11hruJK3qLHf6LFaeugVOo18XiHCOV/Tu7W
7lQuCmfsSZDwP7XmjezQJy04oKt9m+Hwl56xl4Gki0RYBdNGn1ZaPjTbHvOIF/6VyrZP/Gwlw6Q2
GwyoBbqoc289xLym8aTgV6HWLnUFddU+imBw0enCM12U/PIelEZXX+TCVVSSWJ3DwGJhNNszYFxq
+KJNUHpNAF9FoA1niZOT8DmBO0aHBCyEAq8x9HeBtv9DHePrpLqJ8a5YGdlaJSsxzyz196qoP0dT
T64++c+X/5ikqKNYZblmnbJ2pSgKYilkxn0f7iu/mFUod3rM7Llx7SzdMjepgpXSmHop+XEfPtcc
6rXBm9V885Vh07i4a6VB+TiOiXHQEhdnFr8aP4Ro82XXmiks7LF7hxmYGcb4IUcFhQGorXCHD9cZ
yaDPo/ROkaPk5P8apWMJjrU8su+Vim2tATR3XqFo2q/DyvC3wzKqTvp8Uyq9uho1LT3fNxGWFuRU
TveWVOU+vgA1tawqszjKDgrt2blu8/Yoiq79wLfvMeA+8xrCLNyhOIxZmCHMj66qV8nMHItsNcRN
C7HOyLa1y9AZNvq0M6WMmV4Vxa8w6L9mql56mykHADr+mllqqX6bKTlnZdI8jnmzC72o/A66cTC9
4Cc6W2Rfis56NWu3XuddH56qUokfKmXQNggT5c9kWqht2R3iBSgDyFlxPn62wRS+NyTjV3D7qP8b
HjLpJvk7zwZHHNWU5f0U564QtBW5+/Bn7HFHVYr6YwrdchWZqObkLcQ3rKY/eehP0QwwyEUBhVv6
zeh844ETZnMb/kSL84hwo/aZpeqMRTDDq9pgKO04sbXLdZUiUUgu0NT64dOw8hMk1+hdVbzPlhtC
q5ru2SvV/KWzQ29ZjHGyU908fxGUqnbcLaZlYQTFSz/24oLl4gO/u/xFjjAHZ+dPY3KVTVbl1kib
O8Fejp98lMDKVE1WspckPvJsg/0oDyWbnFlatdHaRxk1ge4u4lD4B7l2iH74xsojcyVDy0c8sPPx
Q5uPPuRpdU5DUywciuYPrROmL6Suzl2S5d/0EKa6AQz0UGEz/aZOGYa7av5t9NBj4lvMl6LIxEch
fsjhigpDbHB4sJchzhl23vSfud6WO0Tw6o1snr0TGyNK37Mq1fa5htavXBR/rkPOjxEgY+OuI93Y
w+SLn+LcQGnWgGJf210XL3PERM2m5F5NNvmpaOB64XGzJivfx0uQGO3O6bCyu8X/j5NvS81H+88F
VL/DPqHJ9yQ8SIk2/TLSOvc1UrP61KqFuZDtmTpMq8Lv9duwClPs+7DGwWz5PsziYWmPfEp1GkOd
540FRcQ/w7hxF/jntse2mYx3lCHIDNThmxBucLEsdKyn+SLK80G3daMMjPwcWqWJ9w+JgqMMPf21
863mLdArA4swH6GqebHOMhc28OG4iLqFlY7tHzXytULLSE7w+P8QoWH5zdDtaNZWE0+FZSMyGDfK
g+eC06nIyW2Q31cesZirlkEbR9/Mrj1rcv4UO4u2D6s/cfdAZdBu+tdBR6e18Fy8Toqx3SthiI2h
VzeXdFTaVREH3hsFor/SqAt++mJnajrnUaraq5M4w4c9//ZQsdWvUVSqW/QZWhzupuBUdxk+8ggw
voj5QkEZc/ihWPVGKcmJGb7b7WJdeLtRAVnd1Jo+C4I6u6IkCSFD7MqsHdyE6BYqmqfvNLeOb2Hv
8ytNMyVZiTwyXhMxUC3XMyx55rAxo4HQym+DbcrVuxKfmluvVfnNDkFFPtN5cJDjmVknQXPrLSyq
JwgMtre5ujekO89QultvajbxrnXEcOt13SLc+aoy3nqTGUXrd6q49U4JVkSU2LXbgSqbQkhY6vqt
F4SxuUUZyLyFQSj0rWgs6xZyb1O3U1s7t7nZ0E9bzfQwJZs/K7XTBvQGS8ymx3pfO0WzQw7sVW0G
dCXLLq1PcsO/92sv0lG1mobj7yPkMCzJyIabebKVYV3UYpkFZrLKB8+9pIbmnNypWULe9y7cfHUb
OX4L7KAf4FgxN8pxcuPn0Q87hN8rI9mJGzOp37TfRP8eGiXkopKIWth9utxrNPGiZUl/uK9dT6Hy
4ARIvoAEtxdymBfhjFJWHiqQ88JqysUHt438nJp+jZn93+fl5U34UOI+Fjfi11NFSKPGNjGL1nLs
/WBYWe9Npy6O9/bWx6/Q8pQ3eeT72mGmORgReuptDfvZs9WCnHbc3jbI7bfHwA1QBi3A2f/dnCSB
2SxkrBXivmtSSsu58ULBUFIM6dsWw+V5Vw5tsElbBE3t3nr+x3JNEgL68iktzIcc53Usv+WtSMbG
qDhLP3Nh/UQOz2bx9OH2qrsvfb7lMsRV1+a9KchPwnT9twq4nGzHD0/fl5XgMRbvlA+1biBB15DO
4ZobrynZANkep+6wnwIQ37fF0dulRgK7kxwID7RgtI9yUzSRe6zmjQybxgR36UH8km09xlRUGOZY
IIBIZirCA9Bu7FOc1KvW1acHbsIGubG5w/LsDsc2sv5WnPGcLQfKHhVwtBwdzHPv7XLP9dSvaTK8
za188wA5ZEh+lAmeIKOmHIE0JI6Rwu5iMxphdurnjdyTbSEFoxVsdGDq/+7AuSL7ZVqkgGYXmKP8
1i4XkVMpk3ubisfl2xH/62Byrlq5P0ggzpk5Ur9J740bMcO/JbPuzr27EfISxD32li8QfXf+Zt/J
Mb3uz4Y/Sr/VajtamKoZPita5e9tvFa3PUZgb6EXP0phDxzpcA8g4fDLCBdJgP89wlPKZjVODTqF
rpYe3bYhedX42VETNkKSkbG/N9lJZCEW8c+Q+4xKi9sdorInREpSBObZ3Abbo7BXXYpDk9m2zXUs
uEMbhiDXSO4Es+Wxsnc5RELsDc3memssMvDaGiBA2ZbPHXUFfJR3bLGSy9w6VNteWKBf13cm5qCM
YpkkXru8t90onDL+nef5Ozf0l345vq5Refxtud8XkvH/ZoVK+qgkifKr48YupzhZOSy7DeRCQDxU
XIYFgHmoBaOaUtnJS4HS+WxiFRDKntartXblNxXwa/7LG9loVZZOWmTUo1VchYtC7+unMhRcS7TQ
3mPNQ7qkr+JHzfmQfbIFOnAE+N/Nlvc2ywyNRZihaaTGZvUUgBV4yp/kcLlJ0Jrc5cKxb8eQbUYg
omVsB/VOy51+p6YCDEyaJqA3++RUk/vYBe34Xnq52vPdddjKHjkGnHIDK77TV+o8WnbYeatu8k4f
KUon2iE3465+8dIoXZulsPiY/GeUa4dPNUU5oDLThjp0WW3wGgMgkdXjYSxja8uDo39F5K+CCmuo
bzGvzrhKGOOfegQByDV7f5Eg+WgPugtmyVAXcRK2LwpebetOr5Jzb4tkL5I42ivzcxcKMvlaH8bh
paih9IeWHfzAyWB/WwndO5IrXvNn1/LzS9LsjKPvKteb4kE3Neq49pjgJ/5PLPfkpg7rfDcbThil
75+sfzak1vxTMXBZS0NH2wqn/pSd9/bfxmIIGszYtv9c4z41iB3sg1JtLde+t8u9e9tUOOExdJ7v
Lfeh9zZ5MvF00hQnO96bnQxAb2llNsUHsz45gYstju3rGwya6jVUa1QU0kfXRk5LyRvnpci0a2Gj
RyUopL7ULb7Wk90kD12fui+T1+LjYjY2nwG9Rt1bG4wwEpyBCd1xdPeTAgRHrhR1lXpyg+C77DQx
+Hry+LnwzH2sYrPYp6MPxTuWW+mkSAUKLIOM5W7Kl+gAonVW3xjc19Szv/Gj7NGqJkJQ6znNRH+5
RYFBYssZrrfIsnfplItHGbn4oGpWYjxluv2OCsC0TvtmusiNBhB2nXlYSsswK42vjgpEJTKtjrNu
hNlidSR7VMSufNjru/sKZRwBPfODbYZY3fHe3vaFu8500JduX2aIzqTGuoFVdW0A3VyN3EZFHaFJ
pHYLoCXzRicrckpTClUebyM8ldLW6v5WrybEqOdIjo1CQ1tUVhjvrDbqrm27siJlOIpw7Fe4quo/
ohXvztaPqm3alYhTRCSVwj6PHWU12VGaXJn0Wnx2vYmS1tT8hSyOsx1ny7XU6xCf/2U3mp3XKOvW
0zLyNZSSVatY84Li7WfSAYb07dUyq+IFDl1OxSyDDJYZxUvKAw722Ygyyd4UiadT1advJKOTZtlC
DHXasEbem6JqHwZ4p9sYMHe+m26RfOnSRdZmAotzDEHlJs76X8MfymSly0xV/AeyQqiDzHvelAe/
hLLjt7ZkHlc4WZQv5BR1atZcW8xdBRxoCAIqHiPOLaDuq4fOD6NH1azQIynr8kfdWS/uIPSXuMVX
KLYNb5MUnfeOUjNpgaL6UU5pC1hrbM4wVPTTQLVzWVZDdhnCQNRbH237dQbK62r1vbdXa8RpjVrz
rtq84a2pPPeznFBEun8NBpaH9Lo/y045jFv0X6Svo4NcQ25QvwQE7m8oU4FLC4zprZrKjW/o4ze9
KPp1SyF9P9httA07EOEYgQbnSI/CMxbB/hI6q0UmgvDeEcxhimnHRtVHoBf/zFBgqJwUgJs2GjmI
59b2h+57PW89lf0AjbR479sf1tyMSiX6MnNykCpBuQDB7O9UFMeOTtMrxwKS1xEJN2Pd+zBeZIds
k72mymvuQsbAYculC/dFSSf74jYgxB3bCH+IMXmqyxJpVaBdu3pCFDkpM+UDtcilHABfKV61ZWwc
5UwcrigKtNwgsDN/SlVBffcmJeI2+OzV6DFfIsvULmQkcYFPlfSXNtlbRUG5nNMZOD5iUbzGzufa
jYPDF5O5cmNWiXZ28xcZ6DkXiEUK6G8/5PafdjW28Zrn7mRtoKO0us8q5/m+XnSLevTsreyQp+KB
fVhQgQ4XklAIDQeAZR28jUUTX7oC2QIK+iScMejBAbS213KY41EiQP+c++7c+/89C8HO8rVt64Wi
a90V44ruChuhu0Li2rtUko739jbMKBRPk8PrIMNkR5wIBAtsbS8nyXb+3nE3NpiWhviLXKBekGHv
HetdmOIjTXLjZ+RuIbXafyl+HQANcYo3u1asVeeCr9P9AMpi5nQ7kFn6xSwwm5ez+UQ/QA//1P32
Lxr8E1zoqF84865dpsEpMCtnGXpJjJUFbfeOphsuaPFjJpaogIFr5ySJY5IVFnXa1hehc5KRbJ+b
5Ch3CrztrfCr4QwP5RqaRzFq3qOSPkkCiNxMMykkQlD0RgoBLkpGwCvHbRlN3UvgtMdabcaLOaXd
S0vVHYvUdtrLzhBbkc0UwM2SvcJOhges6+eiBVOrFNv6ERyX7JRNMC2A2hrjRUamR47Bq48erzcZ
Jil9ekikMBCA0hVa4uQi5hDxFeo/8x58bz4yGQ/zmLpUmuXkGSjJ2M6AQp06PjsO2gOaojkbHnmn
Z0VA/HTc4XWcI9kkNO0tQ5DqJMfXfGW30Ly468wjHGBEj11gkMBnMRcyRaWtQIppy2A2+bYgW/Xp
wNWnSB5HYfH0aIQn6lJixQn1j+hV4SynL7huPg5VVwCu1KDkpyOEe6X7AG794SN7fY0PFhebR9yu
npMRfzwzwWYRhjnMH9xusFBLPoqoUADpW8oyoDy5oxy7V+wqfHQ9Lu5IqvffHBLdRoNHo4qGO0qj
xnCWe4oJ3KgsNHWjWfxbI+jJy0ovslVCWZ/8E3dpUrNkzrgl98LLl33tGSsn18jixjOSfGcPj6M7
PxG50Ih9jr/IgOoedA3z0lctRGsPEdMDv/9hAYztj5ni+lRgG7xHiOHT7fzvQeS7Wy9UXRTEFXJb
vA5zlwz5Fk2vZjgmuLYDeHDqYR9VBX+ra62c8Ay8HVvHtAiuBXpQmwDxydgDfV6qL62ufsMhwVkI
EGEro/XIdir2osLQYilGgD/4pSy7nl8PWYIsWE1NHWGN0Iqr6wrMJ6gTLrQJCXLQNc0a0LON/BfE
zxWVDmxrWu7LIokeBmCLiyBvTi3peHTYwz9jM1MBDOrN2s/VcoM6RrrAtWdhwjpcakUI0Cn8VK12
+t6U7dYzw309mRe9qMSDi3b2gptTt3bDKlsgv/PT+z9snVdzq0qXhn8RVeRwC0IB2XKQ7b33uaF2
OuTUQBN+/Tzgb8ZTU3PTpW4QlpHoXr3WG8afoq6ygL3v33zWuBf9jxrLityrv0lM5ga9HY/Ggp8J
aDV/Em2D3e23pC4CC3dinz32o2hS82dZf7fb4mhwZ2pPUJdx+r8qYcLBMj9gA3QRkGN2JyJTfTOX
pAwUZQr0tS4BWFn/6JtbOZDjlQ/WIL0slx9IeoVtzQK7VLK/dG1xw6K8D9eEup1V9EcxN+MJtOhP
ZarrtzH+t/MKEomif1fIjhInrLd2JoFUZQks6Llk8Vidg6rpN/CY/Cdrl59Rg8ELtJn+lnkibogG
TAdZvo1Sau+GE0kQlIESp28avJBDAzkTkQt7y3ial0bUN3OdowZNjNe1qG4TCkahBkUmXAu+DAq9
8oSfg4iy5OJ1Q+jorXmJG2HAfJleMMgWBJ9Dd8rstPWlHJ+BfhxMsUygkM1Ia1zFV2Hsg7Qb787a
ULBcmvWAMIOI0nxCAQNsroo8OnI3Qa6M6nma4Jg1Zg3wFVxXjBP6Qs31PWlaykTD6EaVtEamc/vm
OsCcHTNMx84+DWMWeZhRBjYIyBQBTIz44DGYTHE+SttaxLbcxdMPTjlW6IgQEG51wwKKQ43gcKPS
13WZHnZLh+p0Yc8CpQ9edvDeSv9/HVt1lYG6seUJtOalaUl0gY7k1P0q2n748wJJLRDf1v1qxowU
sgc2yQKvU+Qc5sOM6FGUepl+tEb1SdXbLgJIvvKEZa54KtkfH3pI0adRX/6yiNnQZFbvpccUKVCI
DHxWvySydSQu6wSTQid009L981rP44/cZQO3OF3m1/ovSOZ3bHZ8nZreJUExLHRy+bvt+XpSb31u
TTuL1BZhcirwTV0GwGa9J1HiSTG4R9Cv6VudrV1YjgCRxfi3clCOBajrwDrFg35VMvdJivhSra5y
jycsDZfsqhnje23Boc/b9sdQl0roxD1fHnZ9aDDLR9VOJSV8CtVa39z7TP6TCHM4llZmnwqbgko7
jcdYijrg8xbXqppPXsYNqVqUc/XKko9dw83SyvStmqjr6x1blzg9FXl1XEkon+20f6iqBoHlonmf
MORON7/e1aW4ViZeS0UT688mfhAt2p5YUIWqJp/bWPue6Q6pml5cVfYbaIpJGcJctCJFV1Jy9oV5
KVOkRsXQ/ZtqTeObkK9V8S9aybk/m/kcdH158OLkZagN7ZxXuBuPFmaifuP0d7VMPzpTzdC5mNn6
utUtc2x8powJSaQEbKrwqouuESQUbvF9EN7qj4W7BE7/0OLs49oLDpFerftO1brHhnLPbQSyKJIe
k1drJJuLKGw8E0PBu1F9T+nHd3L6OSIX1nejSWBkkXJ6SlXvPJUoz7p91CjLXwzidIyjflhT9VpY
xnSpqTz5WUq5mMV5DhYLOF+D+0FAGhrfipqfv1OgKVxW3TWfBuZgdzaPdmzr/qjME5622geyejPY
VcSvFtc75K0s/amAnJpO+XVvZGrlV6qj17ISdgQEqgLGK+9u0V9GMkvoOCj+OIh/c8P6sKblt9AH
amCZ+QAY+9rCQkTuA4ECGw0l1Ci/9YjVoBFSvrnZaN1mlnsk3ktxbpO+eq4WcHhKNr6k4+qbY1WG
FUHdQYeYhTR5jtWQNoGlxUF41Poq7PTUQJYZJ0xRuclDnlJl6ycjw/y1si4xkVqUZoUW5ZMBQzOr
12uTF9O5nvMFLwbbOGHKtjzKrEoIZqG1Ao/pjtiO6kCqey1s88J5roYkCxPx2I3QeszUppi6jBYK
poTEdWcgdwkqPNhQkMGAdTkzN+hzK02tN9vwpmBa0+697894U2dBXefu+0DRPhCONX6IPFN8ePnp
N2ORlp+DqP+2duyctE4235WOmqhXDPOltUzrAOW19wemy++zBdMng9fyHVrxADgZ7AM4VRQZRtSN
WMBGf4Cq9X22x9HPilT93mTW6FvkRb4nyNL6TOvTd/LpbNiKTn7XvFj6FSip756FILW1uuJ70jBF
zHHZfYdCNvuaNMVzohhRthAhYa2GyXDnxIe9m6erfqsVWERz9n0dijaAl2SC6U6GY4dft1qYZpTZ
7InjxJS3YcimW8//ep1dcQRwxl6ZBejQehVUy9KxHom1rwAsn5VVKG9DwS2bzEDafEqEnotgLObJ
bxWkecfE2LKgaCoDjQL2m/T8QmZTC2wg40dVVfojTjw/XVlSYkahFaVF5H1U3FElqq5IWrV2gH2w
4UvNKJ86a3L8JcXNtiAF7BtI0+lN4b3MrH7Htb3JolvOY5/Ht5X/RcntBzCLGHjH6TOJ1NEv2UQQ
bijqk5aMgsd+fbbNhQW7EUtAIgF0XboF1TE7WVXmYwCZYTgarhUkI2p0pmoUT/Y0Ysu+am6kZatx
mNr1n2ZsjoNo1lPXT0QUrfcBOPgwiimH+MLzj0PzitaHm/Kv2GBD3AnSCGhtdIriIkv8uCTRihPf
wpQPGSvPoQylMbpZeM4920px07epOylJXNnVKDaZmIPSCouFO4X4QEIgqMfYCkYPx2m1aihEsjwM
eFW8Tq1HUt2qjv1otP7UkNRovMQ9FE1i4ya+aGGftTaG2UJGyKXaj3mq5fzoVnAL2HifNJMJtSaE
Rngif6iNDpCu8bBgEBBKC6cFuB0d3iiOxSd7Qr2+O2volqZKH18HHlUkutvfprOOgUWV8SwRBMae
ixTy4mghjorNqUnSMjDz997WuudkmXWfjNo/zN5UmKd0iRBAkIvEnKNPlCe77cfbbM+46VKuf+xT
/F50nAJHT/WibIDP15DmKQbxTLYbcMMI8KcRnomydxufHE1Lsf9eEr+F/q5qxQ1645GfxHwbeqqN
BajEKIndOqgq97FUiQITXMqlqz6ZJHRCw15wvx6UaPCa9zS1nYd6UP6KmS9qtjTs3tuuDntM4nsD
/I5At+9QjM/NKPKHUk6zr+QLhuDe9DSw7jtQz3Gut6uoUs04XPCOO6QSpvQYx1GNsvohdZS/5mxO
V5TfDKxfM1zSZyvoU34nY6tXkZJKKKAGidFlbi7uInEHd5vuwZy0myrYUhlARbDaDXQlzwHLEpGl
lX0VszdH+KYJXxOyP0GyDbMZFQm3S9dzZZU90Mr2beibFwXphcAdKTs6ff9DS0s9MIRm8oSVPHwe
mkXjDEsOnRY36W72lhMdUXgLpw2/BHV+OajsPlovSyM4SirVq/WfvjfAyhEWHHgoEHhcmJXXeU4P
9uj9KOPa9AdHkutALHsuxXXubVRBhvk2AzJEORqxRTf5cBDaCWdPb4M8LcN1Tmw2w5IbhIPg0cYS
L0yd8qOp5vnQkTILSwGivMxAEzZKgtyt3j7UM6rkfcwSVdmm4TsI8x+VXDrBUOVDkMbZiRxcGRVr
fbFV3b4S42OoaQ1nM8+fDU1TTi0Pkh8vzyUAjqnK05ee/Sw25MYByULWfHglQ9ezY1WFTqTPzq41
kvlUtbZ2yAHY+KkbOFb+hDmnRXjTy6ACIXmwnOIl89IrYp8iHLwhoW5dqUeMC63z6qgejF+kZpnD
odLIojqOlh6uo90gqp47fqJw5+JFDXvHFT505fKIqCAzSZwmIVrbPzTUj8Nu7Ke7VpEWqmDfdLqe
+qrnxcFgIL/exfl8KHVx56tyybG4P0l/lojqtYdkMQ5OCUYmISkHWt8R4VQKbAV0DOuMbE4/MvIz
8FxxOnc2UPsgAklIceysDNI4ShCgw5vhtSsfQLFSCPSo+YsZBH05m4uvEkmbo1Zu888vZBama5qX
L0rcrYFUtfgx7Y0ftkkdfpVtlI9FekFnzPRNBThXQzWjda4Ou0yop1dpqAdtJR3edRq61E0MdS4G
p1T00aDXgLzmEmeNpPNj21JPqsKeRXaW+GysFRSE2VTygIbAS+wV6xGO5hxgHloRyCrs1OcqBwjg
dRctn8ZonlIZ7a++msQ2xwiXPjI2I0/m7JBuB99+WurSPfHltpFRqm1kk+86DivumXOxRghTr1Fe
sWnz4CUF+9XcgWLAWM6njgIjAv9XsheuT6r/lmqeiIqu/hBuRQIFs3aMozN0clmo/9HdcokQG0HM
1RjrUKJ36je2ViFDY9U+N8G8SAUV9hZb6WWtI1aRmk3QHIfW2HzYGaiAAb88rk+qpbdQADKbQMka
hEwXN472hvCVODQrbhZp92OsqCJaR6RZy8k6CabDSKgF2MWMsNTvRPOGsdrvfqjHz3u1v9pvU7Za
GpFKvLo+icf0FGtVzY6Wfcb+yt26MzsOvu+DaOuZD01jz/EU2ck7pKaWiS7UxsZgd0FV1sOz3qiT
Wgt6tSsuw7BScF8POCC/aIqXh/XMP0bxzcIMBCUIIvi+j+OASWr7AN2TbPpboTBdpDnHiyWu/EyN
EXMqu/OEcHEQ17Hr59llGuAlKgRrwGBnI9o/AWIe1IWd9Z2yXRuxMLhrsL9EDK1l+xsb+M0BokQq
BPr3W1N7bK0mk3xN72oRQAc9SuGYB60Dj6375a7lL/IuLnc2Rslf6pbL7ph+vVkOpFl62b+rVp+b
SGzN3t0bEzEPfubbV/n/HY5b3Dm/zsawrD8u2MS6QJ+1dgo6af9gczIGvYk2f2grJgIjdXHGT9Kj
qMMJSTtEa+PmPs6bvvAE+MzU6YDc0UgQf8flTxrnFyqAs6YMD4hCZ5dSqTLffhpbdM3GTL7UcftQ
MA9EdWWUQdlWPxH1T0iU965fjaMSrfpTX3noUq6KGzqFUHyA0ZQTknx9jbuqZu5eK9wbkxeHqlhc
3TNHvgscU05ySxOollVFc4JZhxD6ddHWAxR+b3Luo+AZ9qQLXrJq3rydBumQQkwgUsrpojR2waPj
LjjcIotvOUpP1ESe0UO8oZNlhOqTekaMlLAKMtaVW3NBC0ax/JWqs6/MgLRcQ/cLLzHvmLDUbVtE
XrP+4ct2ggXQ6sWcatd39Xw4ZJTI9GnwblO6GieSyi2ssSBnC3GwRN88qRWkRsk2KkhLlJnGMmme
rJyKM3Li126sTxDt1wNVGI+zMpyZZvyF1J7S8Vp8B/UvrnGdm0GMtsahV9buoUA4w9Aa5aNlmj06
s3Av5QB3w1PYKa/WOvyei/TkrMNJApa5O07anHgE6nNMHv2jqbG8rnPl5xibbYBJkAQxmpY3RWXf
03sybMss/Zng/0kmKWic2fwhk/QFWxrnb5WST2Nd0GvFfipjwpc6yTtfqMu5M3v7F5l5l1wAc5Sj
DuOZZMkrpUE4LmMH0YpsyaFJ+uKiK9Q0ncpcz3jJrKeV0sEBlKZxWJWhDwkfD0075Se12/IdHhmp
mkzrkI72DWT/WelS+You4IuRN9mPGG9ZmOAUE/R70arNRl7JQtWw19d+Un8Mvfa9nobuGksIk1T7
qcM0FZTn3EMHaKoPOF8VL2leVJBbi4VJKhyWqrx2VTtdrS17twD1nQzRnT0plHd1ycPUM0ipwtg7
xGMZzkmevIMU/JUO7vpoCqwODRWLtkWqU+iOFchGq8mOpZjdH4L8tfBcsPV9vFxJfCaH0kROSVJB
PhsLGeqaDVXvTUbgFI72xA7AuIg260893LN7Zg6w3qmE/xWYOFle/kcs/GBIsRgvXlO2KKZU5tlD
NPbFwJU5GJS0/l22f5EVyKiR4oe5Ctu7gzZGyT1zIAx3a01AXaxPpBj+LPpwWZd0uE/94L6MCFtk
NXjmRbIslJlgOtrr3yUfNtpr3gW1tNL/6n8e3s/cB/f+3uynf737a+z/vcR+2F7jfZ6P9Uq5oG+I
WqmSsap8vmwmjSB66++v9vVGZion7f3/9fLr+Nfp+9je/J+x/Tr72KIN9cFQW9zVJcV5H0hwy6K6
vVQdQhjSqf89akiTgGA7XipAdkN9O773P9/62aYLZUDFUo5JkXbR3rTbMjuZWOH5e9/sl//u4yFG
FCnxgV705NXSVB4HtzICQETJ6z7WVjaze25Op31sb1S46Wo2xQ+fQ5VdPCdMY19vGibPu5g6MJ+v
N9X9KqjvbI5T28X3hvmh9zVNqpevMXacCDPbxlNjllqYYUh6sloM3xqls25qa6q3GHNFlr55+Clc
7aMCiHzXVWWO1jitQrtO7ZdmWdk+JYuPSULzIwNxccqNtjhTGIG1DDtxKrWDpnvyIEVJLiWuH+1G
9g9mXp5c1tirsGdCpLUoLzDHTgVb/mstnP6EuMt7LUpnU4dUQ4VtF9NKYj9Ow5wT4auPxTxEiKFU
V28i9uzY3JxBUa2h4Wm2vygV+nHN+jN1MP/gRnt3EvqP9SDUH+it1Yd0sutQXbVnys0jW8wRs4ym
mLFv7OqTKRoqPSqCTJoOUY7Q+1BIqb5jpw5gdCg2NgWZpLKywMObifE9b/8Y/dizUwbQOCbWxzqZ
7aGCO/daZogUtHPzi1w+IrTbkEj08eaV2EZvvb2BKJwce6jfh/38fWwY9XfPkuJh78msWakwzY/D
sHjg1Ib00FTF9FqncQ0NNptCBW3C130sawh2AUfd9p43dtjRddVfZGj+c8I6YxhGVhIMynaNvan0
f7PJSl/2y3gtIogqppr+1wlybLfwXpSXfazjuX0YlPjm4VXZLOgMwt591tYKe19RLEfHTbb0BNP2
PpZY2UtVU0Hdh6xGrte0bH7v8/o+lE3rEqitpp/2br70zetCVvzzCnVxVHSASjvmdQe5Agd9ztvc
Oec98yuSLf8Nuv08pUc21dTib1/j//c8Uvw1cEhDP+7X+zpRatl9phrHzgZ1bhScmkckA82LMW/6
OR1OE/vY3shGbR6HrUlyBasPfVk3zSeoOf9z4OtkrVidc6urz19D+yu8qpvHrzE3r/6qniD6EZnn
u6LPHxudknE6Z/959TVmKwMgAuFF+xkKFabP0+qkK8+KDhhm0PF+y1sz3tRbhveERFAYEzMc966G
TOeRPQm8a8fq39M43kA+W65wOzmb0uqcpymg6q07pWN7mTNwJkg1sfdK7XfDK8G3YSH62TUpqp/1
HuT+MI32+1yL6YwAfHfYTy7nvjgPol0OiQlXXg62E8WCoMQuyM6pipYiklbab46s2YJ56cfesyoN
cSzqBHsvc2P7DbVuVJKG6mUfasaEaKJq14e9C2LKDIrZ+tGh83DQZ2R3rQxZW2XMlNDyPPdNIzQ6
qzVB3d5tkHpBf40gZz/ZYLp4hsFw3Q/GIDrevun8rGUwLQbPVds+q9tFi4Fwd/C8+mE/sfNwZY2X
0ePBskt/H5tYecK0R4XKY3/vZa2ERMMSN+8L2742uboTk+7ctleDhC4SGLa+np2yP6KwWoL9TLJT
jVrIWzK9tK2ojp7SFcdy2nQvJ/tOksCi+KuNYQMq610pJNmpUv2GFiir+1JX75Y2L8T5zHKeY5fE
4oZzXTPozs7WlcpMscWLPzDlwgh1NpoXbzRPe69rJ/HmGBdmxyy01+7kgAqKHF33oG8VGILVcfre
z2Syyo6SFDQa/azViROk1AS2LJ8TSJAuYVaa45E01pYbcwnnq/syGnVg6lVy9vSDvbFQbVWKl73R
y7NhKk9GLb6NupIdE7dbnvjQyHA0M/nqkr2LYkCLzCkeB4ndQjXU0RBENav5OdTyOY479S1PUJoE
ceML04vvFXmtoiNWV5WO+7NooIu2Zn+VbjGG3ZiPSZ2Un0PaHGeRYsjXvC9/t7ZrnHvMRG8p1vD+
Qoh7rbrqO7F3/9s105ucK+0vZqdIcfcWm6Wnfll9FtyaGvYwAJew0GXH4upbsuGv01r4CQ6l72be
XzKAvL+1CmE45bnETPZVt5srjkf1sdHI09ZKXocAWFqK3tk3gr7uJF2IDOngpbgEFsOzKRus0DM7
+y3Sn2qy2iev1zZ0fu0eFpUcYY1mO5YnLklbFWSsveoYCEz12zTmG7uwTKO9i4vAI6UX7QHmvf0c
jwt1qHHq4GoY83MmzI1flvdHUMH5ue/QCLGU+mzIAivN0hZnkn4iNDdaOTtz45XQnz+/UoOkQHEA
BBXmCoV+ilrYGutDRvLG9k39ZVKG12RlBjKYao9JrDePU16D+lK09l13MHwWVf1isVt7l6urvQy9
ftyPIX3qXUcMWfzZ/jMyOb+bqePd0UX2bYxK36VlLPdVif392IwQHLlmNdh7KnqLr50kc7+9Dz+G
9bXW63DvLaJqX3uvOKZxa6GP3ikv5PdP+7HRs9QXBy38z15rdi/DtF5MtVCRtdDPRVeut2prBnXC
42HQSdfQa8deHqWr2GgZ6fZt1jWHPe9S+WR00AzYB43tSG6xxixLda10Yd/USeNovAxraGZYaHz2
90N7QwHT7Bt52zufl6q63qKo2pBGrab0PMmKtGSfNobvWiKFMIRy2N5ttj9AEcDm3RvsmaoFcCK6
86Bz9uqq62VMl7fP7n5EE62MMqu4VaX8bjZ5c6nIeN2k7P7ToIDphG1hd8H/OTCp3vyo81G+zh0M
RzP8ftY6HwA50iLbVbKBZNCs5wgGYD3wZBTufEwlZEqtVJMnniRIArZcl4cMeNU+tp/nYtD8tHfd
znyGcUeWYXv/1/ja9cgXCVtBlzERhHKxdkiXOIVxSlPnQw3AGIrlVLYUkbexzGT2RAgoAc5hD2+V
Vb+3cZfe9p7nLfEGrazZ7HJwGnLlpEx2zka6Ht9Uu9YfbdxXQYwMgF44owOWyub4vndSQY0J18D1
Ye9qA1AOyHjlae+2S51f4skDOby9ExnP6mmdss8/vA/Z1hJkokxe955VTaRYJzRR9m425XNom1si
ent7alttBBfD9vduqTvWs4CCu/f2zzck+rm0K/G8f/Zqw3nNVq5c9jO6DVi06Fob7t02VVd+mjWe
w/tnsytkkHKEoLbefrUsls9lS4qXwjKlNUur1UDpehHZFAtIJC8dc7XZ9GfVpjKU2Fr57szM0XmS
OD8BEF8Fr1IYJs9Gb63/krf4WMiE/mhH6CIU5dN7ja6bjylH40v2KzcQHOW5bew4Gow1Rdxcyc7U
Ietzg4jnk17lHyXybH8wg0GhPZ0/HLf9U1eN7TdmMUdam9lPbg76htxP9udCIb4ng8/GQEvc/FbO
dQ4SJ0mulEhP+by+2Wtt+MhxAt9oS/txWMdm9atO4+fNkyrL6mlvFNsun8iGYmkd/3RQeAxkAQPd
nTBZI6EpAVwBPYdDp6KxOcJi8Yb5Clh+vYi++9X2pYItTrW8WWPHz25+1mKhf9hr+rteXVT0i0e5
tPExtdO/3VgVT1meoVtbOsoRmr760Vq5RtA6HDVXt99T+0RJrPxmrOt0NJQsD12lvCaK95twXY1M
kf01s+bXOKcm5Z3OOWsgRqmyudiXIzQ2i7xEgQnyg5caxT8TRaJysVygSB3FSocHu+hm76CnlJc6
gACvTXMiI59T8kuPy1Dn93JAnZgqgfatWxPvbHlUPgG+l2GXIo9pOoCVJrDwfS/jB+sfF9b3baq1
V0PtI4jonU8VKjmqDRkxC7lLEi8z+V6V2Fw4xtM8/6PjO4vBzmC756UakT+cASiLgDyjctYU6mpw
mroj3HkdeZDYiH4D9VBvJRmwA/pK9qG2a99ArfLC8ojEpp386CpX3FedRZsh/cmhcA+420nJmNIo
5pw+zF7+e6mV7HGe0M5d1/bfFRpMO+jeP8mY9IEl0+GF4q12sjorjRKrJiufte4hqVXjA+TnL0yS
2n9NVDCpBf3NxhGDKWfzUWtaxCGmYfRVROpwXkmmV7XRsucOlMre25vOGrQjxHmSY9sZexO3OkiX
2bvGkFVekVHRgP3lZ7ARYY4j5pPUTPW+UFoNPZ1a9961EFK8Vbn3uPck6ML7ZEDGnm35sA8ZsA9O
TmZ3h94ttLsnjQGUJwCirbcPaYaF4NtQFtH+hm31uRiszMQu2bnR4k3tsx3vSwyk1czal72HM3gS
lm6MkfF2cGZnQ716iPaep2vjPVNKEAKOXD7HdJxaL9KrbZC8vGFvCEqOPBrV8/6GxFWWsOgKFTQC
ZxBV58+jTvVhu5qyNfNE4k+BNHDZzyDVPUVxgwrU1yUTt4wQXy0+P3OVTU2Qect9yUl3LJam3/sY
g/papFFZpax0zZD/aw82utLETq9Oar+W05/WW403cprBYlgzBrG18dbO7e+0QGhiP0aKVg0Qp/TO
IEbNN1sbwHNJbwr3c2tDT6IOT4ZgPzqpVHrUPrNOsfnMet8ChhFLhb8CEQRUtOx1bxBHacKuiJuw
+J8xfckqP+k8xLttPXtdkhmUV+yh/W2eyjQz7m4zGvdiVZj0wbRc9m6ueONFW4GH7Kdok23cWcAW
p8o+z697ysgzKq1ne3t7l4gjcPcYQXS4bZ0yOq97U+Q9s10/zRcnyZ3XAW3025wr0Mx1AGiNmcCO
xhf4tJ9MRjB9QUuOPU081AGo3z7kBs0hwOb/XE+M/zaVEocw+wFGYV77CpdOPypaP35297HBFAeh
sZ7tPTXpm9PaAbD77Oox71qrUwxw42kfmo2Vct6Yq5irdsl9H1vWONJqHoy9JwZFngdLNJzBH90b
aS9PLeCQx88hWJD4ik+ebzh19uy4POYD2ln2giMgtV0qxcaUvO6Np6YntTHW296bY7e/4RBxavQy
K4K137LAonP8/WiTscqXlk7qrC/y49eY4RV/PVVl0ZNt/6JlcMv+OuPRmnv1dW/4HaHgIalWf43F
5vQuMnV+QNFHfZVJnD8Izf7+dULBPgXljb4/fY25B9L+8+dFezkhWIGMUGDN9vKgZ/nzMHvVjTWw
whOriiQkiGjvYY5pq/7+0ivTV20wh8v/GtvfZvXNLzHEyUFruwqQT+287I0ryBI6EAJgqDPWqgog
XWoxYjoUcFTvIo/be1y0pNe8PDvtY1VWk6vMgZinddMGSxfj5pNV8WU/2TTcf5IGlWLDBP7TqpiS
l0yzYTJm4i7W9nUgUfiI3qu4NwUit2aqxIEKHRSvh+nqjKbkBnAwBT51oJAKUkqzxV1dRP7U5+5l
P7gP4faukbzvvYu2TO1tMeerLVLJ9zkZ7705tZE3ixFU0JJUjyJpw7oNFXVqD33viINmJSvAo7g/
morhPMoCikYu42IzgQ8tu/vWG3EDH14+xK18tGSCYntKTQpewq94zI9WiuBBYbHTaYgAvFbrznOG
YY9bg2ATF1UmMCeUFEy3KvXDQAwS9EQftYfLs175KyjhAK8QiKQxq/le7QMfA7veBIOuKlMEYuJd
E052SlgQSHCrQNIBKUupX9UVrblBUwyKC7CTXOVUzvoH+y4mG9ALh9ZQb9VYXhbFUR66sYUeKyf3
UkkIcIbxnvdTzvbPZZ8M2rOSqXtfK0uLFira5DsGkolG41f1MsCZ8tXZGNGkIVsPnag/eK0s/GFl
jWQz/KjKFy3tvedNhG+BxGAvnQnvMTEezD5Xj8qEXHCTfaDL+kZF6JANWnts7MG9yspYcLXfXn41
y4QCvG10V0TLvoGwmC+xOshji8erD1Ijvsn6D5dJI+RWDB/d5ylwTIPKbaNoDxWxamXN6otRcuWp
q9arheBskgISqZQ1bHBXnSCgnnttEpEYYxGqpjsdesdJHkpXrAd10L8lM/4BIKbGMMHzpVPX9sUC
/vHS6ea7kmfdGdu84QGZRHAlrClh2TvDQ9s0ZEn0Cf7WGgdJt8gHgATnUSDIOIgiqEV78qrZu9TG
0uHwBCDKlmbqGxncCCHHs9VtiMBk1EJzwgcLgPAvpJp+MstVZ5MqecDdkgFwuDFAnY0MHr8bu1eA
6xXDcNVo0UkAroWWBDv20WC1N2zYNuqvrtAXeHWmuE4ADS7KlvAw+pc9ota2sJoQhZ/RSB2kTBFm
qTE4u2TToL7r1U9pK7eyhOeLOEpQ5i+gl/9dXaOLqL+prISFQHNNjZam015NGB7mfzF2HkuSIlG6
fiLM0GIbOiJ1pSixwUqitebp5+NEd5OTt/vabDBcABHgOO7Hf0GzZ7nXrocE/I1TbY08jG67vAou
wcgII9N4f6ew2ELvxF/QG5bWW2aErJweTQonep3wB9gbCTFUu6rrY2hPP9zFgGx08aciFNiGhEKv
YAcc7llbsp1z0Ic4QgSQaTR0ObWiXiIlnyEC5Nshjn41WYlJbGSe+Jb3CYgV5K3qAzf0T51iETMS
hmf1AVOOtrIeCYzomxh02Q7L0WcMbuGYuY3BS2wU57CmH4wVE3e/vtmWHTGBOn9E01S97ReDXTHP
dczJYqkeake+CfXA35sdSL1Q05mhKE5H32s1+yBJ3C2grENUBL8UVh5QYohQFCKU8bO3hvKtRdac
j/apy318T1w4TXrAGog6Qk/1GB7fBQ1AnvmJGUm7Zd2zKk1sINNsoxKDTGM15PKOtUCodxPk4ofR
I8Be693EqnDwCWEVPp9tBULJRym6RFnqdgR5iRkR2CyCsQDGVTg8Zkvwek6Dg+0t6rNV/ytw/QyB
MgN4o6tjHIzGFMBD/xjODnr7EOY3nQaVqf09QBqMgP3uGwwsw9p2iDo7GzNv1S1C08VeLToQyp2C
AYumKshHohcTBD4LC6X7PFXTpzG0m1tCjXgpdhOiaFn7AHv5E5HmZmOhJ3/2Jh0UqO5bZ8d2L4rf
excl8d2LteB0qrj73rjebRnRzZoN7qBqWlWnGYWlVgtxYy7cY9V13/A+MOAE28FeKZPpbsCr6NYh
eFwsBOIg1Z9Tx70B/zAxyl5M4fTh28isnehGAHwJx0Dd6PxNU0CiyOKKQEUbmKy6ldapcqtiYyV2
ewS6XgCK8yxAN3wMDpCZL07OopReoLmFdOxzaXUuUZ5C2yVxfCyn1jz2deV9Sb0XuEyd2vo/Z7ve
wXnnW+otEBnlZ2T029zKgos+BuNWr9Rmx0zdO/UAz44WOFBwJyxJKT6Ttw7CvWMVBD1Uc8eY8c4b
reExHdAockghJoOZsBm85Jli36ybaiica9Jm5H+2ayhi9WzdWz5jR2+wwDG6GUDPyvMOPga+29BD
fU2j69syZd7oasCr6JvGzVzHLJsy+viV5vo+D5Lpos7INyEU9aTFwW9rcYiCqnOLiZY0RmZnfIiX
zSKeY+ajdquadfs09HgOt/HSc5PyyqB9qiOGulWdHsvAwfYudXiMYMLOSsv8o+tTRh5W9JakOjqH
ZvFoGaN9GPOI+fey8d272evgobVavG+6p9RpkkvI9OCS+k60MwoIALCxoxvLNp/0wIC94Y20KEzA
BhBXxPfi/aDUT7PuE1wjBkP7R+BMy06CAbOXFWmowsASTWvxugKB+c9G6Vgv6tE2xfOVVzVEUssv
QWqMmdcSZsGvwUH2fFkIUGZ9r/sXpcJwC45Et088ONZBDxprCoaJGafPsYRGbhGUPtNQi5vGnB4X
p3GoHb69G1Gl2WJXOdLmWPfrTR6WmboAzZwwhVfSIT05a6CLPLO4AZFxGiYYKcCV7juze1Ja/J9y
M052elfl81Ywc+FC4LfAn+2dYcrhFMzu/ZhqGkPBLnvwWJq7xE31NgM3esVrA7Rh8T0covRVzfGC
8dpfbuHTuCVK4CyhgnrWmemkNCjHc7U72Ux8wgBYecrOl9pogAcMKmWrAPb0QQpMdY5p7XKGYtZe
8IfOz1lc0mWPnbOrrRh4CEsKgOCKeVugmBY5hc17YW9Nury7QYPSWwMUUDqAVUnD9ZAc8e9iAqyn
ZA7fQqTgEB894LpY7hxnhOC+4I0AaO+w2asu6P+mCupb9R/mNe1NO2THeqz5TIIKTJzEP6oJJKEW
Hmddn53wa5GXxmck5FHkHD/pSWCd0kH5NBMEWOituLmbi/FA/E3tjFPsjSGr9Tsvnr1zGFn3MUtp
21RHVqlVc4T/DBDj9o1r6tOtlsYvo8osNawCZBRDKMOLSVPlo2uTNFwPKNDbVQEiyOruYLPgDZar
tK/CEen0pxsc7RnYros0tjIxETDpp7UFV5+nfbMrUtt7hAXgPKjTywyC79EAjGDnQXOo4uRzycAA
+UosFPuSxVRJzqmeMeYrMwCaCi7HnRsyfjJS4C/WLg86Y1uVRX+CHVG8dGbdnLD5tLaS1BOnAW9c
W5uwUZo7hsv8n7azd3oZ/JpsZToWcTrfIPzx2M+AvU3XTh4CpFwegkarWRlGCtPpnXRv1XZ1LKGB
GwHsDCVBYi7j5y1MDXdAKtgJWWQscOGdx2zPLPrBIM5BL77LsocuBCyGp9ULpmXtOVswM+WCqwtB
WJxN5yFacKO1MalngBHhgiSVzaRHb4pi+Pv4nyzJl+rZ8trVlzLgvnotdDocwlO2AvRsdJDTWl0F
O/8wqQYDw/AlbkAK+M9jE6SHADqv3Rpwi4bxGaFy1A3xvLvqaghGSHBDmcmEwY0dlLwX7Q0p6PwU
kuT4Y3Kb4AIuy5r3DFb5JbIrb7RVwSU7yW4yE0GChcXfG+oCtK/b6igIlcpxWiCFjGUBDvXArYMG
rwd/kyjaEkcgNwCLtWdV5auj5LtEDZyn6ZfZD6CYlxvXLGeUvRWfaOO1Pu8FqiiZ45xN2UlqRk7L
nUEWMfjr+HY5idTSQnXa2E6W7uRXJmhNswCL8NliqncMGvUoCiOOt4XkPpzBcP7sluc3mpFzylGj
ljVg2SRy/2UXV+WAJS2M7ySZZdUxLBUd/5nlN+XgPgMcNk5ySfkZXvAQRtWAOElf7b2y/CXHpWMA
x3x5jNcnLJmCl8p9Vl2shTS65o2l3h2RWsGTCdDHFfsrrQHaLSvU45SOe1WvvwseWDYDMOquhl9H
PBXJkawabMyIKielj3ebvSx6X3FeoRp862Eu7r0Gr3tkHKA2tknzLM/eTtyHgbjPYa4NunVriNDb
Y+jO8lZxSR2mf22IZtv60MAO60Com2Anj0uehuyVmsuyruxKK7BC3Wddudt4RZ9f8HX0QJ/J7rKB
iEDbUI6VxiwKfcFkBogAzDllRjPv3+3K0Q6OFCCRXSO/XHfntAcNZUcnud7YNMSom13cJp/nUb/I
nbveJailm8JKp53ca7krSVsw/281xFcWDIA8EzlC9iTv2hwkLRsjxTGk6UIgmog+Dt0nefDXpim3
Zm0NUlIT+dxUYNh3civkR+p9zf1pg0LfEkFnlGtVP9rFNgS5y+v9NXOnnwFeGQcM4S1a3bNW5S1M
2/CQzxCdW336pC9dh3y2s9h2jnMwgwTGdW+jQudECbdBT8hK8uL/ufC73yC72F5BdtdD/Vrz+vRQ
k8lBmhj6TroA+b53yI2fbABZ46cULu/15l7hFO/emnegio930GAZr4hgTc7NwQhzbd7HbvhN6TJ1
v95hOsGL7rhQutfORe0fM0wsD/Jber96SHFHPqDR2M/bJgtv20FXgHks/dDyWsuRsvefeV5XzggH
hMlOWkIfpweGMExdloagj0g7mXCs1+azVLCrmQqmvh2QYDtJCx47azhNucW0pNrnzoDxkbuAK//z
unaRnv0QrLCXG8AVFkDK2vbm+M7VFwCjUdj1Im9D97Z0y9KSJLnmFUR/lh7J0mdn7zvVAGYlfXQC
hT5S6stmfVvfNdHrrpTPlTecvMbcSku4HoKtwFF5axsWCKQvZMLeHFHoPq9v+NqWJU+SwdIK1b4/
NID0jqETHaTMlMYuNdbjPzZBSctTk73rMZK+7n4ol+SHvGuzLSvb/qvrwVaOBf7UPAdw5TYp8Jgi
BeTW2yCclw+H7kE0DXQmqpN+wIeCdXrGBfLEB1vHGNR5yOf2yWFswPzwVidiMavFpoU6kQNKGeru
xlqwqvNYPuWD2x1Mc2Yo0ejqTg0KYjc9AjMbFngPwiyY8sUu0pyHehdE5YOTVe8evFxV2sH1dVrT
krk2k7WtSJViSNtTj/2gNEbZ1Et3LXt6An3JjOE8yd2XkxTgGScwKzS73odWv5W3BFY7ubL7Lndw
jS+5hYiSzFsmXIP3kOq+2sKlCLlhXaykZ+LgUEPiBd8wJvpr1AN3R8ZkL/dYNvLY42V4glAuc+Qp
/ZFP+sWLjeygzuNNYpYIlHndSToZjV67hbNbop67C4vg+gUw2l+Q8rOznFCevOzR07cLG8aOhl/z
4D3iP+deMct+Yj/7eJ4dcmkRa2egaqpz5rj19+ntqO36CeL9ehfLzKEnTZbPTOZm1s63oAsJqQRe
wBdwyQYjcQ/5UanC2hqUEwNdlFGz9lcdMxlsgdetjpPrnCeAOaznHqFHolEc2dsMx7Dr6Oo6i4q0
oGDNTdeunTBc6vvaSIyDnF9+l29H47nVH2Yjbw+qaTzJU10frezlXfczNqZoMxYFSv9QyP+aoK0d
hyLffklfB3ZMT0scaZg+gPHfa5mdw85v8+EOQXbzBDStughrZ4i66kJb+FOGWXZ9vvIk1j5mfTB8
oH/jPb4xJ6/eWRCkkcVwDBxOCl4Clx58h0LgvuSWyZORZh2oxB4t4MF+gW/IP525VFh79PVJXhv0
0t+vN2EtlT2p8v8/FWO1EfbSnbxPMlKQHyPJ61h8TcveNXOOsP1gQIswgwx0lc4+qXgsShW57HXI
Jbs4bPKqXXdZ1/4LVn/9UMrvfDfKuB5b5u4WWMAtC4LYY/Chl/EriyOEruU1Wczn520wmd/QWiGe
HPbJqWjCUN1L9euuv3xBI8AgXZBex3HSUmVEt27WvGnOWHLQUIrUgIktgzD5O+vmipKU9Lux7PXX
l/MIE+duLNB169lvgKcfbFap5i16vQWLUD9c+SFmfdFdXT3LzZZBneyt937NYyEIzesAAshaWa6+
JtdjZW99jGvBer4Px0b5a4dQB30YfaZ0nEi4gS2StLx53PGEafxSfv3xc6kVm0gZ1HfDSHmE15Y3
fw8g2p+luUa66gCaXp5B2HVIbkhL+fddOfraVQHKaU5ume4+UkECmCLrFO4DJ0QIHlK6FqxzQCmQ
zVpPkoP/c9Dq/Hz99UtLvpI91nfmOp65NmbJ9fS8Y/3kn/dO9q61ZPdjWg66nvVdrY8X+HiUorGw
0dov2ozUrPQr6+hBjv23vLWKlF7H2bK7buR5rEnZk+P+86zvpjNSWyp+uNS/5X0464crBUuHj9Fc
3YUw+pZXHA9n1iqq+TpXlRdeNoRSIGdCI2LyvoTZ1s2aN2d4gkK/o07VGuxeK0l3Kydfq74rkV3f
DEAIsQR/bdHysqxv/IeXan2B1hdN8tbD5Ij/zPtw2L+d/vq6zvlC7i9i0H7jzsWhjWHtMhaWD9e6
uc5k1/S7WMW/Vf+Qd51PLKe9XkHO86HO9QpD4t1qyvBH7bxwK12DzEFlb/1GSx+yJmVvHZCtlT/k
fUhKPb9HMKD/qdVIIiSFDZGPl5O1d4a30oSvu5Ir6ZlQNtPqrMoOulc8r907YCpo42tamRcauaSl
52csFBBRsjLLvYaO/MBq5610D0T/kWRtUAb+i6527TRslRiC9C5FOUPCRPxtJ09SNmt3K0lpCo5M
+tc6azNY8z40ofU0Y9CkhCxcmF6DOpu7ztHTeSvz3wSAAeGiZHwJ2iE6XN94uSnr5tqtrmm5Xf+Z
lIL11ZVkQCDlr+5b0h/OIHlzloCd0BJeo7Wzvw6sr+XyfNYjG7xKmLxlZ4vAiLFESN7NHNdqcqxs
ZGCwJmXvQz3pRNe8d39cSj4cMniVsp+NO1CBjzVUClwDpAaRckMDybF8uEoc8dpn6br8LMmyk9yZ
Munz7DSrzqbJHOskT3h9otd3/10w891QYa0qe/Lwo6InonetdA1y5Q6iJ0YcIZOio5U9zF7Jcgxq
Ltp0L6/oNU4pLWCc9bj5Ii/yX1GtWg32WGezdNKwOJjn2TlBIhiWOKQ12dQNq5WbNe1bgYL+WWht
ykV32JktDMjokNfIh6VrwdHU/RvhbFssAEQq2jVyV+W51BlUJr0qXsoYnonwyfXlAc8tojvtNZ75
4fbLTX33iK5T1+tdlzmL7F5f84jFydkzp73cZbnsupEfsCblxn7Iu87qpOQjmXOtKcXrX9LDUN/a
WOttsDHEKi7I/beuiMejgRDgXocxSxLqGQKkxRmfSUotnbUzw0GmZyn1PGCeepLg3VQHz5GWHbXl
HGpSZ3dlULcbqTV32XhS5tLcqX0GSG8Yik0T8arLxstcc2t7ADw1MEW3aeIe1Ci08j2SQRguM7Pf
E5UENTw550YPmgc4Waw1IxoL8TxztkkRq7epP74siPZPAaSUT/Bv6h2qcSOqHCQlL0PwKEtYnqhH
VCBiu0o/xZ6DsqDZ3U0xWggOsIWDztr+0bP8+TGtmp/wHU+9qZVvY27iqpX63/KSIXmND/zFD1SQ
4lnz0nuz9d0jWs/Krh+w4KC1qOMMwyZo6vpzPYPpZUpevupqam9R1AFeFSHbpRaLLYBJKHnOrQr9
JlXdVUgEowxVguPGiLG6H5cSQkmYCQw4CoSJdmwKu7yfp6S6lz3ZZEXhoHuW5wgLE4S3ijjYlRXy
Q/40fDVZPDu26iLll6mVgR0JShy7JQC8cX1mbnERo3qtQvg0fIxEVRQMd21WgAny2oH5cFO4F5Aa
LK95BNtbVL+mfooeh2UD0SV69NXkG7KaylmyygyTbnQXUeUqED4zLFZrnOCxQQ37UWUl9DFVNG07
jWPADIKC2PaAVqU29zLHUhQP2c00DN29lnTew7xs6gzYnk3bgl1NjbUg1LN0q5UOrmgDqzPmhNnc
OOrowvi/pySa768p0Bwo/zq0ufX4KrK8B1Rmom0Vtht0T429o1nmbpqaHI03wPSFoZkX2wHqDKxV
2+m2nrQbrOCRwcABvPTC8raCanfbLJs1Sfs8JgUx1AFpIxtuWqlf8tlMja1mGtpFNsUU/J1Z9JWy
nTxY7l6YEmxG1OCl9wGMuvbYf02G/IvBUjq4cOj+vFsmfGaQiaAVigqVmH7+zXLn5zBP9K9Tk4BW
QBDnJRgzYNfoYD3MGmvJ1pRYN5Wb9xe9j9tTmsbFPY9Ag/Lfqp+aUaFxZal5pxr9S41q0J0bJQ+D
XTVQX5X6U9yzcOQg9riXpBSwFPqK/Hq+r8dNj3HHZlqqx1qKKV8Mlms5jhVsshwF2i19xu7dwVb+
zUln80ZOVTemdu944QlyGE6dGbJoBz441W79BW2Q/AnDObmetzbm9qHp2n2uImuz9bFY7oPsGaPC
maB90TBXts0biBbNJ7jn/T2h47OkMNptP2FaBxkqGxFrWmpInmOUHw9K3BfVRY8L10CA2tB+iFgs
uwoMulv00/rbeiCsXKaonUiBg5LFGRnMBDQbt0I3lfaI2Ka2laTcnixVl0+VAyZsuT/2OAJ0qZaB
Xny0xz/Xv5MmuX+0ixrO2XL/EJwGkZdNHg70tJlxMFFOkV3ZVMEMw31NS2sbWyQk32VKsZR0kDt2
wwPAGRB4ATrXxOq/ox9Kp6TXX+o6CE+9PQRovIfVt7I8SHk8hPUh1VFtqmbFIWCtuLiFEw88N0EU
3HbLZkjQPXEN//iuoO9T7GTeAt+O91AY4ptyzPAwXDayJ3kms+wCUgCKarEWNfgN/kdFOeRaez26
GzEH/L8ckroD+ApVO348TdsViNw+jfelSjRw++HXSW25yFSUenObtguPgmVH02phwKJIeRctmxyB
iTtJTr6PYmHkD5DX1Zjg+lJcqiiXb9ZKsoeD3g0fvo51ZA6OXaIqYVl5eGJMinJx3iyg+ChLSemH
QyUpF25RHT05CIFfD5WrvTsi0819VwLQ+Fiw/KqpjCE7Ps2F/SXFnhTk0uymN+1UpTfuGAE40VDe
7DLWGVVWK/ZJEWrPahkOt65e/8hDTX0e7EJ91sP6vqODvWdtGqYLooN8/XoD/S+nbvUbG2jJm5tx
KhZzyrsUNYO3qFI+w0cOHqTQLIM7v4jtRykDKbxPIdR9ypeaY/2WDJr5ovlR8aolZ6nCNyd7VpsG
+uV9WKfTbR9o6d24bBD304eNmdTs2s28oc8GjbckpQ5EUxZyfPe3mgy4l7rELmEupW+ZV6OjrRnt
VpJG3wwnA9fUXWlaKOJvbKvrP2F6hXSRNer7CELlW9Nji6DC1zsu/Mo3oGDlzs588zRimflY2uML
EJruq1V+n93G/WwpbnvJygjpJFvvvjYzQArVsfJHRHTQ0g37P4Fjt1+BbOm7OcZF3G78Fw3wGRq2
7QDek704bPcz1rDwhf/Oghb5V+GHPN1yQMVm8205ePUev7YShTmneMkUy740aTehud0XLzqM6U9Y
v2+kUAHG9gIC4zNMXvVOsmy/YX3BHcqjJEfUJM6aNyVbSdaxaz7OrNJJSs7YDeqditabDiP6Jphm
cAmFFRo3NVox0KJrHxU2O78j6B53O7B4yHoiLbuv/MG5SEnf+t7e1AaLdofbyezT8yAYE731atVv
4fhEF0k6kWoDU4j6G0naGBHhA6n7t5Kclem7yzf/XlJTnz3SX+ePRgy+xx+DUxgNylOatepd5EMj
Dn3sqoa8egTos0d2on8qvfY1iVv1BrDC8KTrLa9KjKp8lbi3UkHy0UU8lEqd3UuWbExUjiIbAkPd
6RiuFrjHZnbwJNVj6GiPufnUNMXB7dwKw8J6j4x5eWNPTnETdZDlFrHg8kZR2TRd5SIzq0672MNF
S7ej5iHUHKzAJ+sFhbD0q2pV3h7dzPIkSTg6QOr14q00RyQpjR4swVJN6yd/g6YfqJp8xF1ZbQGK
V+lXUNTZETq+c9BZ+/hqW8ZN7irWsxlmzl2ZWAAslmrtpP6eQEue+bRpdwzrNNyI2HOXzayl/pYI
XgN+9++8tYrsWUr7u+p17fhvx+stAJjOjh/qcW7uR6UCLl24SN+B6jL5Ev3OVf/VHAf7rXFG9IFy
vbjNQsNG2bhKQcQN8+e+cp+k6mikt3VkeF/qJld3bh1bd2npYcBS16iloAv7Ch3pp4L41T4uti6w
oVu15KVyx/h7pwEQswy3efDMLrgotpMcozRUn1FVqTdyemf+opZe87Nj3QgYkRmjwzgZJ2K2Jaq7
pfXk2WiO87o7CFtq+SbJ6gJlXDSqbkv61Fu7DHe9r8eXGnHyvwqudaS4XHPhkQB+RsZ/p86BGu+k
PAT3eCtnix2XTLuCTlg55vmalGLd05LxwKsdXWsGmv5kmYl1VO0B7vZ6Cssxb2zg5RcntJR9qhU6
tlSDc7LA+57xumluNcN0DnaSTY8TPi67vlWbV95GFeiP63xj7PyENo/yp/Fe3CFhSDoW1uHp2W4L
8yecRMQiTfp5Wh8vbZY4kFSCeV9XVX0f6219Mo1quERua+Hu65fYEnQO+liAVen4YGbqJbJYfu9/
jYPxNYlM5bcC0vJ6oSzXkIorrF9TOnwPFcX5otlNhtqxNj+HNtrgDFGCByjU7jFbRMVVxU9v+jS2
joQD0gcXKhAY58YifkZHZvtz+JUO+BvkQ+WXHuCDDDqJETaD8CRwzd8Zysh6178Ez5bRtJ/6Dswy
OsXNi9cyJ+z6SnsAt9EBz8FhCd6VsyO45vsnXTfwoBqdRdJATbObWeuyG9lznJolQCQQ7roEWRf8
az5pzuC95Kn3RZti5c7sPY97gHxvHab1RZKdgfJc7sTdWY97hKk0xmXnrgTqVjSu9xpASN9UQ6je
9VXpv0b1/FW3Av1eUvOCAHd060GqeppzE2mW/yipsA+ObVqmn8xC91/9mbXEwmqeS8NxXv3j6GfO
15hP5bEd1fbotEPwrdCP9VDb30oQWVjmVPVpCIbiCzZ3296K3E/MI28xeSjua19BPD+AvNH1oba5
5i0FUcGKM866C5NlPCJ2NPESIbxmRMZvsTu0EFMLnaB7XSs0Rm3sKruzDgOWgvfdsqFhTLsGb+Sd
JKWABdvivplx28Ky+gawE1cOugp0A4ajG2J3xb2xbGykeG9cxbjLnWr+RBTgS1dG07cpWoAeLXwO
dKCQ3Ev1L/E8TN/GOrK245IfLfn/u76L5NJa33d9zgM8bdsELoJvf59/zf+v8//v+nJdvRpgbnvm
3syteDswYX8qh6l+0h1TP9pLHnIZ9ZMU5Ex+r3lSBaHI5qlc8j4cy5cTOSvFO8Y630TZWAvb0qsa
9UDLyP7KU7GP9nLzsFaTwjH2vE1dwzcIygclay0Ik3C+Rq0egr3Du77r0bHZZaNWPMhmNHleRf+m
b7Sm2uthot4GFUQ8OilJoNCu3rbLRpK2oUC6v6azatczXUPr8e9SyV+TcoTkoW13k0cA2tas65nW
dEqnN4/uQ8nt+t5j/4Eimfc1gc9Eoyrzs+fDJdVH59Nk9953AwE6ooXe8GC5LoajCXorRapGrL7C
JoZ4fG5K5WDo3vwZRYbh2HFWETx9g5Z1lmuEGXC+vmqtO5ywvXu/01joWs6NecWDzl17BTdi4Tpg
GAe9aceLXododv/jsHM117HCAnIuky8pkE2PVvfeBWQFE713zmZqlojrtP5T5iTKEwLR3U4/ediI
JfOMpouBdgwi5I65YQgCLyYe66NSZf2RyR+y+Mafymy/ITEyfI5inOCTru0foqbXTmrcZmd/TM37
MNDxxFDK+S0N0z+ADrM/HBxiB39RTBN1LKx/n/CTORpjF9xXRdM8FcvGUBkehgVyiUsFQ1+oSA2Q
Dast77UUXjySyep+8IruXupLNQye9phGThigIU6TLJ7sQObxku2TpwCxjj2+lOkjokMYRFgYoxmd
Oh7wQavvraBLjhXUmrskg1RhjOZ867ggi2HH2zdONkTnAinjG8+MrDNhj+LiTfNwyapxPCtqVN5k
RoGxj99Ht0njI/E0OO5tUk54vdYESaIu8Q9x26o4MKj1wfWKEaIrossIQPWPrE+U+zR2uicftSd0
g8EO0uOABqr6/nnusPrB3Hl8iSzkkTtz03chQamgUF8b1qC34agab6ProuWN7ulnvGf6TRVN452P
DxUS1Hm6q6YwQgkL/Ti+TRA+/HT+kTTu3seP7Aur1w26NtHCtZ+jZ7CkfyJbnX8oifGDwC/0cisg
UB64+iFr+Tj7g3nslzO4Mf4d4MBKLB5GJlT2hEgnEJMfBbhEvTO/e2ANmAJmww3aqONjnTj6osY/
I7pW33nW1CGFzBvAzKg8ZY2GkAzifeN9jFoLg/LxlJtK9OIrnnPvaLBpxeE9NHsod5Y/nPp0mL6Y
NnMnTQte3II3RZvyAtkAdfwSAQDcB+XQn+QoPU7OtTFol9zRhh2xxOICIyhmqroggy0PQw6/3Vyz
zAlBRKkie+8y7aVEMj+WrNXHTPQJucB6HsmrKhceGgt42wzHwHurbLFybJXurcPA8jL6aoZ8Bbck
Q2+buOUA02NJomjn7ae2wOdySermBGnJtIqzJP201jawE+MNJg+Q5GyHScGy0fMQv6fSnMqb0Usq
HCzYk81aR/YkD6dxajc6EKUhB431fzhuRjCqhKD+v84tyXeXdvARODMS2rzLWw+R649ROV+y9Esz
heELfa6/KWLHOus+3Io+N55Vz/GPxhAq2znnMTteET/aVXGSlBxkGt5z22XenWUpJ6SL5nuva6AU
tnn7uR+damMMTvC9DZQXCEXeL1PTDrlLd4AO+DbQcj2iAqK8XRb/IZjxgDpI/KOK6pjPTtN+Wezu
t4nVlXfEuW9URNzvIApUd7lWhQfkTOdNYqrV3VogpQyw/qpnYslTtM5W7d6AyODcvJxBDpGKa7K3
R2fjDDVrlv9c5MOplTGBL6T7bykYVQQzl4usJ5BkOqgnFr/iy84dFOe2GwMMiLAOxfFF6UMoJLrz
aKLk+JjaS++rFSAMzNC95sH0xVIpdU8OoYI7R8W4JFaR+r8mlzycuoe7aNlIHhBMbY8vGqsgS+la
IPUkr6rV7GAOuAJIsrWNfB8hC7Pr4onwflX/iCAueIVaf9WCCfpbX05vTsmkvZ4a/zmf834HVKx/
0rsYNUxnzB5cA1GVGBG3u8nqh1MBqhYFxwjMPrZVZyv10ARZevHBUaP7PFWrQ8Zc91FFa5eIAdHr
1KoVAutF9sqvC7fEvN3PiY0CijWb5jc8Rb/4TWr/LC3/ohLIDFDCgdeU1AlD6deibG3k+wgysKDR
/Rkn79bP8+Kn0cTfFZMoNb0lAHpQQ5bV44ZlIrVgIemZzdnw6tdDg6Y5EwgpHZ2wvAkzqIBSmmPh
eev3c7OR0jgNMzwv0ZST0qm10/taMb8ly5lY8cgf0rp6lrLYdIk5IbTEmDx6KFtVuY9xEmI/sObo
QfZko2bB11lXq/OaJXu4oYa7GB+f61FrqepkzjFmIWojeU4TIjfpNvBOEQfdrvXW66hDdteYhX3x
Z526c4wrFUyk5zHxSpaIfBZPtFS78dxOu1HhUcFZj7RjOiMVIwWyGV1Ug7bKUqdWlKk6rMdovvKz
nEuU7f45zbsqlhPDIZOTr2frsenY9s5U7q7nlWI/jbnEu5qzrShb7LDMnWF7EMGW0ytDDUUQBuu7
A6Xgekn5gWGm+gfPNN+ueYb8gvXik5fQBH2nU89N2O7+9T+ttf86r/YrC9BtuP6G5S7I3rsfu/y4
62+SkutFuzJ7iBF2hSp+tFpXvSmWalLBN2vCPLIrJbKZ5PbLrul2SDcMPzxWhO6Ubjgw2sBObWzu
miSqtjUGFkEE1Sxo8u9W0Uxo6IFp7NWzHfrz0fG638Byp12KsKIa/ez1BOtI08aPwkMfzBu6c5i2
v+rM9w6MmW5cJEyjSo92mj0tUrbeT1vBIjvuNkpNR47QrIkcvusRY2xwt3Lr5I155gkS3qvZ9N6m
57VD12N6qf0KcHH3qgUjJ4PmhyJ2ct+rza0Tw7+sQD0R0NmnRLcKU/8eFsOtwqrnVGCJOCHBUC4L
foXCokMC3/cEj5hpqpfcRIr2VLeJ8qjGTHlL/IweK//GZCyCvdySNYw9NKk0ubvmaZi4bOZiyM7r
UQGRvF1WI7mEb6ryKAVw0L63M4yrqu2hcs7PTfXcpObwODAQap0aLfScKfkwAxlBvCzmhwSvSonJ
Cg452B5UnYOyQztuRqimpgfe0Erve23EAWzZTKn/VA/w+LPixgkGC9Q/m4Jo8RaO2XjQC7TGJC9H
geE447JGwPTvvG5mIIGkqX6scNErXMt/yJYNchRe6VSPrY1cU/o/bJ3HkqtKtG2/iAggE9cVyKvc
Ll8donYZvHcJX38H2jfeuY3XUahUHkGycq05x+zh4ihqmPtlfUhyUR/c2Zk31w9ZQcR9Co0Cw1D3
76X/Xu9s+ZpYvThdX3K1xoRLphbiQrtqe33t+iDM0GRMBLPx+iX/5xMQ88Tc/fvF15cts2K+O1fl
8fqLr6+F8bSxvV4E/dwysV7/yOsnk0wvz5YNgHB9yaKtfus4WjBFcfpQ1dsKQ/B9bxjJAzPzX5U0
4XEyxA0g8vyiCKu6vz64C6x/sFbW7r/X8nksCXGDzJ/pWqphaQwFmdfDKbMy655mv/Xve4fE3i5V
SPpR3Hd+Wbps2sKcjKHFqt39v49JSGp2bZVLH50vn49ryzyvxXPauXeLR3UwLg2zomaQ956XaXdW
co7WD0SS/u+Dstr3ga7laZb5ui3E70P6H8KM/75OZVCO8oWl9/qDHL2yya5I7gm8G27rag7+nVFL
nURojfsNVOTurmqL6EHSJHsw0+qxDiN1vn7Z9YGSzNwQC1Qfrh9ev9aAsh5YDcrx63ddX8NRkWNJ
yG7Ywynf0yPvPi+Fdw+XezkJMXxEYQslZH3ddIqRJKl0E6Yuzv/rl0HAPDK5j2+uX0Hld68nhjgn
C+dfNSf9QYs8+x6zqHNPglizNWKXLAO1OPfXTxg9cE+9Zjhz/fD6CYAp8rbJKRhJ3tAgx8Y9o2Qh
/DFh/c1G6/Lf18b0Tgkz65x9bjbpzp1RTICzjB9q3BAB8SzZVjiQ0Xynb8Kd8ATkcPgtD6CekwfZ
d3hDRUb/QNEPdUVOqNCaZXJ9oHZZSMsizdNcFNVGHRGHpxEWEq6kvhDw8P8+Wz+Er/da9mT5ka3h
ob9bo1VCwqFP12fENRfMr0/96hIaVgnj9dn1YboKJdcHNrUIJ68vgq4d9p7JxFulAF+q+Sn+J7xa
dd46ZXf7ppsLbZaeXexqfPjvgRoZq8P14+Lqehhl8SpX49GwOmna9U8gmwjnkX31H1kNYDdokDQF
4O6erg9m06uFgKN25W/8v6dm7n0lmQkDoyvBPl4/PY4LDtHr0xTsDMj/LGXMATifoR2UvX9HzJ2J
IMngjKSuzQjxehT/fRrYy3ntyuxhnxB3gMMM+4LcarPQsNgNP/Mgv0NoEXnV7BXxX4FlPEbkOp6q
YXxzOKznhDiwXW/Ij3iW3latqtqMH1N5Z1acYnv9f/872tdn13eAGVa8lRHHSiMl7awPZtBmkTz0
BLWdbFHVR5tNQtak7UbTh/0k7eec/9qyFA59TB067zCngNFSk7sA6RfNCtIWE/NqSitXxbWzvlnX
ZwXQhm0DFoT77micOsgWUWMz6BI1JL4sV5f/c2CwKHPcbK8DoegYvqYVIf1+Gm5NbH3JIta2wrpU
U6tOXWxP/x6ETNQpNNcjV8wfhWE2Jyy/zckrG6Dj16el643G9vr0Gr16fXZ9yJywQe3kQcNYtfPV
GsdSiwaDDkXH//fEqj2nPCYFIIDVI7r+m9eH6z/834dDISDLGORmhquHaVk1itfDUV09p9en/ULD
qyycOfjvnbmep/99eH3mGRPxVhh4WbwrOIE8iFX299+DNch4P0jrnK3a++t5cH1I1g8nRhy7Jeku
15fq0CLcIXKpRq6xBuM10cDWRt7fsar+5EbXkj4qSjxgq2vs31NnMKdjBuQLkzzHdOVDNJIYg+vD
9cM0gUJsJNpvS0k5nQmG7DdL54ykomipOjtuFQhiuvpKzZuoIFo3Jp860N2GXYyph3t6P99erp6M
egXrUo+QG1sROIeVfmZ0vjWLEd9odlNUTbyBUcagdKnji40W5iYKB595e7eZ5uK2MLhFlF5jBR6U
1bPe9D5LRs0Inc5i3QxHcAPr1nbRH3Dfm4dlIkHIdsmkdV77ti93kiEMKvZhJIuli3ZJTxAlSeDa
WDAfQSYYcMNl0UjvpGnY/mzM2jbUemJhRnMH+x883fIsZH4s65r+HZFESSffm6khs3DOd+CXkq2F
0a/qh0sctfqGmyPO5Liqgg5DRjxcAL+iJ0kZ6Wo6o9copamCl8oHypbspmbNiO4FKlxaFAyn/aU2
J/KN3S6oQVR0Lr3GUf12DgfGHT2iUvj+ZfQu0ZylfkLAVlimOlxTIkoTg3b1qAO+FeSfz4RmNuNv
GuLI1lFS+Wqx3H0I60ar+0NvxhwEOHSJtDnSMsYr3k0SXcz04rlr65IgSOqx7tvh1r2uLYYBO8ax
j2W2F9qMEVhD7z9M2p6KYvGZP35QPMdbd8a/X2t2BpsImY67UHtKvDkueDTkm/zjUenNh8x9UCCQ
Dkw89QtiWtIzXBIY9JI3usali2d+iAAGu5Grk7U1SJhTuJ5i7bcPyZZp1c16Bpmp3d/k8fJj8Um/
7LhRNmyyNSe8rczhqymgI5lcor4xjYQ1zRPzxtghMUdPZUBD9FJlHQm4Nj4xHNxBTjtBSEzhS6bn
vt2vSBFYyxtl9q8h94sAyuuGXGbyQQtGOC6/y268BCbEMvqocmaIXtbN0Gi7IurChxni+tK4f+uc
VL1Ijz7nUdv1LhvByRiDtQAcbRGf0crtLC/+1uCwbipFNrGhljevoWFBA9LQfhwiEuEaieQoDDp5
Xqo/QFxwfTHnQRiPT7Ph7gjCRT4SI8XSpM60lR2Sln1ljTHslkYNwRzn9U5zX2KtLDdWWoTbNi/p
z4zlzrK16rLE/MCppzOYGMZdpNIeNOV8HPRPdv6x783OuB3axy4jqrUlr4t+/tb26nejH8GzAEhy
BaHH/fiCIlcAO0pjnxTPYkM1aPgL/NWNR2Dqpp9VsUmd+GBJTd+MILvsVL4AEmskIkkwXzn1UaMH
ZUr6igsxVDeGgyEii8/Nr5E3foZR0wJ1qr7T5W0xM+BrefyFOLcIOvOZCMXnEb0kUxdoqdPZA5m6
zjZ6NbgBvTY1Dw4tM0TAdmj+0r4BYWK/p5N1WymG9rl3kSZfVhjTjdCp/lnT0+1I6nBfd5dwGQiQ
Lec98bw26bJlfJj/kpxNv/opK4cPYyBQXu/ne5lS+Q/LiuutaAQSjc6gT7JCl0AmBzTDgA0jzgm/
rQaAYOnnyEHatDWhwJrQjrWiyIql0fj9nmOvB7lDw59IgbOod21hhQ9kG/ZbRjuprxrn2VZFIMqB
hUADQ5vnb2Tc54HhMfDu2j7ZdF3xil4Uk2PPHlplCXlJqDftliDhNScWZbTadlr+Asz/AXSau+le
RxsCXZNk+O6no5uY35WWfReJ+dU1grDAFjK/zh6KDve+nIZ55xYMCxIDLbuboyOK5+jNoAuqCmB/
01w96mlz26yNqnJeB7E/onOIXpj4g2Okst0oN3Dv2q3S7NXuXN+NcbpJKptuySrUbSJ1rAxuCgUa
IRt4H6wXVk078lPj2BbJnYMQY1Pn1W2RVb+FcI5NY392CRsvJe9jNy8CqecHhCr0g8KevJYpxFfv
TqeeNLMIVHXQoEDfDiKFyDONWWBrpNGbWj9vNKtUQSi0LxeyURyOCNETsZWESpm9Y+9n1T4R88YY
upB7ugB7a6GTGZfPpdJ3klTvnRvb6IfRrCQWp5lWvXl6lZ5GP4rdlSH2ZxQxtPH8ZV76PIA/8xS3
y1el7Fezmh9G2zcLu9nZkbpZQHNmNuS5jvxJw7ZvKjDWbtXBGaxMJmqyO2ZhiEzb3k+JFrgJWffv
c1J/eFH+ZNfDRdloGvXpJe7zQ4cGJ1OcE2nf7UCygaYZLzHgQARtgNHa3Aqymh241gai5fqEKm/l
h6arJpq4M8w4+NBAA8iuiKyPuVcfZFMXGyfXnjsXkE2fmO9dkX1N4PREo97xl/0g20UXK/bLmBwH
WTzN2Mj9XK/+1APw8gQO05ihqOZ4PEpCxPYVYwA0f4LeUbfsGUACU+uO0TA8kGlEhqBLf3zqnZ9O
dqApuMOSsU3UeylB/gJQ3mhyIvJSL8E25RezLx8y0DwbY5msrfS8vbK943vRAeiDNnSslNXD288Q
y8/II2JyNEljPxOKUd3iG0bC54BNN7ki65DODl3h3vrSi/6S6dPbwB/F1u81QYQB6TN/8VrtzMr3
iLis3gyDw6GPbg2S6SvL3PfpdFBVuOsO3VTuOg4LiwQ7f2aHasNsL6H+n0ABO/VtQpfq0JOnpncE
iynvklWwPgeRMU8pd1PC1Tu54U+eE6GcoU8rVftqD/3F9Pr7wc198hwe6j76sAr2jVjIiG6Y8ncH
Tz180mr0Gc2Q8iCJ/lw4N5gIgI0vKRtaY6KiUVtX6AiMh71kn3H02C1XxS3Roy11QKLTq+JyGV7t
nqbykrtqA4fnLk9Vt2kciIC6RHAkiuipsvOfulftpujzKWi8gcRITIdtrB9H3fvjCIrIOYacXUbj
WXRU2fUQfgw9190ymDsbmLfTjTeC7h3klCwAcWdrOdPQJgQlinYK5O4rDEKEThEtNEHvsB0FB9nh
MBJ5srCgG0UwmI6H4d91N2M6FUHx2BUwosZM03emgNnQtckfAuD7ELY9NzgqyQfvW1fDcDEAkbEb
sw5u2D9pcga76Q0fsoc0PmsJupfho+28XTSCFO0SMoq9zAtyWgQtA44cYXxQ6hoXD0VYI1O/iegI
DLpe0LHODsUyukdCJl+dBHgPd/BhrL+Nntp4nrg8K/g6aXKRWkXC3ARDMeV0aZI/BstPgDsJVRP5
PUvSXKKk+iVkNN5IY2CsJJ7DziWopPxrQK5zlxaXhEEiWJi45HOWN0PUnG2Kxagvb0ePoSH5IqCu
bjAQvVBrv7gMLXwrWrMiTPU1W+wAMndUt67Hrcaeg8wd1oRB7uY2AVJpB0e1ec3Mhqtj8u120e+s
sVAU43m2kS41mJ2j24iS35F+dn+2qpWQZSl4b2p6tqppa5iWorAiNCNxYDvYw702qfqYaNm9iCjI
yaQtTavcCzpTTbNMFLTxuMekLTq7CGgIPdtx9Be+FezUDM1ebDRcAZw02i9Nv8+kyo6hLRTJwD3T
ytuiBmMG4l5uctS2h8WK2qCDiOlNqZ8u1k07eGhThx9LOxG1fEkIZi1pQgN8RHuX1VusjPfpKOVO
L5t3IAunoVwgPlcrovmjkQRXK8/ArF/Fz7V0qITQQLk0CTaNHlF3VgmYSSTopbtHtGQRDelMfmpj
7rFnXCHWZzqAgBynmcx229xJMT+Zun1pUq7AmCOcSUIlmEr+WE44BnkPcbjYxoa9T2z1sagTypnn
HEXqhlyQZlsYHCeixG9xYiAbWdiv23iV+nltwVuvGmS+VdvmQw95M7uzZuxsAo82nqU9ykruRgC3
6yJVbeCgYoWaEVDvV7oc6R8ZC5smzqAD38dY/DVtbd6F5ggsGQspREO2p3kO3o6K0PI4+ysN7wCF
CbGJMf4Vavw+iWEkZeJX2H25sRXtfgtqEusmLUQLvKCpPySubkKVc4KMlNON5nGWOJb5ScPlhwzl
+jxmTK1NBvczUUWZafwB2FcESGUwUAoj0LPKWr9hm9AjDkyTwb6b7aUFl9ZQ6uAYo0sdkNY+qLkO
ekr/lhoNOOr+rCWcbVUrN11eP6d5iR3JPgHGDJaK+nnqPVJ9aVJs7DzeTySOQ+1cbm0k7LX8ng3v
qy6WNEDIVnOaDg9OOb073fQFSfSwzLNvm8ZHpRILWvIEohfzRahaCz7JVPrMQfRaPo6Z8zB0LraM
tLgZ3YEBSqMzyPbeU6sn0b4QT2H/Z5A6qG4YoiSIkbijO2Gg4vImt+RFGjaXbtST58Qco9Wdu5pd
x1iVUxAn+j2BI8/mSCqmN5S7KJ7/xKE1ogV0HhioEOCShjCblzfX++PaGiIRc2XxFb3y+z6lwKbA
BF8XBalZBTMUW2LON2M7MG+I91pd3pT5M9g8j2FneOCc9Ns6FluVGuzERoMvNZNyq5m28N1TFwHs
pOmHdoFscG9Ac1I626nR37Q8Z9QymPtQwdxTIWF4ORi0xhn8aOy/4gbpvSWO1BddmVNgTM7Goqpk
9zXd6dmRStqCOpyTUpV4vlGNNr+GPITc0/wQbW7ZCMN33fR7duK3mDnlPA+Fr42wAVPPnI/O/FrJ
JN+G5j6XDKRLfKh4UKOtTQ5MJYe3rIzWDjU7/zDlXfPs1ueGwKykNei0klen7VNMpLOdPSvF3dsi
1XtXT5Qco90zJuwYD8eERHuOB0P5uw7JyMji+raP4p0gSGTnzepcZ+bfXMOwG6eQ31feUNN/oUh6
ZiBe7TQ0KpuGK37raQ57Q49LaZq623LeeVCA55l2O3quJgizCDpbhS2wwYmQM9VKO7x/eUgvJEm+
qzC/6I4G1DytSRYKLUZPSXeIAWxsEC05m7YyvycBdip/NmynJHHL+HAM7eAsiv6Jh5pH1N9VBeoU
Xvc3vJlPKupp15jx7QJyGLJvlvmkwUIhWO7amAjXe8XdlEsRw2H5iSQG6ff4S77lbegRsZywRhkE
nRej8+IZ6jy3wEjgzJElL9q7sZWfJW8WSJSHJPPMvbZGLsf1fMktHep7Ug67JGGfplP71/X0wjWK
DARR/boc2ts2mvd8H1PwIQJ8Gx+JFXrODFMLSMDav2AkDTdTE6Ie+vbUa+OKV3rbT04xUG0iTLUW
FGdEV2OdOOeZxzaVJSoUFLxcm4hs6fU2LfKad902PxoDLVWBZoKG7Z+Kg7cpJ/Gg5RktQyneRuaW
RjSNAek/K0/Fiy6xJZ+ixT4YOQW6jAjlY3WiAoC0xx7WNWG3NoNAaAxJmIbVvRdHD/UPC2/I5GfC
Wani8SGX7NTsFj9NOhGLIvW3uCWoYTYr8qCmJwCk+Q4N133qjBfGChj9tPxW5lEfsAm8TCu5dRaP
xmdUup/O0L10OidmZr2QffFo2mUgI3IKiQCGAk6Q7HzqWq4WbF0oxA+d0N+G3vqrOSN9ZZRunSC7
LtVpxqTc/50lETgmxmMz3GYNHHAWAGRwK7zZeA/XzaurRZcFUiFI7Utm2guNu+6rbtSucbSXnEji
jROLyZ8qCm/dQs0QcrZQxQxl5WEVl/rGkvmpCvu/pcRCEQ8LUErkT+3w6OTyLAq7801toKYqkd/r
AKpVqmmBXPN5B8/YYgUnij6tvuIiPgCuOLVJvNMz6zt2W/pULVNAklSJUkz25lzfZjaBom2TH+uR
yNRBr7eowj8zo0MuapLQbSXbNGPwnPbo38IScLC15U84D/Gdk5SIhKdLqRnwnWwj3mB6DCfxJ+yx
UITh71JqTyZRQsqu4ict+4CZWFqL6WuRjhprMm9n2GOB6I0vZ+iPppc8VhOTdRyA3324Huw4/5iN
8TUr8VWTtgD9quJ/TqbbOZtuqhR5Xhh9UkJ8Eqwab5xq3Fn1/DHUqy9P50auFR6KwKWCPW6itqM2
XzuVas8ULw7ETGtWT0wC4E26CfGHZ5FIkXXlpciJU6qsP4U7SSbo2vsSTRe9ASHtlTcmS7h03H1f
Va5fTEDuyn6bTMlbkrfS/22s+ssS+d+wrtFamtVDAa2xdwoWF7slbcnqweOdl3LahuTHo3LCq23U
Z3xGj6Y2Ik7H+YvL4jBPYAljskHTVKepN5QjZyOa80WKQGemCoMrwgtSTr7u94tKSUpMst0SOWcc
lJ+2bD7yZbkb4XwxVrNvuEJe7QxamzYEXlmhwXSjvdmmvjMNCI410qLS5Rbz0glq7bJvLLG1wBtw
/zHIo8x91+TqGhd9PJDpAEUfGbhyByDr/FO18P4oh+aNQz9lI6joOIvLG5G/DDILCFC9b+P+LR4Z
ga+n4DITMYWwRN9FNicK/onbJQ/3dMTfQqe/pXN7FwLKZ5eADy1vjC0pROdcFo99bL4XypZs9GLK
WvxUrgflSfbcGMvk8SoViHSaMjSP6wO7sUdCtd/qPv1i9/uEC7Q/gs0nU3kJA3wvb1Z9aevwnfIA
PUZMiRLSqL9oDHJag7CVYbayrVuYB1RGtPXSWVAyNBH5kNqlcmrtlr3mqyro7S6DsyMvuwwqy57Y
0ytvVyygaBaZZ4eyvSkrjQEBP2DrZtoX+97NjBdCJqF7UIuGb7IAWUlIVqTc6DQmE5tGyAnM9jW/
Ti1ii2drP3eFcdJyJlgNTgQmEQ4bNTfWsWcY+3n2miP2uGTTzmQwKUMUf7S5AxrvZN3++uG/18DQ
p1yXXR4GDhYOQPy1yb2qJ2zcKSqyDNb0J/XmygQYNwEWtqNmv/HmY+VgScfk9GHTRzYk+lNHDNqB
/2e3GBSqgwzp9AGxZ2vzsuRttx+p0NuJe9jY0oBM+kfyhT+HPl+dXdx9Fm06SmP09k7465DZ6c+5
8YmOjHtNh9wt1WVEznH+rg0AVStBaW9Pxk9Yulw0VNhFGP4VqRx8WkRuADZAegKIs17yP9ksS25z
Sqa1ZIu1c+yg4Qudr9gzv8YO+fbMIhwO4RESM4B0Ola9Z756GdBva1fP2k2z/rpkncAIG/nUBPne
c1/g54E9LEmWWEp/nNPLott/ivquTuW4SfPpsYyYPueue2xrSUvTuctM3OSO+90qC4h/1NzPVv6Q
rqMDTytoG6r2LPVo8rtWcEV4pMDjKjuRj1EGTdQoZvh9QHE9cVmLYzlKAnUsdm8HEcUS2ATKDt2G
SGA4NUzUTDgQGqN2m1r1XZuOb6pYgxZVOu5DUfxOydLd9JA2ItrbusVOWUQeN9hZMB8QYuvF+lsy
Ozde9Gt2gplsSx6ay4azTtyS5TF9LKaXUCTQhVz2aHEkog0W643qYTmoSvmul7J3dqxpw0x1nya6
8Zp5rNawY9nd0mJRBflQRnKWA90Xe5S37LGfbL147Qo332qtTBBaRG8wRrCwu+YeN5PuI/RgGVxF
hw6xQ3QOaVIN/tr23I4mZnWT99hcp62LRjCklWV7gkz5LvMsmIXtdNf+XHDyFxOtynBkuAJCBYs7
E/epV+zhNHKX3DJ3/cy2DRxN45ORAwTUBciXsaqRVdGwsurvLG1gv5TTIZ/pMxu55R1NeeyLftjM
EYOpbqH55DjZ50CTj7tNpW1KRA9dXsXHKB3XAtp8t7C4bOhWRuBOVHuvFwWDFdP6W62jp/CjocPi
G5lG7dpfOnqWyGTbU4Q1cKAYeQhtzsqyotk56PhOxtsRf52PRqXeeqUFJX1m7GGviTVDQ8cvWYaJ
eRknDGSEbN/GUCoo7zaqzYaHhsz0oCPeaAXyn+nL30RW4+cDfRsFUcOYaGtSS9XHdGwgfnBHiBsZ
+s2Q6Df9pO8KasrN7OCcThYSy6V+59VS7KU+NDsIkcelSZ2NnZXb2CSwZYm4OUSR7M4T/fbMReCe
ZurFLhGZ6v0zUzPe/3JB+kNHNky69JRXtNXZt8KpTW2iV8YdLAYoEk2ZXHqH+WnT0rSvhdIwxcKD
zL1iu/SCm/HUvYHo2ZbWWn9WWOOW8WhlrKR5Ur2U9iIOjlmhZpbVfJLdOhNqkdMQv4GGz8la6tqc
PHG8G1sZc1pok8SA3dEI5EJjm2VbL0XeFr5jlKEPcqVEy4nrtU59IttKAFDrJXmXK35FNnMJi7y1
fCnlmqfQXCyZvvY2xzY0evuQJhkCJi57bD4vrc1/3Fj8SvxEdGIim2WNkYztjq+WZyEszooLqE91
jqoHnRYKZ1S5CXlXtnHWgfvuWrZ7/G6jnncEjYxMnamyHGY9W9utKz+NxoNk4068cEHE6iDLPcNi
ASNm5403VUx4C17ZT92WxL2b4XZM51cx4bocnfG5C/F6IgNq9yVBNCzR/Z1KFr5I+5WkBNHWif7W
wh4Cxx1OETNUGoeeCRglmmmb2/U3/GYO0Zzej/qgET7t4oAZXWI3SowJTY2e1qRDZxI2MpCwWXIm
WyG4NS4kXP/1jZx7lhtVmkdAJdVCWWFxzsna+FaR9ambv6NavkHPEG4BKNxq7pfO1iHjhPShw0/g
W3y3NO2dnuOgYGQIvabDZELfQ5vG24kZs02KTxqP2y7W3r1WutvBaAlcS7Lqhsmfs80Xl3Q8yUyH
sZevG1Q67HMw91Kxsq/dA/aRPkyMLOC2fUxFOJ/sUGe2wdZHlkhynKhSOw0WPDrkx17L9V3r3sO4
oDDU55dRGYel0+kKq/a5H5mI2FPvm1HZ+WryDArFfOGvj27irn/PbUZk4tcck3uX3T6bYO6K46iQ
GrEdGBQD6NjTqNkPLb7xu4g8Eq0izJpwp2DqtO+2Gt9FRK5XHt5kA9pKOXxPLg39OqUFj7ryqacp
QN6bB/e3tGl+iOcxZHuYQm/YYtD51Fb3WuzMZ+UQXVCk6YMma+j51swpt9TVpkKKEhgjez5nZeJ3
dfmji+lvP+pULPZ0MFh79it0e6ryv2g3SK+Efsq8l52x6bR/+I9Szqo4pf1i5fsYBC5iwyDT0kOh
E+jchuK+6bz0VHWc26IJIg7yZq495IEMwY3Gs7ZxP023tbsVqGcDV0nSNobPea7uuMOmVMFiI2vs
c21VogOpd3O6GnZ79h2EtiGQX+rvFJMVW4X00dS90I8bWq9xZSU8o3GSR9VwV9o4c7Uveu3ThxYd
mL7qoJ3k7dgxZltU+eU4K5tFsjVqO4R1I++KoS/7yFu6u2R9sOi+FShpT9eX7LwhyojOQ53Z/Lfd
GkETqkOB/BFNrslaSrC6q3lQ/NtxDuqGdTisjad0SFLOA/21Ay8RGKbp+JE4uLZtBXLxXqMklrjc
6GlXXTFt25CNTDHhg0g3raqaY6O6p9Gpl72ZimQ7tvmtQjLG7JjpnGjzZs/FQ7CxO2RwhBWzWiZx
lHCssbj0wVTQHd6Kthtux9r9k5cc0HLJN0VttLe919dkeO9cbvpuDZOlZ7wBdeyuDWea/LQZ+1j9
nQYDirjDWD4djBdhoyysu4+6geSCo4tSqNh6rXNXMBEL6kV2PkXrNsQ6ODJihZmzBm1MP2k7B6E9
9sQXnrJ2UDvA3ygXw1tviW4im70K27JdZtaxP2kZ/RhjOhnkD1DkqB+WXOBRjntviPahGTLaMHb0
ks/MPyX3pQiCdKvNv4r84DQUxm1iiTHoyyLaaTnJCI3h/joWGs2if1H9GG4kGGTfmXXf6WbWZ7F8
S+UeWkFMdvrr2JygS5F/NQpvre701H4aIUblHJ0nUT+3GWKKnpPL7J7wcZy9FoVPFMbbMGmheAzm
xvHk1+o4oRCHTtJ5pvBD07mYKK9z5i/bMbKPHpKfE0bFZ2ONGY9qjWl7xQFw5HeXY7bER1TRfN2p
0AVqk+ZPns2c2nTIKIIFcrKr+W4UTA8sGb7H9yhQWFX8cFq2g4l0f2xv5iHL98gyjvMY3hEXgvWF
XkRmKKQ6Dj8zmufXorR+2kXdSDncUaWCLY7PWchXcHZqCIK6XSYHzu61OmOOcmensaSc7Qo6J+LQ
WP3RUOSgF+pRmxfjZkALZKID3lXJoWgpcXtP/JiZGDal3b1qVb/Q58q4GXDcTJyZDaKn1o3PPbM0
em6fpuz7i0FYbBq7807rey/olsr3ZMzZkjzkkBn8iLW+avdglY5oJrmVZ7qJv7/+yG3ixEIlSJzW
fiJr+Mxk9rdv44Wz39xPDe+LTAgvJG99Zy/dRyRoQqbpaqdPmaAJMp7Myo18CaKMDgMTW4vDPLbj
DuETK+wp7dNn3v8/zt+2br0gol9Am5amf+fpG21iW2VFP6pTfzrT+anz/tWdu0emEKFvphqcfIfg
LA+iVBOyHZDGqt5hjqqRGmxLJNlEHriboVgatvw6U2cnFGdAaX+NcHL9pkQntk6zyh57Pju1PCB2
5zgqG/jDaRbz3uEKKqNqX7Bwh7b2JobkF7hZSee5UftKR9aG/T1uf0qneyVnim50Wd01cmeE3DlZ
06Ere4dCjtCPy79m5qJNV9vBTZDU6bImlwHfab3Gz2gzArvQ+HbMHwaa7jZevBuFJC0oDdAISK+T
RkfT68UnZS3GJk3im7rSSK0UxcXGrZaVTbHvZ0vfIpuzqC4mfyjtvTGpCNpY3RDB0vwx+cEQ1rj8
M3lq2ZRGODpJd4wxXntNzwq/n+v0J66aFTrVH0Wp8X+TyiltujiUt2zC1gy0eXoxltg709nwVUf2
uGslxlY55VNct/diIAgCTDV/RhJMBVpXl245fm/rxs7YCjWMy/1k1gmuEtkFpt4D8m+gf6pmYqUY
YijCnVBO7Zteq7dTfdcvunEui3E3lVoUNBlFWd0dqtKgbqUnnJQJ754qt2683CQFC1AYN+VWr/vT
/1B2HktuK9uafpUbZ9yIhjcdfXtAz6JnOZUmiJJKgvceT98fktqidp3TO6InCKQli0UmMtf6jWdj
3O7J2C6AOFIcqVo6sQRduf0S9+WybCu2ALV3lhQ2/V2afXgk9IoQM0rHk4KFNKjvZl2cdLneJE48
LGuF/W5cRybxIA2yUIwii9uda0/7lus7T2PVxCfQIh320wHjkOkGNPfW+YFHyjvBL72wX8igrHts
4OC07DQOpb7HNqL31BOElZPfyaega0B7KNvci5OVQnjATMxzrzoTlIftaF5gpDiAdc1L9bXqgycQ
lmxH0aEy6haiRmoe01F7dLXwqrOmrGyrWUfluHZy5cHlSQ5ZdN5kJMiwplyGIdFIHDvDoJypRa8t
gFFSsj02Ozm4mCohag6XO8j89dAqK6uu2ZUQbHTwLJjlUrzX+/LDDduPqCJXEY4zpbjGRdPwo4Hy
52ZfVN/8CHrjR9Nm6PWrC02O8zXi9+TLBoQVCk7tpv+NkCwJ+zwtCZ5JJy0bn3zDegmtfiOr2rbw
2apKtbpHfge6hw5Gp+GBaFR2M9v/VHRpWcg5DwykIVpHXxkFT1i5+1amyAZG33RNx4ct2hLUvZgW
kbi4zl5H11mUw6iv/Vp5dvBhLQrnzW8mRHzg76UOIAVAO1wgkn5vJPieZioB7sR+llFxa9zshOBR
C/KqfSxaYjG1Bxk2s8wDxDEM7dz8mkBkmDnjsE8bZxGMBi5KdCFjstfQSSHNaq8Mu7xqRvJeVniV
SbKF1j6ANLl9cnTCy5oDrcCwH7taYcNmLFhyyUCjkQAMV3+OMOiEboK8mKGV76ncLCRQqgWuoX2g
nkzFwjMU3cCQmHuTu5vpkUde4HVMI2Om+yncdKg+bmFcCq06GmVvz8k1cuzGtG4mFdo5bsxqmYLp
6WyQj329UxuywR7plFL6jpIDVo/EVmddiYIkuFTV4l/bkS+PY4VzqbUlBM/aGCg5z7Vx3SjNSyIT
AkMVaWKkryWI3ZVjsilho9jBVpnSgOhJBchOyN5AcIDdr1t9LWxl1ZT6vrEs9FBynCEj1mwELayM
gGZTH7pcrw9KFjQHAhAjab1O2gAf6WaVlPfbpNLza6hL0ZVj9XQvKrIK/iM6RTw2TRctSNf3lHlp
yNX6VzMdpb5dYmtYnEQVcADyEIb+dp8k7LyQddzul8ZY5VfiMMUVuNhjLiPeIao07F2PhSNvbh2m
XjEGpiverb+4T0QgHZZ+p0pb0Q+wdX/pC+zrp1nFBW7JxodQSdqadybqKrOq5yDsDGRc/qqLA3uu
IOpzEj3Q7hpAu4QEtI2oO+l9++vC2e5i62n38KleZ2+AlE5HQuuv/kphomKh78mTqsd7dYy12tED
YSQmFfVxNmA95RtnziKrXC3cc4in51PhApzK8q5+EEXTyaLJA25cBn3YPDmlF+/Uglhi6nUNT47a
vuCBMI+h39Tz1OoPncziK4YOpVPNPcB6W1EMYydcQ2zQF7eJPbfb41VI0Gx62TJGdS5Sbl3FS9lO
/krWRT+IV+oCLBtH1/YISNC9a4pkw3FamotiAPP00Dnqc1JIvA9ZPmmFUj2KeRRGEsooi72YyEgB
9RWp465Eax0a8wFML6yaOLuIixEX5Soq+WkhleX788bM0LrokmoumkE0ZxdeMNiUeDCzik99kmD0
QV2R1LrPE1VDz3kgXROkUFd1rQUnQuz+Kuv6+EwKfkIO5PkFiTprkXlBe42Q1FxUqCo8DmVhzl3Y
N0/svcq515nxS030jd+d0b36I3p2VmxYX9LeSGex1GRf9TL/gaksdMkyfbXbMPne5ym0wVD7SEeA
7LGd/ax7dhQJORUyHNm8lXMWjlE+uz07mlm5J1oFJDdBhUY3Q+AHWBOz3WnpPWZrn1zIDxIRO60e
i4+4tC4WCP9vQRe+2alfvsucCdi9Vc6bSu52FoXxsApyD2sURykumMmjqxlbLEGT4bKo86IcSuUo
sflpi+IiGhRPsVgk3HwpiqKhDAgOhV4ssd1hqlu/3OuXJhCzhSjW0wSZpdrLtrdR1Pv9Gng9Z8Cn
yaMZXZH587G05JWkKagQT33E/A45wXVfGO3trYqGtHKbdVqR0xJdxPy9JIPzb33y/VkBng1G+mZs
I+wiSYGecAtKNk1hhFiC5v6Bn5m0rKU+fETEIJiXilF/TWLpqBp555Ejvoy26/8sEuMdgLfz2pmq
jQVyDW22s2KiKk6xk9JM21lqZ684vLb8/hOVvLjWfunc9ouRIeXiG0vYA/yDxmi8pFZuvvWmms09
rxuvjhJkK8dMkNtJqvYBdL+9xrXZPWFrWi20IpJfQBSGCCb550KOrumoqkctTxBa0MyO1AS5wCby
iyNfHBJFXhYdI45Oaw2thUMU6fG6KVBJiVMSXEnUDYfI0Oq1loIqSHWS/42uJAelGdQ1yjbeQXFU
c80PxdpHEUSAjAWXX9lDCuhknUPt32hG6F/YjbClUyzzuxc/oCthftScw2dV7Q1X0TUwRomozF9d
+7b61FWD5nyV8fhet7XB6ttEj6Cnwj3eZ+vORdsUtWXCGaKOgOe6LfLOX3bYhS7yUibr53aXRK1w
Vg7dcakGY3cRF+xlrbmGnMRKFJWpn9LCxPW03FjnLG0Yd4fEslH18bZqUPS3cX5IUNlW3fKBJPjH
iJsfQlVE+sH6n+vcQfYGnhKnQXuT4aICxrKDDAwv4aKhKrwAtNMvRV2X2e6F3T0YfRQ3yQnRT9RZ
nbboBuSZRKnz3eSIRNlGlMRE8NOcTYh7HnBm5hAXQzdcjJv5Dd3rwHOWpHJNddv87kf+Y6EibXcS
Vbljp0i6lZusxEK9j+N6Iasd6AoCKPVKCnX+d9hB+kvYiPAxpTEilqVWJ4vHAkCAqZLYZDS/laui
RICPOO6tpyginE+oabrcpxANmeHVJ5OUOprTNjIwXXVS3EHeiMB9KsW8Cb6Y/49KzzDljaQQ4hcD
RUdxEQ3wUEkHT4PHMQc+Hjnm1psOoIVfaseW+M/JSwpgLagGfiVqWJHkMbKzmiNUYYzwcbKGhKNm
pT9SNXMugQfxximIp4v6xHIekfuQH51pu1sU0GIkv6F/mu2yHFUoY8Bt2h3SYinqG58TUdfkr2Rx
LMSJeuxVQ1KXiYHlrOJ30q6y+DbNxG094Fya9i1S5oa0E1VlGNEqyrdbUXtvbx2Ia3Ei/fxUL4qf
6gzVVrZJES07mxgqvlfDzleHXxdZri5Bw9866uDFE98yvigh5AM5j/KvJO0+DD033yUrfakVpd7q
pqavbSX0l06iofqBBvyLnimkz2B4pKrNeuop6DKVcfCK4yWmxiyYoDKkZaUNOxuVLXcItQWocNa/
tD8ORZH8GHJEPZtK/eIZlQyCNLM5sXfSQ/e6UZUWWVGZ1P1M7jRv4yYpR+saapetJu+5o7zhTy5d
EczOdqmKzGBgjQAS+mZVJHn82sok0QYpVlYSFK6vpjtngmTZvLallz8oRRmvZAhi26zxkhd7GLYE
I9N3pdMyWE+uu0v8Nry6uvdTvNyo2vwHiz47WVnSHl2PLEM/DZjeBwhKcloh2MDU9PQ1cpLfQiRJ
D+KipX1zKPQGeK1hI3EgcUovAEgeNDXQ+5noA5dzugWmDQdO3/0q/p5CdE/y/DVJ4mxznzrWgAXr
UlsvmwJqQN+PW3RbnKMopREENKtF9l4UwxIUC/DUbWdXR4uEYL2tiICADpODeVZI5evQklcNU714
s0by1kEfV+9ZnLwC8+i+Y9F8aNiP/qhaE0pW6uFgn42zzIYmMJM4yE/haMeD35L0IGRsT5/o9gk8
8Rqe8iQul1kFCnOqks8CrKXXonhviGIpwQcZnGVLuPsUvEgtNuIagtR72/QLZ1XlQHy73qy2vtY8
iJK4iC7G1E8Ui4ldpHce8bLaugS9LG1TG15XAkudU3qLiIIK+WoRTM2iTym58jyOiYmWhkEfHqvf
OdJLD7chqhLPS9UzTrfO/J+OCs4SRmlYFwhDTPL7NW7jOzcp+WbxGhWQgl2f191qXoPDvnpRkl7d
6cgRyCVYnd91dtXUi4gQGNAdJOFgrqjnUrbtfaGG5R4uyytnYuNJhlaF3ph5zisLSdkQPLnFF3Ev
Gg1U7RfgQPKNnIMTrFstX6cWeNe41rznwM2sZd4ijqCGPTwq6J2Y57RQ3frEfBpjUDZO5kk/VuTX
3B9py5ZUK2vjKWGuJQDZaN8bmr/IwxgCEUiBR6KZy565zpqhGY9j6RI4tVROmJDsOJsj6q7pdTgT
rZZGpnOoLXdPeh6B0SCIj3lllkcLxBop9DL4VljJQ5mGxkup5RacCg85kDEJXnOJAMLUwfr7SHKp
FUF12/8GXuQ20mTFmudDpZ7JLRFxt4r4qYthKCHgGVxC10U3SqkzUiSxte4GU92FPCOAwyQNGe0w
27O+1eshka2jzueztKJIu2Qx9neBLFlP/SRZhB7vrCh0e1017jjMksmDobEG5UCqMyZwierWVJWC
4D/k0+XWry71DG8L6dcI0VIPAw7Jne5iQQi5nRz3EkRiczW1xn/MTTQrAoTelqIoLnTQLbO5srOf
WEAID907iDo6KDrhQCIg3dZ1Gh1n2tbbmWlcHjq/S5ZREtcvahB+F/9qRfsZGJ3/EfJdJZg+YHQx
jbGRKtrp05jYIqZQhnr1MmpT+qBzf+jpbUzqxMpMtZNfYwoTXEoUpzsoVc5OqQdnR8qT/FankpAo
wtRbRTwbStywaUpF0+dbNsHaQmqCVdwXSYNJgQ6PD1fdWcVfj8ozPuqDhwjDzJBtrulUcb/UcYAB
MKjXpxEi7bLpcVyvgl7bZ6kaLQMjlF4hyZ86voUfRtCe9arTXuEtpKTFq3/r6ibNSWxddb8/507w
q+unWfVRxmM9KyLCiO9qmWrPslvmT177RyFo35XWVG8tivNHy+cxuZN366p0AaGMRYuzeCX3PGNh
/JMQlfWluI0UBAGC6ZI7IQqT9klGt2tXRtN5TdymaNBKeKr+vVaUUYYvH0aNkLUzSA+p4e2gjOjr
mFTxA1l56UHUQ3wneCoqlaS30UWeepP0c9KZ6NWYSmNsRIdK1IpbcSlsg1yZ1YSzHOWMX/1Fy6B4
Xxun9HcD6/zZ46exiXsCc0pSpGc3VdKzuGMX+lKTTH241/eup2xsjcS9GPr3vqBNf/Wt0e6doXHQ
IDtsewdxMRD65HuU6EurSNAuqRu43+L23qcaSHd87iOaTdlArKXFWCYAZug9SYi/79K0lolPT7eq
BOJL3IlL5fHsAp7kz+51rWoPxeFejswxWoUJOmZiMBRHlJo+zUO4kiRNVZksVzY5sj/mYONkzdOh
l8HX5HC1kOtrneCMkEF69mQ/PRfxYMERd7WFM6jJnw2bukXA716ba5q1INOqLcRAcUFaOT1Xm3Lq
KSqqDnyYyZZjDU8jwWnmdSTdeMAMoZiJIlSmbF1pKC2JoqpDGZXgau5FMTCDBQ9I9Sl3VPUcJfqT
qO4CtFtrHQ+5cEiH10oh1csRwtqKVsmQTzhpjheMsvXHKh1vUzux3uy6sMnRU2IQGY9hia4Q59Hp
bSkxaoKZIWnHDl+lV9XFmeTf360+vVu2Yf6KTFL/en+3YsqId5tUCDQXsPTXQgk94XGxqjMPXPQk
ln5TR5/01O/FovJhojlAaESraBj7mJVdlGM5fYuVON2I0pAUO5ZKKD6xsnRC9rrQAoPgjLZbv6iI
Zy/7yhqAMvnJ3EWo4JixFcI6yTVIP5TIZ4net4GW5oOdLuzJ1yM4G1IVnMGbeRwtukuE/8UeAfld
I/X2q6zy8oPTwzpynHPRRs/VVJ068GzKiHR63UT2a19r4ZxAfLAXrbUZ4okxRC+eAnq61rHY6TvJ
fi0hja3SMuxXYpSqdoQjmzA8OlLsvIzhXrykLbXyHqVXMoDTS7lhSCK3TKW1KA7R8DbiO4uGVZU/
VZ67FC/p1OTGlBHn66aN1Rcd1lgU2Ic61sh4yDLkYoysDjhlW4euMMi9hIrpggvVH4ch1pEb+t3c
S2AY7kPGcRxYRJHYN3i0agasE7999PymfcRoidBhDDjU9SgieYOBTDe833sojfvchVp8EP1xPanW
WgvRUhTLacIpizvNJcZ0ZWLM0RRx1o5mrOtmKE99Ct+eDQBQ+1Li1yojktlopvfhXxq/zT7wcErA
CXqT14AO23asbYj+XfhsmNU3R5PSj8hVgb+YxRdNNYpljTLhnmikechHpcADybG+hlKxEF0Lmzyf
2sn2dYzxhhvkgCeJUXbXMXfamXg9E5Ji3JrFu5sDVZSKns2YFBm7ClLlMgtM+xXgwEF0rUP1rbVl
OIiqqfCmiOiIvyFzu2JucY7662+IOEPd/oYsYU8l/oYS1tBzkBbfgO+2K7eI9FUsR+MGcECyUBH2
eBbFtozSherL6rNeV79aR8fT/ijKkVpsSBolK9jO5Ek0KXyR8UlfyINcHgHDd9tCiaoNssnoiEpB
vLDQzfsyDO0rEGj9p13tqlgaf9QFywQi5CGEckaPjlseK+KZWYPgQqel711S+Gv0shLk7+Iu3xOZ
wzJquvtUbBB5xmZYr+ecA+hdFN0AOwIbaLdOzGOsaEu3l4I9aSN7HhN3XYr6wlbBAkF0TveakS2z
usMywmsYoTkBxi9Ob98m6LaapeOqpUz2epYl73UdLOhUKkIPFE9WDrfGtvSVZVm2KBJMDaKLaHVa
NduRQEBFPyRBhRLYKi4946AT3zyY00UU/bgzdyPmkqIk6kUPJSF/RNLHQpk6DaG+T2O7DI8j30hW
Pq43cyHADtP1OUfo/zHwAExWCjgLIYRujdWz6djRI+l0/1afx9a8UdTqK2obsM3bD9TGeYYBf7l4
ue5uPKSD1rYfp49RR5KjluT2Q+vkOQLQzbuMatMCGUfliHQqDmhNHKz6QqpeSll59sqoQ1IHo6wh
dV6NEA+VULGifZMXHR4g2oBq/+CdOWNAxk69C7Tybq+ptXkxpouugls0sssQBuakKNYcgGDu4P+B
tSz1qNyqI9uKe/+mqoKVXHNkE3ViWOuDwh+CJlmLomiQg/IHsvXGw72bBZLKqrLkBHnTvMSFW53s
VprfO6Asw9YsHL7fp6k0q1jXI6Q+MUg0NE3QL6LYd6FcMJGoU+q0x+w6SLai2GauuUqDHDSEjDeO
4xmvNke6XecAAhDFahj8JUo18kYUrSh7rkl3nSFTuY8w1FdV3Riv+eBBYHOuSh/qB1IXSPB78k9g
WPI6LHOONKJOXIIgrfZwrqAt01ceM23ljmW+rdv0DSww1HPHVReKbIfXbkiNs65+a4gtQJzBrmKL
jBmU16kxK7PoKuuBvJDJDi1F3a3Bzd+0QVV2ooSUonF20m+iu6gJDEXesmn9c54wzmRQEbW0LK22
hUhaV28eHKrbHBwugGsX4xvkF3teOmSmQ1L/yrQABei9Pt5LrnsribWqR+Xi3tb+rfR7nFjkfvcU
48g5dY9qR656WgB/97y93tQ2Ce78h3FO74F+9Lqt1w3RAWZjdDAi99okQ7tBjiU63OvF3a2u6EmY
dSAb6H6vTktW+pkoV2P7PfYA5uPPcHATIzuIO3GpigFNFTVuMBD7q8FV5KD/o6xbwSaTveQh7PCh
vE1zn6GtpGGphJN23zS/uIi52BS0s3/91//8P//7e/+/vB/ZOYsHL0v/C7biOUNPq/rvf5nKv/4r
v1VvP/77XxboRsd0dFvVZBkSqaGYtH9/vwapR2/lf6Ry7bthnzvf5VA1zK+928NXmI5e7aIsavnZ
ANf9PEBA414c1oiLOf1JNSOY4kAv3txpy+xP2+hk2lBDM3tyCP09RGKvnaptywMGeK3oIi52Utjz
tATvW8ykoHPYqGASEK+8MNKP5Whot0syKkedpfWB3DCfNWpJ+hFUfr6WFK+Z3fuJBnJuGGhmAZLJ
eUBQ1Eg3RWp3ByNN+oO4037fTT1QTknZxoE79TmaHFxV2dZBk13yACitqw9/lJxU3hq+M6z++ZM3
nM+fvKVrpqnbjqHZlqrZ9t8/+cAYwPF5gfVRYuN6MNUkO3aNHB9xt5juYW9X5DemmmJpDDiTAdvo
kQ6ZLr+qw9JBNrCo3INEcnOR6LKB4E1fXZzAKpFQoK53TQM4qdz6sPr+KudN+b2Iywb3Gf+lAK5/
CsiGv8jqSxzVzbMGaeoageUWtXZThwfFhWIoirFCUqXXJMTzpzEG3IOlF1cl5P3GeAFrEc9HK413
ojXNoj/m7/M/5pc0eds1JURLV8H11HVrxDqq9kD0+Z8/aEf7tw/aVGS+55ZuK1C+dP3vH3RjpzYb
Vi/9QUSkQy+Gz098wl7i8KEaSFlA7EMtT3zG9+YuQxa1StOHWz+/amAKoyP64OtjuSesAx824guX
mEODaeZU2doTfljcuq4+3Vrqr165Yf5oC/ZdhZc7WzSrtGVr1+N7Xc+Ginj4iEHMSk7UZtskuv1k
uMpZtCeccoiYqzlMTtc8lsgbz6vWHt/dKnrqiTE/sQZ8mjAGfnCVHQ2g4byP0S0djf7cWpa/b7r8
IEqIBA7nX/XtGZ9nFPjaPHVnrYbyIzAXbeHq9y4MrfX0NlSV9HIxsj/ZZCEoDx/pECTsg/4qu8XT
0CsKBm8tsSS7nv4WT/piWcuhMeQ3GfX/DWAh81Y0h+CYwmF91GxMgoLMSDBMZfR/mnUaXmpoIfzz
V0Mx1L99N1DYMRWbBdCUFc0woWl8Wv6sREoR0UJeI+f/NU+GytzJbZACcQkUrrd70zWMHehreQ48
DJS6aLp1EE23S2lguNtBFS8rH9PBJI2XYsEkdVys7doHNDmtpS7WtutMwghcLLNmC6FbtIa4Bl8c
p1/JVpkdfWgcR3HXVM1zaTXB9l6fIxB969H91Sj6owP2a5AoOhxBwrG6ZmrKBi4K8HqDA9Um4xei
88nWBxi/0Lxy+OJ0I08hufePkdPdukmj1R6SHgVlN3XkfVeF8so1kFewp6KoExcgvwj62IlyqxPF
e2fRIOpunad+9+J9Znua+dOkat/uOV3bJ6evj1almqiFkXmWou5VLznQ6ZAd9hghOSjeTjsyKUy+
VFp5DNDLeW8atkXb1Ku9q8tKClhvwkUaYJQ7VX5Qpz9aq4xkUw2luhRF0U11IBLnSksMzkWTh291
cm5DOzkPmLWc4co8t3kvPzhNZtkzzcz7jZbwFBNdxKWeOvtm9tx0mfxwr7/3FXMSQmUCychu84WI
AaOc5Jdzc4yjqxYNyqKv8PnIHSO8iouaBF/HRB92ouQiLX52oy+iIMb4FirU4Cmq2b3u0zx9GsnL
f/4BGarxbz8gTYXV6CgKjzDTMD8trhHY98T1s/wr5N+Eh37qH4R3D8F5ElO54yyMykjxB/xt9/Op
WRTr3HirgIbtUF8lvOCckB1pr6IQ8XhcqIhZrkVR6hvSBm5/Zb1w8znA7x9FZnn7trSNzaCAGHWR
uu4wEwRpqyGtvOjKwdwUYfMasAPgpI6ySM3yBVIMuAVQdO3VTomaiDpTyZxTOEjKnsVsLUrjoDez
mLQF0ixtXl0HDHx0oM+OfgG/uxRvimU7hcJv+ksCNO2jmzX+pQtB2mRe9yh6lIhbg1mMs60oFpZp
P3QFXx1RhF838UWDDjGQMd1jbLioNXs4mvkwHMeizjGV8mUksRvg/b4NUHohmipJ/urktr4ZHIzn
PVzINtmAA4XX98rVtyqEH+RYIYE2wPGf7sKpDqUQ9UAAQxl2VqQ4D0ioKw9q7J8F/EAAEQTyQNRb
YYhaHniFEQWJ2A+dnW1G1nmUJoYSv6KKON+qJTaxVnDG2rFXMLd+irpFjBa/yK/UahptfQdTTJ6/
/qO4INt7iSKrOojSvQfkC/9RjPo9h+gReAh6afzi0QH8a10Uix30Up9z58enalG0WpS3vfbWdl8y
xTIq2tzm476mirtCP7SVXZrH6fcN5jTaaxYQdofKjRka3UFWsmTl2XF/aS0/4EM1wpfGBxOI11D2
XiT1mZCr+9Osv7XpYBLUBlKamaP6UdXK19R00jcPRPo8NX3tIVfDcKFO4bdBDa1DOIXoAmhX21SJ
LjYSLCN+zNSJhtR+NH10CVtZIoQ9mcrO01b11vftd5/GqwymIN+Ciw0B+fvvm9gLbzXhXzdTU61Y
J8nHXNiUY/sgsb9B/K7sgJkakNtFJeIovImidvMVmIzgEoSG8ZDLYOf8pkbPtEIHZIGLp0MC1qiu
rD7lJRxOsWSvCzYX+/v6R+DZXAUja8Jt6Wvp7dsYWymht+2CCGbLCIzC1Ztv6M4j2ad40dXQnerB
ksHzF2VafJ3iEKJH1ijBoi5LBM1QdDqars5CUFjqVrIx8VXZce/yJIWWOl1E8X4pC3ndabG/vVc1
ZtSttaEMxhcFitTasLylrsv+kZwfOvqWpp1tKUTgB2H2dWvpMHUyO2xXfmHKc9GsTx2D3g/3suwd
paAI13YAOU9rNfzn4hKp9CRNEZIgpAltkS8PAKx5ZbjWa2EZ35HRTX/kETQtB5wgbNxhIxVl/y2S
AryImsrFBVhHuLbNyscMLTvyAkRBoNA/YkERLOUmgnI2NWpBbRHJc1aiUVRhGYRKvJnnW1GU5Ljb
Gd4ka9JFdT4fu/g5nuK0Y5Gni9yotGqFQV6yDDBq2fkxCuSybqImIG5FpbjgJIS6+HQB1W1kM0TH
fnUXlaLIcmuubb0nQ+b6oK97vQwe/CD8QrrHOblQnE/tdEd4kdRblA9L0dBFWb9xSywklGREZNwN
WFbsfviiqqsCEanXvFXdndcjVQnkDpS7Ho4vYyrLfHHV8CounvTcuMB6pTaIrjV6mztlKL/e27US
AmmX9+pC1Kly9W5nfchGwepwQYsHpNQ6L3+vDbjpDshCsPwkuIkkdnO+Kcn3/9Aj92QEYnP9i6YP
2dVz0FmawrOiFBreH6WpjZ2GdmvLEPC4l6a2AeoKjpyJi1RIE56hHpBimH5vRVyl695C8l383jgb
1te0aneuXq34kSbHoVakF8NGEwt1AJi0VXuVlXQbx5n0gj9ivy80MtDd1CvMO5xyCh+S6dQah2Aj
/SpXZuRAnZmYWs3i+KzUze3VxEu2XZutSxfksCiGcEjWWNeHM3Tu0AYaVWIrFgT+dEDcqkUebKkA
nLmKC6JUxz7PDPQQq5Oh6SOneLK1KGPWKgx5tpW3SiBtKBOqRYTHaMgjDAGSZQDp+pxrbcqhRepO
qCqJmnv1vauv4O0oGuJE6aeusjXR8XMQ8ZsggyjW+2jPOSgv/yAiCcbG/WElNqKLZg0oLZ6M+pRm
3Pe5ouwQf+ybOZtEaZEV6vBVi4MHxxzbZ9mzyofWs/+o13stPED//5Z4iXbl4TOXY815UvrCeQJX
OHeCLr+KEgraXxRSKwdRUrFCmbdNkeFfQ9fWg/GWS2O8FsUA8hhqDZa6ELOZQzk8WOqEvoZxsGqV
LFyqKnTZ0S0NxDIG41RaCodOyGrf+O1dWiXynhHbszforGko7WXFYXAJqGR1SuJcCj6smNgjS3Dz
6I4eySZ/GECam+0VSnWD4C9dwqiFvMpuI+4k/iOtXx9GBNfX/7yb1P/DZtKSLYtTOpAMAyGav5/U
4WSnHnTP+CsOlzOzLRqonlJ1hVcbPeQVSqhgaOqrqMutSmHRj5u1KIqGEUrdp1G9pGyGzKmlRwOw
RTrO7d5JUI9s7je6aSQYOHoqYGzgHNA162onLgTdilVmyO+jJFW71LMQpECmqNrJ00V0EUUkyBkn
bu+D/xgj5umH8u2fPy5Flz9vvi2eQ6iNm46iQ9X5/HlVoHkAqGjdm4p8HEhlBeTQtJ9Qpou4y/2Y
x3og19cS6ub2nuy75QLtxqnWlgS4QSQIReYwUTWgyq3FESjzOIyayunTXavG6q2u/333/9+vU8tV
bXjjWp4wIIQMbCInZrgTx2JR9PQw2okztChGQJX/KIrWe+f72DpDevFT53vRq0peCNW7udwr1t7O
suxkD4imQvR9FBcYbrgeOpq2NgrHf4xHJz2ZSC3pGJF9g/croRmQ1mQPWhWtbQ6Rvq1HnAs0DcRe
a5J3nFX8tz/MCGG2JO7Dh1xhSTZzNPngZqdfvIElX/J7ZS2KaW89SZmVXlJ1LK6+rJHW0hLkqjKE
RqSmXt6K4YgIQucOhy5shxct/REmY/oFqFYKZsyevtlMLdVJsMhsuXoQrYOOZZifls8wz3uOE7wD
MZmcBLCip3dwK+rTCtWml8ZJi2vVGsfEA2FvGCG6yl6sLMreMnZJnLvnIBzAikRF8I0fxxuQRO1R
k0NtayIttaqMsPxqW9+k2vK/fRqILezrP3//VfPz91+zTJMgqakaqqzqtvZpvRg1Vk0JpP+L2bPt
eNEVW19Vfgipx4sXTdu4O8nU3J3fFhcfeZO1KIn6OmksvEumVlEOIRtAes+1/8vaeSw3rmTt9okQ
AW+movcU5WuCKJWB9x5PfxeSOkW1uk+b+O+gEEgHUCwikbn3Z9Zdp5MKQkP+LoXFhJAI5EbwgmO1
0VqjvxSFmZ8RP5khWjxcRBXw/HbZSrgHiaJo0FXnwSwbdS+qLKtr9xXO7KIkDr2r5CgkElUBre8s
QtX1lmT/rFUGRA5Bh1x7YZGJ5L0MLsQg9v3SI2xHPGV4ClrN2xShBfCgRRRwpeNXC6PZskHysl24
PvLiUQ7qbKXr5c5rkDo1eC2twokCANrx4wCvFkJ0jIDDrQHhPUDo0whrGiE6p7n5rmiuSQYsB1LU
ek2xkyczzfrPWSlaRBnvaNtG/dKCiOOES9FR6uUjyvjnL3EAUbzVoXQ8AmXYi5qM19HhFlGosS3f
IeeHxAO0G1RBbekZP5lvOnP/SZSa+oTXrf2EOkpyL1v+CatI6Vlt/H4nkxeDNNdIz8rQBCvERBZV
p/COK8jAXpirw/uK/xBcm40HKeRQ+F1G/iUsdqIuyZ1VVifDyg3zdie5UoNix9DunFi187tbWZzd
+thTb1Fk23f0nWihYji1vm7ifIIXW9/Nn27ZE3Gm+w0U2wxH2WsOxXOqT/2MDNQjck8jywNFPylk
MmZmyQpKm4riINfgblM9v8+AnG6H0gisu7rFobRE9eBLt7BAkV5GLpiV4ujqu6gq/ZM4oPwdHe3h
LApEAyFl2Lr/nDXquEnHLtHvRIsV2P5c0RVUBaahDj+mnU3GgBknvADMAe8M4UOUchOJHI84pCiJ
QxI7xRJhoGLSxggv4qDnkDGbHPG+qPUPaTn8rNxWe0Km3xYlkaMJpfFTyf+rVGGW9hRF7qe21s3U
OaHXZO7l5rhFskTeirO668frmaiLxg7lyC4G69DExdYybAwjMsWVF6bVoPhzPUeXKFolqPYiftiq
G7sAAd8nDXLwKHmvCmlwj02XjAuJ3OQF9cRgrqd+/ZQapPPcrgzf+jb4FbKf/GGkCj/nHt0c5FXw
0gnYdFQIdlmRl8CTivF5KST73fSr3+iH26+pk2EqkivJU0b0fu4imPIfonmQvf5xQWFrmi2zeWRS
ZTKleZpwP2UDI9P1066orCe8s+Q78ert8gaQPtoTWxG+7iXkSQEJxVvx6hWtSVB9tMoKOuSi9TZW
tCLEvUFsMb//V+NvA3y19sCGlOqwSwscPtIa6a7E0r1DqKAgIM7MBtNsNsOtCvV3CmLZoQOdUg2q
Gfvl7ikHVD3DV6170tm0N80wlyT1pOtB/jLawbjtrUxG8YkikUJ5YXvoJoii6VkkbYu6OIy1kr0Y
RjaDoQzbywC07dW+udbsqlgZrWo+oUR3ERvBoR6B7ddB9YDnh7GuPKSGvDq0ntDGuASSWa89w9fX
CNZt5SpL3wwJ+w2yr8pB13AfQvLOWDiZ2T4DonsWUe4/XZMq/eiKSJRy7WojGZt1uTQ3atU66PAF
xjmWEKgfZs0OtQUWew3mTQdVDZODVnf2u5qMF5OH8h3JtF+W35tvUN2aOydxxxeX7NIsN832CXlI
1JEctXmIQ/SuioYghSwhsoX/iX5KU6BInVX6R5C68qpv9Hpvdrq1VqXe2To2WHJNynCO7Tp5Zxf4
HQ8m7kJOkAWrps+tIyqJEmiRYTyjMe8tsqxrLmmYxfBh7fqxKlX28mraPTNxachf9MprYCF3XuWd
BPFofOUvKX+wADhAsbB+GR0evU3mbz2SNuui489pgV6fhmwo7tO8eEcPScGfV5cRHlSKLfyICezY
3Yn6pK+tVYnN97KHxPHme8YaITH/sWtOPQ83gIohXAPOGe8xwkVKqGqjH3qBuFgRYblWQCFtzCaH
GhB7SxXw5A5RRJCznpEsMO/1XqLOfO6csfklReGyadB3M7NQXQ/sadAXjppLkrnaUmvkdmeFQ8SE
6OWwxv38AdtXpkuklN6NYlwqObATRN1RnIf+DgJSsq4HUUQ4CIZxafhz0aBYCpBCcSonIaei0/XU
mYbDXU13UfDpMqKzHdT43chZvFElB+PFjgylO2muNnhjIfdhJ4944CKfJ+npL81/60Z//JHyYiYn
mcr3ajGma+hv9lqXPPUsIWE7aWgX75VXAmxjTGrbvxtVzp7yRI+WDT+9naHl3UFSUmuOSFdPOLqU
eS2GCeyU/kFwFIXSkjatUkR92YwPt6pbfTUqD6J0pTfGQXW9xt/WiYuIO/Rt/JpoUBPMwDbmlqx5
j01bVMc6sc+qFPqPoso06m0VKcMJo0z/0XbKZG5gU7ESjaFhJ1s9JBkgiuh8EY8zV7olh9WsgpCP
EsVRi8f6ZNZSjTgq1pcIM5N7a7E9URBwbaeoFtnlELSyU50KDCUf1Mb71K0ZWpiTzosWWcM6J0yH
5y3JZrWwyUAbw8dBFJNo4P8PWMOc8JF2dpUMM4FgKxsu8UpRha7aN0126o+60eRBd9GTRjSPAawy
8t1/WKCr/4hx0G3dsIGWABwxeDgVwET/+D4pAF2MWZhio1T7JGOWzLX5thvtlUnc7b6YwBYjximO
XX+UprZbaWoTPevptd7/Q89/Hid6gq3Xnv7c4c+4IJLKVVem4x2eBKRT3KYjveLs5ao1Dr1tDkdR
Iw5DnA8rCQDU3ZeGyozZBYhAsW0n8hyCO1Rdwz0gZhZeeMCRvy7dtSiJg16hqMlEUc4Uwwew1dZ2
g+aHPcApx8PKtGxsqRvnZA2Buw208D5IQ+ckqsSZFJCuabwR6fA/DUS3yiWiVvBnnWoBA1HFjZQF
KyjpfA4vHJtcKzUefJhlO9YPEf4X6ntJnPcxUOxfIxJlT6WCevqAes9WcSPjiPihP1djr9rkWedg
FeZtCGMYF7R484coT1dRYmYvZtqFe6MhNiiKkM1VZi3Ukss+zV+GUQ1m0qRIlTdHKU6BqgK4nhMN
M3nMOyPD5AXr9Uo/xpWEdgS4o0WbKF22Gsbxu6GiIjhEEPKITNtPTa5eNJKtP5KWFApSjeWDiZbr
GkgzL9d/7kH8En0N5FpWZZcryxH/4p2pJsmBPXC+wJUjeeZd9lNQcVT1ramb6gxt2dLXroU3l6rn
BtGb2Dh3caZsQyIlyFNWxquMfJnfG8kPRYKJJXrw6eVtM8AKs0zSV1WOsIufRCzB83x4JaQOSLhk
r6zmQfA6aLNAsrudK5Yprt94+2Do973sFRhpkUWppWpy0wrR3Bw69ben6EfCzNF7iXQ+ZouO+2Kj
sDZjURo9Dm2gzF3+mHMcOPUydaT2YPjJsO5rWd0OQevv3N7I1pkNF5RwY7wMSy+453+smbcaCeXB
S8xqyRp8PGjFMM4zNdM2niwNr1h2zay8d4iZu+WhB4uNtxz1uosNkub3dJsmrr5ALu1PNzkqkG2a
ZjDgo1ytxi1BdIsiTLki5zev9uhF5ytUtLF88+IuXsSmDZAkLEAfK5E78+JGfUeFPfZk80cg4w44
YhB7Mj1H3VZ1GfBh1eIlwiEoMSPzRxLHv1KpKx+tosj/09LX+EeU0DRVOYqmqwrhNNnQFf3LVFX3
kWJhzTQ8yUbiwBZ7trWGiTdFv8hoHZQN46h4S4IwvzOlujm1aOHf96ryIuqjMUIxB/eLvMQoIe+j
jdiIiGJQGZ+LotXM6l0R5PfOaMd7Vwm6pV/2CK6ASJv1RDvetGSEY5yj1ePYm9ywit+VmX9HZMp+
kWwFokanJBuSP7/rupJ3klyRvGmQVvet9FLpjvpQTvU+iDyEF7XhW4vNCzJAnUzoXezo4YrIyw6p
25nY74vtPwmu/hCg3bYxY0uvYXPIKGgZWriy4paVpYESwAEb8vIjmG51ytyp3Rbz8hRIni/33V6U
XS/r9l5vNGQlUD7/0iC6mLnJENGxRg9tkdg9MFrzjCp8dV+mennfIKkJ6sg8S2Fb3fuoju0zDGLm
uazKB9uqkUiTp82QLOf44gT9zzqAIwvl9LdlF5fQtaXXBA7ILApL5TxaE3sR2XDSl38Nh9z5MZxv
7jrcNDz9d4keyagN3gnN7G5tBX16QnQUpoxnpq9lGaApZZnJSiqr9NW3zLfGxRA9KMbgwcHHXFQP
Tmqv46jyF2JQOrD709XS3WO+V78E2VrX3OTVgQa/I0tcok1LsZeGB2nMTwIJnpbu0QqN4tFDGXnX
KUgZinov9U6uUhWPGtZ7qYO0GgpVS72uWYKzkt9XQ/f5cKtDwrBb6Fmp3YkutwZRbGxMeHPyEvO0
qwB+q0l87yAVs2C5IfOinJzfwgRHqALx4Ihl4TYBubDTeEDXWtg0B79EP0P2WvR8QmyDhiTsL6j+
urPcTqsnNKbdO8Bdzavso4WboGr9XXWnHHCeIa1SLQd85lBVAsluePjfaIN710QefkTYru3QBq9/
NF7woLVjGv7GoIPl6pQ/6yvyAm4T3ctTKbMD5CPN6F60kdG5tmkTZPhPm8jJ/fM4Jyr9edul6sLL
YeLiGIEITQbGTZ94uhN+dpvlfosY50TixRMMsnSc1+4dv8jmAXvvDct477fFie9mwRuxEBT9pD46
xk6sbWUNGkcSqtaDXZLFnuR3fuF0xtMP/FMpZHR0U+liKzCtUE8Otr3n2kevYL1ZqPHwlhXeLnDi
+lDJkbayiOTdEfj0fqOYkKSooWC/+paRXH6xmiifF3YznjQrH9ajpuYbzYWeGkkxoo4h8P/Yr5Sd
VirBQUZjfwHoK3rRuhhJFD4TKBekT3T/+xBZCjvDwcd6smemKeBQe2Wr3Vt+hEMQllXvVveNJTM6
tFidd4egh58ELiHvdlN+skv9HoUUGkAEfZzpytDf1Qb0d3kwzHPb1W9l7vSvrT0MSyvViTVOiJJa
0edoEDuPQ9yhyGxnwUyu9eC1yTDB1Ph5rEXRGUuY9V53wVKpRtsjelCnXk6mxeukhpMjehG8I/Ip
+T9So2uO5BP4KnIkxW8gqRFRdTLNAbH8P2Ar1P/nOA11J1GFaAeCR5gxkSvQ8GTpjS25IGel5xUz
g4w6D2S85hHqnHmH3lr3rfby+5Bfh4fk3ALRl8y/w/pmN2it916PSoOde6A/yePxujDAVZWJ+tnF
seUlr5Vx3SQpOqJT0XEQU5dwfdhdW/mzutQzj/9+nW7+07vP1DQCxKphW4ojq9aXOLqC0Kw5mIX0
CHMRmx4XO/mhGNuT3CXRturKyUfdzx7djGWJribWzxxcoFfzEN/6DgbY1QGpnMKgO2RFlP78+C7P
NPPWPZHtj0vHEtrA177TpQ18Ne4qt1ZneDRaMZqA2OHEcbyrifj+gnew7Zss+lZXrT5DkSA9QzBR
1xn7jjVuQRAv7SkMiuXGt2QIdx6LcjEI26aIKCg4jRHchCAI5EYSPCIOdadO2Xm/Q9ot6kj+TjOI
aPtTwtTsa9s0DpSL9R9wqEDmvgTeJhEQzeDVY2r80+UvMDrCN64OnNB61EjtzqNmiPKX2EB02R+j
FUCxagefbMxx4OG0bEhH1tPh2pLqgzMTlV1ckYkcB3vmJQZIUnM8CJyLgMOIsy+YmC/FrjOwkxhr
XIJrnqaN3kwmx+TTHlDMY9Fpt81OkQprj6YkUtymoj8FCV460y7oV5Jju5EZP8WgRAoYZOErheLn
x6Aq8ngsfVt7suKcpX58UlH6/dl03cJWK56SwstmsFPSXwFWFBb6R6+4gSF1oMnGBValsciiwDzU
SOStxzySN5Ec+QcDuMBSHxE/cXz92XcJqMWAbPaE6LC5n4IwUjJ2jylwQd6V3fAL4eqw1vmBgMcD
79Ei6IrP0gLv6I9BBMKD6yC2rcWfQYNACpRYEpUQZ6+DEEMu99O26XonV5W6R9k1SZEAAFq1OrL3
yBL6wfNYe98Vw1b2nRaF2zEPHRa7RBkrl7Vs1ffeWsQgCxgod0YxONcYZBIARAGY9JTjntrJ4Dcl
ScEIrv1dxe3wDTJVvyyJp6xtI7Sm6kILs7OnR68YALhHoP3lpqrUl7Tu3aOoEgdRdJJ4SeA93H+p
1ytVnTVJVy7S4RI1aNAIQDsZkHIvzm4HURd5bb6O0j0zlN2yb5MfUlzWsO90jb0ypXYtEzytaqcm
VuKm+iRah0Y29qXz4JV9tVGTSHuJRmdJks58kHvLvy/97iFWe5Jg6KqtFXjJsMdVbSE1fbDM8jJd
d8Tf5+KpVewhXTuD3VyLojUxkc1RhpWR17+NaWvWuzL4emBcVFGUQuVQgP+8uNlPbbCkfYUf9UEs
cH1lGVhycbiueVUbM1Ki82o7JzjNcgbvtEWH9RyZEh90dTd8Y5fpzYfK9/d56CcPxhh+rscFbN+n
RvIw9TeaxHnT1X08aPYhqeX0KWr8hS4+UZDkG5b+9rzTWnltjgb/AYmPwFBdQ+eN/OxJqvGHm/oO
aZNvEuLDsy5Sm4eh9/NVbmvhUiQK3SjRIJrreLvylb2k4TmXlWGiXjxeQTBgvbT5qOFSytrY2iZu
I+EEX7O9DOvi1aijszfFOtsw35qIQ791ERphyIQEp8IN3A2ytNUq8Bz9EqcxouBgVX7W+ElG1e/U
lY23NLsQDMZg4c8JckNfaj43wRFKEcP51CctausNq5hnkXIA+zLliGCciqRCWpEyUgMcskRrW26A
Xg7vNt5nA3t1l//OGazG+hhjrrNvoJAvYlzm3pqkhEGOl1WSoZPhKJDlYxZJAAFNSJ7wkJ6Sun0U
PTCAZsMaxE91jrQ6BJJgo+AMdmmm4JvoYSGTnxvtcMiZ0+aYgVencjp0stnNZT9R5rbiI80VmSGV
lqnh3WGFT0kfHDU1Ls7i5ZNRYkB+Fj/jqe1WQn3mU+nPODyX2v/w8nFk65/f/xPchsyPQqJOcayJ
JfEp7aMZEkRquR8eR2dbSkrXbIIETJLj6O0cWQNzJ4gR4sxrXDZAuhoH87ByJbBkrbtsUtcA7N4V
c4XYxK5AR53sufwYWRH+HUxVK2RJwqXppkSFJzCxABmHo1edsN/FiCWHXCSP1c5kZn2GyvOc2pF6
EiXZw6QjDR+jgKiNYqbulnkb34rUMt4GeOAWQLn73KmkYzS2/aQWph4HR0JYPOrv/bqt3hO/+Wmg
5/5WElkDu9AOLyHC2BiIxudo8LpjFho5qjB2diwdy12HSldtSnaneHNJcFWK9qFX5XEfBziyj2r7
MBSpOgtxa12aDlmFnHfdT8eskP4BbRQpIca8bv0+YIFwSfQE7TPdg8mlOOV3hac9VXPrRR90HLV0
M12ZRd7c+2Z+iIHyvsUJosYTwFCuO382dJl/tsLivpP8cNP3gblzU7go4sDrE4QiAqysMz1eoVkW
tL87lfctGZqgcF59+OaLWpPLHfpl9YmUGK/SJhgWyF8VyzJy9VPJ7AQBq7CX+MiSfLAdHznQJrIu
touQKDC47wqAGURRJy8TC8s0FhfLTLZfsCVp3207yO6KrqwW4diEKxNW8YwZoHtxTMQ6St1vf3jG
sCq9ovPvGu2xTXXnt9FK9+yk1zXZ+flgwVgYInVW1wqCuolvrxCMcnYZEupr05a2qA+nCwX5mzHG
fVMGXY0qMMYBLbi4ZeY27MDT+qTm4PcqQIfvTdSdbZKtv0g5EbOxnBmi/NgToyO/RUMAKLfhH+mQ
4CaWtT5mlmMLbSHe954f3otDUSDfLUVA+KaqSJJKLCTQDRL6Q501yRZ1+Wtv5+fCTPNHgLePSunE
J+hn8lMmKc+Zp1hHNcyrw2CUZ4gAQPqx4GAL9yuUm3QvB94FM6Zh41lJoN+VQabvJQLQzmLE2f2t
M4ka541cLkVRGsyTnbM9NNW2OzZm3eObm6ZvuhRO3quNv1Od5gBM0wb//BcPx3c4K3ztZ5T73gri
6gc/R3BsIoKYhGumLqLs+NU3ycJlo3WHJzIj6amIwydWJ9VxQC5rxvJJ2WLc0z7LNjM10PBkRZDk
J+/d7j6xW+3Q99baiHUfJUizJKCnA0GfGnHs7e7b3rK2+Ri9k2OkR6cYw8YJIpB2ohyoFibNFaZb
eA60i5zI8jPLmGYB9J7X2lQ0NRNBVkdpYPSM+TJw8mHW1ZWUkYrT0t311NJxpnFZcdmzbqqNPF5Q
tirNfLQTO9/ZptVwLobQONlJvWL3udAd7WfWYSAmh/V7pxvteayTfDIAKJdl8DaWPIchO52hCavf
nf6AGGD3VEW+sy/cEeMU3ELmfYSncBMypQdS467lLkjuch7nM0bP+TmdzixdOSdM+jtRJRrbrEpW
Hep8M1EE3JQcJaV8h3S5yyaVsjKS201X4foqilbgjUTeou+hlJqPQTN0lwSrgngq5ZkMfNNr0aWU
ewnTMw6gyT7O4khrV61vfr9V3brd+jpaXpDa4O5/RlqYSILi/Y0krb3tiyrc2I3r7IhfJutAV7xD
FwTVyi+16EgqEU+jXCtOo11a6BzKqM503tnhzbzOkizZpfZYb30e/3UTZPZeywY8WQfsWvuiRmkd
3McFUwjElPVOfszje8T3QR3YY4JQbRiuW70sN6Hn1CfEAvAYcOLyTXXTg1zwpGNntmmUtPoWltjr
gtRLzhpp1zVAKnnd5k00K7DKWShEUTeKydU6Q5peGYhx2HhzfIfKvFDl0vxl58mDwhpiVhFUPHea
tOiwNvytQyrzmQvfvJZP2PlRdsaIslmXQ320eZRWkWp3q94AKyNbNrEF01dfZKN6V80k/J2aB1Ca
BHJ5mM8muec3y0dHv2iV6jKim7osEHjf21jNOSE5QdeTqjMMo2aWVmQCCozbcLqIf8lolt45KWsS
EznsJfTCbDeOmnFAjEqZ+06nvOpI0RIDsUlUOgpT9rKSkSsJfGNExlIutoQpLeDi3S+4FUyUZO3Z
EVfmfVI14U4LEAi3k3Y4Js60fTGM91DJPWgZ9bBW/LpZmR5LJCUY7htQuj8cYHLYzyTDZUgQEolj
JGTLtG1eCE+QIKFHMC2c7SJL7tUOL6Gmr9ay5cUba0RmVBlRjuP/MloNcm2eHB1hkaArPCTIoBcP
aoASfQ4cvw8c99HQ9epsod4V5eFdp6HJXkyqqn0dH4KxUFdkkOuFAHfhAZPNzS4oNgL61YQTOAMe
7VG0Vg3KOpahP8pym0JXzQiZYkBmlG080/S22zSN4i1GW0nfIGL8IuvSnwsHakem+T+Dac418PXN
WynH9oU4LBpY5qYN2mHVt1F68dTOIV7ZVD9MB48iJEJ/4TL9q5AD66mQ9RHF4ujNHvB3zVLNOSfT
YVDQ1lJDfqjYdagSKrQI8I6llS98t3TOoqPjmAiIhrpzd6vLJUw/SoOJZbqK6BYbvXm2r9e+Xiw2
lZUHqqHtxhe0Vv2FneUpVHECgHAGWT+3Wrx3QuebFWnOIdDYX/vVw6hpwUwd1f1YOTs9Kd2t5djo
8kFQmY2DrwA9qfu1E1cqlofxcMqnQ7BOhyRdsjkO1jk7hTnMffXFxEdCK/v+N/m5EaQyCxV226UU
43VdO9miI/bNdBl7I86ZTNS6ZNz3zCNreZDCeVyYypMZetbajfA/5SfP86rEr2Bm4vloVyy4ZFyZ
Rxf0SKIZ1jI0tX7eGREuF/Jg7bOiado7UnIPBmqHa1F3OyiV/VeXylaJqyEnDAGnwsqsql7sqqvw
etWD57bMsnmbGNo5cny2qGAhwHOvQm2EIgAhAXxP7K07tegwYa4PXamxBSRC9ZCQZ7orEL7ciDol
0cy7dkTGGAbXGRcn6xe5qDlmhLXr2RdPY5UcqPJ3WZIGKObZuNUlFoLItzO7D1NoopA6FoLRK6JV
8Vsn+wDWgQNNwGWbALi/BZXe7ppRM2dRb5cLEwy94QckJL0EG828TzfBmPI85LKEjdKIuYXvuJfB
6i6e6R3gRnuohIcSAZaoWaEan90TT4OSLCGYKSm1BBODVROU2vIJ46Hw0BPXIBRSl09RntlHJ9If
+f0giznA5oEuazdedLIagj1DemXRCj5YwS5uXrQkgAWpVtSFaBgc6/yHKJi+Ly8yq4smCcrxHHku
TCql7mEmaOP5Wicb5kqNbbAXUxfRwG5BPxnSXtTkHXLasoGLby01wCQcq9g3TfxxFmt5tMha8q7o
T1STcD19rqfMRPyuYrldxrwJD6WBZShOPCh9K457EAd+Bs6mgWmFNcR4MEqTF0AS3mNNgy9lxrQo
JE+Vscf5i29mY0yap6KutrOtGiHXlIW2Oit0mF1NbJKF76PVKOPKlRUIF+mudpaHwZhpWD3c+3zq
1WAN8Vpia1mo3ggbbZhCCCcQrPPWkHVe0yA3nVyFixPqby2kvoPf/hy0jERrgxyJYxO4zYPI2lZu
xVpsOkP5qUqvlaIsDrV1JMs7LNsmqBeETUlR5DAhOyl+cyM/+mZIBPmxZKifme+VWR263gNYlGCh
h6V7MmV+FEH0nc0VCfgGxxi1MXi1TEVxwKYAVK3hEB2A10aT2lvmNkUYuovVs1ZdAr2C2CibMRRz
vuDQCTGYk50y3rgmZsPpqKAon4/EA/TIiDEqkbR7cSh8KIGstpolroofdWXdwDDq1WLTx6V+7dcp
+IL1hKLQHnaWOdr66K8q+hYblfHOcYfsUfHN6tJVWLf2SfaoW+3CiWTpflqou02lvGggVvcECNxr
0cgTLNGGLlwmah4isNn20iLPfGwE5TgmF5v9wCkv24Up8ow8awE7Zr2/N1ACwto+HleG49q7qJSe
/RD5ng6GpN6U1SN+NOVjBhop11Bvyj2pfHS0DpG0YWiYYSna5IFXSktoxq3dIy5J3QHqlntMQ/On
Mo7hi5eE5SaQMUsqHC/CXZp0j95VwVq0wojAucrXc9ArtLqSMSfiIj3Iti5feH8AY6G6t1p4iz46
DyYbzZ0ljQAGW0NbG1qFCpormzCmomqdAGCawwM3nxJCCWuQ+PKcuD6t+Cat8ozXuxRZBiEWv1zp
wEQXYqzqtN4qV/JmcR3bADrjbU+cb+rMCq/CTBJkvGiNWmJ/Ohpk1yIwLV5YyDouRee0i8lv9tgc
i86yh7lpiVPU6jq273FUJqG9Ep21tlaxqLHda2tsVjhjmkmxvo4NOhJvLSkh8SdEIzZsZFijFZZu
a8Ny2lPrDdYS44t8b0c70CfBo1TNWkXuHiXFah+Tsn+GReUcMj3t10ULeVPS+u6Eu/IGGVUH7pAU
mNe6WvmOE0R+vFa1iBUcdZLNrpyrOLuzYwZo7m+R1uxO4hppiVAb++dgZaf9LLHSjiVeYKG2G8Y7
z4P4DevtR0pw6nue++odKA/jlLhGuA56e1vXY3JujOipkSPvBT4yQj26guEdSkkvZYRfErH2YSla
AQ/g+1HEzla0Znr5kFRZe/YCW3tuvldF4q1VH5movMOCDn3OEunmAle2kCQnUtbjsHVyNJExPLb+
OsW5Y9jqyJSqs08dPp3qiYL/3UD4wDMuLiTMZ5M/j4QsMN7e8Z41fm33bpxtRUkyOv0UYpEgSuGY
Zkcc13+IUskfDX07wCm6R3J9LItmZ/fk6MRVw3pEZgtkyjw0Je00uPLHQZc2ltR5p1s1C/58G7ve
k+h0q0dbU1n4A5niLw2ZF8oYvMEWuHUWXYhHsNcx7X3353Zuy4bRKBXlCT78Mujq4c0eTXc+1oCa
ByWVD7JKuAvs9NwO2SP7Q+ljRgYJXhyKSQlEnCFqbvN4p7zDLVRARJ3y5yzOEoSnWwglXxpEZ9Ha
NZL3qRWyj0cKu6uIShB7vV61qvATq5A5DxtIxQRYhjHFqij4OKCnmG7j6SDObg23freGL/3+iy63
y48A4iMMhrjxbZwo3vrc7vRfdPlyqdvYv/2Uf3u32ye4dfly+Qp7m4+P/7d3ul3m1uXLZW5d/rfv
428v8+/vJIaJ70Nph2LZ+MFFVN0+xq34t7f42y63hi9f+f9+qduf8eVS/+qTfunyr+72pe7/4yf9
20v9+0+KvEPJ6lDLZgiEsLQLpsdQHP5N+VMTqShG4ar+MepabnQMWcRVruXrgE/D/uUdRKW41OdR
ovZf9r/d9dZHJu88Lm4tn6/0f70/mxm23p0esjq/3fF61et9bvf9XPt/ve/1jp//EnH3Gg6EUXT4
pf/59m+f6kvdrfj1g/7tENHw6aPfLiFa4ummX+pEw39R9190+d8vBaa+QYsXywM9HKpj0/vWogQR
jwErRRzIkQzQ0wrkDkUwWjibFLY7l+wqU1dxhXViVTqsKKdm0bEfPDBxgFcQka3LrZrVvT4XzR6O
8XrsHMD8wqATVe3oxLvCYRWYq7m6UgfUvXWSSvhsFzPSDEAvCU7vDAKuu65Hs/4Of0Hy4ZgUf5wa
/RhJM1ErDqr1MfBWdR09jXNxuZRmZRV/dwM8yHGAM2ZpkkQrclLEo+Qku4DKXOtFWh8RW0ovEtGX
veHUZ9EmehU8uZhblf0cWnh6Ed1UlF/vfIItW9EFow6WSClLU64qOsR5BoZLD5W724X+y7vjT3O2
DNUliPov7uwMKC+p7ruXakTgJsHFESQWOLBJbFGULdXyEaFzPppvDfqfLqYu0SXr6YI/3HWYGCsO
op/z5ypGEWEjp0PeVXIYLVoZkgUQp+JAlNAKoc7QdDtcO0W2fQB9Oaw+jQF5+lf3T7VoLcb2rNfk
7k6q/JS9pm4eW8z0juIsruK7tsWJ5ks9C6JgzvqU39CXAX3t79vIQ63hr2uIHuKQs71FBcpsV7c6
cebHVruGBvnrS724SF7ZuzIfze3/o+3MmttGlij9ixCBfXnlKoqkZEq25fYLot3uxr7v+PXzIakr
yuq+y0TMvCBQmVkFWiYBVObJc8QpJicddpk6LaTOgwVmkjqhtRyMGvZ7u/audnGKXc5uB+B19lGG
sxDgyalLMcWv49e5Mq0xI38TGTU601k27oAAIE0Sz7q3gl+v+YTMNkkSZC0UvrVAqEnb2eMu9or2
0xCo7adaK517p3c/i+lmh37rM5TQLnsNQuWQAUfe2WbQr6dlptiu15CVbka5jusE0/U64lDL+RuM
zg3KKrTpyhmkUJfXft0PrbuQ8Hnl6uq7nkvPrnTvhu0E2qHdeFV0Dqnh3qutYaQw+VdZc69UCoLw
K19R61/OWyTK1bWE+23dj8dWgwgyaHrUbWLjtXc6UTrPJbtBG/XtYJTNuLPI5ovpXcjHzmvxB7FL
O/a7UEPxB5kujdjQF6wiv4u+k70rARnTKN2krn0MF1AE0obq96yAHWioaHF4iwhtTUNJecjW+uED
6CfJAJ/vxOjMYXGi/9UiAbIp3rBBcBodEXOicrRkAPmlPEVUUY+S15ODA4HWnZ22/ZU0r5zR62FL
kT61VMOucUAthi2sJw3UcWVzWRgKdlFbx5vQiqExBSmYAwdBc3nwvfpSDlN9EZu22DqausN1Q452
J2Nxf1hnVONHFGaCQ283w6mn9/nkDQuNsoxjPzSOro5obzHmm6uD5BN4gNHpfoRGG1G41/u1qgTl
5rZCl8eva32wIaduHH394YPZViNlr+goCy+PBnlcvHuuXJ82dBPNa3II2rsnjET+hyfS9SEz+JG6
DgA9renwc9a+QsU0Q2AMstUCNeo6obzCIX07m4DbN6vbWNz9kFxnfLDLkB10vwf5/60ZOhdJK5P9
ruLRxJyZkXK+HXK/eR2aQbvqgImcxCn269yebpx1MNfz9jaNrLq/6ctKW0OnBE8rys1ICoFO3+im
EUWAgDWE45zmN2OCZfS+zZ3hlMc5G9OoqQ7xnFaHxEhd9WmwyB2oSLKsJaZeAhNpVZgW4Z6Oqht5
yAcxuSEikryMDtCDNJqarT2Ijlfz6Mx3POa0R5pZ9Uc5yyBW12eEfG923QIhl+kW3EWEeiqg2pU2
ltbe4WPT4ofxdiCtx78E1PcmUrylMrC4IxNFZ+3tamJrlkuOhUJJhqvdPkBYwxreN+g4/vrBwjyt
QMeYazpY9cOcRhUcHzkqfF0GUaWCsKQOF3XYZcMPF02EdU1T/yf/LTYynPlD7OB8q7lMWoUPdqBR
AugayNFSryGdlAd3BnxNw9Vd2REZSZAOr7aCxqpirNKdzLhOlnUQaySpV4UoeSxr1fCYaRtZ0R7D
Own5OGVZm9ba6CgzxIt83CbVHWe0URlb1AMbtFv5r7N/2iF9IlpS/R7aMbweVpM+VnXS3I96iOA2
fS6fJVboWn6NVfvZokwD9EHRkWVxNB5J0jPQ6L1CM0zCcGkoUNGav3ql20C8jgvQQbwyt+ioQ77S
8Pqsszapk68QKNNpHjbJwFfgp25D8VZQkFy9WVEeo9oE0NRo+xiIB2TNKDVCVEIHz3J2c9xs4eIF
waHt7ZhuBYmTw9A6rw56N37OVPjmYaCIepsgl/iwklxigu1kJQ4Jvl07XT4U6KvmXAFrMhwT6doJ
OF5kj/Fv9EF57aT+FvAHoFgYmVsA+NpvlaUBsiqn56kY6M9TEkjN+gDK4Fx1KH6q/jlIZ/VJi/jC
LtNl1bzN68NIvvd/W9VHlVsbFcVx1rw8HqzBtfaa39OZDT4LkXOlP0V6FLygPXAIKrL9rRvPn4uq
WI8LMRr9c8WDjjjLKliiaFrk3dlGW1e8HqIa/FNYUryyJF15w0m8kam+WzKfcgrFrOG2xU9KCikV
Bq8AQe90T6qStIfODe1dRsL+qzJHD/IcvkWkAD8PZeRYu7CxUMwwYadCZHW2qr28J8/IPx9NJ19/
eFemqZI38FlVjaMVv3pfbeKJmvqdZxp5/Kyur+oUfO6MokGLGq4FI4WRPTWbe7TpleHhbUhRNDjL
Yc6dA83R5dlWPLBqo1vcNZobPcnBA+BRJmDxZAS3hY6YY3s0erNJ4FnOxn3WDT03WSbM/P6fHFTW
1m0UafsCKrpkPbXqfdl2zllCJt0fHmx33t8m6KhC3XEHpateJvhqYa1bq4quMdfrzsljWRThdRED
esfHcKLwKZ/CAYZ/51W+tZJYOYCaTjdgm4aduSw/Ky7s22YSPCvpRo3hdi26ZnieglpfR4MV3olt
BHF7AhX1E4G44VlMVWFCFZSpZ2cxDaDTkdW2eYtchiWbvifD+iY+CTeRi1t7GS07reqb91Pm/wZ3
yHD0EDQ+Tv4ICl1O5cDtXVHa4y3gYxQ6nq9TJUaGftEG1UrGUJ1FW92a++uat5isiCd/fZst61r1
9LrYdQkZl5nzWR3qYP8hxG5UnqiB9yW0ahOaZM+8d3slAjs4q5zK4TYWv0SK24Eq6zVSxvYt8uqS
UAoS01oL4BmRIFlDzm6XtKGxM9b/eDWJZI8awjoIMlHVm/HRgWBwg6RmspVh74XYemN8hGbdWQ1w
UOw+OPwhRX8oTg8f7cV4H5aZdqzzOrVXssjoPutTOTwEetACTsqcncfO8mKrWb3y63k4yFAOSeei
39HHJxlVqN9eOmvc5EkYPhbLyDOD4EJj5m1KBQvHuUNYzp/Q+Fl7XQvLgJf9rtH+Ha3heJn5ieiQ
/cn05cKjGQ67JsrAKVU11PDtcKkdNXymEQBcpf8sByO2WxBEln+fLja3Aag6z3D+i5dqffeYB/p9
ZXqvE/QeCAOCvvzIMdGKlm2duYc2dpkO9jY/9YXz1y2e1kDgXXZzkYCqr6Z10IfTnQzntuwAo9nR
WoaKmxpPefk1S9LXq6HiVpG+tJ2DkbYJqJvCIGnjLmoZcImiZ42qzwaK9eIstggN5ZGt/L/G5sGg
Ue4sBn+ZJFEylIMR2TE4miLYfHDchmhombvQQji6/mpobnkeJyO40FVMsQlW/rUF8HHTDs28owof
PvtuFF7UyF2hQJf9zStzzc5bSWxquMGzzKe5/+N8iQghp71G3K7wdn1x3tYAFAyXLyB0z4roDwjh
8ErqBKJ/m+ads6u0WzozAogErOGPuo2D+3jBWK8kurMjZz2FxvhJDi2sqefSb7Z63U6fcpsmjyz2
ke5Z/oVQTP/mN1Z9uo5cymiNYo2rRP4cb175dNk/eFNSYu/mdstcNIXD5xyxwjtq1QEdTimtN0lZ
3wMXhFsKAOzTGK7TaCn4L5ZCjb17e8z/Etc1aNHrTis32t7mBEORrqY+eF1HHJCr/n9c53bt8b9/
nq6f1TWa8NW2Si2UOBt936PNcmh9g/ettO+N01SxDK9eqXFKbSO+H2kBzheHmAbxXmMkvKIpZ6u1
Hr0kyxSJlLVlqIyzCkQggPCpTappK0ZxX68o4SNNSFuarxBhd6Pk9S5dTuB8VqVpTHfd3G5Vs4rM
NUkN8z6qMgvoNvf8NuCRd5KxJ/d38ZPLmdxtWbXt3et7jT9GB7J8ygM/kODR7VIXVcgWiZ03m7o4
7KimM6fWr/Yc5h3zepoV87det8qDzJdZMkHj67PhmwItyjJfHEOfuSdbnxREJUf6ORAqAytRneY3
3bIPQ3GIbYLVGvlGWmv/e6wsnEbB744NI1ptP5eKoazlzAS0cj3LF1uZKtaznP0Pca7jKqCCSWa6
6fYDN5YMdWC8Sh4BmH3jzBJ7HfbBOx6tFGhBiuZlgkDdWXOC8oVe45VpZmCcR9MAwBw/G4sZWdcE
kV5SojK0Klrv4UhSADDPxYuukYQnCwTh6BLMG/11jZl3mk+xEz4HNCu9cEj42Zq8x6BwYSM0ru6L
0nlqfLs+vBvSHHLoAwhN9krjXb0BZGWX2Datk+iVoMR6sSajO4qEib+IlDSRAgt2FekbRzRMxthO
Tij9XifILDm4RnqdKiOZP1pJvHWA0mxKt0rJdXbTvtAi41LSaLXtSvJkpmUhaLzYfAXlurKwm2uI
OCYWQAPay+9LffqzCyztntSwcYHU9F6NQ/Wsda2LUvjLRK/YpV1cU9cqZ80e71rD8aI1t9DpPlH0
v66RJs1aoNPNYi3XvH2YNIDrOwYWU4JhP4o9bb12XSHxsb8udfsw4pYPGDvp9YPcliteNC9xDnms
BxAmsGM0lv2kGyn9HVB/+rYUtvSrm1GbZnC3sl+UcDDfREJaf425LXFz3Gy3ZeZlmZnfKXLF41dS
aC80VCqf22Ky9kVnlndtVqeflRnOMoCPf/waMEYIXtQBaRmhAppU+mQMiLyEDFANbWNjV9n7obkM
JVi8EnwbivfD3MIGnt6CsV4Pi15bloAHGn33G/hWzb8PNOjSaeKB5asu0W8TsTZyu8ZZopsRKfLa
GI5F+1daWOZ9CMXTkU5S/qsqpYRgRxkKVLAWq2tQVCIlJN5pCZEzOdQNTVJXz8exHbXGvd3/UXrQ
2rcSJ8vJmCRSRys0allTAF17kPQZbdAcjFkLlbuxImE/8xxZ9xZyWH+lqZkdQQOXpD6jLDs2IKLW
6AAjyrlMatzU20ZdF/FulTuKea5Kla71YaIDcJGSWoawRk2PXuh34dpBDFi8ltrXlxmq8jMNeC/s
OotvXRbPK62I/JeuA46k9cX04leRtUJQL3/xndRdFUXgoaLQoIJr0bPbGXQ0UTbw7jXHQPJt6dM2
49i/DjWheoCG5t3w5pXg/3VumgbR2hnYkrdL96fRAY8xaqTAo8hzzvbCdkL5DBT7RM3wOATVVmwj
kMsZ7d3FvUzJ+gIxyWUFk4aurafp9datlfIO+hR3m9C2+5uexF8bWgwual/pj+hlpiux51lvbjIV
GLm3gHppf+bVTPvmz1V7zx+gQakkS36ju61ZNYHnP4AFnJ9Kpb2IPdCzapf6pkVijItETbvrTOBE
LTybL9F3I4zHn8McIFfAbe3Sl+18h/pJdaeaWfDEdhAMvZ3bP6Pvegv/iURCbzZd7BhamNc3a/gm
6XzKp3ADhUVKD1RK1qheevjESKtBup0mJz2DxnMe8wqFSyWweJq9nQU5qVKxRW9nN+/1LB6Lc5dD
jhUF9iXk7fXAd9F4kANN7OaDFfvq3k6NYhGrfu+Q4RT7l7LM3IPE3iLgeScTZoE57dPgCXK//Fmr
03jrq8D+i4bGsVgpy7XVO+kf7RivZ3MavwdxHW/nGmnXW0SzlEj+Y4TwRKVxtM6icPpuBgoNHzlU
m3vYbTJ+RYoaPvrLDqQJPWdjoYW1tsM2JBMrmxNn2YaI3w/ob1Ai6+jBGdohS41DvF7q8qNBYH5S
ypqmkGVP827asjY14PHY1Oc2SrI/9J6Er1F55dMEMPEwuIq+G+dS+UoG6xph0PSzyiaIh+yYlqic
+rC28K0jP/c7pWftCLNu+wSP4vQA9/mdkfOx12oxFTu064aNxMrBUNPfobBDHHKZXnXRTE8lCots
Sj+xuVz3c01Z0s/MTTs547e2IQ9XGGRH5qadvjh6vpEWaOhR2Q4jp7KRLmdXd7SVa9vI8yEYmIZa
rzxH/jRtYd0vbDploMWVQ2ir6r1iLQew5hl3EU7B1po6LQXdj4x7I5WCxSPhS0/7vzvNgwmSF9ph
6XutpvESLfdryL4sajipxbaexoX8z9lv811TBhMErhxmcLfHGbnR1J2cOzEZBizi8Ff+EpLHxnhM
p9BczbBwbG5zb3FyFiTNPn5b6kNY4j4qnpahrg7lih5v2szatK2df7LKlI2mmcT7WkehuNEjdppq
SuN8p84Hy6x/DGXm7fRenZEiQB8wGbPmIrbW6+f1TTjw39rUZS4dfrSm3mJkrbRuhnWHfttGCo83
guhr2fJdHTNEvWjnD8MXqVpe3Vfu6L+fX8ubpmHQJCxLdkVn7/qi++JGG8gvV5Y+pudh6vtwmyi0
eiI8+HGYLF3GqKVmJ7T59jJ6C22X+5jczN7ssqKMxC4Rb/FiN0O9eXyLl0tKqPfdriBgKhfWajkU
pW9vm76eVzebnC38mWe98KCxlRjLhZeQfv3Xea070BQkkUNSBedxSJxtUS3Cwm8xtxVbiNf2VKN+
onxg31eV9XD9e8gQ1ivaovkD3P5FVNmuYWJyc4f7+dvU61A8H2xkfH/3g7paafqgbpuWO5uwC5SN
8RNAff8YAC0Gw4qg4kJW3gRVhvoyPKESJZOcoId9YfH+fVLbJOfXUokWaePWM3Pa3cpkQkMqKKZV
UtojSqiMA+Rxdv1EKVFsymJ7H0jX9Za71SKeikfc5IQ1Kovk38BeGxAPxX+aVN4OSj4Zn+Qwt72z
cQak5G+2mvY6SohqsMpy1WRb3AebYREOkwPZavhWa3Le+ejD4LgIh4V2YjzU43cJeGfuem0HnW22
FtttDXJy4J4ax7muIQ4717yzHvCquVyqe7seKKB0N88mepm/Onjn+IPSa3+4LV55/AxKs+PL5+l3
MChBCbPQqkFqWF8MvaDP2jEfmxyStWo5LAFikgA5xM57k4QuEwErW9eJv651W/7Xtaai/eZFsXbv
6uHKsa3mSQ6xVpj7QPO7V12btoAUSZ8989AtkjZ9n3mf+ixcclRoyQzBYO59lejrmMQVtfhce412
aMf5VLCV+Rh9u57MUJf1xTaZo/dpZH0ZdaX2EmXhy5hEzmUceN2rEiM8yFBad7zZOdKF1pylhyeL
PaSwtaMMJCiEmZ5eRvNzZLavjT5E+/ukBzVVWzSDrTuk8zZawy9HZshcOpBfL3VbarmUQxL3LGFa
W4QXv6bPb1lDpfPqNHCZzFsqW6qfowceArIAp/8pzHpUc9PpKCY5lLA67Z050SFzJIzMI0iLmDjV
6qZjojjVfTWasVPttKK372QrkcgjTk7lAIejv2k1TVvJNkVssi2Rs5vtNuODTRYwqfqtVLfotiEN
oECGoAV7RxpGs6hzqNUUJYaFTox211fCsGKqt5alQ5HZIy64U+if3NVLgXROymxHm0Gyq5Zq6s07
BfofowaChpJetKZPydl+gMnLULwlJcer9waTFzg9VdrwOveD47rU4k1mvsloG5LdoosITaOvcwlT
l6/B6O/2mvXV7/TvCDLlj+LsWn0FSZ7+ucpQZp30cC/mMEOIzxjowx31yP46FmpzyNUy2YjXChpl
G3gxdbTlAr5TvV7guuTofLgAxcR3F4jcxt1BZQrqlTaX9mSFyZohaRcZZhaAvknT12nS3ytT7p46
f4o2jRVFPyoaOWYd/lOE4MzdoBc2pBZF8mVU6osEAKB0ILsIjMfbTOQBwx+VxibY881v6ZxZO8Rd
+FpZsNanYwY/TMTXrl/ALreD2HKEV6C3zfc3uxfVw64CKEmeC3GwD1NlqAiYcplLny56UW8LT09x
xJfJ6oK6XHWLPoUc7KIjUSWndQwEq10ON7fYpjkIN/NAIkgcH5e4rlPWFIrJQm8MvbZPt8PQ9c19
XwJderMHoJFOxgjR3uZfp7Qc9nPzLqZoo3GftN4PUR6GK1k/18pVpfgqPGwvatBir7K9BIlFzkQR
GqFo/cy7zc0cICgJpx1F1l8Wfbfezf7LogGCWH3eRK6z1umcWvYUsgGxfNfej2Py/bpFWexy9mH/
QaPwN0S/wNMuEeDL9F0Uj2SLl+Et1llWq8Lo+3UHJN7rfqavhg0AJ/cYG1lFSievn5uUBj5VmWlG
ySoHHuHK+TzZdKZDWPMXEnbuF437Jzk8zT/NcV0fdQMgJPpFxjN/82EVKq36U2kfRedrmWNV+usc
X1P8UxNE9XFOCiTXh2k9ZQW7YjLa31vuz6seEpfHuumh81ADdl9hNn9vHLgf4Iuc1mkDl6MzTMWG
ikr8CPR4PNjupOx1pykuruZV7HzowzI86JYX8rApGj6NfaN/+zBJa2sFtlWzuLQ1vAfupDsHc/Cm
DNUJXiDpD6qdXWLlxtekHh/SyU3/SIyETkre3p7g16zpMSUiVFTjaz30D5I/+6eItzX+bQRNbIiz
0wW8cbvkC7wU2ScBOnRblerWV2tqahrAws8CqChC1b4f4di6whyy0gDqiRrGzhhhr+rg292XRt6v
C7Te7wUJEefRdVGZ325k0Qm0pCwqGAoaO53rop2GqHuMaAnQYl5TVGf4FKhVfkLbgB0I4mTXIT30
zUV4YzVM5E5gWFlMYl9MdazmJ1nibR0xIei5dmJF488Mfb8N6JHGK0g+gtNs68ljswjpdWGY/9Et
+/TW874jduxvUjZa1wirVftVCEjHA2m3s5uYBqq3fCp0AM1jUaYaDmTkJsmf3owWPNjIXCpsXWQ2
RZtqpcP5sDyQA3tTjDPptSnLHrMSLtF64XvrqngEUPV3R20r7CUWR0BG7Toj6T2+xYsjiEvzpBvw
EJ9HUlVZ0ajN82t+ZzCcbDdSoBa9u43fT+rvbfKCUigcRH2oriNvmh808E0nGtihCHsNyPtoW6cK
eD4ldvdT2+0stXWO9uRbzoZ0SbLLIVIEZaRFV3ek6M4x4t8D/RB6lSmtd4dUp4ld/mXArLcG6P+X
boTp42aHG2drpkn48g/x9mLXI68A2djARVZA75EmNb/SJScpY9UN6hVlYwtBO3IXXqmNK9POWiRj
K+OlofJStyQhSQ48hHVXroRlc3ITKK0U+A5laNrmf55UaSbgvHw6k6QqoL9dDgo8lcAL0c9o53/Z
FkeMTBmKMAOwJxUddNiNS82tTnEzTZdwOeSjtW3KAnb3ZSQHAP9m1PDSuVi8rFMfO2rFMoLSET4O
kH1IIgfHmyke6+w49OpvYpKD3XnFwVX19jqzierwkNfWn0j0dEe4P5Ex6sakRxy06NYQoVvUmIaS
fPtiFI9Eytk1XMZmkP2Zp6oKXiYZT2yZtG0198NKsJbaQPcN7+V4ZCwxciYHWNLgLUhONzP0vXG3
KrvudULdILFdzepjojtIGSmt53BPVnT+cl3tb6cqcDdxYkyfmz4kj2p5F10FyxWOJeyhtqYcxTkP
qkpDJULr4nVdq7pDtNpfi9flUXO2J+d3OounzxZc0M/IARR1XXfrolYeqwFuMYksLLqzqylXD7KO
XvPTaaxh2opXb7rhXqPfFTZMPhE4jvhTrJf3sqxEgISEsE+pnmQU5RBRsuWsTrIaOasOEvtqgkbL
Rm/URA/P0nq2YXOof/FpZqXgEUEThRLp3cAX+WBAo3umK5tbcx2UnyvIMVbqgDJbwR/NJ+ETIBfU
bNQgHu+6IAdwsaRO2U5r6ygKK1jxGGZ6ERor0AzJmYcSfC2lSbONYjqbuI21depnvwSGDiIAfpXt
1LxCBdii+qYsJTh/tkbg3sPa68f2QUzitBsIbFTPHHYSIQ67g8hJ5ovttohmdWB0s+5B7GqjDEjS
oJlFv752qrsqvytD/+LPign1l1BaBZkOkZUGR+rsx39kPMshV1k8YeNxihZMsrPRDl6JEe5mwuX0
Ggp1Zb7tOspSyFNvPO8lLNrp8ZYCmBSTtgA/Uu4kcSCOqDFHhLCbesMN1vgkjlRvqHkX2gsEGem9
UxQ5Nz5P35tZ5z2ULboGmRUhqODP81qtnfilHdxi5cyZ/3vlVg/DQEJ+Nc7fSzZ8/FWLlg6Svvoz
MbOv1pDk3zuF/1r6l6cv7AeyDRDf5tL1BQkB09LObjjOd1PgdPeV6g2o8up/u3Ixmu+vbC1XVsLy
oZwK8ixF+p2i/fsr913yNS4zdR3nZo/0d76DxAw27tlU9mYxKb8bA99zr0t0yLBrdwvFv3ei57+/
p46OqOAQq58SCM3WTlOV36yme1lA28z/C2ojKp1z8ruiKepL0DvJRudH/ylIfWVP/3Z8HyVxcx7b
eN5a3lx8dkIfwujQ1H4gpPH6MTQ+huIHwY/OIAn44WNMs/e3jxGZbvHLx6h5sTkbvCevu5HfczUg
X0ERIvsMFWxxMVpuK8vI9FQOYPlyZ8ofxMTbVrPxGqPby1CmhzNYJRm2xnidTl+306yXqTQG0GMO
KbIzm9GmN0ILgXgtu7DVApjQWs/oCVjPfbAkYRBBOoqtDoIF9btwXUFy/AzCKLvY/ut0JMGoJ0YW
2QSzU09da74emuUsAf5uKz3o0mVkR/1MbiU1SJwuHsh5UO3R1IMKS+VGBBtMjewCJZD5BBssmnrq
H2JGXRSpmCVKdGokKp+n6VRW6oX3Fn8dlSV8mNNg1qd+YVCRg972Pe/HkEFH0D8ebg6kEYhW36Kn
sd4WrX+HXGe3NsifHaR4lyZwX8Ew4UKGCs5avHBeewcp/GX6jByvC72s7fvbK3BgHsJw5fuDuy8i
rTY2Iv6uLUY0Fdy9CLuLWLyciVeHxW3VLt6qBTvTDS2q65CEPc6h8VkXltplNNnqZ6GwFd8yuvmW
SPUt8td5CAxfI0ujNmgkAxbmD9a0TVo4lOQV8Po2KMYxKtEJWV4WpVQuh2u02Rp0+VKavx28SZm2
U8nb7xDad7GpGIAUouk7wK5NmXrJyxTVJa1+2IWbNok8mCyq9Gp3p4VhzPWn74v9Fq/p5p+8vg3c
w8i9jAtjuxzaRKdbZOgi0m3Ybt5gicucdgbsILvFPM3Ch0DjwdW2A50WS5nH8/xgMxqZfi/VHaf4
NM9T8/IhanDipbZ4n7KDvyj8p3WGTeHCjRxz4+YhBc5FmHUwmvFSTfyXSlmj19mzSXltNBTnkpqq
8QzLzlbheYNmitWdlJT9mijV6KnG65we0kS06Ngg+5IDTQ+bo3jb1LqfoK14CoLQlDXE3CMtegoz
1pAlDfJg4JGSbJWFRYKCVRc+l1NVQb8DUKkyovC5gLgfshZ3PY+wz64ro0fT0PedXWXar96EbbVM
FdM/zV8ixOnQYLe10KTx6nXttOXyT2muBOZOYVYn/inNlbNctcL6JN55qYyLl+o4wUvd/OaVX5MM
Q0d/P/efguW3xl0tOQ3HPHLGdW57ymclmP52No36q214O/sQp8RouY9NPe6bPDGO4ehCurN8acFB
PE3lOD1bfWscy25KUTXky1lD922we3lnly+z/6/4IYYLdO6LwVa3pe2QIILE5Dg3oX6c9NbeIAlv
rMR2c/zTkFyCXq1k3s1t5LO9aUMUsj84tGX9lCfupnUNJL4ULXyUQ1akn+lfdUA8/sskZ/C6eWs4
5dNtIXqZYizjBtoU24UC7dfoKATsnto/bmZjCqLbFTKneL2CY4HdWljjvLUehOlWZtyCbSV7Dobs
oCiwbNK9FK+qbIx3LSqfaMm5+qGd1epBXUq1Sph5R7UDYrBUennSNk+NB8WbYVXoti4R4sga86DR
Q3adRHtxt2kQN5u02X9AjrRdKalX/taWlCMtPQuPmd+XL+iRXe31hEoRgkTmtkrq6reSd1VNK4on
I/dhK8omkMaLvV+m0wEV3KZXSK4+B3b3FZGLYoP2XvI8qKRb5Exsw2KbFpuc/b+JUwrSC7kKdfk4
htraM2bo9pc7mrWf+6n9ZurhdJxUMMtiTdJMW48Dd5QyNNCv2HYzJNgeIjwKBHm7uom1vQhdzI7x
YGmF+pRkY/IpavSfYpYoN3LVfW6a07clSvWcvZGBhykU85l3TbqZLW4C1OOtZ7EVYbgZaXK8GBb6
JDFCzRsH1PVeImSCOZHuXARgn8W2TOht2FuveQBXDyJAfMkW1u7wBbh0ffD7Wt+GS+rLwW611nt7
wbbo+xL/T/ZhTlGfrfxVOIbdQ5IP7i7R+2Jb5GH2BRpD4w5dSm8d+m32ZQhrmpadwFkpHsN49klK
LDpHEqwZ8Pn02fAgzqSM56cEErKAV6cBna1NFhT6Z70bosvgtMNdn9iuShrObu9LHpbpatAC/2Aa
e81qmv6nOJQCuqtjpo/t/TUc2T70ZhChAoxVwcIyl+ODGRXdS7uxR3N4UZWmRXBqTFEzYRiU3cIw
qSADuwxRJS0RV6CVRYbZiIJZYA3PVKa9i9vZZzHz14WhKADkXiY1S7qooGUIwdyJ19Gm7745tbsk
ZX93e9ySHUmnVUSGBC2Ad49hedreHr7+uF2aet8FiC8UBRacMzIv12e1TNTJQUeQIZ1M2N3ZQ2rD
rl+qbFk3tk/R7O/aLgwexdSpLnrHYf1TfGK6TbrZfp3UjnN11Lrhp8T/306KOtBisD3w0brGJU/q
jI9eHAD1KJvBqH5MdXBUYt42n3O/LT7nif+Xtrx1VU4drVxeJs/QCRrXof3rULy3YDJWzfk2HBI6
zrQ0qDaecvDNpbN4NNz5E6NA+oz7fxwZTp6vhtSunoCE6GsrC/WLq2vTDlnp+gQRXH8/NIjleI7b
PJJfNjYKgIkvc4WQxlRU9Q+3Cg+NBt52VQDnhqQAodDM+IHyTvjN1h19nVBuuy7ZKwvto5O/LjnM
AJa6wXpdkpbyU8B3N2qb4ZtS6D3UjJxN9OCt0DkYvuUN15SzYbH9Y1xhzNDEehCWrsc2C3eiDeaT
VjnbDhQXFcTJWxnWXY1QOIqcohQmmmFlpjvnN7tIi9kkMHgYJzHvgmc3RzZ4xYnp8/xZIdVxPXnv
+g8xKoCf+36OjF3QGd0mnB3/EHne9M1BzrobivJroxXxOYUhejWi6/FNwiKUHg9wBKOzaTqrUu+9
uzjR/X1Is+KGxmRzGw0l/9dlOncbo0jR/ZDx1JodtCKmuR0RFUIX1J63hurswTL99K0pOAhvPaCr
9lHO3uw3k9hnS7vGC8W9mKwFMDJi56kaHMQuJnH+V/uH9fmOv/s8v64vn9MTRMfb2oNu7Ty62naa
YqMW/nboIbKd9O6xyxN436vBpXSRxz9qw/GTLdh28j91B8nIMuEaY8wxQi+xgypMzF3670vdLG/L
XafHUPraY4ZC+KKGYBbW8i1qyrWnuelObKKd0MF8+jCk6srodXixeZQaZqAdKI2qV9zY4Kbmymrc
7uzAMv8lqozXB3BcvoZdYWRLmNcW3RnWEPtL8q+wuR3/ttqvYTK98AP+i22+/cbMxhgFpse2tNCk
NyrnEjWReQHtOdA/zBe9UE9pC7OFRDam0d7ZtuHClaizKVni6zmC6jCs4bqVmEmx7FXdgKbTqbH8
H9a+bElSXVn2izBjFrwmOY81V1e/YD0yzwgJvv64glpFrd69z7Frdl9kKBQSWd2ZIEV4uM8+6g5g
X3Y+3UFfz+65CKczaCPuyJuWlT6eW9acHNI7eZQMqBU71Ip9Dh3MF71GSiJkYXShLqj+dm3RJ48a
FOkei9Faj6rGNcstE1VPXbWi7jQZ1h5kzPo8mssYQBhZlnsapSVjCG5cqKuWHHNw8tGSJeh1ch71
FycKQYui+QhWxIFJcRPVdG0BmDjk4M4US+FRPUETL4m21DWyWJxMHZpFQxOXTxHyRo92PodSyKFt
QPm8TO+6Rg98xjdGb0GlMEr9e9mgVM1UaqG1GEA7wXoAjfkA9of/9BBef2olXvV/eAA5hbC4Snn8
ZQ2G8/taJhb04bFnKcwNkDgIqbiWjXZStPtDqm2JSH+2zeMg1QfJftOCBdYpNWPnNDayEiZYTVER
3JwZdZEymbuEsCFMTSyc2bRgaj4mEVqHvD5M1CPXj4kmyhHOcYRS6tSsbjzPTpAfZI+ABrNHZpov
KONqLyCJZZAsb7wN4ttyQ4M90/zLiJBVrwbJVJb5tWK5CVZazM4SJ92gpL7d0nRP7wycRNvv82w1
CVIaO8D7kzsy6d6ATRWIn3f0CeTg8VMMPeAVjdIaJnJwpW4O92QStYYKIsGyPX0EqGs3R8d0dQBA
/vlEYPaB6pf2QJZeL6D6NH0P02Q4UACuA0Hubmp4PQfwRGL1V7xo72mQvmTIxkL0PY3v6QsWZz3K
Pv49vSvqeh27Juiby8w7JHgPALvrHXq/KZ4cMy2fCuyTLJnJW9RY+I47ph04ZtztaRAI6WlvgSgh
oAkf0/G8KkDiOrKN51bp1bIeCTRh4iW0BqR3AvsO+O6zBknlVsjkO2hwv7kc+j4gGvEPRQw1Rpbn
xldMpHGaONaat3ZSgGbKtaan5sFREHxDa8Y90uKGgl5098gLO6uwbvOtB9YCARmkLzxLLLCd5shg
qMxir6RclB3IWvOT/d/+yBleTL+N+QGlyxIQ1gxIBRX5+yMGWLOkDqwECY1l4FOwsKVIIBNg1SwT
PMOHoQKXhgjvoeIV3rsGsizYHvu7ATK29+AIQMzfRemX8PwzeZhhatxJ/m0aHScNcj92FX34r5AJ
Nw0cxQ7cqiXJl9agJZ2mhWafukMzmAjecqh3hwOK3tTJDs8lFzJ+UX+gbmvq6xissM8JTh7Ytvyn
G70qBgcK2n7R/9WtUasRkPnDTZ1j5tXITjfVuN0tN6XV+ABG5SETAE5AmGzXT1l2gi5YfioMzd6N
QCHcYlEBxl4Z3iMPEbpuTKd6M5P4LYlF/atJoXeXMRmvLAkIdBtXv7jfvI1aXL4VTZlCGidjj6OJ
H3OtxfkNAhXvd2kM+fkurp2kG+TBWtAff20s/Z01BkrT4gTMFnHEfDJDG3KmlfmbjSYpCg4vMiCx
4XubHLG3R4jEVEcHKRsI8zj2I9mi7ksv7OFBGHgd+A5kh9sJXFiLP6SvAGnsdOxSW6O9n5vXoZ8g
WlrZd84o3aOlNqsusBtbIxtTpLGn7oZkuwTa9d/GWTyejJbyTDf2UXae97PK9LMOlpPlgrnGbPH/
ufiXT5X640vSN19pj0y7ZdoojwPE5rtQP5Bd+N4ttjxgH/LpjUeQHVjCuxQGVnbbhNi57UZbqjwY
xUsdQakCUhHGOkGeEZJz6XS1wk4PyMHxX7K+sYO4RLF620V50E16tJ0Sx75qQNzOjeGb8dnv7M1Q
hAhv0QC5CMgtBSV+ZFuyDaj/W+tOEkGYjne3QYAupHcyua3KDv9+TaUhANmNR2waxy9gz2WQqHS0
I1dd09w2vmSvNWhpTo4H9b5YaUcbxcQC3oHCf2JaCSas+lc9WtpXdeFl9fuFAX7crIMgiGMgu1ga
ufHSeH2/jnln34QBbYGsTYojEgZgdAgnf1ObUEVIjbAM8hrkO5E9tfgG4op7QHsDyIO+biDpl0rd
2Px3H3KkJk3BdhIr72UxuoqLb2XZ+zhuWWc6cg5VPN2Z2nQmGbIsNcc7NUYnTBprTXxb1OH0Y+x/
mwc+FLDcS/trC1mGFYiP4sfYCr3t6AFjI0BjeDFTP9nwpjNeKo1/KyoZ/jIT8OBhV/cDdM/WSqpJ
mvnPJIBv5QUFPSmYNTX9ZZJyngRZ1XlSWyGgBbiJFg7ZKWkcLcgnkQaIOWWnKJQgaaeRPkzH90sa
mjIdARSnmI6WRAKtVGWVlYZC8MSA8Dq0wJKzH4JBQyu69kGz0zqo6i7+OhbixhzUeq0G8W3ovP4X
SqZ+x57jvbDcAg+zJ+1bxvQMuk9dfMS/bH3JRsvcdLbHHs20e03CaDep/BE1ohp9YGti1I1TP7eQ
Ls4ceTQoA/XJ52M49uLxSL1eh+J8P/rTjiBBlYRO+dAiojcjhBR8CJQsf7d1LhgoSJSanMlPfswl
1BGtR37/dT1we0UXL+vP4N9AeYrOtPUSYRls/Qks6cDcqCBNaQMUWDkuqMoUOlo1NCmEttNmsU2p
fzW0rw2O3cfE82ucknVN4t8wWs9dKQr3NooiReVu4iNcAOKkRDU0ACa7cGU5Zbz75I3d8rod8+Gy
ODtMEXtn9eMnNwi5JxvpFC24wF9BEONfuqp2rFWPeMDBt8LX2jTD69jh3LIG/H7rWiAfm11QczWt
0iTU8HQZizXwRBA1WJ5P0sxrkFlv6MHUk90euX0t875YC+VMI2GODNxK7wAQTLvZ+Y+HH61emJYB
skWUpSu2Q1fRI0ZmibpMutSJ+HAZIqMwUhuoPmAz1BTSwPvkFw9GFa/J0UkMlAdZNbMOpi1m27yC
Ndb7FjJtdrwq6gJyE4Zh3yXZ1OydpM8PpeWMtwlCkNCIS5s3CblHpkXaL080e7cy2deeFTKgSYWb
NnuRG2Ae8fl4s7DkPKnQ3Qs9Eeyy3yNG5M6TQuDa7vx03JhQ6FsVqlLBVZUK1NSyCRC08i+WLQzg
atTRHlwbMeivUHoAQsZ3P5yawFzS1Q3w5gj5rD4m61UidtBHg7wx0jk3YIblrchEczFdKNR3ZuFC
fAc8KnrSjsfK1++p5yoTXYG3JN9zV5UnqKm0CA2UWpRt9RrwOxa25fsqfp73a5MjkpoYXphsShsH
TZmZICRcboXcEj4NEDR7Wk2O6T5M0+7agVRh43ki2dAvqlI/Kz0pH6HkZp6p14Z+fykbDt4/jFHj
N7rYuEBcbNLKf7ehcvU+rDRv/i2iqra81JN1I3/6KYI8vttEsWg2y0Ii7O4syBZfaB0Eh0G/MbIU
QSZQqtSK/8rIkt+dSNmdM0C8uwvBWk/2znVYYLSGeWqjUj6babzrR894y4UBJeuyHXfkliGFnhs4
2LfTYB7/27KTqdUrV4CGi5YtQlEeLYIFthq39qgaDDeFM/VbYiGjborY+qdurLpEWaa3TbhZRkOB
oIRe/o7wWngeoCl07DL8ldS1Y0TLK9dDIYIaTR3FERnXwCWqrp4Ce9gpmn7qImWQXLK6z+ZuNAr9
EtXar3klZDyuaVR+o17UOc516PUXNk3Tc192/U2DjhiNxYYV37W5f6UxCeTiXTta4AzAHcGo0dxj
g7UPQbDynGiTBkzRuKWxYjCNBxeEgTSPO7x9HPskoLF6ipInt/hd45u3Eymw7jwsh0dRlBloufLh
5CpyJ8CGrX1q2jW0dMAXNbugmqaxHOeeemmZm8AAJsaWuoMhq2uZ+Vfq0aQSG/QVAgTDibq0JPP4
PcvSp1HRnuRDmz1oKmpb1rG9wwZjgNxNXB8kavev5IKkTHyFBsVhmdAXnb5DIQAQFGoRaniRdPMi
UdEMBwvQ5RUYJnyksmt3lTY+0My1bWsrU3NiiGx1/trmU3hX51V4h2rJfJ9A3milk09josyurPmV
Rqkh5/FY+pF7NztlLR4uLb4D87qZD6Yk3cmi/TJpuVepbmOkoLD1s9JZo+AKGBI/0s2Tg3+cj71A
IRKgtan/6e0vkzHfcIYgeN3ru5Tnw95FtdBjFDs/43QqfpS6j8wBq54L0KX9zSFr2bM/VvXsgBfv
sK9HHLrUCjkOSw8MPDKrxIWmfWlE9YXlmvVqdtspLJLXupHNVSYRcNrKzEsR7zIAx7dIRlmvy6T3
LnbrKSJZ01Sd5jejNH38RpK4Qnkf5JE+NTwE4C0eRqj8YqBV71a6gsw7u+LAk1jSX5PFN03sc7Kq
2oV5CTU8x/Yh65p3G6cz0+euwFYw6aP+Z4VYlWba9u8Oaayajemb0yOokQOfjZM2x/EQ2++jUbco
tlPTQ4jdzNMnT2+fkfIYNmmO3X6rsBCuwkd0rY3XJeNX6jEdbApTn3WBMRrAd6hR7on30ShCuXzj
VEBMqakf831PllvdB4NpAgprxAJQCD+oGpXcAq0KfiCPyNt74IrCWWBgpv6ViycaD8HttjYtfzrR
xFxN7Km4ZZJPTZ6MR6bKKpreK6+OuqJu5Ib4nYbD2ZigtQ0WDvAzNpU4kxt5TFpU7XoOstgDwEc8
8JyiQcZz1ObagDBPq1Vi6OLOGLz6CuyLBjQrUqeuqCt8P2slTvrPDCvK/HsQAoLDPLd/sM7rTvRy
4m3iXyGDtutjvOmD1oyGLZj02vWy1VMTXJH3JzIJ0PRtdc8CSBrh0S515dcwrw8g3tF+GY5xhnDp
9NaBWSBgqPe/gTdL2ztcH/YoLwVqU01iDuoWU705TDKublNol6tsLONLripOswTwaAFJoLn3YXc6
p+zWhSiOpQUuxYVkBrBQ6PponIFdVS+PNJDj67Wpchs5fjOEkivXx0sDhrRX/rsWBn+NTBmBIxes
aH7jW68d+L+2qSHklpzA2vo+x3Qb+9X4YUf5XjRlcs8bK340CwvA+FwHfVWbJo95V7VnPHHeaHCK
4/oCiupLKd38bI1ZvoYyLgQWVdfneAOu6JKaUEvxCFMjo8wwwiDcqYR63A0ZB+c7IHH5vT2y5poD
P7rqB1//ErdSW1eNWR6omyFjAXVM8ZwZ6ggGnO0qBjPMlzBtJLAVundgsZeeUHXqBtgOrXjWdS9T
EcUXXRt9EOgCBgAh2X6tVV50rFRXuXXKTY+a+IJ4JTTRohbJMKCw1qCyiY/U/XAz1GoAi4EbjUAF
U/sdlR1g2Kqrb76LmLqKmKd6K4C04t5V+mV1RkWcu/7wQEoCJQCpEIGrPMIelPLkAU2i6lvUvK9B
HhoU58BFBI5kPJD0hx7JtM3UoAZEVo3xgFJ64yHv/G2LKOWNPIoktYA48OUK0Snw7LLUnVZ42owH
crYtFGZ3YwvMFabSjFatiXBku7ErMRVB7WpbOThvJjS1DhnomFa9YoZxprA+URciNdazw7v3biTH
ZJugVHktm87d1yUEw+is7uKv3neVSNZ0kKdR6tJpfXG2exGeENRJV5TV6u0eVMFpOWyT1tMAUi74
sbMt76QDtTVnx7IQlFwSGVaaQHZKnbWjTHYjMEDzSsuEP9dEpAiqhOssxrbHzAF0i4shu/MzvNHk
xO6bsIQJGIKTNL2vi2lIXUgi2IUIoj7nacDiolunWp9t534dTYqzPLEOc98I8fJtqvJKS1SFm92N
kuN8qCYDbzevn6PEFiR18pgnpyIS2Rm7nfdm8lKAff7sx1UN5vX2RHaa0Ye+BRpVnahmrCtTYPNp
CCEYzFBLaYWauSKbowbw318FJUBRm4UGhK4QRkcaFUi7OCkeJ2d0nmQHmMyY3Dgo557IYmnTAfQR
/K5TpsHSm1Vac3YijxIZiXXbQQmt1VoXOyqUSnYNOKRoagwp2SOKsfwVdVESa1z/jzsxq+F3CSAu
LbLwPs8dVEpPTXHqVZNIC30+xgUwQ1NxoisarmwuQU5sSfA2fsyJyJ3GybOeavD5/HlJ41o7NBtI
aSU7O4+yNemGHwpVHVbje7I2W11cOAD4FyfPs3Wum9ZJutWvLsz42RD8vYlSm5/J5nrg13Ps/ESD
k/LgYGtAHO3DhUYkKuhA6QxetUK7X9JU08Dikz42b91HZbmNNAOZKE1FjdaDolJ5UY9caeIU9/PE
OaP1z1rL8v9ei+wfd1zWMv+5I61slqV1Qi02Hp94GDUZKm8Jwet9dHHcMZ/THo+VZRTbic9dGkVC
PM7N9mI7mrhIswsPeLUdezMFYods86UHgMohNYwj2agp3Rr1zKpBmQFISl/jHicI8HZ1bHzWAL/3
Uu217pvqe2l5rx6+CN9BBT1fAE86X/xrSA8le4FUxlENl2rm/7HE/3cfSIChygv83RuHO865ka69
IqKHIs7jbQud2pkdwmJQdqlr3bn2+JNfTO8pmUzr9W+TQs9sZ3aI/5wk09p6jSw7OYsSxZe80OQd
NX3CcmhlBotlQiDuzk3UhjyLleirrtgsy9rYGQnOqK4wxk9Tcx5oYVOF85KDAa4OXaqghLqDiund
NWFs7LIQRLBks5GhXLU9K0ENWtabATX1h5B1+cuoTbuyMQFqVXbdyvzFLqLq3c7A2HZogK97cSqc
IT/si/+/7VWD+jXKXs2JL5W9AuUlNJnHOVnWgLb2zP32acmf5YPZ7AbHk8GSPxNIYSIKm3jbJSnG
7egtj2x5ItNsj4MqREUZ5dwmLczOsVU/LbfmeODsmiYeg2WZNhw+L00Do5HPS9NCOqic77hrBpOB
CsHOnRAYzAFJuea16wZa2xWoA5DhdR7BE2o8oK7luVA28mvNEAqKQJDsaIV5Li3wsYoAuw8KmtSi
Hw22p/NKi2lZs0myHd437ESDwIE9pE7OzwPK+NeyYNhxq43MvPPAi68ebaRmlckDz/S+ykdQdaku
bVecMkKuTYTZiWyuB4IDgMJvNDi7qXVdpMK3i600fy/LaqP3eVma5GsIZqWiy3COwjaIlh3AaE2D
1PQfy4YdjgpjjV2V7DXnUPfY2dF+xouAg6Au7Weo63qDQCESUhNLl0ZRy4bfS3b2Ipx6BlQQ70I5
ffN7HIkipg9nEIpjj0d9pox0RU0SlpCIzdodTQ3Bso7XhppC/WWFsALBvzW0D3/Y55U/3WTM/WTF
vFJsEeIYDpJFj6Y96F8ZhFj90El+FDwdglam3hUSwP0ZNB4oJxwr/5vRXMjBgSpxUDFwyjeyri8l
dETWNODuLGhMfYeyc7N2G5Fc/DgqrvEE7AFSW8kP13waamP6ZqEofQ0d21Jtm8MdUsSIPXQQ7sQ7
d/xa6Ha3SjIruitL177SAI4AqK1QAxpK7OaBWgP/cmiijkI2R2bEoFZ0FARKduKBbKJ3gLIbh/Gh
QWRwa0WauIV5bN6MVr/v1KY2RSqJeqLX4q0GxnwoAkPkMWLMPCKqcqCilqXQhbpQd3aOID+fB8mf
7NSMSC0dncTd/2lXy4IdWjtWRr//5K/sdINs0uITCnLmwT+mo3oX+WNdzB9vqbchN0Aiy9NU57tl
WROY+kvqiaDROnlxXSR0JDD5tyHE6xqFZslDl/mA/VZQbJCtXwaGbdSvrGtRxifa/KvnAQUgRPnD
z0CeVLr8N7fLdZYVDPqhD0gGpTil5F1Q+1b4G6kzwLjz7LtMfqJGr3m2OR83MR6N50Yvq5OB7Op2
8mxsKkE+sIoKr/9hmVGgTXnxGxzcL9wZ7VdfkwjuI/J+dTVdP0AVVdsxnMnu09IbAtHrxtfRHg7C
NfLfOpuOfPSbrwBtQqAL7IeMd6tYDNOjbpbpLrSb7NiwLrvZXhytDX8QX4Gk3411lv/Sx/gLz9Px
ZRByxOnTKM++we0zftnVhg2semUc4UDlavXTIWFefGraxAnqKOWgwHa6U+IZ02PfGY/g6XC+QqMZ
ak6h3Z+hH1Y/gKbtO9nxxyAqMzTiUoK27r7tYgCpE2+t+SiuAwFmdNWKMrk0RozDvmUN31tn46ZJ
+QPgGshkKQezc8cdaijjTWpm5R2KX8q7KkSBFwIONeL1TnFnQHvNW9UFPvGU38iEGi4NmWnhW/FK
atU+0vp0KxToA//V2r3p5ckKYWNxtNR7bx4IUS0whdUd9WI3rC6FGV+WSXmFt/4YJyDx/FioRMJ4
jR9TutUIIoIN9fvC5MNio1sVXvuDyN4mxcdZZ3w89cWqdBTl20z8NrfkQ82nfi2j6dQB68oN7wgJ
m5XjgsWjyq3rjFmYII2B4EC6JYxDVJrdBQUaLzRIJjc2LqY1vPt3QLgjTRY5J631nIDoKOyq/VIl
tvFgImh2/ot9aMrP9tTsvzh59+7fAAAUEHsFvjdf/DA1H2SEaqo5klWGQ/fO74okyJm54AYlTAKV
qhXgX+jbHtwToX2Hf5jqeYAk075HCfe2Hy3jy4QHb8RZ/B2vMNCndJl2Hrkz3aBS7YEoAwXJaiZy
utWzVDO7CoGhyK3nmeTghCgCo5kWEBU3nkJ0nP0zk+6pM0AUaaYTe/qXDuAjcsBOD7UX0aaIWvsB
CPF0i/8M/yyyBHzDEK/eW51VIy8QW1AL5zr0qC3Qq1pm9gPSRduxZlOEmsR4A44u40dqo7IQiNn0
xZl0sfZNYd4qEWm7YRr6o9v04xl5doiPs6p5aPCYR3neUL5hG/EUZgD3ruKHibdgDKtZrVRF7LdO
08vgb59t4tZ/fLao1j99tkTTILKrar+odCuWXRF0Vtwf5+Is1QVqvj9S2Vdnag+oI+kOtcgysUJk
FRRyFK7zWtZsrASMAbPRRdp248lYWyGNXeLU2rOthJhZEMsQ/+pk7KoE7+jIOU9KxUuqpuQ623YR
xM5ZLXeWZOVRAyTkIlwuL3RFDU8rMJSFrrteBpom/J50ergqWia3VhpZB4/V8YM3qpK2EVS/QJ6c
UeJZv5LHaFsm8pvWM6p/RAA99ugo8SixlrT+pxj/fElOE5woBcDSxNkKGePYDza6EcFdh3moQQnz
TaNgxZ3V9SujBzJwACzoyXUAkbaz6Qu5hTpoTp26RgRuwFkjSfr+2iu3IUItn5r+NzeJX/6uBBQR
MlaMP7dFsUMpN/J6+OVtTSeedoXqirwOUuiGvGZlox8z04XsuDbpb7ojf42p790h0SxvYNNGxbry
twzfDTrOkLlSyxa83JH/mLL3ZSvEjfdTgcp2UGuDYXfrATMWILuYHOhoS91aT9PDfPBVo6jYSD51
EctMDmmjIxPdoLrUI+BqlDjDyjAGZ+OXvn52CO2Kl8TgblGecfd+R6jTnKIecZp8MvszikxAL1GA
qPoMgc7Q3EY1isorJsWWxqnRWPItdWtzJ0uTo4YFTVJGw6Xqmgql/LkDBhnPlSsyJlX37mO5nAd1
1yH7q7xpgLNIgv8SSgtZjeQttNb5hYsQYELoSwV9BYlGkQHNj9Q9LrHz6rdgfOtXHkKTckXGVo3Q
lQekzKFq2G2x14YJ6o95lFtrowbQUGJn4OA1furoh4afUHzpMxu/ObqMvcfaylMonCFuTg1yVLlA
SPeffg9+oRK8/mT5NJP6U5YY0CwPaK1lDoSEEIpXjVkwa2PL3M2voAfrtzq4wK+1EVoXnT8bCu5F
DZnpaoqFFbjpWG4S7FQYziChd56iIiCXjGyjX7bQ74ntzbJCm+jPOJ3EoOnzeLnSoEp29FVDV1Hm
9CWYFFwYcZ7zN2Ttp9YGfFd5OcyG0nk37smHTLZT/TObllz65EPdqiocO1hGXINVa8OFoGQrkDAS
ZfLepIhGtqiXRz+XXgPCoejXbMtphNydllXbodB+UwTyU5AySxKo/MQgT++BZj/j7Pg5mvlHcJMm
e070rCXaC1DQ1sXUwA8orHiEUvyYXpoxL8G9xLV7FKGZQdPHJmI8ebQCY2T5U0bZBiDFEtiPBMI1
Thj/4mnzvYrc/ks7Im+vubH+gA2PB+7JTsf/Y5Ud8NIawILTopqfZRsXL1f8HpwS/xapGM/zpWZx
7Wi02FOVWYNKIjVCjSuAzBpBiydxGuwTE0V7oMN4A/DyHmKd7aM31f4ZxYJtQHaNg3yxauPmloXW
dOc7EvsXNSEGVwAyRpVzslFf/ORVkNMVevkcVVO7kmDkO1MzCq0466pZbNTlgneBk5vbagIgXJTd
pXOj6tkHCvah88JAN9sYuJZ165b5syP76hmRV8Aba/5AjlGVX4GS8m7Ua9P2pyybcV4EenWgVc1j
/A7VmpU60OJBJA7UzSdnWgMLZO+o23s10oMIcG+pOyZhh9NY660tdVNwhSYHZDesgEaRideOTQV6
Cxr13CG59D12qDSqS7O9IWRwT4PYuiar2hn1faFp1gS25axFQUZ77LE5QCipyMILvlvhha40UX8B
X7bYm0blTCuzCQcE4EcwwRsFDoYFlJnVFTURVAGOYYJm6f7Nb5lGM8iFpi3d//elllv+sdQfn2C5
xx9+NMA6wQ+D8RjGEFnWoBJSrehyaUD84awrq5YrCCXkp2WAJaCkb6rinynUX4Y9teLSpas/b5D3
yEgaDCyH//sycfPxwegu9Elm43JXMrptY1cr1zbuJ57g7KY+xDKFurMLXdKUuk5fobzZHDQrqe56
SEM6SAWdS8XYSU09OkCBaGEdjKb1bhN0lWZbDaJGl1H9AoCN5t225RlqJT7m0owqBVpOMvOy2Ccd
tdtTjicR3XUZGEGvI1yRXUsvxs6cx4O7yerED+Y7fiyMKBUKt8HhLejeOS9xSm6MdD0vRZNj/pYz
Ed/mpXJu1Js40ZrZxdf8qwUSoh0YJvjR5To/zlcsH96v/mIjF+nZLMcPG/OoKT+uFpurlllWpYHF
1oAlNEht/OJB7+Y/1AMDN1UMJnXqhk7mP3ATEtoiM2+x8mggr7aPe2cIaLCxPf+hQrylaIR+mScJ
DqVAFPEg8gWIaMm78uZZ1hU0Kc3PenKumqvXP23OrjHDRQmLF6bdmSU5uJl8PTywVj4TIJ1g6JHC
oiMSMNsXE3mQvWimG6rMV/qIA0HupHcg0LPv0yRlVzyQNtSjRpvA5pxb/c9hjDJk+nog8mq/6QLP
DcFiwIro1Oa2Os837lv/cZWlxruNrobcdt/ieMxXelWwt3k02umG/5hxnt07jpPdg/faPXf9dCIT
xCGy+x5A/FuIZxlU82QUkNsw3McgY7ojL2r6tttnViUu1JNJmt23ZfVasRJMGmplMskOnBWuZkaH
xTZUVht4qZ7tyIUGcl6g6KJCEQ/ZaM24gZxo1NvZerlrxLi1yyQYqJf1Iis3D8yQwGsZHj5wWk3e
yXb7e5pGfxJwEQ1kTutPqxsNaHjT+SMsf0KGE6UA+9d1MZVheyd9Fp+XT8ZZmKwM0CSiJhX/YOTb
uW240jSXffqrGjMEjNQEXRW5UONP4ADpjM6Y/ypalA0+RPeKggfLbfW+9PZaA9z68pcO7aAddU98
Wf7hECAF7z/PD8unk6Xj36rojdaa/w99Wauo63ibu1NtH8GwIVQxjTgwEyIJWlXIb2nXP5l5kT2l
kGw8Ml0HQlfZoWdnaVV/nbAPB/jT67Y9qIwOXlHbzxxEd+Sku6YR9K7eXhLL0daaUxUrDgG+x0Ea
L6Ify4tQPbf2py2wImBObnzjsXVle+eB9Kr3MuORTIMBaq+oiJIT2eQQ1fsiqfRgnuCY0aM0tiHn
Bpg4AdHDvnpID7Q4OHGzI6Iixoq6NMHHl0VzDXlPpmFCKDGXQ7ujxVFtUpxTq/xFg/RxtcQ4IYUb
3ea795YA2ixxN7SYxzJx1e36Sv7U+Gn6rcqYcaaexPZwFzJzAJ0I/qBJk9E9kCprGiRTBYnMld2G
8kjdbKqtPUsQrCMX+ggClXH69EgGjUHjxW8mfU8fALQe+jHiEkdJnKlE8qon1nA/2Yzf1ZP4GQrf
/wJp93EDRcBxH0l0Y66tQboFjGbq++e6LaDAhwrqL+AptEGJW/SnekgAXTPvZ/MABT7eNOALQYwm
eD9xg0JtP+P0Fmx+htTHaSjr1SegnpV2EBM3rAcNH7uOwlfKX0d6+Z13vHqqkWTb8w4SP4jS+k/K
gVLb2AN+t7uvGoKc31MHAMhM2L8zK7/1+Wi+8bQfoQdqlveulQw7rzHlMWzcDHGKTAdroC2fshHK
uCUEOn+o6dAotX8nmM4KBIPxFQ23oZXjq5HrKElQdeSJp4HZwshQfJbH8gUaFeByhn1xE6r6PPcZ
0ogIqM1uLmrvyQ3VEe+rjcptWS1Jf4REdADJ4xE03yjv0FbF+LNgMdClvvkK2eEGoESj2Heyz16a
wT6z2oi/o54nD2rAo6+cmfqlMkak1qwx+f4xU+QQo6CZlRsBtm1Z+lpLUySIojJ/oasycrP5SvzF
9je/SDd0PDfr/FOeTXOt8QRmsP2nrN6cY3PGR82Z3AOl1+ZRhizZxtEalJl85OjImVbJm25Pdpnm
q3JCYvdaD3W9c0E/8GoW9cxn5eaescksrz0AhQRx3rya+aywl4Y97UGgbfrai/L3ECdDlRpgCg4J
iJu1MDcKOx/Erg8e7CbO/ktfBClfhQkPT34G2RFAZbLqWkwOEi6GWNMA8oTVNYGGoLVOJ7kGhio8
LW7h6MTbMcpZIG1UcwoANU68GIanWPwPc+fRZDeSZem/Usb1IBtatHWW2eBpFZJkkNzAQhFaa/z6
+eAvko/BZFVP22xm4+EKeAjA4XC/99xz1GwFS9mwPhcniNh0s+KSVKv72PbKBIFrchSNIuktCMMI
6roVJXG2IVbezqYr/dvZfE3y112bNVi8bDV2BWcW8kPH3laqK1Gq5aTeRk5aLURRJBh5Ieb06yu9
dABszj1qCMQW+iwlIup+c45zj/mA9+f43a9oJdqvRQf3ZDDqxb0UKwfBzeChTrqNibVaDfNLgUZf
ONui++sS0e57vZ8OMuKvKyZH6xDUfrBo7Ek/1nGufZahSz/T1rVZvoeFslj6oOa+iG5eUupHRfY3
tpp3BNWbT+KNqWuEK0psFreNLDeHxu/spezH4VObnvJSc751MbSrUzOFezlNsvv5QNFexTkaOipw
IS2MzV2ccB6zVs0XH4NPEDT9E97SftHpTnAT24qCmOsEy6iWT4gox299DRRZWuQYs6WC87SDoRfu
D11eDiKnsVXts9bGXEDu3DrntODRaAZU3G3ChOYEUszW39QAejdGo+OUbZmJGpYR8Ptb08Zhnrkt
LVzrM1/a+WEEzbisTYyu4lkmQRfdoiw3a3DdGI5sfEvg2kVMsf+mToO8aOOoR0vP77eN2UlbGU/n
dU9I+AK/3PS1HIaj4NB2Mtg7w7z/JpcJcpDEX0h9lH7MCL0ndJucXxXIhjIlf5Si9q3u0ipymSzX
qz6rYAbSmSgJ0Uj34pI9M0mOZlk9nq94/lfMArIv0SMN2i2KBdEnJy2OeS45HyMIn/bMKPNb2I/f
5vpE5muhBoG+Ny2oUt7XTzgy3Fypyy3T33BiwT+cJsPs0YfW802sFqFbygMiBKLFCsLJbUoj2OT9
iK6ZhA6C7cxGrbl4qbPiZNyCbatuuzmpIdbHe0GdKIqGS11eW/W69NRuIVBuAu/GHvjW0k1vJ/Bt
l3rJiqaNDHbYTQRN60XZytGqW3xr9SprmT18SVGvs9iQVuGc883xLSfqftcKsBT6HLCSm4jRs7dx
HazrySo+VVX2omFlfAnLeo0hrv+mpF68BD81XrW2jWVPyet1lljmQs0myfXsVDnaghFBGIpF2cAi
xzrH34sqkVizFVnkcFOg5VpMCNECXl1HVku08hxwJ0Bcog4CAPRvNPOEISe/cubpN2vVryrKcttI
N5iSC2mId7os8ZUoYzTQu9rXEdNRohePt8JWTeOxcIJoqRhGeuXEsn0IprxeDW3WEutNvDhqni96
nX4f8675aAdhs/G8PN35qYFS2nwy0WPSUFwPa+MR03609KwpW1qyPW6hEBQYdZE4WVauPMtQV6LY
E7x3Z7510DVjY6YpcPGxuZ8yj9D+OEx3+DQIMETh4RZlkLe60jpJXrTLAnP1O80KT+NTOzdOsyve
ygJ5CWSxl+6xrnEX+tAvliL2P8Z1tcXXq/IJQ+UJIsXqNsAYc64TRdEAur3ZagvJggCh0zv1E2Hg
3V5Xi5mb2sZ8WCENcSmaEChyX7VTpPkgpG3TWcQzwzhSrZ/NuvLvLaNJjt0YewvB6G3+Vd/mWnLM
tVmeCQv8Ci7fBFHCwuW1VZ7g22jB/KvJjdWaI1wvPIjECLt72a4gHJqn2jF469sFMBprahvcBQrk
1a2HI4u94fRNl1HmGdrxAbmYt3oBxIAj81wv+k9Z5K18aSLGoGnird6HwRonB349e2JexFcOuw1B
IXGSbJU4bb6IHkET6psIcT6XxVa6OFPPN5I8bH5bFsTz+MuIkjFsZ6uaUMMFZo36mbilbfVzUbRi
8e934v6XYf+31l+OvXTu5lOVttRuJn/a9yNOV6TQy8OABWCdVYp2nwEJQ+Y4m15y77oYeu9Vm8rv
mmHbn9pEYWfpD94RFHh1PqZNC2mVjUQqifdNHvVqE0lBju1pXgO184Knn5PEmbSFLD9eYqYvcdUF
ZBK7tETcRyfyujfTGoHisX2LxL70Q5OBtXmXftLlWmac9hXcNKm2TgzAxWFcFieC4LMVsKfyc2Up
zyK0UTKfmbbil8sxcjgFS8kzvrYmD1NErYEwLteXolMP5Rp55GCdWL5/NEZCr4zhQaDf87xDmi7w
xitbt/uj2rKRCUtPeazjcwdtuJcHxcVbUIIQ4ZXIWWFiFtaLo5ChSeeiMRdFq9YR2yla2Suqn0Tr
746NzQDPRZpBoCplVywTWFciQKuWg30oW5ml5lzfVyaEAWPztWztXPvexpZ9hx7tEoZbP70N/DmA
oQ2PMHUb+nNGDPESWg39WipQ/RslK/7kJ3m1QklqOhHylezNIjY3U5FrN1pUGIvOMIOvnZrdpUmu
fyewH3yj074E5V+HW0ELfKOLVYj8+VbAj+BginHSo9F0HuiB4bN4/UW9qmfmxiqqs/qQM6rpDbHd
hyxDGOkiSJQWQbMx2gAy3AlBokuDUugIfkg3MNjARFWA2se44pZG2B9EsRnzt6IIPeTr8HPr+L4o
WiOZ8LB/eWw+gdEps3QJte3RqK1s58wLLNCIKLLZZRqcRFkkcxcvn7JdFFvhUWHxKfgMorZ/9Yw8
uDH7Qb+Tp/hKkCFoWa9tgI1Ga9FrTKdXovT8G9a2516iWh01eg0JveaV649zwV9x7pXVhblu7Vpb
YaEEIDxU8kOowQ3He+3dZkENHzeT/4kYGXxQXhdgdOm10wRUHHHEWrtr8rpZ5Eo2fIkc7bFzrPhV
LRsOn/1QRlKyVZLjF9NBaHXwDRlBNp932q/hRulH3CSdEp48RXpMJE8/Lyi7WEmPeRQ8imWa2CDY
RLm6ttbFe7FYc3TGIMHwxUqweQler3bwkpNU8amYmb9EfTO0hHbM9XpvLy5dRT0ynQkfBqd0Ieyd
NgTNpA8W8uKZYgdPqUcYtAUX21WUBP2VTQA1UIMmeIqQBjBkuDdUK/Q274+MlXC6yVLtIWNlc4KC
KTux6s1O7ECirTFIn20tDA9aFK59NS3vkyTqbszYAtDSoww6YHNZVJ4sb0Wr1BnN0fftb+dWeTRf
aoI/DiyO2LWYuoTkJRYy0VckENetjT6TrkUpLB1z+eEf//HP/3oe/tN/zW+Akfp59o+sTW/yMGvq
Pz+Y8od/FOfq3cufH3TH1mzD0OGwMBzYR0zTpv358Q4nOL2V/xU08I2hRqTe63Ve3zfqEgGC9CXK
PJ/YNL/EdOvoW82ZWRWIpL9r4pEw3La1XnCd4z7Pnjtped7H+n0QH4hY2cRihdUbRrcFamYkV+YU
pBtb8Mohl6q7wViGm7PKYBw278rEEV8FAGEuy4woNqIl3pgUgRCYiUTix97PdaJzmSZLmTG+R54Y
9OycGFk6nLQ5GaKmWudMejAy/dWaVO0XyPTTrdHJrNiN1KzAI9nduYs4VnQWJ0BNQXb//a3X1b/f
etPUTUaWYeCDNvX3tx56vFzqa8u8b/pw3OIE9kFNKdMq1aXyaxXjNJmXE/1EHHRp69WN6GES80So
tgxM7Pe9qsyT9mlg/3SeXp5pNrShRaxY2htGHXxNwkpdRlrcnywkMQ9lAU/GiG/q8wTpM7fXfJm7
wj8NxnvuKnsojfjJeBSvmVKN120QaXtdV5lzCWmw/ptxqb2/OQZOEi5KtyxNMx1dpvz+5vTjNITV
ZMTb0QN4Zyw0KHK7CeEzC/c2r7N110898kYz/Kdv4xtcENXnSw9P0idW6+rg9r6HhoYKsCQcBoi1
A+i+kjb3weTmwb0hp+W+n1tFUSQ+2/LRHPxjoMswh/84PuuNGNS2ojzJ/eHfjwV1ftaX13D+d3VZ
sy1itnTVskDIvf93Ab6kI/sKf3tG1GnoNwpVUlZaDnKOGdvId1Kjor4bMxCGs6BybMKp4bcdNAmy
xSLCV7XNCLNWsAIN/K58aRcIPbtaiP/kP97NKLWYYZ7zYqxCP2h+Kf5z85pfPaav9X/NR/3o9f6Y
f35E/iBP/22XU/hc5XX+vfm117vz8utvV7d8bB7fFVZZEzbjbftajXevdZs0f82Mc8//28Z/vIqz
gCt9/fPD40saZmAImip8bj68Nc0zqSLL2k/PfP6Bt9b5Vvz54X8nj0+P6ePfD3l9rJs/P8AM+oft
2LpsOraqq4xf48M/+tdzk/2HbimqZinsjxRS3gU4RZrgzw+a8YcsgxdzbFnTTdNyrA//AMQomuQ/
VEQxHMcwTeYYzVE+/PXfv30Xzo/t998JRfllgHIam/dRUYnyUhmqv7yPkQJVUq3xhWrSBhFgm88U
mh0HdpD5tvDXSlpk27r0ZaiZUvQIEwvtJvQr/5tp4beXYTma5XA1LILVXy5jUmowLxPWpbIg7pnV
uH1ovPbJquUXJyOQtYxUFwSItGpnKvwGRrplQLT89qdH95uvpsLDePe6cjccRdE0nRBwXlaDR//z
V9PWsTc4neZt5UovllCTI2KuSOpO8hZaZ+36Pv8Smx5xRM6XZKykWZJlUSipiqZ3Jm0A53RsuNn1
/zeXhTbr3y7M0iAPM4irtxXNkufH+NPnfIhro0R10tta8+SQAgba6FF5DcmMfUwtw3GHQR+WkHlL
+2pSZdeaJZeHmW7CLes2drvOhD2Lr9bGa/19V8AECaVbdbQsfKEgv2qMNlvDScFPq/px/JEkhVUt
WWyiPTnaoM357i9aJxiup5JY+VAaHxD9IQ7UqwYXFaL85I8oS5q5/CqVtrnXbw3/rjT8duEMgP9N
wGHS1MOkrGTfHY9QJF2Dqqz0olXd1FurTFhdwiJgylqAYy5uAMjUL93guAYx8gv+7eyEjtM9kCNv
LY3PHtK9Wh3l6wGhP38PuVSzsa0kXxJnfvDjnWJjVO86fIrsIUupvLKiF8jKb4i2DQ5JnDgbp0Rs
VSsRSM3U/qPnd2Cx2xZ5ZujvJYC0qpphOURXSHGw/RvW1jbZEuZo0eyqIMP8VScExNv6WrUIHk92
dqBsk4jLijEhlTJk+wWMsYRcvEIyuxSU3njcUgNY/NC06XLygVibkb9k0YoIFHJBrOyaZdjYm75T
vE05hq9Zimj8YJmr1Cm/W9l0k7NzKDUNNIOnukNX3kb3WVI+IRhaLeoOzB50MsuK6YSIoNGdCnYv
Q+csa98YF4aGKp9VEbeTgoKSZrhvO42upOtrrVJvJq/a4n/30ZCAsFUzzY2qRDt41aKN31WoTwfj
0kj7T1BbT640lu0K92SyhzLoyVTktWfdKJP1DSSXtIbnSXWlwHtwBlB1BWwmAE/k2wYdKIygr4o+
6oRma5FbzRxwtQYhqtwj15VZXxVIpJR0ID6P4N1IfvI7pFBiY2nZs+RPGvMCDPKGVc4r2hsLdAYT
t64dZZOlGAijIknWsKIsUi8bTu2o1GsbCugbPc2mZYKBSLHHYIOcXIHqrfk8+oqxGGFtWSAA9T0x
YbeIldFzkxYsDAtrb1m3aGESCdaskSqC/1gvjBMu/aMR9x6GgZrICkWtttC47/NWM2AI1VtA0CS6
hCQDsvNkCYf/OUmbANaSKCxc0SAZMJqHCWu7mY++GIJrDIHGGvmuZi+q8CipBOHOZZE0bfYJ2j5U
BH50Ebl4Pl4ccWkQdZeiyFXGMGHGMfCkhuDL1C6c8NPqD76HJVHUteOU7UVOVydrpY/JgxpkLGMb
qcz26A3nNVHTHCw6Kj3eubyywJbMzSLJHQXcs8gyZBy8T62EX1ZSMhj/OPBceU5Fr9CJbcgwNP18
UPXjTKJ1Mlvi51xx6E9XMsK7sPVGZdXUAOx18EjnK7xcm028Qcw+YL4EUYsmMxcvTm+JWpEFS8Dl
MoVkiwhwhm7COG1EzmurgZOpie7B9Ks89VDPuarOy+MbuJQrH8XYwLfXXeTdEPcHg5qM/pxfLauh
6vfB0KH+XL+kLaFLY/TZNNVjlpqA97Lu1iqnz9CafG+GHlBTni4cQ0qgYw2aVTK26RZ5icnlvZB3
EhO7q7DBvGKPuvVk/06XTHVlhEHkdlZ0F2meG5natRfLznYsm1vVt6FJzdpvSeKsrHZWcoNYZQk0
LXMN4tU2iq1fBdnoHbPsmwJfJpJH8bKZ+fyYv3vXc4rXBumnmTJrm2lhv/DUalhA84tLUlbunUwO
N3lXwAzgBfspSHZ6N04fcXARPFk/E8G8mkIdDUcC2RapkcdMz+UtMbpQsnv1sIScqHVDrYDTwomM
pWxBlBKOhb8cp2RpqQq4yzBiOsAbVAeODD9ICoXEAI1MONor0HUq0+90LRnKa8n7iy3s2gzafBmC
tlw3L7HlmyhcmcWMIY2WajC0q7aZP1qIQrYmW4jK9td23bbr0s0HuVmn2KVQhg/HZZwPn0bAHq6W
qfAZs8CDnO1QD4FxQ0zItldHb6nqhAaE7UvVp6/6ND11cvXJkKrsTuqscqtKztaJ+dT5fVhcI4II
gaNfWwuZIIiD/p31noOg5OjmTZkB0xixq8fdYz3AvmFVrbLQLMQt4eqKXblSD9AyMRnLUI/yhlXI
M3cNzEHdpPAlTdG+hfnNhbgWVxjiK8mNLeeZqwKPJrw6+B7m3T4tlYNRlS9ohSGj4NurorzGf/Yl
dFRtqaKytLPKFi6WdgVjhvZgto8oIqgHBUIaN8Sqs0VY5F5BUW3T6elGU4hzzBTzCavIqznAI1uE
ZbkaAcUsJAcmtrw4KCaB7TbKcno+XU2Aot3JqF1DheCzH6piIUeEXsuMALXU1jW8eEpkbEdDPeIb
27DE2MoTLD0M7GtTDca17LPehPO02Kr5WlFVjKHdsCJMiVDzJpZuclYzu254nSyGV+z50zryJmBf
/TcgP9MSRpjR9YPbJEyfecV3WDhvQ9xJK6sgkKVKl/iJPnkNEiiQJRP0cZV3d7ZuEAvT3KVeG7lS
pT5WXbHVgixdSYUN5toOvmhQGZsy/KhyNg0rp7iOpmTgSeQHgohmSr1F7JT2opPUBJkN/0YOLN69
6a4ztbsx7b70HkFylj0Mh8AjAI0okoVq3rDy28X4f1CLyrdEJyE24g93laKna7Ns+eRO2nfHjhlb
6mHItY6vZQqGGTyEncrfhrLGDukUz3oWN25vlURdzB7kMuQrFof3aA/6rtN12rLdZNbJJAJqiGp8
WkaJvtbgrHBEI8m0k9Nmr6b2jW2VN7WpIPMlEVw7xl8Hrz/JuvW5ipmanJRxCCbaRqwEL+sNlFbc
6NEGswKPlNJ9BH3tMzwCnWkywWUtOUgd2swuQaAtAr9dDZbBR7ga66WRq9vC6h6gRjMWsHC7kYaf
p4M1wI3LNSQBuUvg9NE0QUT7Sx/w9TYYxqPZDPjHJfmYJRCITF17qKY7FWHMFeGBvssW/1uh4W9v
sYBEjZ+6va59tKaDHSo8RQ9eHTn5OEbmqz3Ij4hYxZL3SSKag/gHIOaI+0b5vQ82Aj/zeMTo9pL1
6UNOJIcLTsE5jG3eLU3gNUvNd5IrWLh12c3GIQVaYWqrMIM2WLSIunOzkpispUxE33K0OfnIbAnM
/yJ6eUVarQpoBhcjn/8riUXMRpUZNo1q4yrB8LqO4jS7mjJnPKqD7mJ/G6/Uwlg1qkSYewklUWw6
6bSczMRF8I23UZ38pQVxkiuXOBn1uFp4tvzd2uJCGY+aX1rgc7O7Svd2aVFbJ61RrVOvsNLDGD6s
LdQ9wiJRF+bEJ82TIatQpI+hZfEfzleiy820MmHfY1ZFDSzu5HjlaLHbwze4LFrD4D5995spux60
nGSoIhfH/iNqP91CheKNBz8Wy9gevFNrjRr08/BF8DfPLf7rJkVmXH2F7yyASnj4JmFJTlQAhJi7
j1Ez2LtUzoEmhOYmy/RTZsTLEiHAKzuNQ7gWiu+gKaGO1Yb91PjXwJkxQoKFuVLgZ7K8JDk9yRGe
fXXKd3Ju7sCGtHvAzViglfoKIvNbohTknZXW6bGAgzSwpZpjYcIL5odYpGm09pPAc2U1zxdjrRAk
VaJ/COnubqyslQ/mEEYe89BiCN81JQR4cd1nVxBw9+BDruooKLfKWD6Fub/XdK85OFEf78GK3Hlt
P17poJ73ilXu/TT+HphcoxNvtLrjZ1JGVjw7wbFdIV4zzktw46HMmPeNGqCfWi7zxvpqGzyVBLlD
9n4j+t+VvOtiZGLDYtwHdnadxIq3y1gLE1uTectpKuGDd6RVqYzjMq3z8uCMyAE3dk/EKgmRj69I
XOjrVGagm9PnBCVqFxVlwGJLs2HlolvxuJA9r7nCgP7k+EO/DT07PuKcXqaJXOw8dXqx8wGgyZMZ
LhkW/V4k3ZyTcmtUFiJbt8qEbXCu1XzEFKySHV1QIuhUcEPmXBSYOZjwH2VRqRdVkbgiG4h2NvJv
/X9bWevOMtam3M1aIhSbgLtt1mO5F7lQjap/XRRdqvkIkbscKw67FEXucipbR21jSIhqEz8kTsD8
bUgNlCGSXO0l2an2IndJ/mWdnekti8bfHFcy8UMmGC89Ha/65VSWSkzf4lImxrM+/9z5XJefClXn
r566EG/Td0S5NbIVnfv/1O7rraOsxEljkOhvV3S5rLZtv1Xo10NLXDXyIp9/MwZBo65ENiFCNfHV
T8kE3yA0/teBlCUsPLXkwTTSTZP7ynUv1Q6UhWONs71IdpGPKyuLQQlllu0tS6yEq9hPb4LIvw1h
hYB6k1HdJrB2oxu5rPQ8PY2tBXgAust1ie7cyYaIei0FdY0dniJ8q8kpRPqOXasxrCHlAzNWa59x
GuqbSWMrnRieutKT3iiIl2u3If70nW3b2tEC8TTJ1b01un2gR9u2q5JjFITJsYBmfyHje26IRV1M
fd3t7Eq+jiyngZjSGNFI4PKAaqkgA50t0pn5cez2n9iIT8cug0Zc5GxgoGspd/jSzg3KnGSava9Z
POzqMnzr5k8Kaq0mBGmYs3030zYl6g7HyfgapmYGPVyO7h8MGqs6hvmq0LwlOuTKSm5A3mimuu8S
zz82c6Jgu0C33iAAtAQA0SNPnlzpknRS2ans/azUDqp/k/Bh4x5xQrbzfF6mfDgymw5Hw08/Ij5g
MS/To/Kl/hhLPbiD2Ie4OzGxA1m4fiw7wcIwhJ8ttSpOk43uT+R5sevo2TM0FSoYbVgQHXBZdqAf
YOMk9L1rtl7JHnNKTFTaYOHdmEP46JVDvm6i8EvlmOHGt1HgkRNbPoqcSLR+BGlkyNNCTeD+iYxw
je1HwtNwhDxFzZeiV0HQ4xrLTOIqtmMcyjQzD4ambLPKtpajYj07bOeP0CJW+8xvVhDc61CMMFLY
X2Cn1M1uJr1/qwugxEbh0q27/q4AZuLi+NGPYmCJHNFp/joyVHi8FHVk4dgcCY4zt0Y6aUcHwlgY
XKOHyQFts/RxOsLZaM1Noh34lwbCCgbphEUfYW/YbPuVL+fTzijYUULzfgCPUrmWIVkstWwPQfFU
Oopc4ts2G7AwW4GNO4XpkQiRehu2wHAhIpSyVZKUD1Or7iuiBlcq3l/XiLv4iLMwJhC1+VppG0cH
RC9qfWms4L6AvhMgRnS0fvQU3UVi2YfIbBFONuJ1O8bNHlQEYJiRL3E4P6wghfrKnu9hMw96kSht
mAMBU4iCqgs2ggbUiEH/lkih30GdOZfPWUnC28euHRUZafosGtr5kDxq23cdRZM4m2gXRUsOYeqJ
Uan/peHyq6LzpUjIj7bUW5a8l7rLjxZane7H9kGL7CZ3qyCMf7r0wjfZAujO+qfru1zK5fJKceVJ
h+WMyHljIVp6BpejRzJEr/zrl9/+5fJ+KYrOv1yGOFb065rwOWnLU0V0IRCdROa767MrKGLifKyj
3QftMq0QXNDxotwQCmRstUL7AmundAWgLFv4WH5WrNLDRWwHBrw58bq36umKeBwUSoZnuZLgPY4d
3obKaJc4t5R9nqjqEePjjQ8efMuqHhQYMOfoobbkTYLNYqVW8bPKOhddHMdhkmKnq0Pe4Wq8nbqP
PbaQwTWztwy+2dkmzBML6GJtr/p+mPZ6qMqbtCkYwaqy0Vv7q5eN8gn42ZeAfc0G6wbbUW0IFxRV
tP2mxrVqloOGE9lrSbnxp9E/TV4Goc9oP3TBY9EE66IalGtIZNKqq7ZS1d1mHfMs1HVwJ7N5Wkx2
V63iLP5K3G/Crmjqj3qJIalvtWcEXZ7jNtF3s6Vj1REhg9R0dNXo3dfas29SQzbXUA35QVwfIuWB
fZpxSGAqnnhGK+ZzbxZ2waRq9/mhhBsHN6Bz7xmySmADYTZSauMAGMqlN/oH1v2wbJsFjMOIeZWO
/mQQCg+Ar99lvIJ3ah4bWNCDdIFOe7xxZBiNih7yoYqqLG96rMEDrDp1uJlaM16otfzUl/W3RiYw
UR/ZWEy6tg6LL1Nk+PdpHW9sRzXXDJJT3/P5z/XopoOBcE2EG/Iq3lU3YtDhVdb3yXYaEJKwQ4mw
CLO6hcZ3BfixgGpDyrZe4vUHY5qITLuWGrPeRLIHR7xuHgd7nJZ5rgYYoNviqvkWeaZ97Lux+Ng4
4b7BfLnLu0h3UZqoFxi/DIKvlWihFLl5TTgOONAU+lq9ntZdVxh3SuQDiGtMt8vNUy/1ysmTvQ3q
9hryQ9mwTLwA3FXYv6rQWW9ItBXr7HE7NH27wnYWuxYhMRsvhcu39uDv6Qxf2rEgIfQgkFbIgkGa
lcJpGVmSsgbPXLrYyAgGHwMQs8TAmlmKlaMFEmq0hUpEfPRdD+z4WtZzB6BEO1vaNIx8/QY4SLt2
JLQzgkQyVm3SP7HrQ7wEMcLYNtRdmdq7WDGbs1vuf+T0/X/x575zE/8r7/H/h05fy9RwwP3A2/zN
6bvIwcg9vuQ/e33Px7x5fRVZ/UOG1BUvLRTymmrjr3vz+iqy84ds4t0FoKMaIGz4pTevr678wRM1
TY4k+tPGHXvx+pp/OI6iOjbgdAOPsez8T7y+XMZ7f6JsW2CyHQdqLVUzdOdXGIacBoXswXB/wCEC
dYvfgpaoE0TVfuTOdcXAFisasQG4vciLXn9rG7xmQg9kRBxxPsvlfKIoEqaucq/afr/2e+emiVus
sHWf3Aad1YAbt7M9isMs/eq6xmTs24SYzZXh7IYQSTGONJ87VVkUTwtRLXol77v+dLpLn8uZRG6Q
WHZXbf91dm5hfP7rZ3751V6Hq/Cn5t+d73xltWTJmLOHcHnpQ2T0gxx18GAkzQ5XarepvYyV49RX
e7yKsbzoY2/2Xs21IrHM+l05zo23limQ4QU2/J04WnROOngBlI8if+l4Odml57n7/LM//cDvmn+p
87McDtzYPAU4V1rCmXeXM4kcfvSTJZfmOoBQnZ18XE7w75IVCQ6ut5woqoNHM4umt8pWk013crCN
i1t2eYq/PFRRzMTzt311WsIvUriNWZjTotJtYEDzoIOkKcCYb4WrKIAiwhWDED2cAHhjIZ87ijpx
yPk4MaRV5ASRhVSuxDgdRZ1oThXlAIs4SpnzjyS9aaOLwgfjp2NFVu31G7g4+rUoXQa/KJ5POl/g
zGamSFcQv+AZDFVMdCIrEiDe3a5NHrMwave4j3D2pWhq8E6QZMKpN+d0y8Y4KGn5IlS0em/lSVBt
RbaZ5dJ9dGSVIM2IHM0GN7Y1Xqo5aWtom2We/lJBIHpr4ckX9eGPHnLs8Ymr5E2lDvnegwltHznx
7HH4UdaqXFuxc/uqYsPfi8Q0uC8ip2Ha2StzIorJND5MY2GvUHEq9thzF4WT6dvBmF8mrAKkdhh0
UMNZW5lQjH03OwR9DPhAFS5ZLbwdgGa79ciyJs4TWoOZACMVWXumxujLodtBI2f6jrEuDfkk/rFs
Aqx+vgE20VGJm6RQRuUQnBG4aqnptWT5C4s4M8JGRvxLl8u3lMgCci1jeJ/HbjH/+03HgBVFkehz
g8jFaXmCv8xeG05Y7BsLzzNCDXqMeXi+Ryl7mvU01rfiLqAzUe5FTvya3EqsJXRrESnVsB+dcNhH
E6y/rCzK1dDj43JZtPR7PyzJGkYDBAOpCzeJVeJyptLCsg7n7EjE9QQTO5ekK4jKcoMYobnqWAtx
UeKZ6PhdW69WQXhwneIJXZ6Vt56IxNsn3sQkj2b956LO/PW5mMzXPEa5BNg1191aVmGr8XzwG4w+
Qls+O0Ppr3t9wkyQd5tJauu9aBM5XVFXqk7YxMUOJHLEkrNElMq62peBVK8UrX2xG3gbXWEq02Kp
ZOD9MKxlU3SvIAa3Njq92EudliVQ6JCFHI4v1pyz6zRkMPlHjEj5XsmyYh83/sCNgROQu0XiV2zE
zNlNbTj+Fxmzzx7hw3ovcpeiPTnFSp+C76Kqbf2vdgfJf5C3DAlLsuq9naCarPnTqVXYxoqqwG/U
Dba27RDbDwWEhuh2/WXD+9WoNsjh4KqDhG/yx38o/u1MCwCTCJtg0SgwnaVHYbG8/JeiKP5fYfTE
kL4e7MrbhImCzVXvwoX4z8W/a0kdw9AQqajIS/xVVq9uo/kWtbOFrFWjePXTeBWjI4+RcsGEFLta
PX/8z2/w/Bo7rQRbmaZsLlW6nl6VGGrWKi70faTxib8k/pSE4LJBFoinkttlvy7l7ib6P+ydx5bj
OLaun4i96M3wkpQUksJHRroJV1Yaeu/59PcDVFWKiq6uPmd+JlwgCIIyJAjs/Rvglsw2Bu5Y8dqW
u5lak+uS+5ZmwoPcpmznyQnBKGAAcgPTXlB+2mlf4LcsHBK8sNGHJnTEPW+TnCKNCZQzK1H96Zpq
Ock61n1fnRoJSX0kHCA3dpHD4KtVLZwJPITGZqEerfF2XGLUjGTJcWNu0irvlmPnvGjzivIg7CZC
l1t/IvS/cDuobX/yxGZayEN56lISf9F4f+cicCxv8Mu+2Q5RAFeMxzvWQlvGqOXfL6PTcrOtLs9f
u84uaVEPdcfN0QhVOVNzMsT9DLeIZW+NVvhQp7zx+PnkzS1L192hs7VdrbJEccnbOeumneQmjrVP
1pROwVbzsKti6JQbkPHl6Vond6E1AJWQRdlGHr7uyjrk+tBMX+2z3DN5QxNZFF1firL2TT+Xoqth
GjEw7pGMEH6U7a1eEQheVh4WnL6so9o/1bo9hQDRzdDUciOclDgOalipghqDdn3DfVaIqSS2E0yM
sFbjthGVl6I8zqDyEJUbAIKiI1kt3ieg1kuQMwIIIouyUm4acViWFGbNvDTE7XY9R+5OT8ZopZdO
5CFZKzsC00afub5NftMDOLjsI3nDq/fPngjStr6eWhVpNfHgycO1nM/IYiJnn6J5JkpyN5fIlOu+
bHjdvRwu5bxZtpQnFfKJufYp2193L4ffXS27nkPoQ7jYNJdPIM978ykvDS99OC1aJTHa7EGX89Kv
WdHzmp556cn9CEnmMI4GQp+iTm7GP0tyd3N5FcnGsnQ9V+6OW5ucCsuXO2ZM6vRSVC172/A2pVMF
ssnv17zUXvu5Xoo3ohrERYE2+p/Xu15elq6N3/R47evdR3x3yrUdsPbl6KY3unhYNfHYyg0GtX+/
i3m5F/CCtxD/pYkuXmOtmG1cNybGibvIWn/IKhX77AKMClOza5N3u/LAf6yr6yQPhZ07KU8uZMj5
wru+Llf52+PjZEVBi83O75/4zy8qP7v8Fsiaisj5n99Z/hjycGdkfxy5NpcNLY0sw9TeeM1skJls
g8tJonf540FH5S93tLncK7n90jRw0qZinAhBiUke8gl3SQxhuBezNEtMhBw55ZP7182lsqs0sCdt
q/NiEvPC63HwHPXp0qXsRO7Lw5dKua+uxbLTKqJTrgP611XmoJlVhYVs550QGql9VbGGHXLL8CO7
LN6ZVmdsu7ZxHKCuisXkVrz2FlRzXrSlD50VdQt4wVk4okPMeMWzZIo52ijnkiiXcmfAbNgCaK+p
v2oqwSU4YycPhMxJlmDmWZeSmU4OQXkUTcXbpxezC0/OqjKsJgLP0BFzLOJUDZSzpjP+l3LGt6Ss
/RPwoyAGxPs7FhtZaSu9Ekw6+JDaQS848bo9TkoIAqSJe1KXYT1Mo2udFrEZzbo5pkN0gSgK/78L
TrEksZdlzBk6tcIWQ2xmJ9pOfUeoPa6t30yh+DWJJdF1I+tsZgihoRlk1Nw+BfjSzru6NxReFFsS
FArxcK3NPm+di8OQfB274k0sN/1GBr6uP6kMwfzH4pewRFJX/jCyJDfyQNHEAIQnrIJJkWGQKjd6
kdz0m7uP5Ngo4YfZJsIP8FcYpGVR1qpViq1e5u3XOZnQvNQ81hop3zfu1pv3jTUxWsvT5BFZshLS
cPwZ8AKGNxsRbX+zK4/KurTVwBR4ixXCLp9OuDKgeZYBvkIsGxU4UXc9IEuL+Kk8ZHx8gs+//7+y
dN1M4h6Q/7msk7uDJoI+1/1LaRtR8VrHPc4XfxyVB+TJ8jwgsvcDjKP9Jl65Em8p4ZXXXUW+MhO5
2MNspzq10CZ+h2bKpiBSTD9CryF406gw0gMs8F0ysVT1tjrqb5Z1nE7gvfnhdTKJfq0hGZjbaR+y
wEiCGQe/cDIa3BvEZmxndNBG98ZRF0DnscakQ27GkjiUb5puOKkjIDMx8rSEen8fyOR+qanLDlOF
lOiyu57wRgtnCU0QSzRNbK6742aSQ77uy5JsY/zZsInU4kJe+L9g7X9j6Hgm0c3/HKz9f1261dVf
GTrylD9jtQRkYUqaluuYsGBMOFp/xGo12DuaaasWBBmYazZstj8YOg4MHVe1XRXlQe2vDB3tX0R8
XdUjxKtZnub+b0K1mm28j9V6oHQMzXMJCGMAbIrQ9FvuR4kRQL/k9nyLZNS4S2EsnORmgYV60lJ9
OyHTgiWWGMg8AQSJxMo6kitQWRKbdCuwBMLJfR6AXflyuJKDhywxCgFySi6DkwR0y8HpOlbJugtY
WlYqbT4esI0/oooCCKpePyT1FG+BJxcWeF52n1V9u9WTIdpnIsp03WhYb4HSF5WlfIMDK/0kMebX
weLy3NsX4HYLWiCGhRPKN6PcQFpmcS9fjyyt/ijqhfc9zXVsdvuK6ag8PE0k4S4ts7JaWYvm2Rpm
yCT4tgTCyF/MXYv2JjfjXSbBK7LucnjGqauvTou6n0vGBWsllDDYTNiuu8wuGSsqJclOMFzzmpG7
2nJLDWQxRpKWcVTUyo3iacPJXVoTDA7i6WI9hruOGAavGzI5LCpiOSzm4o1jidEWLpbDPIGZWyIm
gc6UNXgXg35jnR/bWnUjq2WDa6u50z9as6HsNvgg+7Vtn/F+7VhSsu6SJe3PUgrGVw3eHSZaEWk7
g9nbXlm0D5FLhCfHXoZbSPQj9/VJIoquh669v+mzMgQuaB3aFknsUgvfXb25HBadyo8k+7hcSRav
n1OeWDYHIHlikZUL2IqrXUoKSssnwypKBExEUR6Wm3YrvsLTi3bXKlkqRQeyZKFyflPV2aXFtf56
gtUTb6+bQ6loxLorl1++jzu2l7Ksvm4cca9cjsvKv91/05Uspi026LllfLieIkuXft538ea6/1bM
vB9GOdfH91d40xMaHDaqTzp6ZPLL/MOV/mdXvn7oN9/7Td/X47IkN28OvynKQ6mNbapZGHtHMHR1
sYK73t6y9B/rLs/F+8NpgbvCu0ql5mGSj87qFOMWvLtCg2eoukNPlb/Z7BbgSgxp13Ourd91Kw/Y
2xOJD+soI3AyCiZLMkx33X1XV5sRUUoZ3Pm3omx6DWpe+71G/mS/bwJ/pexOtrTmgZ7/+eqy4fUy
lpl8UMa52MsqPW/t6bMsTlkyqbus37SDOjsHGdOW+QA8d1npyWi3rJQbt9DhA1wOyVayFk0ai6Xd
1hInaDPERAclm87y0KZm9vYiiypgsvrhTTe6Hav+0mg5XsYi03PpSzFMPzuzTIr2eQqcYS20O09h
1dTYy29pZ35hygoeXut8vMT1YOnG33JsZ4NuWJbdVPzAUTwoIdrsSgULjbWp9GB20zPMnGZXLBVS
JxlaKCfDib8bG6HXiveOPyN/EUQdMOo3n/LyNVaRj0I1Dw8REdkh989GjPPXgObf1fWi8Zsm4gzZ
7tLL3+xewqTvuv4fdEOCesQO1L2RPXvyZSuvdCnKWtmNKwNM8gL/8ZOUanpK4A8d3n4aAsj7Rl+f
G/kmk4ker1zKkywN4qtc6963uR6+trnWNa0N+u+6/3fd6lPHskKefe3if3cZ2e31KtduZJ2X5V/K
nDUdKSRCxzKK+Wc8U9bJ8CZv8EctU9e9bCHrp0QsOd4U5aFMvlflOe96lLulfEPKw5eW8qRNXFaW
Lsev+5c+E1MJV8UqQjzyCOrWCr7WjXXW1K8JKXDkz5BvmVU8PcoVluk4L4denQ3fYEYKiLQPUVZS
wy0yxgAxaFxKkua3fLK30CVlFfB+HnZ24ix+bOXeAXuT297z6ptp0A5eo05BnrtfDRMT0iYll/nV
VtyjljflcUaBFU9BPQlM53mtWOXHJFx8pW+/Z9sELIYZxi41ULWOAYi10aFvFveUd4XG8rr9oDqK
eUjq/nORKt+zEpTSqo3ert6s+3hWXXi7GK5Yn3qE5Q5eCnjMmsmH5Qk4MAhghYo8blFNvj2sO9wq
v+cRVo/rbGMKpAyBFc27xMz3ZbP0uwkhyn3lmDdN3j7ijfsrr1AwZsWhwrizb1kiJD6Subbf5/m3
tXBb34Kec06ZkYeAOU6Frn4qjXy5L9PmVl17CMntIBLYL9NcZ0er3XtJZ6BG33rwe5VlZw4rHK85
fUa0TAltJC39b1NVwz4YcVFaFRX8VZ1mt+m8AcBLv4EYNnba/EXtX8a4eWxNUgftTV2q5a5xxDiH
TOHWGYDl1olAdarmoeVGCCtHmeU7G8o5T4Amb5CJJgavd3pgYGwSoC31FSdRdHyGWGFYxKl6TYwn
3fhRTJ5B6CiZXgsHvF2erM/lgHZ92n6xrGgJRwB64/qE+vIp05tz1iy/mlLDFUhEjK0GxrA1NwP5
9h6OLaFoP6qS9DisHM3X7g5c1WkeGFQxyKn2Zt8H5ej1EB50VE5a73sG5d3Xe91F5wPbPruNUSau
02Pi6F+mBOpRhwV0CniqNTFyaJrhoMHKNGPL2eF3Al4Zvfe02Y8pX8tGlXqZ3S8VcaGHaWy2p/Gz
+6Iu43Rw0nWGSaH8VCCXtlWzLxL1Y03Y4dBFGH/FSRX0m/FoFNCGq31sNY6/eA0WOsh+4Zk2BlOT
bL5ZdRUSpXPro0e5J8jWH1s0ivw0S5OwdTu8Y9spxBLQCVFk2c1YwKPJM3yJc8zPAU6HRjuMfpk/
TOpQ7ta1tx4s7ZzUwZR70X1jDPbZjaNg9Ui0Lc0PxY6j/ewV+6Js4P3X6oiPiXby+uZX1ZqP1hhp
e1iBh22HYl5PljNtDl7+2GZQ5C0gB4HdZxBlwRMHRtl4YRmladjjScEPx8rGRLTOJyvGw7Npz2hF
A/jWbPpB+dbP5i/DtjzZIPp2fUruZdRBOYgz1iZJwgRX96ruH9EfamClFIAWtvPgOPuS56PPS8hF
JtifLHvC/6oklVK4Z1tLUNV1Sz9XEULydBP7jVU761lGLq1lsWbG2vfF6opdNKN8bMVr87hU9nFd
vPWmKzw1bFwjQBxmfGp4qsBulBhDDnUSWFpaPsK3TnyENswA/ejXbZ54h3cqhLUxwg/IiLVDa5kf
9HFB5C0bXjojwVBpY82agjFcuwbTltpiQcYUus3j/k51kedJrMNiFI+E9ZGQy811V9fWK1jQat9t
6H7OeX0k+OtPY4/SeQxPrnGBCGTTNxPFFH/BPxE/EfJ+tdLVWGL55aB3aCOjXmXFyx4PPRijY/NK
nt3xrcEwb6N2ygLkFg0mI7bRV4ynCDUqbs3oRszdTydc+WJQ1r3Z7jX3nHM3Hi38bEdrCleLIcHq
GjCwY/GpxjDXmMFKN3yy0DD7u3b2TN+ehhbWPfifrdIqX9WWz8MwlYGVzTcNf66vT8lPNEF+VnVy
l07bjZ0tL1EFczBqrIM7eOdCaZ19owEtHxQDfmE9fKh1hZsiqrExwMz0MBjGy2RoZril3rFKXWDp
yrI+zhl8RmQlDhNUe3R1i3w/lBbONrWZkMxu9kOkj/u63A4x7I+2Xe4RB/0MpVgLzBwvv9Ir/bre
voRrpT+3TvORpy/zmfk1/uypqLizN3jRvp5N1qN5CpB5i88ZPrlL1+u4LFRTsJTxa8pjehiNb1oN
J24elpbQM0wrAk8vS+TloTMlbrAOcEuzwRHm7bd5rH3QRgLGgzfdoqjrFVF1aPTkxhtMoUxQoC3Q
lS8GaUofAG4cKJj1APgsDoivWS/YgU2Tq5+hNbetcp55wHjSYHNk6YrUrBO0azP6femd9XXS0aUg
CB7bT9OGyETa8EzOEawWbLv042I9uuNw3y55F7YO996cjy5qLvkxHz51zKKIk0LYYrhD/fIrCwSY
bGhSeIPn7esI6RALhcDQzOH/Dl2W7phJHzuRsNDXHm3jdLdmZvaUx7h+V7D7tnU1z2mdRCEPXjjG
DhA3AVY20+zO2A71NpD1mvA3J8OLlFH0cbOxzDUX7+OqqxvkmlboBBTBsEbfutE6I0VYhXMOtaDK
7Z9lVyihs6y4OFYxYGFWAn7c6C/VkqLHGKXdrnDOug1Szmwj2EILxqFD0ua7TEtbH878l9aFYe11
Zew7LlVdo7p4nSoNS/j6CxG18rhNzIhQitwrlv26TOve1spXOL6oVbjVDTIQDjhxrLsSb7tFv2tg
td5/qEaz80dj00Uc/j536xmwsJX7rZZGQe9WQtcg3hlV9tA9q4O+3EML2DsZYg1Yi+2dPJphRYDf
HaZvBJl3cYSaS4rSjOHgF8WKzuKGVk8trHKw0voJG8P1Jh3N/ABi/WNUZsVpy5R7ZzR/M6dln2hb
fFLdRNwZnm/qagcMyb6vO6U4mGgX1/Z6iyQ2YrradF9XDoulhpFvHgBLD/OucnGPMtz0R6OlWUB6
w/IROm1hfpkQqeqm86HyKoE+NYcxqz64BIhGxuMTGKx90mv4hWYpfHRLH3cmdMcRm4tdbDR6sKr1
S8/MoW3tLhyG4RFRzs6PJyPAlqZ5sGz9IxTFcx0dFnvUGc9yZqxZ04cjyMo2fxlz7ZZG/G0GwDAU
27cyvk31CblYLqWC269U6IcIK526KWpvNT15xhRt4h4d9nOW/MiXjxjdIBu2/CpmZQ1aR9H9KtaO
vRAqMMzc8TOzHHclcgnB8stYGUCQs6593TFfXS9xAkNN7qPJVQKSf5rfOtPqV1WGiWKlpEGaV9Gx
ZQqtdvVt06BUCta3v6knlO3dGviQcRwTGGkjfEiuGGxjl4HkK/rQbA0VA/Blv9WmccMYtys1L7qz
qwwu+vQd+whuAA0gqssPlxTpPkNLg5nPeG4T2xZWBmi93VTFmh49RP3jHhb5rJ0Hb6uYz7dBkS1+
o+dK4MFePrB8CHTz64zG+QP+0AydRZVDo1rCcpy+Vyo0IjsJ+MWhhMbuB1ZsDcu6Q91jQQvFiYVL
+bwgnRcqVXMXG+ozSuhjaKjVizWOP+J+ghXfqH7jJJ+LDM6auyQ6iqTtTk318SYpl93WLgzNSZac
kcG6R1B4XTbFR3/pc5cmHrCb1t5lOWreCjTwAuBl4jZZMNZksVImCo2ZNEI7yMR13MM8rYcl1s5Q
uNSv07B+VawJcwPkZTWjfi49Nz0U2AFCO4lvRqCJIQ5jqBBI8/Y023bqpD9kdvcIKWrYJ4ZyRFQ1
u2uy6d5Kf3Suft/Nuv3JqPDfS08NFPzdkhPr3rKf6wYUc5jQH4bYlIB23LhHoSUpjknEpDB9pmgK
CcwoCZJaG8N21nj4Umjzac7M5EnTZ+BKkX6vNPRRDx2R7qi2/QzrAx9Jkd2gFUQa5qzxRzU/pwNK
77ha7+Z4vYu6RN1XcfEpGbf4UHUbKTTWP/DzmtcBoQndzAMeL2YH2miFxUy4YwGl3efJt3FNP6hx
bYdVNP/SB1hl3qQdtXX6ZcevhONh7/Trr7lcjI8WFknQ4hsxsVyM3aw5m58J90U7zMCr38RmdFb6
+LYZpm3njUJiX7krvfk3b+3zOyJHaCkbsJgXXN5ykvvdBnqQqPANMfpvVg2pch428uLq0U6i7eB4
48/GbVbYF7tETb9Pet75rWkTtPFSNAigTSTF8ANHSW+P8vzZxTU7hWcSajYvhcbxvttKGdZwg5TO
u7Oc/mACAXIRpgBjHT+5Xf6x1qObWXNfzX7y/IlFsm8464cuAnWZj69aDIBbi5A0cNT8flJxa8rg
CLWk7Uno79Bb/4jB0rcEH3TIyv5aT7hn4A7b5Bhj1UrR+zjoJTcTYnCHzuMvU7SnTqhUqJkVPTao
PD220dlUPPADsmoGv4rma353qdOcGI5nPZfH61mxMAEquwX6kehJHpg249uwOUvYDhOeANtL3770
hTk/ztp8GBxUvlmowjPf8smf7Szjg8SvSjPFSLMzi83a0dlN07D4S3qGIAAkCUHPScNrZhCbtcBs
eQ7cqqzPTjyjfSI2hCO3AEwRM9Ha+b2ustf2AEWJR/7PuhFPRURyUv2AErVfu1b0UIrNyM3YoCnB
Q6Ez5KPduZQ6olNiQ2i2uXFXGLRytx8S4zHrnPRhhlojq671vW1+Spn+nmSVq7T6Y9EsW1jOfb27
tjX0SD+ieoXsqGjy5oCBPi3Tl2sNHEzUTta6OsoLywNRMvvMxoyQxWkTyip5MM3V6mzZK3bgfG6r
bNJ7x1HCOU6yJ2KFNQz4x0HT0qe5XX4tKEcfZ824w1ezuF0Wy3yUGxC8Y1APtrW/1uFCVB2i3iiC
HIE7xW8Iu9waynjKrdx6TMVGNh7xEiIBnu9WNBzJ+eO85kdFDJTeanCblftdvbV7rKbNoJH7SWPp
zIyWR9x1HjaPMWQCUcGzM5qPnpcrD1Z6jsWOwfLmsmFphW9Osp1WDG4UZiEbifUKM6NruwWt5xtI
2+2lIwcVhTOqB49lU473Tb2GlzsKCTLoq8ngewXGYDWzrydTceMnPatfmihezrKZ3NhtjUC9WzU3
cle21VwkAC1s13byLFmnr3oRKnV+V4zLEnhq7EFGNrxHMLK4XBrj1zjqvEdZrzvl9ADyFxEPV+V7
iGbRuMLHwCFctmAV+KgCoydsw/2Hvfxwo8Se/YgYofPYVEm70xBeDVljOY/ygDZk/VFthLiXaCcP
xLlq3iPBERhZPihM/JNh3+OLHkwo5aHwY91e2yZti9xQ3juHQseVz11RgNuUKHlqKssNF3PNd4YT
VWDUB4yHMMceg75t06dRbMyhH47ElCo/WZbf1Wv/D0XwX1AE6B17/4QiCL4V6a+6q9K/AAkuZ/0B
JAAtoJHyR27Rxr/BMhHt/ANIoJv/MlUUgR0gQCa8d/Qt/yB9wRRDABR2lwpIRWhwXklf+r8swwBf
AMjANRz3fyf1qfN93opbqnwsTddsoo6GisKlQE28xREQJ6wJv43LPWLkEPZrldfJYt5OqLoccGSe
XmtzqY6jmbphm3IbKp3VYYdNkCiNxpcJG4wPpVp8JxlziyRjgh9WdZ/aBLISYmp69VCqOKRG5vo1
VdzmkOD2cFwQme695nV23eWhytblwRtce//mj/gb1U4LgMb7L2aqQHwc8Bum0FL96xczq7XJvWSc
7pHHLQ+zlwX6YH7fzM66SYa4uq0dFHq0csyYJaHkOY69i1D/ot0jQ/ZzSLbm7C3TQ22jbqNrBfbr
Iw7KLr7Yd13e7NS5Gx8doWLkmXN+w9tx8juhFxG50Q8CE+mNulTPtTNqH5yy7gJN76ddlDXTmTjG
cLDV6hcxp/nc2a7uryaaAVU7H+Opys7GCIU7H/oxWBzGghV1hJ29aNEZLBfBZsUN+2gyXlFmcn3P
QYMDn6xKgQG2usqLLWzfKnOdgpgc9H/5TW3u1X/7TW3HhrXrWY7gIr77TVMngXW9DvfQoAcspJJ0
703muGP5G3+YYhXVRaSJlY3pHwGa9FA12dehnn+4ZtwfUq/Vz/1A1BRFuodpYro31MOIxwfBihbb
I1jgLxkg/GeAIsSPbP3V8widd5H1mUjORELfJsoILeUM3nAXm+4GVzvb/CpV5w95zVw5sbOXpUgq
G0JMzPw+aTQfYk+NaI6WELmLupCHDpG02i0eAK6G6jgNWYiIauyv+qx9MBx+S297dBO7/LgSvpiA
t4SD1SR3uVY/rEgBOQ2zdJhpA4hK6zlP3e0mS4byo044xRrbW+RJXt6ABgVycBI8nnXN0uCf73Ht
3x9eB1aow10OXd02pND0GwFYBPLiWWmK/r6yfmPxUZ/dvEOIcMoUBCBGlCUiPT1PpmXfLZOZHnLS
jnZU7Vo9OSMxnZ30yrofB1O9TQkhGIly8IYQHKz68Z8/p8AivdG7Vh3NcUjmGWjHIU2sG+K2evMx
LXWJTUwDqntVV/oTGu93lV1aGE3PqYiUev/lclIX+P31PBURLNMFW+kInu3b6zXc/1vbJfV92Cta
8qCgB4hEDC6aurXTkE27X4cci3MkjV9aHiif5Xhoe2N99lQUtUYceZxnVvnxRxzSyiOJL4Yz5zdm
x34xYOsNKYVARocdUh2pFaqwq3NX43FPVpN1UI96+t1/+f3EB/7rF+JZ0y3dNNABFG+Tv34hhNPT
JK7K9N4yja9OkSRnJ+HmX1z82pokbgMMqtSd41jTrp8a5dZgJEL0bNT3md0+p6keg2JMWDdyEhDz
w9w32qPc5Kb3U6sG52ikPIKrtuXhrBLuXLZqCPqkgx5D1AJGabdHZHbezyP59KidEXgjp0LsXDuh
5aed1LQ1933nFPeqE7WsJjLnE1JwrHCT06pFyb2Gu5fmD4WLaMQQxB6mttPU9Pu4gdsiDbSUuQi0
Ad5dpeHDqDmouyo9Qpg9wRWlgzIfaboZgnfHQoroEqmrfMOZq+jPUQ2Hgmh+df/Pv7slBKbf/e74
JOjQr0kk8CIRz9+bG1e1R6sif6XcrW4wRIsuqLbzk2t1n+dEYeCdMuAAnTsjJrn+yDU3+2mAYWIC
O3/DaEqDBmHaD4mSqcd8VqYDMmrRc7Yqi5+KtlOPooay/hjH/J5Q6nHR7exrVrurXyJG+0ASbX1s
sU1F4LFgJKps85upRUKR8tlsXVbvXe/tEMhGI7BdH9EomG+3fBtDVm6IKVfay6zn5n7VW/MmQYIi
2Fq1ulEstd1XgM0RKrLRh6jmm2VL252Jr/o96qX+FHVfcLhrHlh6dR9N56nT++WT21voLmu7f/6B
IRj+261tYNhkOGh1eBrhEOeduLbduanaJYNxRyyGFbVWaGePaOxZ7RcWEHGqHYrNdm/kAblZ3ChS
yGXQplMQG95fz9Ei5XuzNd2bqjdNLCfTWl92fu1t6sssmBzk5i79ysNRkXGJNy03W1ECMhCQwmxU
8+Tpytwh5IzY7psT5YHLJeUHTEo12num+fFSZ8hPcL346iG4hDzyqB77ZAj/9jtdW//er/YDHjxr
B/FLyTNk6c2HFQcun0keuVx0bMoH3L+1bhoP1uASThXNZIOInKhy+eXlEblZ5c8viyaPbN7eJ7zj
D9qE1m9EZEcxonMqQj1WmIrAzyRCQLhVGLtMhIWGacTilXnsx8nafm3FkO/X4XVV5l9TbWqE0ozb
zNx+wReww4m400D8qRCBqCRffmtK1cJNlRTW7CClSUBn9NTmNcIyO+uFX2Vvx2Svq086Up57MpF3
QCZJQWjxYazKMy98AmMiRJZVyo7lvuGTU7JJYIlAWss0ISe2posg24p7rwi6xeQo0kL3h9kew5kE
Z7ANkeLnjunHLkE7PeqgbqjLy1wxjKLjBVvLdWo0S38yO9uCVoT/yhSaG5rVIizYEx+00x8kUe8n
ETZMiR/yt5EWIKIItu5hjPHSxULR8TFkRsQc0EHoCCqlDEmK4CSyuc+JCFfG9rTn8f1qAlUsEcyz
VvK46eSi2i1CnSLomRH9nGQYVARESyKjjQiR5iJWKoKmvQifesRRNxlQNU654dzHcZ+c8dYq/aJG
PJCw8U0n8rRVp99abQwgs84/55HqJyJ0qxXLj8xqXnRYGWFt689Z3N157eCGILueNxEAbogEtyIk
DPZeqaIP6AVHIZGzAOYh1oPTd4dYcieCygQwh90iAs2G+RW4SBCJAPSwNkTQjcV3RZxdsauDC4L1
XKuMjFrIuJ0eu0Z4V587Ed7mjY27OAFvoueEvomBWyIYPgkzgmz5nrbFc+lUaJPh/LaKAHpDJB3I
sHpcnbYPlYUbjKQGKsbDbTnWo48ZznFJiLQBSkOcdbhBgZbXe0Kq11oPsBOj49hmYMPyitDYgIqX
hpg+uIOEdfqYMbspGYpz51UTyYFNGnmQbiyWLlD0HiXdjdggTgdL0E1IFYssQynyDRuJB4cERLF8
NK3sh12TvVy6aWeZ2XMF9fQWKDhWH+QwarJmOJeNu4z0hoF3OMIv5HXT54H3vI/r0m1FQmTC1lXk
R1IEX304qjpoSdjWBP4L6+MCPfphbogAYdnFXzY9djLvwkpvIxGTiIzMWNvkZjqEnEW2phZ5m1Rk
cBxSOZPI6XgkdyaSPAbJHtVNY/AA5H9GkQkaRE5oxSvcH0yGVvRvf2zmBH1V5JAQMd1ETqkR2aWW
NNNYAj8yZxTZjM1vRCYKmySwSOSmQNejtpboRETc+DRr677KnN9gfj4wYBWQu/OP66jkrOwaALq6
cVqjtdpZJMRKmRkTObLUJqZUgz9xxmyXRN9KW4E+hI/nPl7cPav14aSuzR480Xo/fXCy4sGYk53K
gAjwp4qCbQNx3bvjvLPQZBp7Uwd4Qk4vI7nXTqwHUaO8VZwaKX2HR3khQLUxvyRAWL8y2dpnmfc6
23GGlEmNeF5fHge9/cI9hPp/5bo3Ro6BGrFCxHhndC231vqiuPx+uH3nu6bBTg1UT4RcL2JRS37r
2pi0OQXwiXo0X3RmqMAvqupmUvU00JVWCTPP/Tn3LekDq6/AkDhnlkO/gXwOavFLpxAld6arfFRS
UhToyX6aSLiyFFuCRuRgze1gkZJdRG4W7WFw36RrM5G3VUUG1xK53IJV0SayuwVp3knke3sSvxkJ
YPJWKX8AOWFbZIcbkSeORMZ4I3W8iBzySDIZLaSZ7GPQiyxzMXxKSDoTY3f9TuShO5GR9khNrwSW
ZaZa5Kwzmb0WeezEfho23d0ZIsM9kOruRM4bSRvSiCg6L4VqHExt9B2RIZ8eZpEvL5sAYUXrJSWR
HjMeBonIrZsiy66Tbq9E3j0SGXjWRUJqqjpo1teRFL0ucvV5ZXywQBY5Ef/wRjrflXl9keEH0vKi
i5z/IrL/usABTMY3HrAJqbL0NWfgDFaBGcgBDyTMqjeBJkAXENOHPD6UAnYgEAerwB50AoXQCThC
rj4DZti+VOQZgTinZDnALiiAGDrADGQ6dg3ghlGgHBzgDpiTJ8EoEBAoQ5OkEagIE3gEIs4lshog
JmqBnVABUcwCTTECq9AEviIVSItGYC5QBfwwChRGK/AYpUBmkOrHbAWsBoGJR7IdLxkgDriidyqg
jrHKf2pjj/z8tNygy1UGGgAQVSBBNIEJSU3QTWmTCDWq8a4VyBFTYEhikNSDVX2yBboEOh6jNYAT
G+AJsnPtMRFAwW7PAJM2hvl9TtGtX6P/z9557LiOdNn6VS56zga9GfRE3qSk9G5CZJ5TRc+gCZJB
Pn1/5Km/T3UB9zZ6fpEAITElytFE7L3W+ox3slj6Ldngw7mPAu1atgK74fyIZbHczUjJuOlurM6h
M9HanZ82P9/gi/kB6WEOR5+0R4BW6oCK0NtHWZQ+J1L/c9lGO4wXjaDft5rr6c4udLrpNGNuo5aX
NGTZRuk/9EUuv900SzbCMeKrgpt3l3fEZVpBo3302HKXbXlTMZIKEPgPpqbEkalYse/Q3J/TuCSY
zsu/UBY0P83COONKk++abZQkU2vijrLLcNH0WG0CxE2fKLd2y0P56iGKoqZ4Ql49MnsbsiP2z+ah
IRuBBvK8tf6SEnjzw/Rwn+a6rt/00sdSEmv9DuWZ9RJWwbszP1Lvsksf0oQdO4L0lR7Fd0MnnUuU
ccmobFRDU5TT0nPrn8ojj3bs6u6JIc9ZMWvejiG1/b43jAe9g/a3PEy33yy7sr9HjL5ri/zT2xgp
4+S0st4NejPnePqvyyOdyb6mRWy+dZGvtomniO+kT3iNN5lmQ7wOeu2T5tJG1E7z048ShECulT4F
TaMRKzCaB48m0YNdmwYhFnwWm5AmPKTttyIMji6iH986TwQnF1fmbg6VZQbvPy9fkJHX91yu6rfc
gZTIcQAuMqsJ9PaGdCPo/X4Jgexx3mrloqyx0Wg9VlmYH1xh9wfomfVjbhHQvzwkYLTrx374pTkJ
pEtDs6+B5WZnTcvJSfaF8xqCPF8eGnXR45DOZYNa97dN5YhzwX53bawCDaXb2V8yD/76IrEOQ7Mv
+0cjnNoDyMTqYAxSfwxFTzb1/N4GNFZV5yMtiNiG0xbupjPG6o52vn2VoxqRCxXix2C/aVNufvXh
TP7tG/2O8DJ5NakO/npAqZ0bEBbfKd3jjaY14V2vafF15D2uw9EqfwSC+eVgfBduXG1sexCX0R6I
4hbGrNvjJQoQbexwumtA5yMw9hK6XnshqLTY1OnofRPp/uutNB3VVekFFx/O1sWounZTCJ9rMj2t
u7A/LI9iyOesJa91FUqz7pYH6GQufo3a4/J+3BB7JuQX/Yo+X94FLbjuYZrar76n7re8oXjq14I4
n+tYGemdXnvBppSO/+nxYy2PoA7RrH2/qG+cPJ1zPJpgQcQoP1sgEsurOMFQrJl0Grec6TRKCa+i
49yHHzF75bIN4MXJmi8ovo9gIZyL+dQ0T+4/XPgMyyPgWQQrMwgRQkWE8U65bm7nZtlHiUV2eRVC
/p2VKdxDksLlTKx6OvVJST6Mk4zvqULEPH8eCcgCLYmbPRAIjEWXa+7OdbX0vY/K47IdtNpzGn2j
HlpTi04j7cOdk3J4MTw4LY/IIqSiCYfEw1RX9tEEkbNLhbvuTI+WtRGtIb6or8TPgo2jj8m5JnL/
0an1H4OWqS8OHp16gBve/JjRPrACY+3NT9DN/I66pPOSmzMWy2ViE8Ym9O/2vDzRdFK1ldQ1TlzP
8y3ymHbn+uXL8s9K+DEF1MolptyXV1U5ZM3NWyW97XEY9O45bVoXEXRubwWSpi93YHDjRl9SNcWu
02NxDHK9fjEp8C1vX3flsKasZV3KKFQ3I0/QMM8b7Hv1KR0ve+payzolpNBul/UlkOi8lcMHcbiM
TspUHgblmK8Tiu7lLQprBBIdjQZ58ol174DF+7VFF20bY73cf0hS1zz3I+fqZZNuGGxM8knfAUSA
HNIaUOyBm73rib1ZNtkrIEn+lDBp15vwQY54RwKXSZrmtwHtREPC5KqNe5JHrLtJDtp6+eyqio+U
eaZXUTrMzwwFA10F00elM7THf3lPm6NbuTZ9X1U15ok+bfHU+drHr3dlsqOFiRhueuLYF1+jL7D8
o42naxaBuOgntzrKIGOOq7rsS5KoMv/y3TQ427pNHIQVAg2KGVIjNsXjr2+n7UrgDVXLuTz0rk7c
xr+22hjdy0Bh9MkzhpzYtxxz/vwD5trZ5EL/6dMj3llWyS6jhPviNwnTU/6vGZqxXnaxLhrC27Lb
jQDqPs10r5vxD0iP2mNkZOpE6HGzhZv5LkPfW4kK2ZTs8urYpO4nsZ7VobCc+gL7k6FJafV71xbe
BZaxs/M9gkLrvueq2j0GuiOOqWeBw9CZrBq2sR90O141ASJDRn7+LZXT4ygb+yLQmet+FdBB7xAK
T9+EIGn3ZkJQoTXgoe/bwd4Eyh03tF8+Pb+iPWOgOywGX7wIPzgm6aBWRVhbJ9X7h6ZkDph4knw8
i1l1ZHeIAxMab5PZP2m5/UkZA1aY77xCpo3Wptn3h86V5i72OEZbp1J43clFmGRWn0PUq78WUWHC
iaGeNP9o5QkVIyaX5aZaDPe9eW5UHe/9Odjn9/p/Pm558LKwZsvur7udHe+jcjovT1s2sKyfFiPN
cvP3Sk7jwRrFB3mrS0Rii+L2lPVkatiVB/akpVzgt+OFbYm1crV822flK04K6i8JM6CYWI+98OVr
Er8XdLgYEEN6bWZrbdvNWSjzIut0xrpVz5i/zDDahy1Ge5nw5eoaNgaEQ+TtdrvcxQahj8fFWysa
xD4TeRTbvss7LgIq3fr9zbM799cDYNH/5cUt/suVm511ilMHS5lPWT6snZZkMKn/ITSND4SF76/A
whEC8eQEGFWiwdwFA3EEXTHiye7fkzZCKpMwAQhxhXrtQPZHfSs8wuHRee+Xr4ejrN2aGVIEkeF3
IGDDXKV1/7J8OKqjFZFxq0KvOHMMYjpJ+5sUM3HWmKngQUlejB4bcNvKZz2N1bqdk3cI+OC7gmKJ
MAchV2IIbbesW/5bzkwsMC+bmMztTako0nsNboTS2zBQiCpprZc3FltpsBEVszhIS3xixKQINlwi
1ZrnNmM1xpj7uAj7rTD7q50mCAWZWkJ0JA0FJ7HvYwuuRkLhRMSFV5RYf0K3C09hRuQM1SsUpPP+
8WvrDiL803K/SIxgnSqHkH5bHo0wPbS0DA+T0ZXbiFMVLRYdlSdd643rUHJIk1wDouPh3ehTQn5l
89DZZbfX5yxsLIdqb7benUscOWqezEMz3uQ0RKpA203N8JrYBBKL2j+IKAhOTBZtSaxTrBOXAmKp
OTW9ogjZJ+7a8ZUx4+HIUa8E59/UHNGAWO4J4NWPoW1/ph7QE79rMtpr1tXuy2rfCPeWTxhSTDW8
Lm65xS+2WOiWW81ig2u0gYT52O63ErwrwfLWK6p39xLmd67fITARdXzGM874MK38Y8dTL+2ARSNv
A3vX1Brz9NSxt6mXpJvESLp96DWHtnOHaIUgGlluNu4dg9BRqze6q4YZ4xhN/at0OiwXqZWfy9au
HqexJgxojNyL4wprB2cdIRtJ02uakN4OQ5R16jvDOoUK2c6oGFvMnEiPSwN2A80CiADQxSdkGRRA
CJqDkXVVJ2jmnyN7CO8zkvmJVcyhTur59KiVVBl5HSKfOmq2WZwmJyh7yG2delrlg2EcqiI3T7Ed
XEZZebvF45p5mFFWXS3yfWtl519JcXN6HMrE+6Alvg1S5d2SA7nkQv5eZDNlbhBBw8fRfkRZ8qIH
RGcyAAuBjHSvLgnNbaZoNlAQWXLclrw/r//EvmXsRmXex3MQjtc6TMH99BBbTHS2NSN/jus+AfOQ
8QWZRrMn3uOukKN5+r0QLhqBiejMFSGz32FcoGgVY7mOXf9X3N2Sfqf63Fp1JJVgjiP1c1lQcupO
ifcaiF4hXavkScr0lpS5s8tN1OLLqiUPdLnVByk6DHIYl7zFXKkR9smczbhkgsKT17a6p96jjJ44
1Zr7wkh0jsSo2uT4vygHtzM8YNnPkTbPmTPaHChDICrulEnHppeNZ6dQdxlISTA3IYOjOW+lzoPu
12K5O2dkEE01/wflM78ztvMl1nRZFAQfbUKyaCh2xeFpmhdkVeTboiQj3dCBQZWTALulPwcNZ/k4
5C0sC1/3/roV/tctNmbhbKCXn6VyIIvBGE7LLXvO//t9d7mlk5hQpG51iGqXCMh5Yc3xSlldvEQ2
SI14ToFZFr8xKL/X+fCgVqTJ2uslyy+0CDCIsRuS/EQALaeDly5ycbBN+Bd9BnunJfcvBiezxsql
iCDwFH4CZpJGBRYt8HN8BkVUbOi6URr1Obeb+kAZmhaouZsG8Wr3E4UaW38ASGYxlqjEeTDwKcmR
80U092A1wub3pDbTKOW7WhYYMKkT6gkos/kr6YoMTXQeUKWc8ziXj5MhBdyHTNd1DayK3+1Ukn3p
cx6i00ebejSGXy7gXy5ijs6NoGZIIyS8p7yGmnay8m0UD+rk2LY6IXRBGh4MJUGNsOnStIiOGV49
pkictAuPQ80sdTxCy/0AiFoUdvnRHNJyo1NVW9sENBR1gJ+/gTVhhRLvlMnO3pmwtXIvKndx2D0v
Vvbf2YbLrX+si1x2RFgMdFzZLzopgm2F2uCSTgVq3Rj4Siay8o5eYdBSZEaaHUO+mMix2nuEs9Pd
ZTJmCvuZ0P56R5qJf1OuueuY5n7Rgyk2BVkyFKZBhRRhOByHWsP1ERqXjsgjSsAR663o4HpTdmeh
4pnDV3aJiuvPoDCxQ4XNc+E0CJV7K99kT7ETqMeynYJricZAWFpPzi4NQSumt2TTEof3ZrT7EZTa
bajxmBGXWGKCc00KhLgdt6050KbJ+5harOncGY7YF5kb3xd4ZHxG74XcxEVESTmdpyto61G8DPAg
PX2r/Frf9PkwPJAxzjTK0MND7I47c9LK+wKn4ui61n3o1+XaDGjdoMSf2SHVuxHYGOfr+WydAvxb
kB8GOrGVAVd99wvvUUUT3Rnf3PRFFDznffqz0cPqstyjFs8QUHBSwQ2QrdvAsd9UaRNk7BmfHSjL
rWUbqC/MInlTuASW9V7V00UwY+PoWlnz2hTNXojUeQwG8dGMkbkJMouaUi3dgzkigDEn57nSnebN
ps9/rHBV4D4q2zdhTM5GRSVNofm/uJnXtQOpzyKRGH1mBIU2N2INuBbjaOwczZvnQhzwg+C7tg1+
D/LbsB9le12XMaWcXVIM6lFeMzdtb8vCaqsE8YQKCMHNUEpUwviSWoN4oHCeoy7smBgw8GidfLzv
aLcz93itpea/IkFODuWQXWikANIVsXkfzbfGZCrAskEAbGywhLTqs1OLmfAhzhtsN0iPSVIYxQbt
l+Srbuu1ytMRv4COzA3R8MmbOAPl3dgc9dgxD22Z45zqdEwqVfUa9Bm9jaSl2GbjMDYtRGe+b/c7
xg1ypXOt/O6jpyDrD1Fl6a/KT07ED8Xr1I3qZ89UOcCwvlmj4KKerF9J83F4Ex6XEbiPaOTaCdmf
khdCcdTWzXJsvmnGpTCQ7UNTF91ZGSL8w8pwtLYtUqKt0XbHoamr14YGB9ng+c2eUkRfyrq6QflI
Z8p8TmJLPmOcyL20RKctwS+rrr2VfArXG4uDtGR5txzpCYTxc1LuPJA0cuQ5/Gpc6srHvMy7CyF4
l+We4SHa0/Sazo2HM8yK4rUVTvHtoKncfvNUvm8mUXxjehjXYZ9G1z5XH7WqAO/ZNJcNx/KOnu+Y
D868mPrpzkmpoxe6DcOWWd/arNnJgjSX92if1h3SChx/zbBJQnd8sAj0Ofbx7JKyAHQJxCLlSEPb
DBl7hn1pvZsUK9H36muvMuJvv2UoETYr+trdB7ord6Palti/IBLPQUDZwq39z2guJVCqrO5oEOGW
LgJ3V5FDROtjHH9AWtr6Uzx9BEGPIiqPC4BHVrepdNGCHRnlkyyge3X1lPxQUbLxK8/9Q0vxDQKn
HCJod7lP9o3cciKLPxBARrvCj4vT0OnBQzfi/HPUmxFE1kvt6AkNRC4EZqybL05Y/3V3+S8dTpqk
DkNF0Yb1k6s4OavRfsfNM+3rMEKyMt+tG/XeNwaKO3P4s4XadO1Jz436IL+NiAHOfoqr34KUcXJc
DNJULYu120T0SpORugnlXd39AbmRMXGexs92SCOALsl4iEh5fZwMfW7DCIAy1jQ8l3vHiew/ddl/
Y88nKKscMcdqqrjlEaOkJCi1VdEk9HHGLKXZABe26tMXO1EfekYkL8eH/2W2/kPtm/UfgytozYQh
2FNxoPgDTLjFWOZUDqdlkVMidbLZ7B6RwOS57nM4WwNTRgR7zZvMTQQuZGupfriR6/yRJ9F0tKdW
XuzJw+WSVq8VZ/YitV961x2eCo750rLlDX8HBNbRN47sRKAhHV9sGz0rNl3bSST8rnOuevkk6vzZ
qC25Ta3pEzcLaGAQEe6plcljq7XGpgHDcoimqn/jOe9ZY6uVrDkwGlrF+OUm7OaS+tYYVEzRSA95
A/flr+x2nbWW+27R4S/Ko6p142bV7R6nvL6r7RBiCphmi1LSgTJTsnbcwT6UfanP11ex1WTmbGOT
uowV5u2NrjATxt6EDw8eYSvIbH9qRlwqrSjdU55Z9PQc4Z2gSERHqkcT8TPOJc30+COOsLBPufYd
Gxo9ulQxd41GIjA4I/9o1U9bDfRgB6u6WJqNqbTpjWubdq9KM+FKisK5S7v2s2mM5imPKjLG5/qm
6zfOl/+hRBXtW+kYz4Nh5udAFsZjycWTTPQ2Z+RbWi/T5H2llbHRYiFXrgukeQpNQvlNKC+429N9
O1GY80Ut4dBa/iptAmZn0s/3tEW4iOnReIdUhrpCIrw93S9xsbtgWjm2dkkRaW/pF1ePVWM1Oxyk
mGh+/YISM4QVmc9uAVzZx1jw1SbpDjWytncG6My+mL8V3Xqqs8Q66llenauQPq5BwIfVO+oxnpR2
NWS/X+45bh/SYE3xbOG8EO5UxiuaWxvHS6yf2SR+No4BA5Jfn6g14szz1vsakMROq4yh2NrDMXGV
kkZGXU8vrUJ4YfiJ/RH0LyUZMXfu4I8IKlvtYul2cSbXYJYS6ecWwNtfi0bsPa37g04GJnAQ08w4
GVqQqnHWxHiXx0b6kmijhyxqjInMT4PbmHXBjaNyRPxt4KVHs/WHckj/TWN7OtCmSp9yTFVN658a
4jdO5I08tVbEXtgCqspcE/tWmcEQZSrWqpLA4BDeE+GW086Ma3O1TKbbopPnMDePw9AGT7mhIYBJ
kvuuQPag3KC9coryBJjugWlVNX9C9E/apQ4ZYJFfmg4vwKTwzvWpf22lVzCv6J3XJo73AKgn2NhG
daRpjNuoxsmUlDxXOnVwYnMvmT68JUwPX00VWWSOlFtoGtXH3Hn8SuK63Njp4G7HdmSEVtBA4NPk
F7sa+pWkvnDShlHunar8QYX3JvPEfBgyuOWgV9NN1cIT63yMUg5eMcga7am06/bV1amlRwVW0Pkw
6dsSI2xSq4dsdL71Co45U/jhAYl9cbYZ2q/D2Eg2kWj3WCLnTx6+RJZCXYSO9Uc4jyg1dXAxQxCC
Yq+F/2BZ2GCavu+//TlHpgviLfWiHHmQkdxP/dy/DzXcmlP3ooXpFiBpwqUOGrQziWgNSQcgUpml
d05rPdkeXRY30aabqSX5ZkCEfYgCFe5yeh+08NuvYqAJ1DXFn9Ro6KoZXnE3EGV1Mt3ksfarZEMa
lDg4PuHxpcUJe3Kd/GwXYsTYHXlHTc/FofUNg+8e8/pq0oZplZjKOtixvak8kb85pU6JhXp9KTOu
+a4MvnUuFjr5xE8VOOvGa/WN3bvBLTEtuccf259HkUTnwohgsgv6qWZHL8vtPwpRRzRvi/ysPGPf
BpJrWBK9O5E38IZDVN/ahrzT9pKkUDkIsPRXtdWX92bqkPqhZ/SfDKZCfGzelPUSSfBmWRk9VGlm
bHnr+ZYClvFY1Kn+yAHcEJwq6YzaNhM/u4FmiFS8KONmqyVttnGn3uC8Eof7mFSfPdcPZFGd2Zyt
WjbnKuEqL5rxGCHA3zPiCCGWm/lWL/NmnfGfc+Or5sxc+aq5aLJCObyoJr+QIWkdGZuUm9ImfWRK
Y+vMMIurW/sRyzq9V51Tn/VMu+SxmV39jLQVbbTjC5UvUkFyPYYYjqO9kO0Zn/0RZqV2D//bWKme
QzmnGvbWgAROy+5VRrsEAvhVEqJ51erJOEonxnTIqiIzkNMSlWNW+XjFJf1MSLL3TOaKgbw0eOuT
BmJ4/darvaJ08ghFkwKwW5t7yHwkeNjZ1hfUSTzjIGPBAVNNxM425T7SGOoUzt6kXfFpuXR8U+F8
Om5XP6YVZ/u2KNxvvYb4LqLoKRu9OXwHG02UfKKJDMCZuOVBRlK9SXRJaamCNUiR/KhpdvuUOeyw
tD8OfhC1ED+ciNJfYdWoXconvg2KUo2MzyhhYHJ/y26e7lqfKgJXl6oQC+wUqFOSZNBGGecI8JZr
xjINptIOBXlWIrHzzHMXqwnjB99EOnbqDeMJ9l/0FDSYPPXGmAUhZdg8djYo+SrKHphDENdQNsHW
FW5zcChgzLWD6LIsEmWx3dLoN0EkIfJI73lZZJR2R7OB+Vaot6FADFWnUbpPrBhviwv6b9D0U0hG
yaUNuRzbmOQQ5MnskMtYPxGeYG6Koq0+qVTdSyt81xztwFy8Z2jFqSDtmL76nZ9fy09z5HSXdlGC
nMoXu5Z2DoKUXEO21ed7ItnBvdP2eZYTjZqAmUBfayuuUsY1rLSCir3NXD0pnrUgE2edam0aId2W
TGjwUI6npGsxzYJ3OJsa/rwk0tGQD7Z1lIj2SmkYl7FlmgmpsGZsoqV7RLYO+yTzNjXkD51ry0va
B3eRi9nX7AQis4KGs4aoxfPQZsuqJj2NwnfQcqBlvXWys4TRtU+PivTr4NEHihvk0WdrecFrJzyw
RQxH0IgKkjaUU+5emeSXuFvy8obAZNt75nAX78kVj24RQRkvTpxg2tSHS23O3cCiNW5NZHvH2i/f
jSY2buhYzqVM6qMFue7FK41TqeqUhkwdbZNRVRQr0uRbjSeZ7gffDJ/rYRyeTdzp4Bx/0seSFyBW
7QMz4IL+XkBQSKhRXiiEwOyT1hdvoPGqt4OFNqujBaFLb122XnLIxNisOHnkBymDhgEGCxc7+0pa
6owzqLhzsiY9MAZCFa0U5TMBgNwbdOc5lvIWlXbxFZhEAtUmgpQmeqqsKV/3XSY+yM6lgeM5f1i0
2d0yINXGchjFO8G+Lv30VDjCuFCm0i8EQesX5HjyNDQamNJ6W1KW+vB6hLW1jJOziMI3SU34QAeP
ch/Td2rO9wkZklFtFc+hNLsHS/NXTlHSpWccWpA69NVpOKZzjZ5xZ+iI2+iaHskrpmRUF9arDkt7
l4wa5f/MISPDRS6gSKt8GgqDUr3f/iTe98WrkOmQHjIxfW2rHU1te0ddrzHM8K41ev+p8KpLnBVb
ilbEtguKZCMp5YnDmW5F0YPRmx5ZO5Oqzk31esScoH1zW2HfllVxDFqzFH11cCpBzZCrZp6Qp8pl
NVvLaqCqiczybjSdHzYlrbXotLeinhTh9PVwn9iRujecKtoFWADp3HSIiOgmp46P7l/p+SszvitW
pXrTgCg40I+BAI/w8kD33aLyEbl3BPPc4Ek+SN+MLgN2rUdJPQNHo/biEW47tY69w5qW7izN8i5u
l5wROFePrsPBVGpiY2qEo5lBTlNkpDhZUlQ9+EYc7PE2mhstFy/mlHPwTcV9jTNla9sB51jfeHGT
pD5EUcaAwZiR62N1oCuGGJGwya0Ip+iS28FfiyQABZCVU1Fwnqq+ikJzz8tCwzy+TvAFUnIBfI8c
mzKCqJ8Q+xsPXieyg56QI1xFuVusGuahCCASRu3Ktx+gvcduIx/SeVEXq1qDoKl5tbuRdFU3cMri
Qc8+DGDgBPga/dadwS+S0QqlbitFxamlaG66aGUVaUloQ2dsyapz1o2qzFvSYDnH7ScPvUbZcBy0
YQ9yy9s2VFIx8JT+iSwBf0eGzlPnev6ZkrZ/DvC7b9p0qreai3l+ylpxl2jl9NSmz0SL5ZvISPx9
XwzNM9IQJvKtNNeabH8WLjITe4wniKOKSOUcsYYLwYlIiPgEvAIVTPnVhkV0Gfs5yoi8+duQcGCG
+ovVd/ISZkivstrUjpoRPcLU9K6KxJ7nUXK8JxjFfs2re9Ll1nSkqVGjgZPNZ1D304dymYM6oZXu
lrsIRO5cMaERp0Sw0kUZw8cy7FtlEWsAUctel071brXSuh+Gn8NgdPdTG2FlEKiBOkqwF+aSBCV6
gNaHMWd2GtQbgsYPBKeGb6mt+l026PrRTLp7DjQ6+abeb8CF9pQrQm9vzLtqLCqQUOR6D33dbsN+
bmAnoX1Wy0JdqfoAvKG1KgA9e+KA3vbkZqZ+LYZEbpqhfC3MAeN56Vsfbj0dislyH2oX44AQcBAs
96cdReiKu1Q9Dl59x+ggOAyJjtxWZOkL7cDgmsxyct9qTk7D2NqHGflYEqFUgYGl0hqfCspRDQhr
L0zRQlpVtyegjh6/Wf5M6ogpT9Je83QgoyOK+6NBQeXkdf3Kss3gEd00HNYstg/LXcRe/cbDmns/
+cadqko0az0hiJnPsWJp+gU1s9hSKXXXxPDrF6H3+iUfTM7oKZdEw4raJ9V9FJqZPJpe2z7Bp9hr
kflRurr+krh8FZFW/nVrWaf1PoD2wtp7UkM+iemKaNngQhml/5hGSlyEIyJsMpp1qQCIryLBKYOA
rh1m1I4WYjR+Uhh9soZGPSV1O1BGzzAAuAiWu6Fobk5rJqs0n6z11PbOi+0j1hyFK9/5SDTGklR8
ddJ/aSLY9Bzq+9iZqC/q8r6bsJ/QZmHaLkNwhk6s/O/ZJWumHgrtOMqPuY7mSQfhcaQaFz7bLdpp
M3ZPXpyrq6VjNouTdnYOiPyIyZYUR90IT9kut+zhLs37EsZ7F35JJ0UbX7nvfep4OyHdn4NH5dcA
SHwRJgKsOte1R0rIJONMAIwRLr5FNCfP5cQmBmbjR1ciTxCBFj1w/kRun2Hjy5EbUaOkVZDXKn5a
Fho5GqtoCrwTuUD1ZvKCaTNUXgL5nEXS0eCoY+trqeDG6CwNGE+bquv+MDlFHuvoXnL2OmSa6g4p
9Vf66b2/DV3azJambQWdNuTVBi7IpAYsOBnFHiVWvarDgqZuTx5KjXCHCR4Rgb705F5PNepPtubs
XXpfB4ey7zpraOOBLmMKRGfy4H/jQQseJAWudZv7xZ52QLvllGathUNBmWwIZy4P1/ZgrhZn3P9P
XPgfEhfwz5nYg//v4Ia3UYATj/4O2f3rOf8KXNDtf9cdy/BtkhWw/1t/JzfA0nW8wLeswLctj6yD
f+UtODNk13YD/nSu4CZMh1Z0Mv6Pf7N1ILv4FgE7WAB6fcP835Ab/uko9cl7MEgOcfCq8joL1uFv
jlJkXm3WBPVwtep3hkMeIpeaeYailnePE+tv38z9L6Pq/ymJuRRJKdv/+Dfrn8brf77a/P+/vVpN
ClelBl4tvIx/KsIfX4XCSLUKuZiuaFg4byI7RxdrL54TbE/v1Tb5I9onR8p4HaONNQlbd8MrZ+ON
d+RKIdaEB00amtmtOP+/36rhAiv+72Zb3/B9fjfTsvCB8uP9I1xgNAgdc3LbuFAPiVbVTNQr50Uw
WGD17Jmy2EeErVXSJIiufAYlr45awayF/gQ8XDmj+pZbaRRgm1ONvcGib2xqGzaT2SUZmD8WzK7S
XWjrn/UMA0SzpU5Ar4Z1kVZivawjAIsEfBdTaE1DYZMlcAXDGsLgNLMGF9TFsoDyiUGEU2G6tTmv
rKwFOLxAC8nlQVUw3+9nuNNylyLJfTnzDrMZtujODESKNQkSC0h1vxc0uxrGKqm7w9F/XUA6y6Jo
QmNfkVb2e1Wz4HhgAsIgslTAfBHd18KL6hZUVNdV2VaqGS43vyRad/NQgnykYA9wamnDu8tyWaEv
dK2ZGBnP7MhhpkhaZJoLu6pPdo/yTpvZmsstJCb1r7tcZYSETOnMLKXCisFVtjFspWVRz7eMmWs5
zITLBaGxMEg8BqVcA2d5xHJfzHzMXIVvZOUcZK1TRplBmgvdaHL0iw5GareskhM1t6U9sQ395MOf
+U6RzP70+7QmWY97y6pl8fvuTIVyZs6nRmgXCcd8fmdepDICFLJ88uVX8cGFejM39PenXG6RuAFg
dLmpz9RRQIKEFvLhlk9Iht6/kFIeOjuGjMBLq5liulBXfDWjMX5/2OWWMTNQORxobKPH0HT0Ocut
ZGam9sBTwYEwL0LGs/wvnwmrbUUAnAl7a6FwoTX4F6QrMCll+Z14/cXssmaOCnj6HC2gM1M6l1vL
3mE6unkY6Mws65dV/OLY2wP2edR1fEX1zIGrwxl7YMSEFvktUktF3eokg9pZ2XSeaWXMAFprQRct
WNpoJtQmM6tWzWkXidGo02B7CC3K6eDN72HZbRca1K9bU/dQOKTq/m1/rdKZ6fef7J3HkttKt6Wf
CDfgzRQAQVfeSjVBVKlU8N7j6e+XqNPiacV/o7vnPRACBI1IFoHM3Hutb21vqqtExnTYUnLg3VTb
W/qzMYT2kkXBP6F3go7lJtVqHDYVJ9LgjjRgdEvbzW0zC3nn5eZfD8n1Gpd9R0dIrzpCuAU9PSoy
MjuxvFnQV6v9JgXc7kXb8o8y8HKzDHFZOk6XUG8fDb8jUcLVtFBVdttjTGW1doiVf1xeftsTwHjg
g+P3o9q446ybWdb9lRG9pUVvx75zqMuWSnk2xgSriQxqhJHU6Bsn3/0rpvp7F7WqNErFMRX5AVto
zLY362nd/th2F0ABK50W7t82gAXeY4aMXbeh/y93bM9uLgcvr7Y9RrKxJeaURTB3/K9Um+37NnW0
Sq6kPgwxhJtvUeqmRY0ohYj8moZVx4qVaIvYvuRkbx9aRSS9dyL5/H2vDt4GsdWyJc+L9Gw1xgvI
SvW1wnK6M1PtKlxAuEScGN+P3V5lu10pKPcuN7e97dj3y/3rOaU0FPtlys9Kq5JhIUvBnIokvP/0
Mpdj6qTZRLO2/aeFGxZPWP8deW5PxrRTcut9Ewyn4pcri99rHq+mvx2btvSeP3Li/3ismNE8mgZx
ZxLfRrEpkLfnlaQSL+LDb0/7+7nb0y73/K1c/vvhf97D5S2BQ4khWO21RUX+LqtfWHcQUYsBV4uV
nTXX+YFl1Q9438buosWcxKjXrJNr5ZI61/tRlfmJRrQb1kpYnpN2xPm+dP5FEWgb8oOWAhrZkm0v
G0R+/6TdXo4Blv/dJXVNZ4v/R65ZSaL6mL0txric+kLe9ZM60OUd8If/Cc9QxYB8ubntfR8To16b
oc77DhRHyAuHREf0XE60v4eFYILOoFwxNUWgOvrRzocqyNr+ja9jpOIgX6VmnBP3bM2oOk+GXOCB
l8dH/VbPsuz7/9xkdNZ2BjU6lQG4wvjBZ4eeHr1tt22x1xmNdShFop3aA1ffgrHHQsRCbLubam/b
UMU33JgcBCIXqmCelhBb46/tCzI0qawOVVmvx069+UsZl1ndbeqs6T5CKkKVzvgaUq05D+TYsHB/
b/CyB5MVHWiNLQenxFxWRSc9eo5TTl484O1pC0N2rKGAZV6HD0k1NsF2TPwcQBTlh3ZOecOdtGI4
VSmOMYR0xJVB9s7u4fWgOdbvliXKTsl0rlolY4pUmHtMNsfGiNQTxQ/le7Pqw61jmBnJEcsBpbh9
UwPVjNX1qUF1TvOBiPipfkgEvqlSLAAAdFPasLTuUx2Wq9pjGN401ttGXGxPW3bH5Zic0HjPQBJ4
/1IJXyLlE5OEITubRtItETyrFjTlmIaM3K0tSd361UTKg2ep4DT7tTuO9hTd9jN1WGMiT3VGFuWa
g3VrrmjQEZqNDKiF8gVao9ipYqq2bbbQ9UsGO7YVZb+aIBsr/bOelbsy18YTJQMyHMVekxYzLtu4
9eOKk7DgE5AktvKX+ddt6EiEbn8fhoKG3lM81ubSMYLG318ObU/8fg0ov0zJCOlEUUEIJx4AxpZG
bPLc1oBciF1sHQOOorH3sU4wI5InkeuzPbTOmG1sD9r2ZnF93vYud2yP+37KOiefeUos23bMgti7
t1s9MOtyONliQ71B5+sTu/zYFRd2UUGLF1HodoysD+6u26txUYzjdmi7M46mQUztYGhLuLzHhreX
Dyh+4Ont2im0j+Vg3M2hSdlchEXrxNXlbTjt8emjAvw+1re/Iztqd2rNzHw7ZBQKPWeNTtAWMX25
43JzuiVo0iEHF1PL7KJTtCWfH4CC0Hev2OMN5vM06KkaEDxi76bX8jca9WvCDGiGqXsIVE/5DcuO
B2kXkqHnopl8WArUXvs+3bGjhufGPK06bvGHbrpqkxuxSqJvFZ2WEbfQ+whiOM72ub3L1F2cvejp
rZLuC7IypHOV3lopaljOmb2loDvtUI5xfl+VKRD4q2G+IpwBC1sRnnvpaDueadxTG5wcP0qO4M8z
cOztHIR8rsA8lVe2J5jxtdf/Win674qvJiZEYT9gBJPeEHvD7p0ee+togMuQl1taNEX2Si+P7IHI
j58RETcfiuQStDSqT0O8iwtXV7zBnVNXU71eCsjx0SnMyYFZHId6FyVBhkFOv7VRFD63KTrXj/wa
VqF7ZZzqdyQzN6CsOUU9fOUn7WR46dty1fnp1xJo7x3u713lS3cGVyKwWW/Ofvbso/qp3Je76YhL
z8d278PYPKCqiW+1w3joXTp1d9YOUrN5x6ITK/LR9otrLAkfePri/oaeaV/vMpSiSRBKxw4u7JU2
UrIKFGbYKGTgr/ofnavdlkcjWJ8o5Om77F66iX4vn/FL/VVdNbBfXertu+IHwAyTZfZzTy/0Rn3q
fuj+7/6wno/DW3jkXSX7dZ94vGHmIafq7qTNB4uwO9iBOzkiUMJNLR/nk7Yvi53Z/OjTQxI/ICFT
aZ0A02gOgIgU28WLXswtqnzPfFxzsrU8+VOv7uPYW35GVSDJO1PzgWHPBX0MbxoONHO11JtR+VIc
mE89jeLOW5VdjWFRbt/a85V17/CxyqPplY/mfLKx6u+SozL5UviqwQyA1QPqBusDP47nIVjDq/jg
3Kt+eR0F+DMdr/tUryJSLTo/cw6IDJGyLY85+gIn6OdD75BbcEw7tzIf9Mot37X6LK/Bz77wU/W+
zA41zZdA/lVLu3rdoRdDCc2/pHSXD+vTIhpjolp3RrphyeeQqTAi51uF3NuXZvHOxtMouUQfB7Vf
vRqfMeNgl3odv6Sr8CGSfevniAQ69PI30HiSJu7Uz7p+GN+WJwdNpX6Qr5h73edvym8QZVQm5A+n
9PLT+C7zq4Q2X3nMfvYlPAzPiY45cxTTw6e1IAhVWCm76muJMsZH72+9mB/jfXFn/2iOMx1At4Zq
Vl5x+ksjGAF/ehxN9OYuMHWv/e1w+ijAE2Hn+LMS5FWg63veIS+P77KfPeVaO2n35QJAaecUB5Sj
yW/5enqXfuV3OGs9FmlP6o/oM3tCdonRH2KT6UJZu8lem1f62PdoNaMA3NHZqF1yAg554q4/8qN+
87I8GI/SQbtLf+PfsBDdQDHxQSmUvnmag2rX9C4Xmva534/36kE/wz9L3PZFjf3xndVxdoQZ7Oo7
6YdcediK/N4d/OEpmVyuhYrHqkAIl3MIMWDtaQAc+dFL9+ObUGrhrOYjArhwsar5XFNfddpZbvSI
94CPXu0KF4mZyup3cimYB/ahvHd+Zr7zgmLPXw/ZW7E3dlLtJfat1tFS3jkeF00/OpWdN/mm7oVu
dcXplgYU6Q4RURev/A6veoTtLqWvUzG5nPk4U9ebNPbsOSDc5f5XeIiu+lN4KA8rJ2qeefZdf8Aq
w5UHoIWD7wdHgCdjDPebR77TY39GXJP5GKdIb1miA029aPRz2U85re+cH42Ar7g0XRotCE1X45cP
JfPGOoSGZ/M73NOYGvbRLvOaffpzuq7aZ9ZeqeRFvKITGK+KMMN7Nak9V7YfHZurMChO5gusEHsv
ucoBU9stWjOLiICgPmiMKVgNfIsmSQD5Bl7O7+U2u3Le9bvsObqO9vFHqXjGzZwX2LH/jIt22VDw
2YZIjctGQZfqQPHoJOtWu4+18AaNH35EscKBwUXRSayNhokssaQzya1V7R9majO3PugmRXStrokM
oAJ2AvRMAU3sRWJVsu0BFOsFiJWDJLUkBA3m4znTO0Qh4jH5tir6n5+tZQ2zGLwSriX6HjQHiSqr
urNtfcXkXeTYtzAwDX82aUsKuaThX9r2tjs6BCVSJZvUkUCTOlOrn6J1DeIsAypO5cqesDKvK26Y
791ZpvZI07/xLZMmDTQpJpxTE1ZeZI8zCZMWmkAkVTQ7NWoQ6XY7tLjLwhqyZNlyMFuH6bQsHJVQ
3rrTttdvWXGX2y1Qyn0Sy2dz1HO/ztvFVbfUXbGxhOtXFnuXY7A2pj36/7uQzmOi8OM3F/7ALE9Y
6dLorv0lRckYogChfyYCtZmDmKVyTGOMq4OYS28bNLo3zSIpwSSiDC8bot/4K/05pk4x39Io325V
tlms2ra9thZ5qZeDukmsuyXyEVVRjTQJ+JL1laA1UQnuRUlw2zNFNZhUX/lQxNiaTOUR8E8Y2A6l
qXrGWL3UDBPhUDfnVlYIR9O4HqPnbRbMOslEisvs7C8FJNkuaZFnpjgZkwFtd0PbtVipxGh9y1Ud
gy9iM2aew5j4GFO175vylCDbZarkjOGTFXXyiRSLiTnbqjzVrd0E9ADmE30AjOvKrO01PMoRABg6
+brxWiy1TcTkXGHSFfU6EJBAPkK79u1qZKUi/l6XzeXYOGJqRr1RTuTOKpsLmwA7xNc6EXhdd2Ox
6oETbh427OxWohNdEM+At+klIu1dJ4KRk3YrHl+KyXjN3wzEvK4sVborVbN2Kpf+zNoXlLPZfIB/
cThHaJoEVae9jkJHsG1kusDEgwy7rjWV3VZW3f7A2+ZyE2kyhDx4WpLMnHz78ypiaY9il2wrpXEM
r16AgS6LTZGnEUXn740osxrIpxiOIgVpOJJ/FIahJxFeyMK4oWKXqrh1v2+D6Su+MZX/vxn3f2jG
qbTh4XH+z8242ywn1KJ4/3c37p8n/dONc/T/0jVFsQxVUxxNM5x/deNkjbR00yR4R5VVRbe56592
nGaJeywF1DRNIbxZNK7+acdp2n+Z6AQMzG26Kp77/xSkrip/t504gOpNkNZ5GwptQ9Gx+1ePrB3J
6pxNhW4GtDRIiKo7LfXJEriFPIxfpnb1SJGQvDqbVUpJj5mt0P4lyBdWZeGWRT+dCeJk8isRN7eV
mZuefKBU149OKEmMhFyzdf1UtlGr7Qb1GE9lch40URAgi2UMdRCy/QfmCLLUOlByBX0hSokYuZSD
EztZQNsSjIxWOKeOoD0flz/unQq1em0aL7VRZB6EEOrXsmRyQs7EHIm9y0bSvVll7r7ICWJ9B5Ww
uF/FUkgTUOwSkmOdsiLqAtbML06ObbnGTPe9ibpaPQH1wEdqWBoZYdzMioIm/9rBrvjz4O2ObZOI
h2x726tsewuCetcBpwgpnRJx+8X4tUJxLSJvlfPivG1kZSjAFnPpMlIVtZKqElMoqafvvb4i2ddi
oUJ6iRcpVn8M6VCk65qf7cKRK+rvElkICTqG8Ao4uOKPMOYALkbl+bJJFSp9JhwXrvfC7EwtA7Yu
0jQX/nJ9TszkqglJreluChM/JNMFAPECwpa2xZ062b9A2+XuSGmTZlP+I1/hU1BGfbPpP2GJt+7D
KW19GVM3SzK7PAtzittGlm8DZRnsGA3hmENRlEBqOjPLI7MA12zgHW8Hy9fnRr2OelW5pqSnL8iv
Q742RuAgRcQox0t2lJj9WWoXsd4dlPhKWr40uGvXeKAyn3dzPXW0FCz93KbaQDUcVmSvfpA3Tw1r
RsZfyrJ6Da909JS2B11mVNp13Rqri5+LJUk+Pi7M0ObMwZExk57aknfpRpIRX5Ocy6+zX/Ngyp2O
HpJ26OqyuNFjp3VjzAB7bYpG6h/Z2JMfOC17vYFCp/erRx4qU2b4xKUV6lea2bvVNDPxmivjSs4T
c2/ZKxQQ7nPqiW+PZWgRqiPFUR5gpiZrdUwrCh8dEvOiXWNwBRjcxS+jpC4BltRgu28VDzCTAjMY
GYyxvFJoSEmo0/vOXVDfwffnY01mwvdh5HtHlX5ZK40zqAfKaaItvDeED2NoOec3EkWaalbQmd3/
dmxqf7ZxdpPghffyLC7OkurIh0WClV2iAG2dCkc+/zkjrNjdDl42ZWztpIKMEC6AjMnCd67gbCR9
C0+9uLXVBAmTQe+5WrZvqhHkchSFTXu/GtHznKw4lRZdpabjbnVX0JSqYBCQVMXALw8Ijmu0y1k0
3mgZcu4BWyE+S7rhapOolNRKCLz2fJeJGU2dYrwY7eJtq39OBAceKsf0HHrsKJLFDON7t7Z0n1Jt
dcC/m6/er9xmWqyL9h8eV/Ar+btu8JezHZg6G4mgoJAIOqP3uyyf4XOCKXDaJnUVBc96qyntjktC
6Q4SbUdYLrE/mSyrUByjRCXRjnapGNc363xupr+yeRx3G3whFQSGRbQ+t73t2GyP+zTLjX2noMfu
QuDYq2IeiKBNKIs7MC/rjoVq6LxrLUmoF14CUXHvCsid3fc3OaBUo6AvAb+kB0/90U+0eTosjtX4
qoGFgGGs3Tklq+WZH7bXMCv05L7KPS3Cd2VtvfRLv6KXG/NohgGZR+upk0sZ+bNWHDQmoDJ9/KRs
4ESSmYEadEH53T+zhOJqDJyGKKXyyQz50pORxXQhTR3RZMqE00EQ5ysKtWavOf6UEIIF0YEidLeG
LrEW3djEgZFIn9SRgQ8ZHtQUA+q35G7tB/OS2r11PzYOybYHWtYl3k+q3AoE4X4rlG8/gEUQhLY9
erIPvTzUaOKYmyZi0oqKgeEKMEWJolcMXjnlCAc1IH5/kMaJQA9sOAKdhj8CiXb2o15bTuqowirE
f07+rB5oa3cPJyJkJOq0AxrapftpdL83aEWDGxv2jGiSI64zOFNLxwLIAniF/DfzK7HTdrc9Mgfy
68+1A3tXPDoz84UEXVxfYQp8F3nHwZ7U5MAiMsCW0mBbOGLbZt3H5XBnL3R/Sa54VfOHqaGn89dn
326OWEAggiLtXTqkr9vX0KWjpxIbd9hubRtIkuXJmM2rXF0+plIZcLGYqPLREOyMGlLTxkfA2E5V
jcJpLvPryMQPFFsMxbcV+5PqDGgHKMoCcHRO681sIR43WWZ1vSiQl+3VZGA/z3Fbu4M557sBRqgf
KhLcTVOnZE7BO2HenIo+vEyhdIZpQzg3N8b4Ue65QIBciXZOOoGWmK3hQHvCx5nXnbbNOrdcwED2
6Lj985giiUlm3zEeF/TXrL8LcjcgYYaHHIPbgcm5X4vuvCnW4ZfNdqyj0S9HbR9sl7dts+E2Ljdl
0QspEogSUUQXJ64IPOFndtjO/kgWs/xtd9vYjoHjBbwJkqn+CkcIya8y4FFTkD62TQ+aFORPeNqu
QcXKJT3uY/hGDp5bdbyVaii4WJnetv93u95u7+Wvm2soS3uCKgJTqBcslplhbx/DDC0y4/+C18vO
X1GXU2HsJ/m0bToQXn5X8I1UcqRfKfQ19mpvfBXMv3azyAxQSV5fy3o+qOWTFJq0HErxy4yRJVYq
XkaAYqJNtSmLSLgDJ9QnFGnFOTiFjXSsYaqOsRKoU/STsM5dyhMTISrqLJULcwMRZ6i6bD+LpffW
22Qdi0pp29VF/3O753K3Uhy6AcvV5b7todsD0lCvj+BvNCEkwXtuHKaQa524ZYsvBbgSyqU/N7/3
oOEcNSAgQwO1YrcdqzIM/LSveUptmNV4TptqDyzdYEm8eqWKDktPc3qoo4VlfnCOYy3Z+8gSFK22
/L3FTGxtQbK31kBxnPu/qB/ffd+kpZaw7W53Xx7zn47hnKEwLEXUCkQ14rIpSshJChHcl0N/PX+7
Y2MRbXuEQRNIIGn696lX10WCTVuchU1LxYQaIfVoouREGR387lwFTSjnh1mrpn8NoZeb29646qIp
IgbX7fY2zF5u4umi2EbYDlBEAMGKPJMjS8FEFSvqFoF0jkSO2+AUEbbrNt0k0UW+NJBZJgPUtPvB
PozN5KFXH662zWxZ+K4Ykb0cPK1fK3S1QtWyGZEFymdZhvEUEjTXHZIxC4n+7HZDc9AXxFRmLcRU
2+4MUILGm6RQ8vvrrn89KhlS8tvmgje6PapEPF/Vx9Xi6rPb6hudOBu2vW1D17n75x6ofmt73o6y
amkKmBnMVlZxoigx3oPDtrtoM6fr5VXUzohJhISydI4qKGRVw1rA/a6ifL/4v49cXjIUJbTtFbdj
c6cC4bK87fBfj4qX2AYPIZ7wvbv9799vZHvodjtpLB613f7+Hy8vJaclNGnH7MuzZS1cIP58sL/e
xffbvtx9efX/i2NVcQZyIbdjwELouIYiSJ5gI7BGqklLD6nZepCn5Qkmy4xeAzfdrDRQ3uTV7yeR
OL6WL2mCZr9y6pes1kiLd1bAX62s70kpuQOkVf9gKfzFFP29t4jLW2OVrCWs8UGFroegdD3yChX6
Z9LFz9jQZH9Is/Bk0u3SQdPR6oDx2nXmsssTpw8Ii3rSqoSRxu4Gd2VEcc1xfFon8leGRn6F07u6
uOk8a7TOEUFaUgxAOFVLCvziY+ozq4Bp6IJcYuAzLYh4JOo1zE+9uU8Bw/Y9DcMOk/dIrWlfl/3v
0IwTTt8pBJo7/kRPkOxM84edirRnPLO7xRo9nfbaMitvoNJA8AdjNQ9MtG36kCbJvtZgngpOl0PW
ZadY4nvLO/1cIcnn0pf8jG1Ca+L4c1o+cifcp7AxIbbAbI7K+LUfMQNZWnzUsahgsppPkUYRsa9v
lRqnZBLhQuyi4dPEhF/LDpbSkIpEapZB1LJyG9r+VbLMT0MCoCgKGAXwk5ingpJeHjJM0FoWGO1S
uV0NilgHBRLn2gfI43v4mNnLWHwQj7XDbavcLkP+XrTMdRuss1oi3zUik7NKNHoSC37WfCpZcehD
TRLR2+rYGJpLpztWGUlJcq5Hx1QDscsqez+3DX9ZkzzWyMq9FovUHgbbu7x2sT+30Us3O6Sf4ZOk
7jv0AKl7Proy7vE2me5MahSy3jyALV56BCW9p/zSTykjtadDycJUnTyBiX8OLTVkRiJdryYT0ILZ
ammYCo6AkCsiGsW4xqE9RcqjTQUfTkR1jItGf0h0+5Hi483kKKzeI4KmeyW6HWgw9M08YWuRdvhq
cTPylaP1cfbS1NCcLoarMknDT2nsrvhHnm0G8qebUFDHCRe4TlfomcZcJhMmWPTaYOqnGDn0HKWC
fOskLQ2yqEd4aMEtHpflFphediyk/KZudBffHpYMhZ6BXpv7sWl8pcq7nT4RbmsPqxbMKmiZwZnw
eeueHumIb/v+QxWrSWBp83GqXyXd5rI6AgAi1cdPddJDikhnTgT5215J1wQe1dBby9Kzro7avhmt
h5LQykUOpFwJ96WR/Wg048PojAfdluUfdVe91lyivGVE6mI3A5Hu89ru1XUar3FDJp1O5vbMKlJX
yb9bgKe7kO3CEENfBZbAHHpvypR7sxq6u6X8ktfksVo688yV1ZXnmGvfk3XVyE720NYV/o9Zp4Al
fa6K8gI9JSAE6+DUQDdpHyFxiMx+jxM8YZ2PWLscu88wJjQp1J1Hw2q6AxKnlLQUHay325hN5ybD
DG1AAqgIPJfTzTitVLWY5iHNkGq60SP+SEAa7hRCnDARfuizhliDi1NVjN2uz+k6DUQkFB3QSDum
7WmgpQgVkAVR9lZlMmOAM/v4iFus3Fz5LJygiMczumdlG2QYwRAxofWEKO8Z+QGvHjgAKTyJsJzY
Mpxd3+jnTLaae2xo9HWVKSMTvvuceofuH9colBWkkic9a1wdx3LSdzdlOt2RnG4GeGSnyn6ahoyq
lAmvw1blz8RUz8aCwEKdkvcVn45ux7IHiiR2O35fQemM16HavmitMbmLvJTBMvJFqy/jmH/VqODJ
TG6tQzW6pQFDRK/fKVPwmUaZb0fJfjrhfFjN6kmJabt3VfY5VDSHq5XWVKrPvRvrWvFIOg1uT8eH
mTDc5dZVpyH+6qr8ASFP6ZMjoxNk3ee7vk6qwFk0v07BQBBeL/QH7wCC30CWec46PfdRfqJ+lXOC
5I9OMj7TScjcQgWFTLINpJ7bUqWjDlcT1oSXWOnJGU1t15CKUuEn9mf5a4pr2Z+U8ctWykNGf4qi
nEW29srPL6kh9Xb1eqOIL4i8XNxTkRDkYC6wMz3cSUrheENWl36tlaDHmB/585B81Eh/8qrZYdff
T9lAc7tpOzdi6WkzVOV7MInYhoHBaw6W8zrRGwToyudSogFIkx+6DrbDqHQykrvxY+h6hb5xzXmB
qTmJYbN0wPnUt9FCkxjWmUVLyatJk6efqt9AXtmFpHjz20BhsCDz6NvIcwqyNlYp/qkb12sRwtyG
vx5PFTL3cPipa9mpYjUctJNxHkzTvFHK+LrF9oggHARYlts31JvtIC36mSWakAVSHoa4Vd83uXJg
FG52Tq8DzUq0nZqur2S4126T9uaOFMfSJ8hscKcRP2MyIQFMKjg+1Ni1eH4nkZSWN3+RrstBnqxQ
JyT1t1rdRYDtPL1aJn/WFy6FL1gbz917HUNYWqX33kma0xwOJGuCBDmyXL1ZQjrka4R8Z1Su9ViB
31TfFqVyZ69t75OhgbteImTe6Wm+9pFyXCAoEQ2FpXbUnvsGH+UQMy5TQHjQJe3ZCrlAZkkt39cR
NNm2TDXKPBIiFATTxUBM+FhH3tAX+CWICEC7NGPBc+T92oN+h52hWvhd52G9woV+N1cCxsufrLCs
4wIfwAt1/HUkJ57BoMYYMmt64G0ehMRhh3l2y8yPnDzLeq4zKBnw5jG2dedq1D90wDtK3Z4qnaCq
BMgozBdqgXFq70wwj26okPOGX+KXEs9Pw8r3iEew8XIRYsU4JjDXXUHOIzPYUX0AWnYyovRmhZKv
SjCgwLwPu7ojfFhJYx+I7UcOujMwGog9cTq6FH9xcBr2e5iOCUVUpoCa093KAq87ky8wakC1UAFF
RhX9Zs1BFV+PBue1lcoHB8Snq+jJQkm4Jl35NJXVfqL3flLThOmTLKMlUrWgHqYHVrkM1Jx1rSJx
hYPuMC2IoGednFG8508s9h4r7FRXU6LsJsQphYSPyoQVG4tlyFo8GKw6/Yz+tmJn6/Wi1feQTsEo
9yO6GuncpUgdlbYWXk5ixda1qenkttSabWgokTZ5a1QT1tRUZ0ricUOmBG4AVorSD8kSUknWXh4E
vgpUux1QbSrvosSxbpckIBvEeeNyRM4Pk3kidRH9kUkNLgc2cEs/3XEYwRNy5Rlpy3k35AkdmGln
LYZ2rNTlodaX+Y7I3mInS0rrUwMHHZPUwkhbtWgl0jRQhoOKRhHOTnVeuuzLMtbEHRiTfHkA6JPq
n4nEXCu3BinADEXVOJfn22meyCt4KpkS7tWqNndmPhzrSY7hMwNW07g0cEF05Pupn69i/NS3q42+
Uqe2m08OQj3WugS3tB5rWK8wuptMj1vWXvPkViMFShIT0DPKXbIf+wQ0s94eJ6VN95rZ5l6f18me
eHoTG6rXq4kZVHRuGDs+BrOogzXnqpyATPONLrwid8hlohV/Jd11WipBwfjKNDI8GEX9oJmPlqMo
T2GrAOqfusABvuqBzTOa5id+FdsfevVFV5ncO5Z2X0TGa611wKLke8UmoqJqShLIFNSLcwdtQq7W
h0qVRm8uSMGR+caXWOqp+CCCTOvhkJNGPmSDa1gyxeT5Aa6y7EkVeAMLpcYQowor1LueRieYnfmX
UdqknNsg/vKBQ1IIMVZu1xcb4DoIKXU3aeD/9TCm7SN1b0NEZw5GI/KbWmYKQ18sIRtsgMxdLow2
U58/LQWeayspPrXSogleWND+FLvzlUSS3apRKdv9VuOihw9D3hUMtFOyOIeqNQ2/tegOZtjJD0rY
5F5qoZvPATGzyiHMc0gDeovXucn/nFcGKrUuZWzQbuWBQWuGY1MDi8YEp8SMTsPbwLXf0wBK7OPM
/Nn26cAFDydupVucTMO7OfdPULfu9YaqerNSY4AQ4oXrroWLT/ro/A7TkE+nwtApUtQGFqE4dWO6
A8mNcHWXgl/2tKOQdiYZO+ZMxV/cjQqTLOeYtZL4lCr4y/SWAFZrlInDQWtfnUFufRiJZSK40uDq
qS9TOn21K6OSMRuBGY2/SYUF6yP+gNim+ZuxbNOR6hXtEkwEdoE4JYq5cF6zFZ+dNf4eipmQiehY
RQjrxu4dbDk0I4fJcumYD3JXXsfS/JRhfzdzCUytgfu9Mha/XAMjw8xpEPfgVrMOO0Wbr6toOlVh
CJbTelfXEBLYFDm7tVaFOY9GcwSsBiFMpVwBEKhpUTbzuddvhFQf0pLIdV+LZxlG4LBCu+RPpvlL
vtyydqESZEjnnjkpV2GHco3cDy9rqVU3rFLULBzdDpCRW4Plcks01kvc/6Jv+xUPq7iLwmOEVcIw
dfhL0WdD8yyoccUrY9RwYpDA1jtctUPCvxmfI4JiRgbRyCZsjC866mktOATPOlLzYkbyGCBCi+wH
zp7JwH0I9hs+C9rrIk8+ZVCTrlUYP6vF6xaBUcg6y3eSD6s1KPrxm+wskA4z7WoSDi3qI2viSwrF
xK6tvuK1QacfL4c4WT4IrVW9ZkyPYSjegDyWByVuca2WXtZIP4YIODmD6w1zhFet1x5bdbzTSune
VpJbJ+WvVKQRpdRi+qU5ICZ7xicW8s2gzV6SxM+RJRJmSQfRosymjtOneO5iVshxdOeolbKPi5h5
X1wyA8jhZoxOgV64R5bYcVVbFNWbS5tKqYORXWX2Pszk6fJVUNKTe3+qjB5HHb2bGGeJKy+kD5Iu
qlxlVBgSQyLj0pretab7aQ+EBK3mTI8MrWg+pS+L8h6rys+oSNGioyxzy4XRude9ZFQ65HbCcUOj
ZDaviV0F74hNb9YFCldXiVcDpdchNVxwix3yTm4EwdTTh+E5WYzwup1OuS2SBFX1gwwZEiTxBAQS
y3j2pocFBLvSyzKhDdmX09KflhoQTFYZBR2s4l1M5p7naNPCJ0KyWYDc85fF8nOpqoLBeID2+zxM
X05M1dtUnicDIGlu22+S8WxZJqOcRroRiR2EsLFapE/kWgNXgI0a2ubEZ9P8OiKZuzFqzPrQ3sg7
XNBMDcxUmxRxtQpgba6w1CokLUiCEVTY3V0s0RRsMp3LQ3rnEGcUDfKHEoUtJi+j8WqFKx/vOdaA
Yzb0zBWmo60jX4s1KhhvuGWh0nBC8pFA8LwOQ4smXAZ+JakqKCqD6bcJJLW278AjJDswav7gRDWZ
Hs5z1rVffVF9CU2JUSS3Y1kpLiuVkL9x1yQv8eTYvor/MktyZufSD5KewdB1xgLP7JeeF3dGsRrH
Zm11t2DeOQqquNpo13InPXcL5oKZBEB/JKZTeSlCMuP/m70zaY4bWa/oX3F4jxcYEkBi4U2hCjVz
KI7iBiFRIuZ5SuDX+4Btvxd22GF770V3SN2kRLJQOdzv3nO5CrAYL/Bf+vhTG3HON9lBcbv3+6J+
ZtO8WvXyCExb+qCW1tfJyFLPn0YoYZSvJ0QmMOovEU+LHusbDbg/jO+as5l3sybjR5XmHlZyRRXu
sU4dGDSW+xQjQG+kuGY2FgMa9OCdxQ/ocdOGJMyDazM+xWYBI+PZmaldG5ebUsljlMzHpK/v+q4I
2vbOzswfFd9COEa+23zWMZeNSXsgd8XjpV1UUuO3WdxgvZguwK9443KgjWCKZtFPal5fFnMwNtYy
7Ie0+Upjt8Um3JzGopeBrb1Ibz7Utn4dBxrg2wSXcBXy7dqN8yEWfMq8WlYodorjYCye5ELKSKj0
YPxgqGDlHBC5lfpuOhYB8TLszKIkG2TDE4YKlmCFX1z3wyloB+BHjNnya+i8D2sYfpXlr6kDk10y
4KAP+IUx0mOjNX7hlF9ADOk3rr+iOHvK7eq5HAnaoFgWG6N0f3k8z3uYQj9KDtgr/IX2CSgWG6uv
fuZpixvafSoTRkQiRyhQRwFmLTfrJxuCe9vpb67RPUFECmLFqLiS4aNUC8ry2H5lMnv0oteJgJXZ
aZe4T6mUyD9rnalS62rnXBsCLCPQ36KYoAwpGtpPvHprGs2bljzUS/Ij67s/RXRndS1Wpro2+PFI
mCF4lof4PjQwLGjW1R3tL9sggxKJVawyrbtxxPLMDA0ViZN2XO96NzmF/ZslukMcvbfkjI9FPz9q
ZE1yF79ontyWZP/tUvt/Q9//ZOizHIMC7v/e0HeHETT+J/8n4P+k/I+2vr8+9d9sfa79N2FjvxO4
W13TdGwMetOfrv+Xf9ak+JtlGo7Q4Vw4mPosDHX/butz/mZL7HHMBnXL5NP+g62PDzWkZ8LG0A3P
tv4vlA1i8gA7wCTPUVUef//LP9uCNnETzIdrO6Y0dMv9T73ibqaaos07YjC6LfaOql9sOYd7PR13
ZQ1tDWdP/Bil06ksDFpnWUa2Vq1bN3AbNJEwNGa5rv1sKp0bZncOap1ZBgnDiwtLebwhsWw/wMOV
0HAeQGgFEROHp0prJXGgiR7Loa7frPbqGRlLu758hAPLdOlNzZ1J4fOZvkoWlLRjnE588bHxFs9n
By6e3Iy27ciJ/NkIrZs0tTnADoZuVyUe5u6edFHjhFvos5zSFM5bRFP12XvaNaaGkK/cAU9aOvlh
UWEBRGGe3vW23YYdWOpE1iv/gPIS2pD2FHxUb5QqKog37njkIHlSRTS8qLXjIdbm+jrAB33pCkkn
Qd3bzF1qZ9344pcyyjlzomQVS3HGTHw3L49zGAsSkM1Pz0UgSrNsbzQqD4rElmRjl3jfcg+dJmDX
vXFnWckbPD21c52YkVAxXrziMq69Il1oYtoYyle9b7d57VjH1FuecclZO80eOSM44o82SRJP/HUM
AwkNLfBiMRlNG2a2ZVzHh3KZbkNG141rsv6Z61CrCErdWJHmIBJp2ky7wXvVz+kjYxNu7YN6D6di
CgpFFn8uiAhRyVodvH2Goy3osNRtPARCpUbjAXjX7RsQXQDO2jgFRaoe34LpXKjutTd11sBH0Uq/
b/XiMEOlO4EpZEsXbfoaDnIrgCQ8aLKNN9yQKoSN37yPmkOWFuLgzo5+nyD/EAq0njuKRuj7paRT
xt29NIGRurAzjx6Wpk1rm2RKGUkFNi9O0HvxXujItQ50AlJG3NJhXmubspihyqXNcOizFVBKDcbZ
mLSvigBdrekzDOTGetS1UzSG1tFg61nn7/WRU1SPYoSe1+tOdLIgp2wkFHSuMokWwN319j2Nfn46
Apq36lJuPCbMfmjlH62lZxdKArKLu8BFzsbkEJcDoa0VME1lgO51FjMx4gGud1ty17zKRJlXzMMF
4ARB/5BIn9DdgoQn6yTDGUEinU9ShOlDYlHy1EjnUVkzJ+u45Lcco3yKIHAX1WVOTSxeuYiTBoUp
SCgp1yoKbV33pI2MMkQxcG1PMAdiEdr21fxazqaG/xNbg5ssRGnYdvBIDZs0ZEIDOpVjxkwBu0sI
0ajJvj5PqqStoI1/0U+SH9uGM4iNkw/yQU7bUSt9ietxcdv2MC83SGznpqndB1cvSr+AdoYwS7iT
y1l7UBBnt72Q/b5fH9Y6RDDBLYqBxODixFxFntFL3ziNtA/cOp+YK5yS0LKuZiRfYy2szvkUMyCF
ojk6UfVecC1x264EVCztK++dN7uPElYug2N7vjwuypyPtDbycCfpuQzrOICJSPiyRCbDh+Xshz6r
6ZGK3c2gj5z/5lxu0SJ5owmWiRa5aDvlyrxjdNlcUyvep235gV7dcLqo0hOH8k69aIAouAgNHAZS
YzO3rTzS9cJx3OpPsUzmLXPi15Ku7HsX1rprVDqjMkVJ0OK9E+Ag6Fi6jDHt4ocRhttqHc80Uqt+
wDRmKOEGQwMfMyoYnDqeUjdKPQo/d+v44s6Ls2kkWCUhDZRvRn6+0IrhvndbEzCZfm82PfVUk/u4
LJnmtxVWShk5413jUbItG/fXNMa7prKPUZ2+RlOELawgpFFuqzFNj3MX2pvByJLj6BJn7woXUa9N
EnI3CDmJqaWHtNZ+2Wk1PaWheV/RzyRiC/uR7lBolrfVjn2oujjtGssb3vSZlZ/YoBubkAVt2j3I
NN1RhIJLV7q4btVIwstbuGRQiIMTUISnFs+1aNyfURJ6r1Y4h3eiNU5txmhK1SF9PSnY1ImI+MWB
hBfMuu0FDryjwtXVwxLL6iO1J3HvWtrLrFvnonWGl8rddWbIJdVANjONdAwQEL7SxOPqp6MMADyL
LzbcIHS9JTkUSJ7nRmbveWI8RYnSzjIk2Jfl2XM7f9ZjeD9A5XhJNe29cIdzDeN6u9BGg5lz6lDI
aTw0bX60aFjstEvT3qHonCIucoTRaR/Wy4/Z4SPHooiDoW28Y2Qzw4+iufOrddrl8cQDxvPaR087
WsL6jZOD8pSosQ9U+DwkFCoxlpHxUzpTasKU9Kb0rNmXLf+UqXYtYmtLV1iI5OaNZ9GZMXPZ8j2M
uQxOtLqQWo9Hf5QLCLllxfGGZHqdNjX3TkxvysI5nTs//VRdofaOUXn30hoPOmpD4LZMYu3R1i9e
Qxy50nq5l4uDsKuK5RiRktnKWHD9YNhzN2keN6bK+SC1sDWYlLxMBkP+JDUelgRjfEs9w03wDEXT
FDiVMZ56ztX+YJtEDgvqusxcwwLamF90I/8shsxAHDijhHivcz7dOBj9hNFf+s3ceTuRdS8RPnf4
VQh7l6UhLks/RSxmZCltYp570gyuCQ4WK8p46uxqCuP810bizumRgiR2xdSFaNO0+qHtVvPu0Juc
AXpjm9HUAkyvKx68POf2aP40G91+BHJpgCpsrIuZAatlCuEyBGyore9K6hr7AeqFEVfPVZIuO0+y
rQ9muyJ65/aQW111bk0rPVZFZKyehZNOU/uBt/sGQNenk99yLufnhuHHvjcg5eIbNm4Z1X5uP3pn
C4vZOIFd7TAmk6a7h2Si33oKZxmnn4WRQPwHhFlnyAxDRVm8CrGWxU63sbu6e0QVPnssQBc67waf
qEe276ilvYywQJ2G0UxaF7hA8vxPs1DbKjR8I8MEhpUnu446RXh4eOrXGpzW6Dd57+DjMRqdgoa1
0aPqL0X6wRCwPMp+/t3qdrUrPVotYqZ9MZbWq1oooe67tubryaJyP+toRKPMwz2v82bMouJjEszk
TMZKKInS/0Z/woqt/apuy0M8Kz3glbZ2MvrxFw28YdS+s3otOk4LhfKL9ACWyuF+dAYOj+lEWqAx
DuEURshtttgKiSW4Hc344tjVn6HFMVIpI8BMuRIfREnkXbYP0Bffpipuz6Ih8a9VT+n++xiR6VSD
LMaNlh0j0Bt6BZmFlu+MCgfu9UpbAP9mn27KsUOY3Zaol3sF3Ef8O6qJji4Nwo/3o7RvWiymexGK
n8BTh32BK0k2uKGNtHs0TDwhfe+eZZ4HDTeYCyGaXuTlOR/JRdhWfOnDiKt3tLApMJ30PWz7m7Qs
aGgk4jgk4Yy7pI45raX9Q8FRSwlC81E6PHBmLS4FP0XfcRWOJGAwh9jKMp9OQNLJVkTm2nVgrBJs
0bKFJGKFEmTi4QU0r/fnzAYjjV8JY00VHYgtvIhuSPYW8GtXa5MVcpbs7XS6jzm7ocsux7KmKXvp
ec/3fEWOqT2nw8kMZfvuNjV/wpYii+a+FuXOiqZHzwS3nZEeGOgn0JlHbz1j1k+2ecJdZNw1qcOY
YBoW4v91ySBlVLdC1K8xYeRssOujhC9RJ/VyyzDP6kk8XyvsUipS6qGiNGawEuPYKSjlmvJ2nrNO
+TQO4e0E3X6kRzSI8/J3WbLlhpqVXLISlzYTYRgUvSugl48Dux1DJm5dBT14RMSbWCNNgdvET9cd
pcvGt6JNxfH7MMTXi96qSET29VOXDJhswoHhU1T74bR4Fzebps2wzo9aFA5XhZFPzWUaNHH+mNFs
ceX/n3LyZFuYLbmvZSa+MntpdwbK1qYUM4Lheiib3EldaO+r+JGYDcyI1DvrU/GRVqS2GFHmlwb1
6EgJTbl1NUj4Np0alA85O8+d6x3q6LwjToZLXSHAOiMO3Cbir1K5/dRastk61Qybnt1yZ8/hzsTm
Nt0sbzbuWmYT3/8zGWXMl1XDnq3nfRlqO+XZxS3ySKUz8D7Fjt4zdPAqXDOUOzcctlFPyREn1Edx
qvSOGkr2Og486xqEXJkU1UEVPJUQoBNS1+bBRYspPQa2/MnMiPQRf7ssd9XwMZqcsOhvAzdhE6AW
6uuvzmKPPRXnyacwdd6QVo2sWmMVS7NY80tSuX7UWQBbl5aRryfbLdv96DdaAdp4PJJRSXHx9eZd
VRs4wykrDQ+WZvIIxAAo6Et6TzMZ7cJO5myxLAO8dDsm/qnTLPfdYtqoaOhBPQL/QlkPN6hpIvhs
kFkxozsqBctnoy7faYI8ARyCEsGBEQIsa304q/gslHoqdGfcV70u9zmVjFyu2OkUFxY9r91DMeAL
67LZT+g8DGwXjXvwABW7T7XTDThyFlbRbCjYwBHlRwdt2NWA6NKg9oZxANB/j4Uk78KJcAOPZYsx
yJig8RRZdq3n+g3VFsqzUw4bWVrJuS7nH4ylcHMzHj6nVegEsgNuMi0hL2iSvQ8ASjej5yTbbFi6
YJQ0rpoaqYGJ+ini4S71xZBdhMrOpSmao9HYvw3Zjoz6SedXkVNuSmpvwXOEE/tqxzBorOiT7rbf
F+5Ezpkf9sXTPDMBnUbjq+L8shtTguZxNH7OjGa2ee7B5BLy0nP59ONO8M0V9OAOTuJd9Im3WlLo
GDdmLaJh1gWSklE8R8GA3FZxYQWzifMqbuWBUHx5EIYXbxNXdw9ZbXKwM5xrZiTVVRPWyXE5rYgk
1ANDDKvbyP5MGLSEelPtMLKbewD+7cHZe0YHaCBju+9Zt4F0Nj8de/6kPK7n3nlYMAde6xHRtsLM
T4EOdniVdQeAU9Z2cC11M5h78BrOZDLrjmt5zyJcAygombhdVUj7dwhXEx8zjaOyf5PuiIht2v1D
Wz2UybRnF+/vQ/ajvUDK2TbgE2JEq/1gbakF8C6Y21y/d3gv2nafB3qbGVtaI71t0i1/ZErmUDV0
SUCv9st0lgRANOPZiRzrksgFy6BbAxnmbsruUd7isD1attnfw1eCE9FH8d6RkCpk0R3bEnq5KS4m
+ZRjUoaYCt1SQ6t3O4l5Zul2lKlQ8LGiKoswBQsnaJbLOugUs10ad3pfBxr2s76Iw1dMQ/tBr7Mg
Sr1ha1icdqqyszFRXRav2CdZnd1xI4Df4+XMCfNI38lkge4zy9Z3LCbYxroFqtbUL6GXvsCbVxcU
XwXg77DM7cOMYnsuqMhe0rBD4oflYgG3jT37yr2DbFsJDkPpN3Jpq57zmikOXbojneMQhRVnIoz+
Xkw5o5dmsEfCTW2EGJrWIXMT2sOu6ibWF0Z4B5jhJ3AJ01Fb5CPCsvFQyY8RP/CgT9VDbTA87iDG
VEthbzW2g6NhWX47wGxZSo3etRnOq+moIKPocesKDQPIlBxnmju5Dl+TbHrPe617beSCYFD+6jUt
eRJ58o7XpTgzpv343rFSIvxhV7q4MhvczIv2MiLEEDlrn+KM9cVqrWtmLpBoBtqzWOTMI8sKR/ZH
iyHCa2xZ8Za52GSR8qEip683EVyeZDTvJ12QSujCaI+rpOwDjBnNyak6Cl0M43lB/Ocioh88jYea
vfrOXL9bpVm4jkqRHInz9HuLwPwxAfSkOO9FkzGT2ujhdkYc5xrqEg6ZEX05izs/5Llz0C2tuymO
gLhOCnuof6SUIsg+RTtirhJIlaNNiepsl+kXWDX9asf2zi5wiwok3mNKvcDGUyYiRqfHd85OeIM8
NmqGJAZIJ2z2RTxBR0qW7Lw2vfgRbWD4URr3WlaVdmjk8FR5E19/m+nHsaAexrTK/RjjykgpGCYG
HSdw3m1zX+crkWZWs+8pIX4NQPwbQSBm6t6NzsNFgqq5YSW/F2APD3kacsRnvCwrzbvq1W+pcB9D
gPDbrmeUrXs/Yo2flkSfgcmDFEBItn3oCuOmL+BqrIHbDCeb6aH5oEmF3g9rraFYQQ2Eyi60N9i3
OAaNwKAlHnvrI9Lew1Abzollw21wwqNjutE5lbCAYm+6dzqaPQyz3YtU6rB0WOfZxcmcaRpiTKE/
aqmN2yFxxzsMicc0n1BzLZk9lUOz9xZathj2qt0Y8sxWq1hrTd3NTlrETAkBLl2DpQtud78SxAdc
vXztskdF5QNSivNpWvF0GjW3vMcCixo5PSdR5tKQiKHBtS8e+7JpTHhrOoVz2Zm52ngkm/Cww9Mp
FDVbUoZ7hHNUrNLlL0nzAf+dRhPElNFpHEXaIdE4W5fYQ4IyC6VfjxNT576LArseGQ+tisW4DBTj
MZPaawmQCQR9qiMjrQga6IcBjk9vT8yI0S5auVswQtTmW2VxG88dcTeoYXwFzbqQqWzvJiE/R7vy
nrLU8J5qgUKg0CakeJgcCJOGoXmr5JwGwAWP2qBHuGpC2Dt2v4FXWV6nKHvrcq69LJcJXWaA3tFH
/EpVGe0SqjgqznrI+qAFq9k6lBlAKwYEJ2au0UazCsyYTbEnUfjDRDXHR+Pg4uqTN8clZ0g3bWN/
jiMDUBQO0je6/uVkmIiNVf6QESdnfKRH18ka6jObO0rLONhSyfqYqurJWXogQIRpjvks7jjqRMdI
z/A7xzGBwLHqLiGsGz/H/QaX2nSOxKBxog4GRr6qRQtmWIy1uD1o44YKp5LzEXtFajKL6Mru11gn
jj/R/rMZZ+MBx1MRSK38KTUTj0kG/xtUNDvOzHGYJfk7DQZDej7kBAAyrLRHRuF+E7nTPo3cO3dF
LlP9qgZ9xWMhG2f5jWKnzXf42FgTyPpvlSANFsBsvvNJfWI/6UgoQR+GH1qjNPi3LJOwJgk+1ovv
tCiuGh+klSnomSE+zIWEzdfAsOpWhsworeAbHOp2mGfxSLR+12nUtA0goHu2L7cb4hW4jEk19Tj5
O8M9Jqv+qEht2qk3Ixslu+9c1RDhy1EYxyU/NrTblr7fNn7gWrFtG1zOViEA7Xl2oKfOXTc42X5a
mkeBTfrMxQ4uVRHRVLl+ndnoLCcjs7lj50yKdYufP7Yi3AlXQnqGryhmyUep8BlrLK6VSTY3IfAZ
6TRaffYs2idnZWin8zKtnaLHf6QxI47rWeXSktYgDk5T1u2KaDfWMLHx4r1Vbf67rirsdl10+Q49
EkcY8EbnX241LLshwsqF0Oyi02AFj/usoWnU3U+q+VQ2mzWDIzJUl7T1fizh+3cU3FyoK6noI7NX
1I67/iuCAriJ4tncfkfLdE12GySwYfsdHfz+F5Iv6DTmL9vvynj6OLN9OIyX7+TmrMxpV8XTrx5i
QBCZ2ZPLOcjnuEcwZ17nEqI6Cl36WBrxSUfQzmrD4JUuM4pwW2xWSQlbOaF+eU3VFHFFsQ857aUo
LrOEr8NR1yLIDbZml3HJAsCJpTIB8x1opfcravLfWBL2fe0+L2n+h9BIoFdr0fnCIINd0uFZOc4a
tEzKRGjaivXX74Z5un2rzTzOHzbwpk3tbTkF5vtOYU1QNKvOYNoWaRI8iguNjALGozAi7dLMJOCb
8kW3gDYOuk7mYM0EkrwXLcVEIDav38FrR6RFILrwXE3wE2mFW/boEzw8UfQ6itF8qZbegOzoHmwW
gaPbuEMQ1VUYLPX84uWWtf2ekSwdlXpWuf5ddxcjmfU7TQ7ZD1n1GLI4fdhup51qg9orTZmBrrkW
JKn51ZyUs4Ourm2UtDFkyYjS0Yk1e4jE++yAbDP0U2SEYmtlqNwoViTSasYn3GUcMJAx/sSuWAMq
NtydoYqsDV6Y73z+tIb0564GPwja96/ncuUAzOiMG004VOWO13Z2nwvvt92/gnG4aTNQ62VofmKi
mFAuvIGIigP1Ubf9Zci+lD5vhUew3IH1tdHgruBrkkdkYaJQXe/gUwp75jqwKerSNU8anxwDX0Bw
5DUmB+Gum7FvJRWHIh5KkO5oiAHle1vnk2OKRz7A6yD+Jhpw11zcUBzxcJJy1YT3U5r1h54ADCzL
85hxAHaeVPewROqDcTRLAe5NurXGd62s37pPGd8VBowzLbzouKkp4Vov1eZLq3f0Ujp0byLLzOOt
lsO2MPHjsyUQGSHRMgxb3RjaTVNgIAKFFWryJeZDaXfB6Wyl2cFesz0qrCfQ2RjE1F3UNNaR6cZw
KlaswwzkAZFuYCI0cOJdUMiaZh+XKNoMmQkFJN1GXqae62BjzND75upRZsrAHOJEYFbNgoAGnFqw
nUG8UMQyUcGJ+h7dMrNBjVgz7UWX3RFSMBe28Dl5ipCfOL6QH/TYdnBPL9uYYqa/su5IGvrJpXSi
nh0avgf1+xsVXR5qau4lvA3Wn5LvPqbyZbbg/IH8ivEE7iMuRAYZroM15/4QR+JgrLHWb6oxjB36
HmqFimZqB5cm+cjMA3Lq5YFu6rVCgt4knrXfxUriN6OFMzOVSFzykb7QB3zNSblUet4VbPM7B2LM
wGFzT/tndRq+uWTKNg5RG+n7xADPn4fzDyYTXDFSbLz2HPHeCHWsNsz/YTLo+OaKSZy8Gkb0MusX
0D5EUwoDDW/Q95FVESCNSaU3HKtJAkcbR6m3wvDGwJLza71+WrhCxGTDq9Npj5wQBhTm8F5n/fkH
J7te13aRpCW4bfnQ6PFZmTHf30o6aAXULOjiT41ts8SG0DjqKoaEQ0qcta7hrmJyLyTHWzGhXr9a
WmiVH0c4Va2yuMe1gDEp5NBXDdEd3ICINvFTjU2o7pds72S80Wnc+ymnlcnKHK0vWy7N6y69fuXf
v4IFMiahuXE7hQuyAvIYM+fTy+JVPVKi4Dv4qWp4HMHMwbfmOIM8K0NcTxRDN61fE6VIC/fGfjXt
2r65eVjZAy6lC1Rt4Cbg3OBQFu7VU4byx3R8M92CXBA188m8MoVyjr+FaZKt8Kxf3no6sXeexfKM
c5oyA+FtNY6np6wyJN7FsTxChfEFbKj9YEyvts2ewXIORCLM0OO9rN2QUgTSVzeCejSZEtYiG0Fc
k60rh+b3TWjIDfOrEfZR2OiYaiFAt6IUELCGo9b9hCH/TC/4fbw+KZLKIgosD40hbuSeMMR3bujX
fbagljFFcMf5fuggRodpoHSH4SSpP2E1r/OYRjze7V3Wq7OFInQWerybrVbcrLZomEis7aGOuvBK
9hgBpueIvnBOto/c1uQWr1q7o/6dqGRS4spigeCuvPV0+u/cJX+TvJOaAaRsOM7XSdSH/i3T4VUt
HTGicqINDhN1uRP6n25qOD1VSeez0oX7ZETMm8LwqeUKuMlk196jiLZhwpWlk4fQLIHJ5rU6TYPa
53nDKrgKc5ZbRUH23KTa4Jdx/EivQoisiIxhM9kGFWDUBiujEXXHAXDzrgO1S/JWbhBvqcQpdIz1
jrZvaVLc21mXH6iWc30UOxLM2oq3sPWjLrugjDrkgkLi45PZUTc4xLjz/UiQ89wmEjUBx81AYr+P
MAFwMMkxsYdp+UvnJd44cEF82xi6Lf4NazONzUfpmB8U5+VWb5/1eo0LpKAxsbBUM9UiltSmo7Lx
a3Nh73zQYnx3eexrIwGD6ciNx2CX3KQ4luHCWCZBa2a7XqagBc/uCILEevUmMR+M4bdO8KWjqPFo
kdmkgQCwp2E/pCk/vN7N2r1RuPCUm/TZZWB76ObhkI0hJCP7T1iFGpO26Ghzl/Rbh45cr/pqqzB/
94gY111xNLs4+6DJkmJQP+UECdCpFEQB7D9e3Tm7tOuoWoQvHMKETmKM+g6lg/6Y1EerM6od30AU
6A4CmbDxE0sCcAxA6Xz0yP4JfLKbUDivPASQohGEYphg3I8wBoD/stfJfOgV98mURwezv+kj1h0N
6/acJRzwyIWvqrMe/bQ4sK7jlE/Hg8em85sppYM5ieZ93ksW3HBAatRbJ6DHhzd4cfQokWdCZIT8
OKcIpempbdPoiAVrhtYkurshHR8itwvqjBCCZ/xGvrcf5AAKNWyuPUjB7RjV2n5KkOuGDtE9z+8N
Ltg2DYXbLor2LFDpQRLXInKM6YL0TK7/DluSTpGlCIVSA7Jl+FXvQ7skp0lkboHeLfQUPNdVkqII
PXfcuctMHykwXEGQWmvbzlcC15YlsI2ZNN9WMFW3tgQa3dtufzAt9894XXYqQf9rCY4CfoaYXTlw
rp1lqyh6FXB5UvFhts+Wa7XHYcKjkCgSwcyvcP7g/tjpnYOzFJGrsrC5ZOUj5gpJqDRvGShjYSjk
IRMa21EGjERwg7KXgWwhUbYeZ+3YzxPzxolxVynOCuJauzJfSBFS2xKdHb16d5WzLRyycayCLu58
juxkyDLGuGgWLBqaYNjUZcUvyKm4xNcvzK5xuzbzfDHLUBySjqRaEpu/JXpwo58BdZbYj7PnvG4M
arFt32qgg7ljRo5a45DMNgdZdYsdjJiBQ3Vo2g7bMmpu3PLYpPUcg3ey7Awxb/NkmMGc4AMiirKz
6QqIi6n0k6V4LBAKyLWPaxDhaenbkQzesK1r4gX3jrQKRFPGRuiOPuHNo97GgRSKBF63Yur07NAP
pYdTBr56ODE9xJWfC6sLVMbPLjKmm9ZGHtTndF9n9onBaE58qiYUqxl77OZHW+mUMplmRijenGHs
GZ+Mfi3fqV0ICCnRgsVUD3qaFlt1+wtVBTcFj0kSALr7aP4yMzegd1P17lTXyOta5jfiVz7BCZET
HHUaHqAtVOMPzD+EWHs3pJrQOzMIpq6+LXaSTwlyqW5tiQO6ShQ2pPVPmehLCxqim43A5QTqykUK
Is6v1Y9OUT6keQ+eyLSdrQjnr0qP1cEqnaslPdrFBsYR3FW3lhmz8WaVCEjS3mdTQwy8F1DqzKci
Hy9Y0bFti5EyZJ7WuqknCHAVg2bmFtsIcnKLkEJcpthFGvZkoN99ubzUxX7hiaJinmSbaRoBfYq1
39ECjjqpo/W6ExUMunfBN2ZtmYmrXbGYm7F03st8HnwgEhhd1BNBCi73thn7imSErxfr09C5TOFz
07cpu2wnEAS6nj4PjvEmGR8VokdfwSYqjSrmPfeS40MMsGhwTef5wERmdY9WLOMzY6rrhPFw08BS
CTwT8r4TvsUerOqhd4M0UsnZEWDOCjs+rCp+34EmKobI8lPO/4vWbheDiVFBxIP1Ic7go4wPTZ3f
h7T5BobBYyNFG2Luo0WuKZJT0U7xXVvPPwDiD+IT+g4Dgbp8qfuGKe/ofSTCM4MYoG0Rg8eCVLvK
kMU5X7halDCMNqsbjDoLLm/gJtIdBF2isYwe2Zc9RmGc55PXEJs/Bw8z8vMInVO3e4Kc6zuRqrF1
7SOm+V041gCQ6M+18yJdcI3fLVvf1Vv/qBtzXS5OziycrZ2AjtLmJkPkADNbFNFqu4dX9P0v4++/
+t/+tyJl7txz8Vxo7N7GEuE2XLlcY6pja1fcM2dnMALZyiedK2FWhTNuo34fttl0SlOwEd+/iv/+
q+/f/lf/7ftD/vEZ/9WHCKG4LCT2sIUFsRI0SP2kXRvfx9SeQi9blK9XPc68OaR1FhRYFi/prozb
FzGJ39EQtfdJmkz0XcKxF408E0dHHXH0MhDYkX2Hj6LCxqP1mixLuMNDVJ+kOSIIzoxdhx61cBrT
C0/eniXWDNTMmWTwYgKhIMP6uBDb0p5Bzps9k0pkDptR7UbQlgwQekNibAjwsfjDckBsCz8+jMzw
riL/Ys1UfqWzzA3dbO+cpocL4IFeN35GqTVs57CLtiUxEM1IWSUJjE3cCf+VvfNYjhzZsu2vtN05
rkE5xDPrwQstGUGRFDmBZSaZkA6tv/4tgHWLWax6VdbznsAgg2QwAnA/Z++1Kb5rmOH0F4dbx96z
VmlvfM117zr4pN/aTOGnJrbSdN/13NKOHnm2Wk0T1LKpCw14deLgUrqRQc3QQPzYoijSLQfDNSNK
y1MeG/lTrVx5j12l1oY3iqvBasR64Re1RVF92BpVnR+yGDgCOCZgMqVuLktnG+eNufE6ZvZdn73C
f4YfMvAYVKtH9NDUpUduBYOT3DBcWDvMiAAq2TE+3uZOekunVe5QEZGfoIsvXUmkjRuGnKGWS10P
f1QUKADbh/0GOJLc4TJ+SJXA4KvWDSutgfLFfPlijBLTV3ffT157VRBj0Ek3QdMDsoO83qMTgI4N
x1EcDKMQh7ZxxMGE9ABqqWHMy4yulxNqIcZma/eY+nucNUnTKIeC0J6l11gdjeHXQvDFrQteEJaz
csj6iELWrU8Fliz28pj1F51e9YKbZlOuEx40q1DCHxgyl7SDXt4Sv3wfuPhP1URvVyXcroWigZ7F
AJMtnEECEBJEmWNXQf5OObVzSZ3hLshvRy1dymHrlio3FFffO4GbgNDN1nUsu505zfFABcT0D2A8
+yVaCTCaRN74Uj+a9vjERHEx1q629t0uIPW4POR5jOa713bz36+VF8OyKaH0Ku4/IGgjUMVRyCc7
jq+iJ7WgQ/cWPJoeKiBs6CqyBArLFKXvmojxjk75aX4hV4Aq5W9SOkrOgaVsamoGbVAClsxRHycj
tViCQ33UfI53qAlxkb3b7YqgbXftANtMqANNK8gQOLTjkHCO5CZKo0MmG35uS02faBjfxp4vvION
XYbCYuKjcWX2H7sbBnmARpkLmjY0RadrgZozfEviHh/u2RHaE1FDMFpc71uVaycjsraALl7GNHnu
yxZNY5/t7M57MbwAfpEWNfctZjp1VAMY95JZDS0z0zCRPAMuqhrvWQPisrExrC+LcHiJ83yg4089
qo2UeO1FZDPAcVXvM1G8qdLeAkGN7hqEDAu1sJZRlwC7MMO7NKCz1YzJo+3Y7llJGK8zfVjbdKRo
TTvRRcaQbBUvwFdoBmcgEe6+T0MV4iRVl848ZT2I4iYs6TiWLiUhAsmtKrhojcZ05pulJ/EpHb+l
6IuGwr7rKeX4dBxzRB2baiCJY5pFdTacF31Et+DQeaDvSDRC0j04CXWOpInsZTV1HbLc/R7hPkDN
1UAmdhK4lNPHr8YTtnIr3nY/HSuIfM0x0Cf8eEx1S2VEuvQYZ2y9tLoJfIu+VR49RTnZjG4Xpas5
EXK0a55iciCgK+1IHBCaJZeRjw64sbLuMPTrBPPKchxclymN8Ln985QN2u7lg9puTPA3NwcCSZSZ
jw27PENCarcanQjHQBSUFCRjjBH2KV2ljZDftkQh1VNDY140OQIVoeIPbx3vsY9hxOA7IGdEhM3a
aPtXSZ7x0nGROhfNeGTIlMXTEySuV6buP6SSgSLOiW7RUrA+WA1pCOa0GLOWEiFxzNzzobNpevg4
TjZTWRFRHVl6cwTox6SnfNXDOKW4yjUoAJhYTfc0iww513Fww4bmo1nibOWjsXMLg55nW54d9E0v
eU4HL0dolnr9Uzl1sDOHsAy1i1+RSwX71snVS1uhfrcbk2JgqDyiV5SjF14RGWOtVcyO2UVsbrqK
sHjPAnoQqhFxGE4KnctrguOo/Byo1zOTMI8Wnt2LW9PSTketfHPyNbZwgQvR7PDT6sZz19AoVlXE
WKJzwktsFifq58kWRUbKuKw5S3770k2zO7iU3/vKuPfNYHzB9np07a5/k0Z4dq+dGIOXkrTy1aiI
kA5OjjrZiaoVXbtHPRhgWYsODiwV/AHLwBjQRHX1PHzWG/fF6ET5OlRPdgDDKVWvfm1azJY6sTJT
46dnI0aNMl8BU+1EhMXrzA1TBFtYBZWVFvgBNW/vLR5NdNQAmYMBGaCPS/Q82EhES6yq9+CX+QRn
pfNV6/Z1Xl1rVdxZRdisROkT2eI4G0cWX6hR0bhKJreAHDco476J6Gr2YQBTQqOMHopVSFOfbwZ3
NruIvulJ6U852fJU10azYZSd78l5UxlyZSCfPIwPaoW+uFKZzhZ3HbJRgpPbH07tdDxK3PIhD0BN
MrIljfPOGpoai+64LsAFHaIQNlUbIOwaitzHAaNhiuL/aAV2vvcdarD68OYaySn1o20Wd+ZPvQj2
Tonkm8m7tQFrpy3dxhCXBh7Rnlths4W6Gd3j+WKei6fpDVCvNir5bmSEu7L9sTn6gcAx02jXUiDV
7kvaihDsTzoR7kPWFec2MMZrYzXBNtYDSsCU286Opd7WyKWRL8MN8IuY7mpEMbUtVYd7eqO9VPoY
bsJYtw/21KaYF5I54SF+6oI6P6dxlJ9lGVprJ6e6+r5JIX9b1ZC2DMYq8Gy6q1MHz9jVyfZz6PA0
uX4XOZ6A0NKipypCyA9KMdlEXGUZB6T9KMLmftfHa9HX0Ew8q97XdvVs22N88sX0nudUbsxYM09F
rHwRjQ6YakATWQc/4fdPj8jhkXZQyxx1RA9popYWtIMbj3YTQ9Z8UeUxItcExm0gvJsWPYCRdIcQ
lvnVue+sGAmRSNOlg+F8r7s9ULhUW1dkOC4wbzAk1k1qSTmmGZJkq50iU2fteEqy/MXn+BdZ2WKK
l/5kGBT4GbHBG7qNefBTDkATeEmY12G0swCQLJ2x0s9trR5CvXZvebs2DbWpQ2waaQ2foFxb5gDA
XKXzP6aYUhhKIWZPhjBB0RI9zrkYmUx0QkpCZYd8RWLTtYDzdPmUXzVZoQzIWsusBBrl59XO6sOI
ILeQsXOcWA81lB28H412NGJ0+ASVqhQSYFdQTwp2eu69JKnRnSu3iPZ6Y1xyDyjxx8KRabVL/ObB
1wr6WibjpBYFnDrY1kh/rcrXuardNbbr/cPbaJKh/vltdAyNfpdpOwZvJaEOv8YpdAGGiJE04l3d
2a9562svTQkhOTbg9GK6sahwtOHz+JwPFZofO4HYrPXGHWpHgRwEEF9jJsYd/dfqYpvjBs0CBhZT
Yn+h2H3PFxczTmM/qFB49jHgefQl/rWPI2vFe1+tM8v6kWhlRQBxGNzq2BCRXARfkzJBU9SP8lEL
e+hzmUnh1JzCxK3Ku7G1BiD6UByRhF5rHZ+eWRV7KJdoAajFPDpEOPxTNDu228/vk2s4DAF1C5us
bU/+1V9iJ1Kj8aBkmf6ugVTYp7JdW161zTuQE1akDwwlBekzZVEfWxUpa0DcJZ+BbWc04Z7y8I2X
uip8nhpkUFLuZgNbJOpiJwBnrSX9xuWryKV/cdZFPw5fZB/eEDvZr7wYLaPiyRclitp7pTOPaHj+
/qvEz/3LP87iD7SQC2vmpyj3FA5bk7YjsncrSfbISymfbrrMCL8GOXQf088Kvkr8I+heQf8uqn6R
K6Hy3YEZ47UZg+AyyXdmJJJ16tBspX8Kc25o1C+lK7qVXUpK3XysoJdkiFfo2F58w05+WYtFcGPr
Rn0zNNBSFD2uf7TcIi3YAU9W7ZUbZ4v4Bzh+ilhyzCrIc75qv3i53EuTblzaq49qHb2EMJm/MLrB
po8DZmfajX6XIARfoEVCiNkNFhJ15Ymqj3WPVSJeNCCP1iVzDtK3XG1Z0DfZDQkYeGOlYUs76sG1
dGArFL7m3PPQA8dMh6CDJH/KXSvAH0913/fwUpZR7x2rIiVpx2rfWppdnknebDMMaNyRgurirm7R
McS2KBaaqM37nFr+Npd9CiC857+sYSSF15QxSmqt56LPLlo5ijdurTuqn97RsnoMtaHnLerG8R+g
PcMR14R1g80Ox4Uid5guQ54T1CCDDc/tcjMqWFSATY959YLtzcF+uOe7i3+3c+uTHuFyMVseR12Z
P6e25S5cRAposcxDFAi5q41y2IoaKWYb6TbKqtpYJwwzAi/TXv7+U2j8+U4kqB4J23B1VbW1z98w
GjyhYuDJ3c3ILBXpskFpEyTBU9Lq19AGim36pbWmmKgfE7INKPnF/g4JPTN+p6vX5dRzDFX9uxTU
eaGB+FtbpU+uDsRbymFYjS72Dr3CKdBMqnowSAsblsVSDtQgqxLAX+ZSv/eCF4RtiDaojsKJGs9q
zZkJwdA7Sa/yH/7s6Tn1x+cYagpcb5Zh2oamap9uLIqAZt/odrAb7ewSxoN+0YfQB+2hhDe+aI4y
1WEl++lDprvI5Fu1eWBGc1G6hglmWTXXysRj2dpgfwbhnxUvsaZipYFMBs9y3qL+9mWLcnASQo79
Nw3338JQcAD6UfSFL1G+IppQjcvqxjKCg56JHeVo2Ik9USalXQgQFVJsCsIa6H+tRtpZ//AWaNaf
//UQCUwIgfg9qD5qcAZ+vblChcpxBBfBrtXz9jIkvnNuwFRoUn+27Lq+HX0rOBR++MM20W6YYf7U
hR6cLL/fWLZKQU66+QsMvrrV7pMhRsUsdeNB2r5JNFpC3Tfsj6Io2yc3fPGQKVzbrv1e9Kq60wvo
b5Fiqo8GgZwoUvimVRF+lSG71IaHfJ82dpAljymNtwsx2E+KX0Px8+LoUCllc+/aB89L84eGitCq
kH1OHEJ2TSBzXEpayKfeH746atUiM5WbKh9QhwvrsRoical107xwv3xOzFBdWbrGxxR4/B36IYOA
zepGLxrB1FBiD+mUc4OrCMKdKdZhN+aXilbNCpjgedaWcM/eV2Q5gH3pHeQhxXiXC+3OafLs2BTl
nWHUzqlHEHUnmQzm7ojiGL0ksdLdUclyPCd1Gm6dRuCmGJ1tM7rHWi1oFXRA/yhL3QqtibeKVavL
oPZBfioIUrEp+rmJAt3OnZMuCJ4RaPHWPdKyDfWPV5ugpTVu6niBBSxddk3iXROpXag4QBhtk3Kd
OyiJqxQsXsj0fa2SLr/qHRvxnabEm1CP06saNjskp8j3Qubl3kixW2jEPI5BFx3RdFeAniiai8Dx
1lqh6VuzjrkVPDK4YvyXUNFTAozP1Xeh5VS+xgEp19i+qLZRbccAEQrOSIqbDQbHPIWk0EbMG0pS
2otEv6LbPGtIti6dpDhq4jB1EOYsCqZd15IskLVlC2PdQ/9dh4MW01pP0QLaqC2GUH3AZ57dJkEf
LjuLKwPPYqw+Oo8oxRaGzbwPhal1ks1Agyf3lC9/f2fRdPfPtxZbt01Lc0zNtFzz0xA5IF2CtGlb
2dJN7ZeTifCS2J63RNENOW00X1sm0XdpHnmrQauSdW6bRAIG2tc2JVK87yncKRFcicx1+yvBTsEe
FE+/JMLvQbhOuCtBFmxau9N2hmE91akKzWiQZ5GJ6lIPCtK9oiVPN0jqG6K1lq5wMiZ41z6Ig+vU
7rtlQIq3QtPtdZii+vVozjsqAU5OWxOiUrdc51NO6e004SlkxGcrQ/zQiq5ZdVilz8KUtM0zTaMz
nH2jbU6l2snOTRAAJ9T4PIZCs2/0pC6WBnD8TdCV0YL8abmWQ/0kO92+dnG4NnCbTT69jQwOkiiS
H/ZQ7UMX9a2mXHX9O+WLdqdkdMsz4HsMIm5sRrg8SbpuBzwE/YkVrTpuyOuu5af4uiXoSxExYlj+
tU6JNFKYgtGaG/ZwL8Rq9sEL+2hYlPUSLx93korNIrE69xEb7TkeCugU5m06Al1g4G0cAuFiB6zt
Yod9PsCZ4BprExv2YixS4xKnDM0RJp3QYS41JWewgdGrTFDGdFiTjlbqqxtk7JOobVJCIK5G7yIe
Ipw3h9F2JDwqtJhRnI0714mLmxA9yAi2Ym36mPFQSRLbIX+4McIAN9LBBnr6UbfxKs6f2P/F/PwD
5sdhBvbLd3v1rf72X28pt/rh5pt8++9/rd6Sb9238u3X2L73az7wPio1FkOzprEEKkoGEb/hfSD/
ULi1UB4wxeMAj97/0H3cfzsGO2zXMOFg8jX71++hfc6/USNoQuX1dKaF6v+I7sPs6PONSBWWxl1I
xXvl8Ot9ml/EJKBElKyKXYt9fuUQeTFqiNscy0H8gsQuZMS29kFOLYyFOUklldZad5j8d1rb9YyJ
7ZomO2lUsKlQvyjojyOT+afWAKyL7eIoSDZZbCAz1JBwa/+I63vNnQD1b9zq4Pv0+lhJsPdxcGqq
DCCK/9WxeOrVorawT1i4QBwfTKZS4+wvgm8qBtptZVs3nRjkPqTwhxaYUGo6XwERO2LEHBkO2Vuc
yXFrViLaOPyJywkL0qbVs9kLnJX8WZqxKJvk62xO88xm8rPUIPYQ4rqB/TgYKvK8wKM6XFLdblMe
XLpqr70y4EnvqTHc7q0nhbjHvnEkk4cSVwOJsPWC8WgN/hb18DaHM3wuNeHR6HIXjuz3TqOOOyRG
BSrl+Kr7/lfw96DzQ3RMsXMiRa+cwlLBVA8PTQZARbETqOBBSWvZAThmRraN+p1b5eirLyPtDSfN
3CVdsvuu03Oe73F8j037BeZLmZyNEjxnV1fBujS1N2Ag3TKy8xstmUp1g0vGImosXdKsLKvwa5Ot
Q1/R11GMcj+TPE6GsIbB3iF1wwMnpUQuXqNUUn/GHYHIRi4gmUT1PTZzY2Fp/O83ql7j44ZpNPYT
e3b0j4FlAYDwyU6g6ZV6mD20QL9lgncr4oYgA5c5EWrtFkpltthcgli/oW2MbsGPfw4mSh/7MLaq
4S+0TJ6bEJy8aT0wrsPTXllYIUrC3pClbGiov2qZEPgw8YPFlpUvRSSvAT/IMpDfhnZ9rjME1Y2O
7AHJ82DYJ69tzpqHwCLo0/sWIgbDR1TzZU3huwNdn8Qp8iBkc1hub3VHIkyTJ6F+L3N5zYv4AHcG
srfnYV0mVRAngP/Vxa5Ed+kmV/DexHtGKLfxEH8tBBIeWin3TSzXtpMmjwjMllNtn3zx3MD95CG+
Wkmbhg3wIciZ6TL3IC0UF/gaa89GBkRJ8YHfmJqsgNhZEe6VSxJ5JRw4YFRjjnPPJ3wX6ZOv5GuJ
ZrRsEHK0NRZtyXecKUe/ww5sEmJv75qcnpCrdP2+VVHLyAzFfI9fDGEpCpoCgVhOOm4Y+Q+MYvpF
WtcFz3D5M3LuGJscq84p1szL8XgqjIQRyTXYsgkVvG/KCo9WieVftbb2mN9jIqrvmP1s3EmYAsP2
0ciTdd+FPzUIVVKme6p6O88ZnYVD4YXxs7uLBgy3RrVOemIAzNh5aIKznVh0UGNMuyT10KHL6Uy4
E2NDRifLi+21bxCgEEk15fcvAHBUJu0/bjVx2Yb7/HuZCO8qbqgW1gfXUG5sbjqbfLq3KeDIYBgi
qPO0p4GONTPM9o5UMWWl07xv7UguGky6C/IIUwMP58QBs0BZm8TJrTuruC2GBLXo2IcIvNDxFzVi
gcBIy3UKanor4QAsEHWLsU3unMI1dzJUl2o8VBsvZqBlwwcDcEOARTu6G5QyXdFkBN8E91lQjOsk
SO+rqakSEQKDG0/b1qNPpECg/QD5p8gRpeK9B6GtHTCD4iLEhYKI/GoXuI7cobtph1vwH8eaeMsF
jkmLBBMPr4P6I0JximRePI56eh/6oKla3bSXE8IIOU1qHyNAXfuU4BiSDUGz5VgyyFmGRaOPcsOA
9Af5weUxbDDx6B05LrUyvrYxEnw0IBCKHyMN2rilRWgLhLPFs1nvhia8RXPT41HOyLzxHJ4bmMWP
Oiybfd4AHZGP5XTj17W+Oapan6+zhAEvMtV6N2Yh040EwTBe/iWfFrACSbLU/CHYJ2QX0pkQ28bp
0DM73EfJaRtXbpaWy9QjBVMa1U/driAGeyPU8qFQjpQ6xdZn7KukQhxTVJnLWIEJECSFPAYMyJbU
3DT0sXYEm3u8qbFp7pQyOxv9oB4dDXcsbwXkbAR4QeGC6kqNJxey8JaqgnscWoAThmuds0gFkptS
zwhKNDoAblGdTL9FOS3mtWL8GdgRYbTTHll3/Y4P2vtvmQZxfyQAgR6Fz3eZVNgWAxONwnm1CC3g
J4/CzcYDDumHDGbgSpnMXpqlb0pTv+0NgltI6KDBY+AhZ9w6r6VotQ+mMuBpioS6ysb2pxSFv8kG
plJ69Nwm7PUs8HS0NZdIO3JIVubVT2FZD+54Tpjlom1K072GJq5p7H7bKeOZ+bux+N8B6DyO/IcB
qKZOJd//P2by/ybfqvgPeMn3K34bfjLz/Ldr6wwx6VGppjVlMr8PP6niMZJUNdXVhQ5mw2KK+tvw
09b+bZgOp9PEEYagTPn78FNwSKjMVw3DsE1VN8z/EVzS/mN5e/p9NIonJrHyDn8og94/lpegBgxS
Nqr5Nlb1z7If/FMwivCmbRJuXPRSv4XTc0+ro9cibXSakZpxW0ZVtEchzZedWKA+6PpbPyDWqYEy
vnaFyNApt9VtA/jdA2B1Py/8Bk1Yk0ixDfwhv/eL3Dw3mD6oe0bY85lu86hQyWObrvAVZzg0U8rV
OPrJkhyjfIM8yz/zjPWqJDt/LOy8zc6A0iDsDqHiwl8rJIjIP58z72uZ8p8o3s0b86Wp7j2WtmxA
UyndqgoK7TmxtRtKYs2bxnd+0JoGoSkF/rannJz4cXKIVUNufVHjp5/YcoWtTyLo1CKROCvPUkd9
bdZevkO6/uVj17x/XnzsK5xkXRWC2J3pIiW0qlPX3CpGZnnLBD/QEfhKf6xivz/Om3zSKAKX8k/7
HR0jZJflk/5lOntevG9nfcyx+YVCp9uXSdfs7Pl88X5Vmvb7VBgYdEriMMqsqm4BxiEZwEC4lBhG
jkrbCGg4MeAAhljWn1e9UMqjyex6jyMNGVmZOt3ZSmV/ntfGLqNL7FRVdJyOzgfqImOULgAaqxHJ
n2VcFi8YHBmQtC20EKjszyin5vKl69EQ7zPi0Nymv0GzNUDysPMX7DPuEgw83cuoMR81cLzUl4oX
LMLpDuG4v5lP60hKyPDR3TGG6365vPBbc6nQn2Oi0Ah7lSqQtChiXd83vTA2b5DgoS8FObS1UhVX
selcLEun94sDjk9EoUB7cp2LPaHTxLRwEfkFjWYeP/Y3QYooSvdv513zohlH92LCnUGL1v32GgEF
nUXm99RCyT46NdOiVUV7gimarJWez9enA/MpH/uqUI6UlKqMalVkHyvDDLZaVTzNW81o1sSjTgc+
bwdKwiEc3/YxSRBfpA3hsx9npqXEOila/bcr5yNM0Al1pdY4l2XnhQqIFeCyfSPTpr5rcq0+lmkI
RsyNXiee+6AG8ptBkWaR5K7/ZajA/oeZTVEfD+bW6jV59KIuJ63IxwdHl+GIDkjpviDYhB3q6VK5
CWhQMNImTb7Hp3d9XyQpKqpEO/yyazqoOKit4I3BlPj93BBF0vVV7/vgt2unIzKqvHWUJuYy0jP0
+3XhrCPNfWj5g+7mhanzf26swFx/7Au98eRGcKHJtqjvCHJrTqqjvF/kMWjfE3CBSmwCnzAYSU+x
RFHBBni4kCnNx2owVOZpcHNK9SWwn/kIs3LzhBOQWZkZeD36ZI0g3QlK4Qw+s8DCPJPIRDUvKQKQ
4+wXvsZ+z8GKlw6xCapqOq8Zvd+Oy0p9NfDvDW1QU3IDH1eVyXBnr+b19wUTWIreOKQgnGmkHnDS
aHN3jL3ylE27el+mJ+w6zx8XMTVG1/DHF/XeXyDz2wutQYN/Y5BenaRejyAYz97I1vsu5p+bqCN4
cN5MkJNc3UGXH+d+7BdDWm0kHCP6cYPNHJ3QkdFsvXMXwQsIeiF/OBkAimT8rtZWweBLxgiwEk4Q
vz0V/vkEESGuF/77yOlH/3/8t+z63q/6L1jK1yxM6+q//6Wpnx+yrupOHGmM05YwKdx+eshmFUKC
Gtjim4VudVfzxp56o9ToC5DiBcJHWNtC1l8U4IkI5E2IqXU4ZlsmuAgbHGWF21y8M/80MBF7Gr/m
OyHQnziAgQ+Vz+6B+Y1dKM6ajOj7lrGzT6PoO8pODFtquc1H/1us8wlN2qK/zeHOz1vzomtpfDby
4X0jD09qMIbXOqCTIcAOMclzG3zvXEwbvlumaVnu502V2XdlAeGwIyeF/SOUgzEO4BgTNXoak+Lq
BzJ61dTwOY4b7UtmhcYmDWN7M2jOSQYt86AuUq9hZKLBTAzo6aSjnOkr5kgI1PSLluboBao+3g44
XlZRo8cHvUO2gi7VvFMaFrajkeMkbSb9GITYbJMbOfqneWs+zakSuF05P3qobPPu/bR9o5EdEegG
/1anMre9FSlbtw7tL9QDmTz77XfPj4HU6+54HYtyPDauz5RN9tl376ZDZrEG2WOvRibB/W0dWze/
DCL/4kOjf+pQ0JOwMYYL2xSOsPCY/KnxF+m9zCpSTLC8aNAWyvgOCcoIdmcdR3obL4vWpXxRF1eM
fXKDOr1eG1EvH9Rc1kyCGrwkfoS7kn78kjRw78j9RDkyFnVxfCjaqsha7/hxYF6b983nzZuf9n1c
++nAX538sY8RJmaV3t4noZ6i/TTFOTdjZc/M1NvGcAGuUimcZWAq2PRt+oYG4rayw/VcGf4PBL4a
tRDfEKdumjxh/jcO3aw1m7cDhghyYU9731fnvVYtCM4OwtP76dOF834XSABJaE1y6iIr2hU6er0c
AwxBKgYKg9gA3JvVl0HLvLdQSUmOKfI9TlO51CD73CQ6DIouaqtl1Uo268mHM6/2SXGJyNM+zOfN
uwYqFBh4sOzwkZc8GtBTFrF7QjooH1B7BDitWwM5shrf+jELNa9J2MwYFZRmFt8arRLfOmYgt3Fo
k8Q57ZvPM5VC2Uk6Qch4/3Mt1SDl0ETD88cu8N7ybI/G3uAtX+llp+84PQInHRuY8XPM9pZ1nBd4
cnFkoDZapNMI4ePAvDbvA2RY/vXhpsR/iHFbAUX7nxec12rdx3ZlVca3MenKk+X6b6C9tJueZuqj
nYC5MfzwgeSq7j4YsjXuJeUuxy+FfMTwl4R+aN8t0B2e7+hPNhisTdD6yb7zJ+W23/6YTyAW6y0X
orp3BRBJczAJiEcr8VQ2ztbMO+27S1VpaegTtih28hNPn3E1H0i2fhpv/RG6YooGYZlNurN4IC8Q
VkSGlDXQ910Fs4+hcXBfePU1zAL1jHksuNcAMe0im2Tp+eC8aBXoYaUGVWo6/+OMghyU+/mq319j
PkNPU+/9NeqIbnynS31deMWY4i/D1P2+Gk3WboXac4om9vdV+Meg7LY2kTLrQjTKo9cG44ppnNhh
1lIeVcPAuerwNJiPWmW/UmxHgeiVKnedbLa0hJXHNoUS/k+3rT+0M0x6JdN0EmwiUgXXYl77x/mk
R5kkVOIkfYuRZFyJgc8XHSC173CI4UyUOFDiGy2UyC9avz3hgda/OE1mHuqI6I4ETvESmh4ljzyh
BDg93Zw4MQ6I4ZMDDWQUZXiYhs2Iz3MyfXbrv//1p97SL4oTfn1hWNgNhGFrdLnFZ7WXovkAbRPb
+OEbytEiWsKBAxG3u1iSN/C+7aIVulaFWZGSWGeQHaeTnMLJ4dyCuK+HGFt3YATXUR1R8g3caedL
6hjgMZxuLN1lF10KU4L4L/UBFqkVXeZ988JKXEJEQzVHicIBMS3sUve3UJzxAf/D4GSqP/zxL6aQ
IEzTtYTm8JhxPvWfhkQS2GD1JP520blA9/3YDyBTE8d4roy82acAeUkzMsznSGWOjqaLKRQlgoci
k0Rt5+Yz0sBwF2aGs543vSZ7pVMLTddRlFtb+PfvVwMx2Zg1eoP5tZEJ3FbkEmHNS7uvYQ9hwJd5
dVR5RyaEHKvv2yh439diAcIQ/hZa1Tpr6AkNKcXLLItanGfNkjB0uFCN4JcAVBA7CHdxW0/c+cS2
3xdRX3UlJmi2uwi8KaU7nMASff78vDc9GlfImZ5NLcDvqmf93sVrec9d43U+oeR+trBhBd2NsP73
Xgbnq+rd6iURGJpCN/5WYUTfxD03dTHW+hcwAOomrXJjrbbWr5vmlEuB8fRews44R+g7z/PavAhy
JtiO4zTIJP9wIBx9efj7D7w1aVg/JFbT95V4S91QedYaaNjm479oN6EDDarbR9YrMt/SusFOsQBW
VJ57qV6qMBzgvdYsIKitglAPNmLanA+QE7eOdGt4Pw2xjLcP/KRZWLjHXU3d02ivdecWw413C/nF
PaqNfATS7N2i7fZuB4IBtoIi+bJNMjsCqtEZyxiKyXa+Yj4RWssTTxQB8ZAr5v3WAoGG8/4SqW86
86vOh+cr5leVNLjohPJz533BgP04EgUJsdPLhAgHCr/azJ4zLa5jc/m+auBBm9fmRecE4tBBkMG1
Nq3ip8K0b4hdE2ME+fv/gjZLif/4b6DUB1aUkjRNZQqGf7xt6mGaxHko9FcobiU9sCIGdpHcoSRJ
Dnbux5d50aKjuUShEeGhc/LNvG8+d14rUbatybtsl58O9EVX79tgeP60f+jL+Cbv7j/tjqefrvvR
iUyJ4Pjx+vNplQI6Qk8M5f2nz/veFwb84GpyZ/6yb/rNKyUdASNIvjq//yHzWlr58dlnRvex/+OH
KVq+dVJNOc4H5/2hWUtSF8pki9SwZbITsKhjF2/SvP15dT7BszRO+Lz6y2WBkRUAxD+/2LRdIxdZ
WTlgeoDhNoLbZNLesQZgQTeb/kxr/T7s/XsDa9+pyPC6Ol0DMzOocZ3qWeCc5iMEDKEBmzbxPucb
/MiYYiPixF0l6L5UuvY0upV/R82tv7FBoy1sZVRfEun+P8LOa8ltXUvDT8Qq5nArqZWzOvqG5cic
M59+PkI+lnfPnjM3KGIBpOwWRQJr/aGaK22k7EfPTp8h3+1EnPRBuOxqO18nfqB8qOZ1wAbrnZq3
ucmVUlqIWf9yVSXFo+O/37gwT//X88NRAEHgnaTyDuF59s8bN8wyNBhaNflBmodv2HQRV20a1UbD
GvU++MM70ctC1ZcXvppQdhw8yLfTlL9GunDdw927h+oB8wh4W7bDohsl38fkfvSc+xyYGCil4VdZ
+26zkqF4z9SoQdyor4/K2NkXUAqs+KjWI+LhXEQIrn21ReIDh+/Uti/q1OSjWS6TUErgHtEV86La
xjiNAthKxCAy7hJWIHBtUgpUSmfsxNGjETHT9ydXJfBrYsBC4Lq8H/7beX8No9IzIK/H9j1w9c/X
/z8/7vHpRcUrcQB+8S//MqeGfxPzN9qNci/tM4R39+IoCKrXNjKwd/lnHLWT3zPEXA0nSYhU+rQY
I3P+OP/TvE5H3LzscGj9NJBlBQIf4kMqrKcXNv9a4OR/guKKJklBdGCto98YOjY7IPlJyoU7kJZe
Bfp2KdXExaDdR0i7Q0Iz7vMeZ5BvvLguNNVH6HGauKavrwL3Rj5b3iNb2TzJUt291qrxoU3JfjiF
YEZT/auJENOctEmxcsnVnnsvfipNG+XUwR6hbJfsqZrC2vuVhS6v7pofDqkpkegwYzwpJF+Ob8gD
RmsYY/U6RTSkiwv3pAJ6y20rf5Wqyjvlcf2RuFnxGnpRvm+KFqHhqdsEvrVBMk+F3zfNTRoV6U8I
9NE02pUbydonCK7O/bTpzoi0lJtBRpo+N1D3hZaAyJwVWz9QhA1thPtiUJ+I2gcjRe/R3rQhBlg4
rExv9AYYLHClGSpM0lrEjLAaz0Ng308QIcobzTL1iwZOQThexZVcT7tQ9fcPYkbbZ/wHSeo9eW7R
zU0nJC8+lF65uD/xeqNHJMkl7zUoBckLnpSiEaOPJ+NjIOLdYqhk4h+hTlzk8UB9fNIjJmYrfy7v
rpWNeG97I/zyrnZQMRLv9Xt/eqNPYMcVcoCHR+jx+lf+ZTUg5j0WB58u9ziXP0H8+9N0pfP/n8WC
Nq0F/rFWwHLOAAoOu9Q2qCx+gq5qWMEhGBBV3/XS26hmkO9jWHR4CYU/+9IZZezNq3x/P/SctzqX
rC1PSvm7J7nPGU/xV8XXYIr3hrOrHAtMpZ3DOC0zdVFGhb+zGgUpQogahxGzxWczUZcB2NF3sAuo
0YGpfeqRw36v9eZr7lbmGU+I+OI53gdp/ct/f79MNdDP/1fFcOBfsTiSFfNz5lRxIlvtVTn9boY9
sgZhb15dfINHOOxn0ZNlW8V3AIBAjOAGir5mBvWfzZgYTTqz3ILRLyehIn0ZFaEPbgGnFRhS7k4c
5Vp3auWRRNQUp+KJvqQ4FI0xVDgW40XReQbSXJTltoXUlrs6quVVm9X1ycc1aIHnevxs+wUleAdj
cyyOfETobYnPNQJv75k0ZFKlnTgSsVFXMaq03NUj9Jgm5mL75kHbns5FwJ1rBUF79IageGERZizx
38Y7NCyk13pI5Hmsu9VWdHVNeZMkxziJnqwuYE3Vrw6QgHNTjBfWY+H6v39NyucyMvtmhxuS5QEk
DfTlPicrXUmR+7w0pG+BZOSrJpW+aHGbXkTjGj2k1ThEWl12SOugxH8I5HTdoOx4CYwwvZSNl5wi
IwENVWCGgV6+ifURAl1tMFBV/mp0kos7NBdUpgYOG6UEvQRI9J/PMAK+U5sVlrieiEtB+YI0Pf7h
6nhpcq/h63edXeMacBBD4D7wfiFAhYk/D7q2+9rVyjqJM/0X5vCrFL31r2oH6QcOmncbwrFetkrq
7uTIQiMSI7CFbmbHRzlIHzHTaDQl+rtEVJpXB3tIYOyUiAYnbQ6xgk3xo67056SgqeUYWXjzak0n
iCmSDcVn+pTajxW0/4fo708wpOIcGF2HyFBWX5OkaA5lUB6DSK6vIsSPYngqsHlB94YZSutkAJZi
r88WAPRMtITKn2mUZ+dOCxzwKRBY+VW9lyYCQA3EY35VDUwrvzm0uFkj4uHHp7KzQaVN8RYW3pOO
fsgmdRGQCGETLMjcZTt9QLdy4mQ8Gl82f3fLun/BRY8c+81XW21HHvt3M5l27eLGACSHcKS+iQ3k
mqeYmDLUibbzK19ZRVj4gXnMmjf1e2m12htYzuGQFDKF66krSXm/LPG5w+Uq0N6wU0D3qcWh6vc5
mVfoV8XzzZXf+QXo0kKfx/w3vlfmYURA4wsGJDNUt9t9C3bvZg5s9uUw/VIM+GwbSKlura4eXgA/
rBNqLl/wilaeJC1KNlkTBO8hMAQxP0FNhV8n0DPRdYBFcvJHClRnTSK3+f94QhAVP+eu+NVZhsha
OfZkFPppKW54HUyhpsy+2RU7Gi23zZMyNcUIV6tO5HApYh24Q4qJsroubd4Tj3m+nXc7N3b3EP3q
nU0qZAaeSFl5Q+O8tV73FLbq+DV0EpSwZNvb68gMbXFd3oBZLc/o4PFCSs2N5QfVWYRqPXRWrVEp
s0dMDBijyQ84bg8u2tPnonQCdOBQyYJhytYo0YBdUC7odopv6xSewZGIroeVHdjLyRLjfiiiponj
2/yvCeIwz6n5hCHYyulC9dTcZ09nO5NKa+hG5q7F7AputpvfUDUK1lVkk+sbUvnqlWY9OTRjgRZa
w1K4/IjGZeIeGapJi03HHHSy/xExcYSUmo8j5/8R06Iu2oEhfcwSU6mRDXNUVJyFn1eAwPLGepKw
Iw/xW7IQIDFddWNMuxN32sqYWGRWrgJEZQoNVpydACCiY01PhKo2jbcUJhCuUvGZVBFOec7YlmlZ
NXwUMAHXuqcVyyY3hw8/8Hcqy6nnyRqRsp8GG2SaxhdjzFI7Co5d6mrXdtLlnOKgYVAyHSxvI7oq
O5wQlR8jhECK+JATZtEuNLCRagfff66nplUowDv17R7xE23mxX2OM1BpwM5I8h0y9ju1b0q+AhpJ
57uJITCBg8eDovI9eVuGyGqLUX9sQTfIQ76RbMVYDKEXHIGplNuqj7NVjf7lVR1lB1KV6X7rinoO
zM/9aZrFGzXt8q2rEJmQp5MwcKoQATXDJZIbCPmrZcRGSRw+NAuwAENMSfQ12cUzIETjgxx2oS1U
QwegX2LfA6dKXuUe+Egblqmo7aQtFUcDnBN+JBR+8MtELRPTNxtUzhuLiHjeo+R1cH17vJHQPKbT
Rt5zU+MpqqUeLpUdbo1+tM6+Xjt7xZBQ1aOHnZ11Fke2nM0dtPeOdhxQlbAxAZGR2wIdzoMXX8p2
XavBh3juGqnr/B4Q/WTsF+OQq7tPz+fA0K6ImiKhHgY576jERTA26y64lKDrXqrBS+xQ6EXYyP9A
buKHFcn59z5D4MhOcFlzugvOYe28ieiYdeseRWMXZrIPXWS5sc8Goz4NSGgEHbNUeQ9GjWK2GJAa
Rz3mRbtyJi64O4w0dqLsRdeu4xEh8qmPbV21Lqz8fJ83he6jos/PA7fCqRHzuMXO4lJ9FZ+CMs5Q
Dwl1jF3k9iYahdQ8sK+rmVGBcictUjQcypUY8zI/O+RK+yJ6jZu2t6IMvxmxj4WMRgowtw33JBqE
C6qFDQwFzt5/Yo0ZSafOdZYeYuH7R9yKrGkP1/7kk6STKhfswHiWJ/MBgealCIrJctqGmzJMjxEG
exuAIPH7oDnrGj3AW0aK9dw04TcRhqQdraIEVTPRbbnRZyEPs5OZuvazU2PLMZ1d21a2pYoeLVTU
gd6j3gecGwXd0kaVdjzjyfglk3KHzCIPAqRQnHOeJkDKFKf86iKghJaT713APgFb0DqXf2/bLXVU
HhCaluqdaCLV1KCT/+njjIdJSld4kKiYk4hhL8wb2CLQTpQcA4YGX6GnIpTSs+VI+HWUUvADVRer
r/vv6InAMnaD5pSFlUllteEdhm3Da5/0FzEzUOXXsHPsF0MZhqUUu/HW8eVP1/JsHedqMz9b3ajs
ulixiqU4xJJKK2biEGUTbCoaD3tYmO1m+72x+GYqx2w3lmcWL0WCmqoZd8Ea6YXyRUbHDQJZZC5Z
tpYv2WDzh/SR4hSjDtplq9EFuitGLbtEcwYZ87noVgmPNF3p8USZzvVbOd03WFzcuylfmBXr5tWb
bAP1tPV/OmhDNG4H8Fh2SV3YtvUldNPJNM5ObyNuEU8GZprc8y2qg7bvrTvEzxuEbSLrWCCp99Q5
mfqsp0jv11Y+fK1qeQeHWPoSqfqGCgEEg8q3z6M2PFEwCLEmlaIP16ySAz6wPmDmoH0yGpRssxSn
REqwwy6DfJtAxRCNQr3vfiS6jWIl+25qHlMkdIueFAMyx1h7w1JJwycZeOdONOSB653uQ6ec1bZJ
eSexpZVU6s1aY/t8Ek3mJHjVpvXXR0gcoSupID6cKaipJDXKGtrwJVGdE0Cc6LmG/7MTcW+Kh7J0
kqLh1reltuuA7CwQA0JPbPCzI+nV7CiOZKvMjngu/h4dpq6IiVEH0dR955bju17BRFKhWh5RVqsO
MJqduZRXxbe2hHmCvNnH4DXlslKTdmPkhXrLNe+rOrICBi66xmugPGZDWB7FkUr2Cx8f25yTOeJ7
kmyGxYhthhS3kK/hcUzsMSBOHioEEzRrSFdiQMTuVzDU4IYpsbvCAWzv8BoDoRucwi6nZl3Y2r07
VF5377okrmEL5/sOb8xtNsLqqfMOEjSigOcxbzvysTL/dLbLiPr3UOtrvHAjdCApkIbaS2obBRm6
xJhhyPx3VyrNbukOJLmSr66dcRMXifYsq1nw0Wo6jNkURLFex+YS/pe+yxAg3TnNEKxi9OxwhqQq
NBYm6eDAz1b8cmPkrvXXNEjljTb1RCjAxR3+bhPOzSYsl6lBKZw/C8OJj4m5rUx/2LI42LnpX7E1
gH4LOX4JpLn58JMYOJnZPCtBa+1zOc7malK0H7jkYSTRBP0hUM3xVqv6wcE//kNN0enoAxXwyHQ6
+J0ZikHhpcBeVxTuSVDYW1GsF43lp869KwYyUeF/zNFjHIdTo3hSpEa/qXq4bOO2fov5fe4S4FYo
Zfj1W6h1OWwPyb6P8lUqs6roIFBNo3KKOreW2M96XbjntADXFw7yIZNdRE/jzD1TpAwPmUk1d+qJ
kGjS9GPoTe2kAxQ8j5KTQ8J1znKUwtdXk2zjFlX1isSBPquT0tqJbqz2X6HsGkfRg9WxluUivIqe
LT15WHXd5MQM5iFe2lqOmlQ1dOZ+qli1s2I6FH3RBF3vzooSfvVjohj41G2sTAMblv91vcdFPs39
t2si+6rOZVhurENi49SoXrDWyqCeBSRWoqeYdfMcq/bkSY7eBrMxf9QQpRCmCDzYbNWpwJ7wAzPr
cj5qmnftpru17eRhN8Q5eeisU5b4lUZrtyfr2yto0Bo5xemSp8gXzwhPJXSwZxEP/OB3PFXik8Fy
6Kq2X+sk8M9FT9otz/vyG5p9RyvsvVcDxdG1nrIHqzBdfS3JP4gJkgnZI1D0/hQMobI3RyxGdTQH
vqVGMOvBpn1JJBPpltDOtoo/+SdPBp/iVDsMf3hqkt96r8Ics0FpBm+6/gMhvLmYoJUStLh6zCnN
6dYx1wBVp9O/qovxscgCSOktFRQpBAsuAOGiEfhvARUXR4+BT/M+dcXkIsCPwzZ7b/G4lDj6dL3H
Z6gs6EHmjfkiMOVoaWRDv66Kof6wy2XWNtGXCkWRFUa6JiV0O/pCkgdiqDWQC9Xwpu0KiHPTtATv
YockyjMMm2CbahIsxXood30H7SeQo2r36LZTLLKlhgXOdCj694l/TnnE8qzvZllUoof0L5P9GtPc
0ggAlaHtGEQad4HqKM9NFX73cyM96FMPKU5jDptqXNeSq0GR45WFclidWHORUOLPYywMNG/+SjnZ
qDBDRkJ7Z0oy2UiQsRsN3u4ZpMcJ934oeTvkAv2jPObygp+0D7lYnlPvwnEqUMffR1NM0sPil67l
0CIHZ48mKduSqRHdR5N5AN9r5ecj8mnWCP13PtZxB8wN9mSZVddo2iINYIlmaMM1W9FVaklncYlO
vvBLNUs7BXclfaDMie+fNjrzIIuVg6RE8kJCx/UDt42tDz3zx9Bbr0gLdK+pZxpPelmpOxw4ZIir
hbyoYvzOuhzSvmolILRd7DdSzZROpt7+bnDjsyH/oUlhwqg6i4Eab72TjG/6NAt2tWvhulB2S5J2
28oJ52ntldhgytFPpd7mvhP/agP/ZyDb1G+kiF2BP44Hn9LUthw7pL7tLr8CTfRx8dWzb3GPusR0
Emukc41w0rtcQbt10DA+NSZAcq3H/yMol76LGr8vjfW3ol0KxDPihLCRkyI4mhOqT4GWM2RjdtEl
mGaqnqrf6lE64ZHlvih1oK8MWWf9Ginli2671yo18y+9ZbyMcpJdrahNr7Jls1AokIMUXTEgldUa
/db2KEKSlVDLpixWa2/slkEBKPkPJareysSF7GJV9VJzvH6L7+B4YmvYz0NUyr5jumiPUfEjaQtK
to4SXWJXKjb806uVQ/n42a+xZRBTqsFcabXSfUDlQGKtsFycPVUcfnjdLZp2rD8MJIfF55IQ50Zl
jYqgC+pHFV7qR3yafzcZYKdd4rXQKf4Td+wejYY2BOFfsG2aPyY/5gwd5YJswHWhiYwLdORwFfaF
/8pSD9vY3k/W966NtF7s858Q3VFBaxbNxXErukakIVVayc6OZJr/atRU+wslKg9iNKjddxLS1pFH
afDKNviY9xY23dPHsBJZeYkXXcWJioYnNSJXl2aApSxe3gmgsy6SlJl4aYtY04XUEEvz8AiJOCC5
riCbXJvehg1fWF/R0vBXwDW/KnULfBTSbIGPx/gd4PAI77lKTlnBD6XINEqRgzJZ5FbOj4GSqzrg
Xc9vD9cJMslfghS9XnksmqvrThtBCait6XbpziF5scqVtL6QVYdiC+AUswjbXZjuALKlAGudO0Z4
FY3TxBsZXNDx3gsq8rSmtDHHOLpPsCVjXGlh28wtDEm8BhssI+oPonHVOsZvYuoPzns7Tvojnvua
uZa/6ypIZXo0Oq+BOjhLNbUwQZu6Tudac24vZyNGSw27uVS3j+JUAwGdRiZdRuIjv2qxcZ9k2rm6
z7UI5/TpEjgWx+g+p96TXCNIrrM0GbE02ne4ZSvLIbcKDGViZaaFlY0oO+nQPXqtsNLEUOZkykzM
18RXkAw5zgBxAp+chRDSwHa7DbXkInqZ4dWnf8ZltUOzS8TUGPHJaa7mq9V9GpjVv64h4iLU4ye0
J1X1kslYD0ybIapYmCg3VJQtNQne+jG+xxMZcw0zy8qNM8X/OV/E2zLLnkuPLYeJ/U/TNqDIpyMV
b6qdGsPVkSKS5Sj/jOuswDbyft9ON6+hU9wYu2InQrZlO2dxy5ZoTlPh2xQ5RhiUV7q3/3N5JwbU
2viZV4rPuugf68nHUrCJOoXcM9IXlflO0qT7IAPerl0jdJ6sqetjk0N+lIVQHKoHr6LUI+Ja5HBj
l9i0B7KZPres80v2G56qvUh+Avc512GX4MrwEanSl9JtjYvmaNExcEo2AlN8EvKasTXPSWg57ZOa
tea2kx13y61HonsidQhka6VMPtzRUK9Fl/WGdHbVgrsc2KvgfuShjExdh6GaiCWWoeKLihOuUrRP
QDPUc9mXxi2MESoznLJY8ec1biTN5V1hoibv5ZJ+E1P+nNADbmSrHAJYdOTkuVerp1G1gos69aKS
Z2KWhM+h1I0YHuEwZ46k7dK6d4+JlbjQjJJzb2CqSdV/m8Yxko6eiRB3Xh/Q8otOolGnjVdkWO9u
11YbEQqnDZo/NSjSpnPwjxEFGkp40ohwwSh5g7NIs0bZam5/uHdFrlCP8kOQm+pW9MpR5YFqY5ZD
nXDFIsi9iQaA45vWmwW0Ase9jRGSuizeLUQ36DYuKxY9l77oUW2Vcy/Pl6yuhrOYm2Fxg1ZxI92v
hkUueWcL/U7KrNJNU1v1Nn7vO9ks59KQIb+Bzx8Wm52xdErH3OjhK2aq+i/ZhaviGPW75+fQ51Pz
B5JKGL6HCdvrABFqo9XNo6yE1aVM9fKCdeo9lKYt+/FpRt3X1lEMimlTyMYACW4H6pECUAYd2N5b
Ju4wCxRBb3IpZ2sWNCNQswn2IIbvMwtlxEdH06r5X2eKSYbn/Yi6Rpr3pNWuZaVdEl0f3keZrT7p
o3YpuvAFvsQ8vM5YHd9nIYF2tuwa2HnARnFqWNNwM44tMNo/MaT4/A0V0gIaY42fnhyPiK6BdO1D
lqVdFezc3vSRNKArmhFZBspKMVL9Ga6f94lKjCrZUoxHIFLQY5/mizNrVIVl3LwQHlnHfltdvcKH
f6tb7Q+AQhyo7Tc5lgEDlFp1qt2mw++R15PbmQDtWukLpYn2hxqqWzdSLkmMk1/i4VGyalqDEnpA
td9OS/9Aro4FVduMZ62Tuye1TLWXFgZDAh3/bKSy9tLTi6aeGOtg3IgxbJ3uY3kZKfex/32eGFMm
RPCf83QHv2cUAfx5FeUV1p8pFbXBxZ/HqbsVr4H8lmlONcsmcI+JeIpOTjA066cmCfRvHSih2dAk
aCiMZbbrIrzoFRDsXwrWZvmofcM1la9cJpfRtkF0BHSpzsWAgl+riXzdF5TJx6ey8rVtYNTcoIXF
q3C6dhx2p96TApzXSZuonZKtlTqS9kB6Iha9urENi8TYVnH7+6g3szVmyv5aQzQYGMw05TEqjh6n
+XqOzGbqhkeW67O+0Mx3z0IyNo+iftU7sfveJxiGpnrylddU/aQqSbQ1eTw/82c6mzz4cHF141kR
ju0z2kBAtSKU/51Bap+lMOrJnFd4AEyjrVzBRyQdoaW4cpADq1Dd06KrAb32GZ48iWBZH3ePK1UW
6O1sOpX5qLhq5a5EcnafOA72jDgJoA8zdSuLL39qWtvEpFAc3idOwUgKXxXupNVjnjgqRu8C9gyq
fV6+8tivfpVTzgFmww+WvO0M+eT4OTct7Ev9Jt9XfSCjuxGG81zqj1Fp9ZfWSoZLH5csiQAKiJBo
jL6Yq37VnESPDHZ/uY+KE/ySFUIrY2385xqlw+M7Lvrt4xqBbg87xy9fRSjhUXJU8DJKBBUYuLa1
aye6cD01j24ieW+BjEaGJxjFYgCUu1wv9Yk9LPqiqSI3AlFdzMUFPl/1r36ITWeh6jaEdCRX8Siy
sWaT5FddBYZh1kq7cr1aeW0VrLYapze2xajEm2FKrnsqSCU/DbJlnPrJi2854ypuTGXhm2n8EqaT
kb2PV9nQyfFLayB/ZaYaxlui68NSUnE8Fr1CAsvqFGU9H52o2JWhVuzE0aORApsSiejjAejY95kV
6kG7sK7DWZA3ypMpNc+uM4mGeHX3ElQhroq9Hc1FNzSNeJeqqTEr0DZ+yXykGFxdhw86TbZ6yd63
fRyjhGd0L11gGwckJb6nUy8l3XEMw+FVjGHWoJ2cID+LEyOMM7Gi8XdiDDVN41JY0lKMZXluXV0P
pYHpKk7KG69Of4qhyaDpReFp5IUBYv54kliJ/izmoV2MMj8ZUfHZVqcvKLNjQo8S91JrzPTF7dDy
MyhVgp3PXkaf/GTmVEcxZoeAYtWwR5B9GuRnjsSsU4ZbMSpZQbbQWVGvRTdryROkfT8J9GFQW+Z4
Bbl5gDb4PxrUa1u5U/YiPDYlqkSmPv6eFqK9tkXCYdF4gVotxBw5lJiD/824jtXy8rsrThTj4uyw
CeWl6+OWSUbG2eZmJ29ZDpBz4pUNpMeItb3W2JNfPL5ktathcCqCXVG6oDDFJDsAVyyPJBc7dTw8
mrH35IMa6vEWhN9GmXpiUMSjgfw3PHCnXHUjznUimCqw2GePSeTPg6eqbKYFjfSrRZ5ySckX3GqH
J1PWmzHeIzS+B0y6vbOVRGs3NSJa01BSpNdgsCY9jj9zxKEkhcke2VJ+r0N/iizEsNTAy7eFHlav
QcHbvXdQ0xXdUi2uYySHZ9HTG3THtHa4sXphq5HtI69AqqEssgXOmZhGj5I2PbH0i49rwHIIEm8R
OiHqcCx10oXWZtkSX0P4eolFpd2TqZvd+0rpnPzEHveJruoXcR075wWeaudxul4WBvXRGFwA2HyE
CEE/GrdDVP8SoXschdRV5usYFE4niVhr42Bmt17z5LdKtlScTmfVxDMyGj2kuEfYorqrHeppc1ZO
jYhLSFDghqQdxFS96DpczXE/FLHHNHHWn7kinthDsVdU7vsmD4YvCKnhNpTJ7z36aOu+ceplCLdP
xD3XHN/tcqzXhlw0S0cvghkLFX+vF2E3r4tCXzVJ214HK+muvrL27Vq/iAgrFBWxpEKaWaODFWiY
yjI1JaPaSJ7VXnVAfGeF/f99FEAQVJwA5zBxsp9EP1E08xcmPgGvTV/gaZOoF62JI4iFmCGySbsp
SYCR81cRrAK7ueGbRPGFE9KedEVm1jsxZrLePznS8CbGPNK1B1Wt0hlKSurVbo1XTPF+4PfbPoeF
Z95yjG8k9LvmXO5FQhn1oE9jZoyLHa579VpMbW1tXCFWgpPpNIpZirP/cx11qMR1woj1ahdAHa4U
9aRNO6Ni2i3lqXZTwk5DJImeJ9fkgmpMVaSMzZITuOVxmi8GkTkzbnJlfJ5P/hb392nQ1cbyaA36
yUp8QEuxizCg3dtbM8dJNO9y/cpLSr8iV4D2FMZQm7r0jWuqqN5pyIO1GBTTfGVyKfRIxz/OMrpb
BnXrIs5Rc61ZjdGAg9B0RTGrV8qr7arhQfRcKbO39vTB+jTj0weLLrLW+6gMXkyzVU6lUeJ5hcbi
K3Ipv5xSG3/6SFdJGpr1OcxjBW33jxpNMtAqGuAjXjPLojTGHf5yJNYkNkEZCMlLYA044Fi28Yrk
/NpLW+Qf+uSGLVFyK70OBoYEQgYrvuTm2Cwk1MDYi56YYRWYszqOXm/EWdiJhftycL5ZumVkXDZj
yxwVDUgtq9vABs5nKv7dx9bu1U1itScQEYgLlqINcHg+KPKHmHEPQUSMjqJfUGUCGSfvlCkk4ubI
5iQNi34hZ017yrSKLUgcFR9jpZWLQlaGbVVp7ltXPtuJmn+g+Oyuu7ZunowgKshBThYr0VjxCJXk
OebG+TWbGt2t5Zk/+vlGxDRFIeHLNghl+iu0NKx1SMKC7kAZT4yJWTlCD9AUioPRtdpJmxrMZdt5
Z9ThUsQqJdJOiEloJ8u3Lmxc1O0jVGiNfgyUi1qxLpiJ03Og4vzgkzm/aAgmP0YzMvaikWx8s2fi
ECdtDjPdGxYojVbzx6Sqb35Pp95rsAL9T9f3mk1PZXaDHeV3nhs/e8R6yHuO415x/YBfcNbeIPxi
umvL7tfUtFaKqkm/jNZBXVQuvg2miXRunRi3wY+cp1GyzH2oVcoWY4x2glV7FyQXtnhJgdPC8KWv
rA8/TuylEhr9Spm6EsU7VJKMNyyorU3YKt5TFlFkR64vxc7M1dZGLKED56UvEO6Ms9qn4fNIdVWE
q8gPd5KPXbjoeprrLBD/1v/rSVoepXNjLEFvkZzOFf+b6RvqIq9rjV/D4J281JvRyd/ZV37oGGme
W90wrkXhTnZB+XupwCQeyrJ6wsG0eE8jE6+IvjMpMPfBK5WY+9m9igMoz/TmHNvJtqcY80EqBgUP
cELLOB+8D23wz24HJk/iMXoijV8gqUMctRtlwQ9jSm56/keBk2do5O9+qpgsNMZw4Wc9PnStrjyB
t9zLLgmUlh3jocX4ao6vdPNRdqSAhlYLDyBno2deLztR5i4DbDtGuzZWojgO2wvTq2B4rUG974a8
9BZimgYXBhZYmZ50lDwuw2C8i8sW2aS6qXpAmaZPaZ7sxi0+KowDNpZZh0+iso6tyweV7Y7cJy4Y
VjKiJj6V2MdcChYG6IBNNXwzWjkcZoo23MLI19Alz/ts5au2v05hAO0xsgtmUVM7K7n2dWgNk1J2
3UJh6MNuR3J1EsS+x7LgUGPMmU09Q2/bJevhaCOZA5KAOcZvVZc4z0ExSCfDifeiF2n6+DxpnkxD
dts1uyxLcELsQ7g1ENb2WUmdHq9l7+oiOczdlfnvie18z1tD+uG6uIyHFH5mNQsduyuH7+iMxMhR
dMYr2jHBBDAqgOb2qGUHfXkbpX5ASgsBStFt4emeHdlHkVypSW9roDVTCAvoXLruMVft9uYBreJB
fg36jk6HZHykIXIgxiQ/7w++XkBZZNCvImZEyo/IGaJ9BKUAB1lSJVQj63nesr8Yi0Q/5Q2WrwIE
pvbFr1QeEvQDKKpZLHAXIq60/RJr8OxNKasc02cDzFuvmR9lRsq1qr7yK8YhzodczaP1l+r6A0x2
DOXQcihxBNYGnsARCqDKZE84NdA3AGSKQyZymA2mtS2m5vP4X1Mf52t1g4PToy9Ov3fLmnxBkaoX
uyFv1KOA/NWSgYXghTEJE9gF2hIAtf1T4Ej+V9VL1VnR6s5ziWIoG89IPpEeV1YO/FEU2MpqJ4UV
jhGyGW/LxHAvSE61K9/xWTH3tXsRsa5BzJJ7WVu2qUxiOG65D2P0d9J8LFYNkOf3oTS/2igsnUso
DLc00VY49hbsVtF8jEYTJDLPPfOp6UkSgWJo9q6K+uthyIExOH63MAYKkCnYj2sNSGIt+2qGQqYp
Xf2O31DOuulFi7B/U/6Hs/NYklxXsu0X0YxaTEPryEidNYGVpNaaX9+LiDqV59a7rwc9oREOkCFJ
Au5bGHVKbU1Ub1Mx4IRtW/HZmpsKNhelm4cvSP4AMe2cRxlussHbx0WKNi5zhTee8QJQvtHtZK/r
Wb8gqXoX2SlDstnk/dGE//4yDD2i6X3srs2+1T7IiJ3bTlhPeqb5Zyeon+PBxThFxYMckAMvrmvR
psUzcY3pXjhj7Kod1uEx1EyaEBOUgyKohCNwFb4YYeFftIC8vmJ9ZHnwplqj9Yxhgb4BK5avcaCw
nw0xI2kxXsD4ULHwTGR2Zxa4HPe1h05sP2yUyji1loOh5IzwzBCoAeAbxcdxBomiJuXvp0SNQQ/Q
K8dFaBRXTABvstWjSbvCKDRGAcK7ARIuDuDsbFSPez7ZWA/ftRbX6i5LvwgzCtbM7Zne6K56aQsL
y6x5RIGqnJJH3xuyVsvapR4vsCM4OZWjryYP2aa6xWpWmS4Y2J1EVWfvTqQFoMXi9mAZIn3v8VPt
eQy9tI7dXfoCnVqfL+Id8VCxZiaqb7GqqRaBT34E0S9/MWlAXPIuWCclf/NQR5jCMdHjjUB2HoaC
xwzXv/Ws+xiCGmVR3MwkiHapoShnr9d+b7Ajf7TQ5Nh/xhuQl4k5NPsRo0gYCMPwoUz5tQXj/AuH
0lVlq8n3DOlvFvOAneAg4pHQsk5UB7U/2hMvrOqp/djgn7vQEW755hT4kOvW+MvwxWEkG/Ol1vNq
qY6+d7IsRPuVGHcAFbLxa2jgR4o0z4isL80qsO0tmBWqdHNTj9GnCFJhbcCnVa8UbrES0hx3N869
tk7CyDZLkjtzL5MhWLwNv4RCcgJpXg39syK+yTMVs/5zXvfPwHTG59HAOn4+Rjf0bCeK3L62w/AV
QFf7S7h7U23qnxSD08UQa8WLDZ1mXY9mdk41kvtWkGbbkTzvTQUuuRwDK/8a4xYPR6/5lZbWvifR
8iUKfNRzw2q6xTrmTaGSNoesCMazqcY5chet/mLMpVoX6uZPDJiY/zW/uAX8SO1YfW2SxAFM4OX8
42CIJ1BRtwM6Bg+WBwJYj5yNhcPWDOPvDkr2DGhUC/elg6YwajU1Oa3RQec3MuPqKDey67Np6+Es
J49u2b+OyRJYFVqJ9ymPj/xSzRvkk5OVVvXdCqXK/EJ+CQib7NZqN/5XT8iajhk7Y2QvrJYXj5VE
M+xzl2fxfWPlPrOjvtmUfQJede7oSwEwI6v1DwSzxL6VzSqKXFQIAazOQ1RrmgWpRUfxRQuPVMSr
fCF3R1+bd6es3uaiu9x7yk6Ex64TZbCRu/8aH7jXkSzKzTPrTUh25G1SjexMTRFI2dwMG7/eGQY3
B010/pva6saKpMm0k708qcvFlLc92uf0UlRHuUtRn/CmKZ/mUw6NprzKU4bthEnf3JSn7Kl+rWTT
Z3pzP6VsopWAWzWq4lyD6qFuyFb50LEQKVPDxWdM7vXO7NzTVwOm4vPoz4087rMp9z5jTFh2tdec
qfCYUOtfmiKFHm107kPrO+6DC5crsfPp9Bk3h0FfpAmYCTmC9a37kMyoxIZMLBWqfw7VK74a3e76
hRw3HEyDoiz353jbB617ruY9zY1+78kYS6XfvX+N+2+9gBLc+/lwZDsL1Fzj2Z6yGWAQokQEQ9b1
TNNcyl3TnJh1yN37ADmWYp6+CNyuvh8qY5U8Xu7+6yDKJWhIY2O2GgMnhSigVLuwA6ibYh/6MKW4
/AFYZlqJFCszXI/i45+OMXb8C2TypRz2GfdiNGa5XwC3J1XtLmR3Y+pnUMX98XOcEunhoQ7H98Gy
nH0jPGyQa3U46LE3HDrLzJBKm9vT7BAcqrkw15/9ZpHRL4fK4H38va2bvg4uEBAoqk+LSJ3dmaav
fo4ivJpkzSEIw/5J15p3GRd481rjONQ6RHWmeQlWC7d09ozJXBTU+LM3q6q2FaYdgVHvKD2qqNUN
iM5O+JofQVneR8tDmFx617h4lg1qfxzVW8rGo8R1ljG5MRKwxUB4uauogVh0bj0nT2eW7KKvM5Mk
T+xxZWXKoetjqKn++CKMtLkVql7ekiJ+NYtifEdBAHXCTRkU6kvzUgmne6lFZ7Cvx133IrHOv/dt
A+HJ1J+u0LTdZWTn+qY3sMPwO2STgCz9rIzWOelhMjyHFQjNQGX1FEZieGaWi1kiM/CV7FXqPDnX
k/dNdialoTFFOoJLSNplOFUbzfCvxtiBaDRL7yw3aUuRe2GJsdl2iocng2x/9ss9p2x3qolxZ9vG
arttFIzBCtxjl15UdEerI1exEEJpj7LtzEG591fMTXTEr8hMMhEzENTQTfA+rhGems7xMZvtf28s
B7ngIZrKzV8dEAZQfSpddfHZQX7Pv6ZmFp35vyz/istziiB/GlGu2MvWYOv9qRIkkmdukOT4TFqf
7y0zx1/2H9qPjFss0qCifRKJGLM3GPcZuu+5sIc+Tydj8px/xsrQX2fXA/+o2WW9Mwc8QGEzI11h
iXbnxWlUwERoR8p0uHNg7BzPu7TlXoZSKq7p4UkPCu4+jjAuCFqZFxNrbxR1xpXWKcXFHgVCxFqY
aatIwYD73msyf+g7b7aITM5glfl01Ri+jTp/IzwK07VsZsLKV0iZlHtww9GboUU/9RnaJDtj65Gr
xHlhjHigwPhQakr4BpbRO9gdcoZykI+zCberUgfdwPm5rJMleMj6KAcPgThXlKNvrm1TT+M/IcN1
alXI0trh/U3pJms55csd+lBkH2Vsxw8S0sAcpb4RgcGTPHwiHcCg/xXJtY8o7uIHwML1HS/x/z/P
/XVq6/3zHD0WCQK6MoaYI5gCEs3BsVLFaC8B0AMNmzcwG5tVNiXcJ7ICR9ROaaNTCmH1JPcaGZwm
XLNivQlYuc2DZH9Y683v8fdR8oAYD5Alwl9Ac/86iey+HxQ5QXxqDzkromPstfW2a71nErzKMTAH
qzrL3bDPfBhWBEcuSG4akBpA+zkdGDuIjvwPQkE2JBI4J5AdwUn4Mng/GldEqzmNiEfxXHSUlcj/
XpSUXQACyqMcqRjBpukrHBC9AbkQCKqlPqNJK9bnd1Gye/tPd632Sn/50xxCdKoXUqlMQw2oXiUx
fmqlFR8HLWp8HN9QOJObxsDRa36ByKLKcvnTvJ8BPZ8B8Zi0h9Q59Tftw7Ys4yY3la2358gMgNsH
3L26AL/c0Knwus9a45bViXmLcUDcJopQl58xj3vwqo4dCq/zqWRH7lRiMepUGD9jqmq/e/HUHOWZ
ZJz76qoGPw6NiCMNLY8eFAf7v/n1ZKhyzYzybPsoj4kcCLddo+9D1liQ94vhZDTcrzrhdcxQMWfK
EOxoeeE+YqtWFsWuecAo/JVSRMPBnw8s5CC5KzCrX2iRW68/Z2PVf87V/pqcfY77nLD970PquG4W
ALrwMe9Y+EzgG/zWr64CODNqw/PG7h/80cJalse8BTCNWJk7r2Rgzb1sOXFVXTNDK6+OV/4YsK7Y
f4bkiFE3EpAkU7EbLaSI465QzqishgsRdONbMkGnHFrRPA59aq+TQhFnr+m0nYnp3kFHwPlUu5O/
NfKmelBMDHOjNExfpqlk0dxZ7mvSDt1RaXHsWVAgcYFpsvHTIT0V5VHLQu+kC59OpIJ/d8oRuj5G
J1ziFioLYzXB9j2fC4tRGDkX1+7WsiU3CneBQ2I0P7rRjyNgqGG/LbyyhrEg7FVtJ+ah9iGb+2Gg
bM1xcp87pWLRmunHxgJTSEn7wQsvjmXFiCGyiXka3xqke3E1b66ydY/73oG1oHKiADHNXLv6i8CB
/iBHqEmS3FzElxeUri28e33VX0LQAJJQV8H28+xqihBon1E4/4zldaKsJyNJV/I08oRt2Y5byup8
ovlNWfNmyOJmXwRBju3S/BY81WBuYGvPZj2N2K6iTHEOmm77+Z5b28gectKn//np+mFEQCYFND+/
bTkcHfb7p/sM/fmEn+8gMl1KIpFv7+4vmbHcAKjC9OHzNSPHQTMzowL3+apdqIg1VLjfn1CesAqz
35/w/m2FOBTfP9393LrlM9/h08nR8vzyE9bIiH2+yX7+hGlz//3uX0tfQAKPh9+fTh6tOtZB8V1Q
UfMXIY/O0+xLpFfW4fP0DmXHxVAp0QoYXvkE7mjmu6rFubBb95FS2VOtO94H5BsU5zIBwFIT5Vuu
YURlK+kl1z1z7U1YCTTY4XJjsp4ynYxcMAnuMmFM1TMx9ZOiGV9lp9yUgDEMyxvv46sO0nxDAnQj
66F9FLQnt4h/fI73NPKHPPOZcLrqqjUU5nrlLNOeDsOqjlwNufFcf0RR6uQOjXKO5tZYOv0hiPjj
yE45zBZI1jPbDlCFZIhoAuQoXCSP53PIjd4UwzrtnOJfMRHXGw97nOv9VcaoJucv9IV8GXlUY4a4
gthFepDNQRvrC+Dme0seNTTIGZV2iTjnn/cb4I8aTpr7IEMRgg87xCSwSZ7fm4yhGf4rV5P6KFtJ
E2F3pdf3PhlC25086BAHVPv+Ocj4iP2uvX8lgP2LrYrjWTQYXwbvbIgsu9SKBoF19MOr3LOSFOoU
htI72XSsBCX3UgeBEJpNtPprtBerw76C7fh5AjlCbngFkY2/X+EzbMe4pnl/XuGzAwOh36+SQ0JB
P575kNqhkawG6RooM6ltJh0b3VIMKPV+vGc6j5j15A1Hqs4u5faqvHgeVgmDGjQ3A3TBinqO/awE
+Ed1+FG/W3WPudxgjN+ivDlXbid+eRO1mgybVziSVJWZmvm4RevMT9Tgu4MnXuP4ynuQei7qXG32
osPrwYPNM29Ql1iaGoZ64e1qWzvonKOjdO7ey9xqPyj8c43ckTYszLw08Z2LazwB1SraRS23GlP+
xujSvewZDG9mHGXUkhd6l46ne9QxvMXAg2ANoiLjJ2j4lbNlWDfk+xUt2bQa05Nlmc3lbO2WxbX5
WKI/tA3rYh9WWkjO1POvqgceBHyxghxjlyxjPW3OU22rj5Fav8i468fGKpqq5sCtVYNTaayywlE+
wLNqG08XNoVkDh/6c663SND2ZrDn0tDWMswK8dhj6vQc3awpcKGB2UmDFKoHz3LDNJEkJBXf5Njj
L3ys66KBozzvTjqqFa6FO5nm5+QXg1XodsV6GrP0BYd2Y9cOmCO4jp28FAq2CnYOvkM2uxbKVZSr
v2RrUhoXhXTvLI9E88V6RCV9iVIwz+J542LJ5TvNs2z0cbFFub25yWPTaHox/VC9yBafBF1eEUQn
OTTpAQG2pOr3pA+U55T1555LoVAXZlGH5OrZGIMWLlVcvdZTGP6OTSl8LhSua4DCFmk/OTAa9H+6
54F2OxUHMeZAjf/EC2tONHRqzI10eo1xW1k4Zpm8dcqoI//Pk182jYKcpxGZ/sEHpPXGHOBVtcro
Abr69NpaKzlIy7C9NoqO/zFncPUIPpOtMROYD0lci3K+IkAJzL2jxs2xx+D4LHsn6t/gkPyXEXTV
zTKaS9Uk6ZupueFxasKKdDwH5d2Ub2wwFht5kFWoCijfkMUDDitH1PvFxo+hYcpNJH15vBAfnmS2
7JFBAywh2VGkYCa/qp4i0lpj3Oq3NjYqtIfDeI2/dbiRnf3oiit1xntLhqq295dZMnIJzYd7lLSP
WmNR8RoKCpDIgr4orR8xvedMJIK9fQS5AATzL82qv6HsAOwnnGniplM8xCY+6baYZs7cgAigwiPb
a+36qdFNb4G0d/G1dqBPaXMZXWsxiwK69N0WZbGI01x9KQKbUoup6ySyTW/XoxC195RpxpMU4Rpl
1fylTlia8afsv5NfW93PVGbxvug782tswlSwIYY/tQ1ZryYJ07Oh5lTu4sHfhaojroFj5CtXi9O3
0FZ+pI5j/UyG2/08mF7dFKxWPlqrbwBfdcrNQ/VhJaYJl6YheZmwtXoO8YN47mqcoGIne5ShqDan
BawNkNVzZ9mm5SYnnb6Wvdwb41Nn9kBE594CdeHn5vh5Lupxc1Yrbk6y3/HSdN06/MmUj8xru+cR
y/ISOeO31nI14BehsZBNvEGdjR20JULWTf3GSgwrp3iAPjEPNlKxofDRPWkirR6hVt3Dg50Gxyyf
0dHzqCTnmoM+MmxHtbWOvdIkC9NSenwgMdBT66BfmvY0nGVMboAiDOdk3kxRY6+wdGLIfESPkO0I
dpUe2dZVBEs/u2VM9iIHB3oqs49qnUTLtp/EpbZ959zkDnaoxuR+JQV38PGefy2wlt7loi63cDLD
d9+c8JZI3K8KhOZVpk947XRa9JBRvoHWqztfs2h80zCf8KlsLAKR9eAa+/Dhc+M04lwz0TlCZixd
DGG9eD8pdrCQQ5LQ+T3YD9EgNtXsHNuwmhY2qbpFaTU1179ss7rYlClfT2hl40ONoNlh6oHySHZA
NybfqwllJckcaGgB6QlQc4JVgFvid9Vuw4tkB8x9zTzy/3CcPItpDXtXq8KrOkEVUGoK8cKKvcfA
6r1HtwY+4to3GRlVkj7I5DQr2SdjtttsBq+ZrrKVWHG8q3uUywJM4LKlLeoHRGuHczSfLBe6u5lw
kQp1y34M8FhB9D5lYWI09qOeT+4tcYC50CcjtW0pWPlmYpXkNaqNURytDQggZw1UtltV0TLCBPdV
y7PfezIGzap9GodiCYYi/OL1vww7r96dws72DgS3tQwLPzx6TmtS7OVuhXUMUgZpH36JJvU7lP3u
FsRtfhmN0VnI8XVmIBWRO/3FM9T0JnTzp4xbXiGYB5Q2sjVcZ55bnmSce2uDdmba7iMr9d8jk+L8
/HaUXsGlEQm2rWzy7qw/767v3WGdz+8ChZlj2Tq/313HVGrZ62JTI6USlX3+s3Twc1Xa/H2KcszQ
40E9i8YrjyXeQ5u+D+OXqQOiQBol/wkbfBk3g3ltDT1dtaYhkLr0MQGZ9z43aauMW7uLT57d/jsu
x5qq+eqbbvDSdeZRS2z9XQwYtwZZHJxLrYUer4p8rafCeRv05CpCV/sRGfkjqLj0zfD5WH2VK8fI
mPoz6hQwR82g/gArv/eZe//QRPEFay7zRa2UbOMWJN+NsFEvvT+Fs2im+BIr/loORQ4JRyevqJ9z
2N+bzmz9gwqV/Yp61LDUtZGLeDQ7pLhHAaptMp29EXk7FhixFAt6m7KqWfTTmHyxivBbkdbiG5mE
S45Ax89Sn9Yqt/1g4XVnRE/yaNHayN/AGFlA/diYeVr99AL1ATO19pvRhT+nLrB2iu31GxXnkScB
eC8vnpCLyJ+6qmQBOgptI2PdZFZXiGO7LO/z+wjkClk9JyZpDBzmxjx8DLLIuxahBYp53oOJX6/a
JA/XDf7R6TpApZlfwDtWOkVpHq+sG60yfrz3NgJeUuQ24Tp2EC+i3N1ynn8Oucf4Vu+HyPMHWq6t
oyFsNliyKotISZSrcHv9mIwA5WI/r7520Sv4Y+dbUrViifS2duYHs88mssPLau5ox+8pPOSvkd1H
a79iHWCPQFQKtUdeLY6cb5NZwMhog/eij7tN6EbqXiksHDuiAMuoecTQ2c8GHMyXMDP9HfqgLuA9
u3ppU+1JDkCSCCvYqARyVtfVVldCna+AehFQTOB19bsDJnunJClu2hjBOG0cvKJ/r+8T0+vX7qBa
X+yxXYVONr6JajB3ro5viIxX6rdmCJOPFju3bQv8aKt5of0lSVPri+GSURgS1dmWbZ98jMk32RfD
cd6wrDZ2WLZMb7gfr2Rcs1ioRnWqk/MaglcSyjv5EuR3nFWohFvDTpRlZQVYnbGWOMq9Ym5+xmSH
GVT/z5De9Ez4FK25+uvYAaT9AVV3HC2R+JObKgKnXIaF8a9Ylvb5lTcRbakj4EX0Z3Ayd6DW76I6
bf34K643UG4Dvzn/FRd+np1bEP9dbI/LGtbysu/7t8yqq1s5MxddNHyOf0Kw3usb5jT3EFW2iiQS
rFiFZW1gjtqqwFHv5ueWsW7MAcGTzvM2hWEWZ4+V3g5W7HBUG35PyuJi79teccQGu9vVqHyeLYGi
ThMXVDAUXPxitJAfgqhGE0BU/lOqdSjERkxGI129AAPIr5VtqBtb68QiyyzBwvr+XajjDo0EVqa2
nV1lTO6JxLMOMIMusmV4kY+UURqU55qCVJj02fUei6oUC8FUTVbBOKpPkMH9QzNVAFiFOZas9YIl
AOj+JnutpClXTog9qGwasdufijH/llep+lSbVXtBbPGU4Nb92uhRSEXXineyaZpav8iKSNx7w37a
ml4sHqme+s+N3q7kKHdi/lKZzONV2IoAv9CaGa2JOmEvolNQmc1raFbLeDSQY3bIFE5m165ls23i
H3Djxwc37eJbxtrTahJAop5prAu7bNC95KAUt6qcislOzfF3dWyrfqxcssBmEp7bWVMkbqzw3PHw
l31y4/dNtW71oFrbtjYlAKHbB9Oy1a0PgmSfhSK9yo1mlvFKLW0M7Yw8u8fCZkphK/kBLqC4yctx
Mib3YHBWO7WlwPkZE0ogVqi9aAuQh8W07pKB2siswZN6bXqIIDVtE9oPHIecXde23KC8F083xK8w
OfDAcH9Gpfilt4P6mlbKBCypDq5NXrs79NFDtBZt89Jr8HcLoyhftagIqW+U3U+wvJZheL+MKnqO
nrNKNXlCjfZ906QOCnVdeivjHEvT/4x3c+dfMXIbFsykRWIFv0rLr/WLB54ZSoY6rU2ABed8MjSw
kdFPLIlGVF3G8Sj3PjeOpaVbLW5hUWPv5s2bgHkIrMd5NzKq506nQvxp9CbjugJPX8bug/+Mk72f
g4dKK9eJaoqdAhtti9nqCNrIDt90TVHQDlStfVT74VsQp19D26uvPLjDN3Ougif1qy+cgdRw+iQP
mcpaP1Ay7JdyUMIKFuQXbA+ysDxTRh4bUw+zyBoc48WOTG2V4s1+TTQ92WlqmYJfMOxTGSXJJqgG
7dGBJLbsoZN89JPzSJJ9BvIz/aJotRAw2UPBNCQwjQrP7Lp5NGueIGmpqScNrdpD5ir+birV6VoE
2bgaMTJ97XtWycU795z0ZFoFJYCo7hckuNR4Bbw1OfkzTcproUIuZFtugORFIBzaCY/G+J8eeQ45
XI65HyPbuoJia999jLWZ3oJZ+lob+vw0ZOVVhqI5BALBOkd9s5UhuelNvb2SK1jIYz7jck+fVbDv
MUbch/45P9Jg2/sJ1ZQ8XRrXVzfI8pMcr06hshHWVAPEMrytRWLrOJVReWjy3iMF3wZntzaMDfi2
+AEnK3fFwmV8ykeroWBslPMzt8CqyPBXbgvvzIxN7YhiCyIG6awWolVNvJFBPNvd8r7r+ig0C7Jp
41EddSBoGuvp3G/rp65PQIKbgmR1qqZbte0RRhwKcz+mVbnP5sxkhCLjZvKq5KFQZCpb959NNU+X
tlqX7/gIB+iEklrsECaFzZkxVR63Yl5ELQAWrru+RGpM5M7WcceFNQM+ulIJDyzA8Xubm07QigV8
CeUUJWn3+mdY64AudAcYM3lg/B4maltgWsYwj7PJuDybPQ8D1/LvYcxCbHACU3KKm6baKolLcT8e
9afQtqtbwB3cbgKrXAodUkCHIsGh8hL9ybEzfZf7Fkz+ebCL1ctTBrVnHmoWab7UwLrt5FBNbZJD
qwDXlk3TaTC89Ep91zuUhJANUp/SAGVNy7Pi18Jn1dNOuv3eREyG+fm1r/GElETQaD+UrGPOlSC0
Ta5i4ZLmihZ+tWWZgekqeJp1HaflTVFqc1m3UM2rqMue8Q8ldUgR4Csk8nMetOQtInfnV7n7i/rc
ixii8qNIrWLpKKX5aICS2zToqJ7tKDb27ZgaO0zTuos8I1I/GaJcAtXsbgi+VjmzU55dc+74fsYy
Bb0zn9HsvGI5ziKFJrCovVzj/LdV0F8xKmLlIUhJbU/WLoCkGOXmkOE3M6brFP0hVLoVo0hvYVPk
L2VbvuS9oV9G0WUvvMsccKNFRmbunJQcqTvXqA6y12nrCP1Oq9vJXqoeJepOwsafk2NJw1qbmlz3
ULcXMDQl+Hcj+XBD9WTNHiS2w/LEF957Ztqz3GjYXryoBpjZaYLleQMhLC67RW04zc9pI3yl+Fkl
ybAwDSSx1KL/gNrhnYRS/d40bT2ukzwxFn91/NW0q5rVFuRIGZ/CHO0QDwvBdDK9U9CQhkZ8nUVr
ZLHCL8PhBzMyBJmH/hfKh68YigfvXopOMLyi/holg7Wr4eXAdXGLa0pBeIXMtr21zdFb8njja583
LQSDo6256MgNBvbiMpjjioqx9BhTmbYEz68pXISmb576uhbPwu/nC0VvMGakmXZeta5aC8uLeTAu
AfZ2MkzkNuZm0HrOwcEM+X4qp/DaS6C0L/LQiVXxI4JHS2ceajdtv2TqE24S1hPwIv0pXhUJC8/c
UAbjrU25/dQr1g1DsACSPOD8ECI6YK2KeOx/qoX2lFFl/Co6u17oju294uc1LvHcTZ/UVg3XCE8f
vdRBJzAY0WyNpnw/gMRB+URT8mVTdQemGi54dno1x0y2iuUmqzwW2VM6b0YqC1QabjKiCv/kOdNe
pescBLZ31rXcmvDthj6t2iJdARHq1ZXsr0YywnmHXnHdinNEXn5ZmoO7yAL1OXZgX9k1v/tI+Wlj
i6xaSmUhKRwUzQTYJi9m63hgrepU44iY6K+OycdzY/0qWyopdJDXz3iq1g8amsOHKs+qlZ851sfY
5T+c1EpvhVcrF+ShKXpbPdcRPg9zNvJGNbn+lgbtD4vv7IOHS4v3JbCAyGjDJYrND7jN95ccEtM6
dF2QxJ6DZabW1/vKh24t0Jsc8c7BbkedTlwtX7SJGyQ+IPi/NZ2/sT0Qlui9hT88fhijUrRdrEXK
jgTgt7FC2Dw1ESAv0UP/zWVBITLTC+fNHE2xxeok29pl0d4CuzgnYtQx5TJY+lfpd7VB2YWkc/Dg
ROWtV4JoPwyhfUTEG0XIeWMlV7/4mpdB4y/8Hr5oHna/en2jGup2CEvvPchFv24MtTq6LCCuPm9x
GbVMsgwUHDa4bpvXamr9ZU8uErZQGaEU7QXxomljB9qnejW0dvqqzRariKdkC+EUBf+ocZOr7luA
1u431w1RVukhnPFAibZ2hTKKUK3+zbOBa1Vm0H33rXFb+SWFu9Z47jLTg6Wn3Hw72zUmYgujg+jI
GOvLpsFkuk8DdxujSX7Mh3rY2a5yEFOerbXRO05J3S1Ukh4kYtph04WGvclF+x44WYPDuxsu6mwM
v6HL9OBapfOz4OJByhkPWGTQN57SNAekXw8e/OYLA2YzcxgKl2wElx4DAxn8ILrJDQJl2lGJUaWf
Q7GiICuWutaa2o527p1RO6t98T64xUNpZ2Tj8+oZ+nhyRdhZfckVDQEvzbnoUVGfR6t66COgPEUa
RcfQ+xmpbXZSEZ3womHc+w4KKMD7c/OkXEQLUzGw048eVMYWbDrSTHNTGe3rnNl6tPWuv7R2A3Fd
AdRmKlG4qtQ2OOpee9aa1kWzfkYczsDEwGOPKcKPuAjASI3IF8i43EDGAk8vh8i2F9RfmPRnqGiP
LwPeQtcyiV4aLa8vJFq5kqaeCl9fd6+qm0ULSBbptgq7Hy6VkBs2wcZ5GByojWYQLplt5Cf2brIT
0fj+hi8CcOUp/kZanxG9Zo17L4yLxb0d6s6wGGs9AVSXdeticMvX0ojaNaaQxVY2bcPm8eNp6Mv6
E/w3rxiXfQMNlCybkR3vuw6r1qMwYfotZ1DFMfbNR0rByjLoMSEMvENWjw/lGFlXNwXV2jdr0zN+
sK4rF2rUfOtNq3uYmpSyU47MZxV+TBXXYaToy7GN6l+9+dS7Dio/ceCdSspMC1SoutUQQ55pI6zI
Q6UVO4ziSDhxOT+kKHk+ZPMeZeiHVE9KSJyEZGeXQ5Tqe+6VsqnqZnpRtOpbDKonx/fruYrVjmcQ
slCy6YT+dB5dkmU8557BfPaPaZsvoUHYz0WuposQmACF8+Hf3mrT3Exig6duYH/9b9ZqcoTs8Hg8
7I2RV//j4OaglD2Gya9SFO5hKNF+dFv8bWDdpLvQhGEFPxNmcoU2GUvucWMURnmd3MqBbKm25HD8
B68p813OVP2YudTlAi7/Hc8QinM5UgoIHk5XRJnztQhD9bGdYgeXoV59LpJbVTEBne16b10XRbvO
xBE+8r3mOoZz8cVLqg9dZGe15EqPkwG3deBMZLmMpe1guW60lrlrxaTuwErjZJ7ryVqznHKv2ZwN
cPf8yOhLKtPMS2Etr3W1sv+HtfNacptXuvYVsYo5nCrHkSbbPmHZ3jZzzrz6/yFkD+edsneo7/cB
CuhugLJGoojG6rV+2HnyqAzIBFWZLCNbI607I8x/ssu787kXfvZaXmHnRxkUTUGzK4f6zuartI1U
u9v2hj1cZcv2VnBAq68yB5SqmYQ/U/PMSRbQcb7MV7Ovrc+WD89p0SrVAwdMzaaI6wysSwk2mjQW
z1zVNav0ZplWVvStyPqln5XxD9kvEUFIg/jZBBq4aWE3OY6jBkuLAZbXdzqFM/3hrNa6/WQ7jsIt
e0OWq/ga+AblnbZcHFy9s8ATdj8UL+JGaVtA8Y3KBAjfhEeoiMM1mZvhLnHMfNEaxrdQyb0nShGH
nQJx6hbSU+eZPTpUkan3HRoLAIRpMjwMid5R9lPKmzJtm1d4UQ8iIjDrkao18nNqV2Xbpq92suXF
ezghzL3C+cOJv2XE0V9tXqCecFYBRP7rpifpPqjBcEpJ+y76wHGfDF0nHVT2hwl70mkwBBc9aMG+
js8BQD0qasp6XRrIVHu8lysT/cs9Py7SSxOO/sJubY6/J2/V2CjOGPqTLE9cpG7GQ1HND2kJpELT
227fNGSvR1tJPzux9aMDaXotnFC/Zpr/L8TaUwqgnUUOjnpJHR8MC45s7hGRGrZ9G6UPnjplrrOm
+m5CnpUEjfKDXc6PQg6s5wLqp7WiRJ/tocxXnHs612RqwCzDpMrZ0c41JVWC36NSVmMJZsl3S+cq
Ah3HBJofcog923KpN8n+cmOZVhFhMXmlq31b+7ZYbCKu01z6tiPZLHn+2s7y9Cx5FQIEYwzxU6vF
J1AXXywAk+dAM9aZXz1CQR0s1VE9jZVz1BPyuJZjK+ccUfflOPjKyqjrfufElbpHh2S45FMT7NKB
lAsog2CXe06w0s1GfTUH+PTLvv9JMdzod+zYobV6Lsm3L6raydYdBEncLmNvPHCCsPR1yUAoKtd2
8gCILS5MhVyNZ+3cSEqXfOT5virxJ99RoYGxEYHR5Hw4jRSrLhON4+jQ1PpVZ0Rk6OXBoqSuadpF
VDePkAUlO2GbG6rCfodUttqtO6vTFjyNnHWOCl7tqiMNY+nBy8RGuWoTQ7tGju9sfIqz3cTYciI1
nigwSneegeJNpxYw/gT1uSu15BFGBZ6rUdkDe6X3e2FTEqAvsMsCB5XsK1sB64eikoYaJzky+8HT
eEpGbeKrLEnDwdez8QAem3fH5QQjoKj/1IA94kEw+iRVHDt0FOGuWwiYd0nR2/cy8p6ypbZselCa
p+6VXGnAHscPmmXsJcEJzHC6D0YSFjYwj1VhjepK8x0XcpfuwSMb7hgmR/hjKJnnGoSiS73avZR5
2T3P0lO1M7IRo8lTkwd699lECAA5cp+HvLgun1H5Ioke6U98fkwwOksY3tOr3Uy6ws2zRTHylcxn
cmsKzqVXBQxh62GKEo6wqNy7Ov8uBgidymsOTKOVZZXjFYYpZ6Epdc8pizZebzbZMLdqbOvgXwkR
DnYL+sUAIjlZ8i6MlrKBgHstNeWpd6zi1DTxr14M1QIM3dAwQnoNSFnE3LrcifhcxXK7ifklPJcG
6r6SbOTbRHFcqipp+Bg4+6a2yN+n49koTX4AkvC+LqSIrz+3RZ5gLZReYehG2IQSktKw7oWttjMS
jRW0paGtsk2qXA7pyOqC+tuOcpqusmK4a6ADusowGyw11/fufV71ltRczGlhB2u+N15twEQnvnRV
p6zgFdT5mXb1o5OrybYO9c+t30Znv/0XSfDyLm6GfOPYLmwxAQpElQvppujBqQxNjujOTW3d9UU/
kDpFfqQ3ZROhCQu+ain+7MKK8sVA3mJh6FL9wv1eWdah6z0WdolSW1i6F1PmQxFEkPYE0dFs0OZV
G4Oflmkomg5SD6ognazPFsKl9uSt024ldbF61aqHQJ/ImWQzRp6HN/jG3SSTjttTFcbxxUhRCbte
dUr1IeAmCJZEU/gKjwW+2WwUT9ZuzEtl3SBG2qvwC72xMXXoWsEXbZ6iDB6BPPTiVWMp+qEOqNd3
AHM9Kb5ZPbCdXsh9kj3B/LgGJindTw/qblMpr1rsFKcyCdzb0MiTZBkOXbiBwAWNlbTtpTXipdI2
Bqb7UOnZd0onwIilXXfguxYsOk6q7o0sAi/nxOPWcFwAV6X04qNt9dANyVJvyurJG4byKUvsaw6Z
8F3uSeWTo3XGsh2GhjssQ9tW3C1HFOHKrd07I8u7c5sP7l2K2Dr8nOGrl4TlPpD9nMINL3o1I3KT
5CGDnfBG1FGDkeeoTHhdCeGqNJIeZVuXH/j92Alzb7XpKfYzkE1sNAFIjj7kDZxgGloVr6iHMJ+N
OILAW4U7nIoq8zmpyH0DNJNX9jQ0BlnZ5hk/71JkGc8JVUpAQpV4LeaqTuttYfhu1re5Dchhfu01
GH4J5gmv2mSj68GTxlJR2weQtlP/JYYqIpVrmPnljQhOOzDpOrSjN6/sRSmpGz/f3ub2vbuC8Efe
imCNYopV6dvuzRubVbOyKLPfiWA56AA9tdMxrLju6EtLva6jLbjRnWE57aX1BmuTBGN+sqNjRobu
CbWvVpG7p6mS5ikp+xfO55xzBrPADoYH2PW1vrs0dbynpN05WpoEG4uw1crXYqQy62ZqtS6600Eq
uHKuBlCXpvqR05GD3dndRcSnZRCv2D8HyJejbmKlHY94AefEchgjW8fZRaL039PcaL/mua8iE64Z
F+rSw10Ab1TNcdi1MaLnRkYqzHRS9UBOvV2GTu+9lqSONxo8BxvhVSpkP+oiRl1k8mY6kL4qa69e
YGsvzdeqSLyd6meQlnek7cLELFeVVJRb0Mz8btneOBwcZCqMdWhYv7vx1NWVpFCX7wLedfVEyTfR
VO3lGQ/u0HkvJv89ipaHlQQN0IvGp+3ejREimkaS0emX0BsexCgc0+yuAJ0nRmCsjJOGQs8iELzn
JSRPdt/Ddz6tikCntpnYtVahKWmXwZV/Nbq0tyRKDmczD/z5IXYBU05Bsz3W4Vz0h8BcfnBkXigv
CjcZtnOwCCEfwV7HhGv+7XJuy4bRKBXlGWGCDfXdw2d7NN3VWDvdaVBS+SyrpLsaFeBgyB7ZHyCb
CCZFIdEUk6yQ6MWaMfFgIAw7WigKCZvy1ouz6ZC5RZ72g0MECy+svYh+TCuLaWj+evAoQGSxHgFR
31atyC0De+JQqlmAZF5Fw5gesir41VAbmB7IfKcH0Zsdc9zs+BD3X4TMywM3g/BerD/PE8M5Zr7S
fxHyYal57l9f5V+vNr+COeTD8pUn/X75f73SvMwc8mGZOeR/ez/+usy/v5KYJt4PpR3Qd/SDB2Ga
X8Y8/Osl/hoyOz685f/7UvN/48NSf3qlH0L+dLUPtv+Pr/SvS/37V2p7fsnToZYh2jvwaBdMX0PR
/JvxO1dU+cxKOSO8zbqNGz3K3o9vE95N++MVhFEsdVvlP8XPV51ftdyhQrOePe9X+k/r/afrs5lh
693pIU/n8xVvq358H95b/6/XvV3x/f9EXL0exqtRdO1m/t/Or+qDbR5+fKF/nSIc7176vITwxNOf
/INNOP4L238R8r8vZTsl1Lml9nWQjODYSO3EkAjY7Bi/NcITDUNxULWrMAuL6FViwhxrumV4FO6S
A6S9EyPLpnXeQ6Y1+tKrDGqrakO6z4IYArW6f2IXDJHtNIpzKglb8C2TX8wZA908cPr+U/iF3YUn
ajOWMGIJm2iqHrYMUwcEVkO2f4Iu+gKpR3wpbCned7aD4HNHna9tRrcGhsr4nKcwkE5RWhShJCe8
gSUBZ/Pk080m3Gqk/2gBUJE5a6CWEUvlfk+dc67K61ugC6vkqjICG55kg/qSbERih509OEzEVDd+
hJarDd+NQf18V1x0kgac24dU90zDIbCKS6HExUVRGm3r6QXQdTG71aph5xYgG97NtnoHYHLafIZc
kBXFxMrMkSUy6vt5LbG032kVSU3veFsvSIrmFKYxtLy/LynC0r7rzyoPFrcwfWSLZqk7Ry57ipjR
C/ImhfqbWD30yJSovxOub2Tqr8ah2xr83Y6Acr2TX01a9q7BJGEU02d3AU7EkRz9kHQNqAo7Lyg6
TWH6yKx9Xlj+beAogQMaZrLnwHEhuCJ5dZshjPM0yRqjJYce9frdnFtkNZTrLk7S48eJozL4+yaU
7j+sJYZGZp7JdBt7pTLQqo8RWhvlzrsLmsS7Ez3AXh66raW3dYHMcq6Nd3aIuM4Zo/NIZekUOs+8
LaS1D7YdxeRNA/0gmpHU2QFlZP0gegimDftEShbCmbyFiaGr615KwQkzMoqjEZuVFq0jAy9DbcyH
eKwp1LtWkpQ7YW0Rk1uDqdWWwnHzTuGi140yKW/VO4nYOYITJ3Mj5VB6gNf4FTt7I8V/RGRIJWH7
D6c2ZvpOV+2vs90ET6jCp5VmnPK48lZ45os5aBiCquugMJle9dvrug1TSvUoNbTX4kUYlqfyjpQJ
DFu2exCNkWUo1t/a2dpFJtaMmhCyhVNsArIF4esB5bsx7qR3C+hFTsIg7mLptuBt0rsFyx6uVwmG
hpUKM/pRn5owzJujGIre3HywUacHbSwbseXs+J8WmKfdrqH2ziaD2i5l41P2p4QtIgrIanL1ZT+9
hkbK7ipEUEI4yLdFaFAjUpvBkQ4vrX2gFGBMF2IM9vSX0TL8J4QW5I2wgx5zDvOMObYUwpZiGTF3
jvkwzL2eagyn3o9y9FlqUk4ycgMmNz2MHgMAanvbImkg8wl7LVptJyIo4HLYczv+1Zpg7GlGdV1u
xiWQKgsK/wlO0k5wkmYA1JOjvsrR49QVxnryiN4cI6ZU/cbqkW+aQ4X5T8NAQFTmlWJ5vHPbergf
HeOq10n3VLDhPuS6Wq6HMk6/errBkRIAK1JnAyRv0xGUHLmfCgPgalRAvxbWtbuQ6mEvwMYChSya
urLdpWE4yXq2CdhySlXdOgG/tRSOGzzZddxwq9l89N+Bnr26jfYwL367BTZUcVcBjLkIXLkHp3Cc
AztXPV2IrmjgYjeAEFRo2t+sJWXafaEaG22OhOzURYZziuHcCJnYqRHT7aIOAFiSFsjNqocxNIVQ
XR69GtmcoLorc3ifRU80+ZBQbZvqoDrc6pcjeuvFHiAHmJz1rQiWNQ056MiHE7W2qkufxi+h61iQ
D8dATqV4QDfkty3kKOsiHP7U+5s96dOX+G2NqH0ibZmfaiePznD/R+emtFaVQ+oTUq9fJuEci24E
T1Ip+R4S2pM82kO3EDFVB4Kac0+U4VMnoj5wWitp6yrYim7cGD/sQM2272ziUuHPHF7wk+hLpEz7
XksgutOdQzI1vanASDmPRQ+dYHRJzGr30S61zuFPtt7w3YOE6BOa7lPMbVVhFWMxRzTtQOnJUniK
YpB3nCq3hqlcdd3PX2ryzb4MkN2Mff2ZrEdtNvmL56UyCuoduH45e1GQkL8YnfkoZoS5HZ/LnIfG
XCdbazbcaHRKro9+6rtH0Uu6/Mvg2eZGjLqhcI9eBSSZH/ffIeFbb7Z1wExRw3FRn5i8s+M2Wawj
VvxwuZpqnVVaJxMn/j/mzcG/5gYyKhRWsJH9INsWo+7dS3IJC33hxJ/I3n02el35ibi2Y+gc/dpe
+BhbUf3ZaSOOdMLWf/BDm3umEUpHszbj44d1Gki/jn5XwnfDh/ikyJW176Sc/BO0A4sa8ZxTgLzE
cG5gBdy0IdBLsAhm+RpGkrOOYetaWCTKOTBNojW8Y82pmRoO6943s02EKLKyjkpb2s92MWEeijBh
S3PN3I2Rg1bbP5Y08vH9Feb5WshxRJ0kV9cwKISKEXewYCXfimEs58mdk8R3AGyjfNmkqFl4Pmpb
vlbD89WjwKVoQb+AVKvj4PwfTYZeL3qvBtzeC+EKOwUea9HNvQQV2IK02jujW2TmWutCUG5O1WwC
JVKmkgP/UTSNDoEEWvf3YuQVEODMEd0U1hERWOPvCJ6awD8qyHsrRVqtOHb0zqUgSSrqmMd2N+vX
wgh1pn8eBCFSPAUJ499j5jlzTDXRLglHGGreTgarB4NQrj3DFRK5Sv7cVijR/R789hRSIW1SqqMo
hpnue5qXrUOoHJbiNjjfFbMBZlx/csy22310cuiDSyJ9uq2KZl5qdszT5qXm4AzBJvK1Scp9vR4f
qfXvFzYn7ocxQi9GTSyPs1ZKimLLbYplBVeJ36gP/eSEGMNeNgrIbBHbS6ZxDKpJ7zbT2oJjleBo
l2pwEd4g5y+SJtCYi6HFyfyd7vVHhIPkx3JYt9THVCDpgCxMcud2pq3cxvT3KUIXp8SChYs9UR6t
RBdi8aFa2BnITspQy009pH21KDT5V+jNP08VvS6YOBgG9ipiSJadaqYeEF4kZQ821cZ3bq0pTwOH
nkstsvQ9qCnlyS8tG7Z7z0VxOocqTNa7pTmdvhpIvu4NrfhejLLNdnWygWn0AIE15X6czmFFo3uK
vg/q+rsYNdOZrYgNKN35Y+y05jxd9MS6SiaVe1i64mMfdQX16zxPKbwPF70EMCNsrUK1Zu24znYs
Mukup053PdQtanO9ly/7KlEOo2jiCoBTNskJLoThnWvyZ3B9HLyk/dUTIe+itSj4lGZyuQO9Ux5U
GWLJN7VBITkohlmQHTkW8Y/CVAtVwirh6MyU04mC/7c+oQguTSrnpF4Feoxk4bsZvZIfDdPyjrcF
hGdeZUyhu169vYyhrTgoH714aQT5D45S80dOoIpHSYq/cNbfnvRppMhGvwMyiZTVFJEXavGYBc0K
6vPxKuKVYkSIuKdESjglw6zu1ZrU/TRdTHLdWAFwhNb37QJ2nJyT1KC2X8vzZUeqZGFGTnYUwaAI
xr06UCkkro9ChLwfbI4lIa62Wu21qUrtbEnAY8XQ8iBVHmuqcsSwcKxqIeuRdU49SX79NadtFe0s
JfCMu4Wjvc5zeIgNr6qK2p8Pp2Vgxd8SMDiXbGo4wlQuvpoY635SL51twpHoGToJESo/YigaEeLr
wWMPOvEwm0SPmtHeJDkzr8PZoX1wUyh/3y53i1SpNXd7B6zr9BJE01s6DOqpv+1cqT4a7D1z2AbU
+qj25c7svGFnK3UNPS2mWDU1qlbEWHSF9TZHTDcrDhGB4hbV2h/BPzd19ocJmUzNZxRIO6VhCyGa
uPVcUFfTuJIl9Wak3OWXew78YBunGY3ZOL8mC7euxepWAZf/cWkjduwEbc9/LJtT+rLTBvgb4QWJ
VxGKM5+Uxun4pdUR6TS97JNiP0OKbL1AdFaeqxDJQKuP00+pO+Rr26O8nC02RM+lvLAyWVk5EzIf
Kej0aEzITdETthEgOrDiySOa7K0nhtCk4XaMGFqebvrhzbq9zDPzCV7q5qr4SXtVFcNddR2KN7PN
lAvvXOXuVpg6ii5hmZ0oXbXB7vfCKJoQYoitCaBj4rlurnNjPoa1m11BZ1psFQ2KOLOqdADcc8Ei
NOVzYoBmo8R0FUKvucs5rX5pKt6hKjSQHJ6UmKn/pbrabeqjPg27GgQrFcLuSXhN2//aDc5wJ6aC
gL0kpVpchc/W822jm/GD8AVSvQCBEz8pjuI8d8gPw/DimNJTAFPeFcBmdcxcEKnTKIHa4NZrnBgR
AqWt9sLRG155dUq72cGkxfPIFDw7Gl/ay4reIHhBmIgFx+ZtGg9gyhwrVkdEroh8/zb75vNL4BiS
pqwlz3M3TufDQxB72UU0soE01FgjoCuGCBr/clR5BTWNLHubOTidvEhOdCs/yqGee1sl6pXs4vmq
s+6aHIGgN4eYYXRk7ULJgoxJlzYmTNt7rmPuUwXVmImcUp6k9pDlQitY0FrO49mNcCGEl2I81HWx
q3SKl/1o3Gac/8Py5LVXV1P5vE09LTqHaABeOFP+ZQndrJuyPvyBRMDkaPO6pIIBMCnZ4rUrxdTp
hw48gRDQ7juntq7D1FCViwpwSXYsVgLr6ieGdTUU19rWfWQtZpuuSMqJCqejMImpIhYam0Wdqj4Y
RVYTTsXzgttlZtt8Gael4riFm+bo+Fa7pzCb4vQ4H19NHrlXid6Qj5yGNmxUlO3r930rVY+Rbm09
WR3BmrTeMQZhugzEULeiddx41U54g6L/GrrTUT3onOeCT6+IglsF4ns2hIhWsHRRKekGWo5gK4Zj
WICiVHznLIZKCeJTSl9TzW/u+KWKb5PQZ4F5GKaGtYjKNUNalCV4fjFMLQg7VQS39YKPrZlnKC1A
B7SvcivdctPVHjls4E4OkcC/AhP6bQjxv8ER2C8tpL4vH2J1eALQYiE2jVF55/FxRfGus6rlUTu2
UyN6ogmQojpahe8WcKDjkYBbLVotqiHcZBiV1YPm1OFrF9VO+JSnTf2ay80PpQk2tlUU93knq0+U
pQOPLCueFANfe+pBe6w8o3O3whvo7PdRLdEAYBA8oPx9jFxgUtEUXJJDvFICfhBOMT8svsc2uyFh
8fPws1dKMFxP0VIOsf8IsbxsGPIq5qv2IBqKr2TDf+iMNn+gmHMklyRDdjm6Uby0Y7arqa5DjPoW
X7fZVvMN40611B9ugiBZ3ynxpcu4U/I4CTs+aMRLMzXC0aepuff65Lk2i9+maUKa2vm5NMPlLb4x
vUPoj+dGUJRO5POiNzf1H2xDYvynuHlaGPL5z6S6X+mxF4GVdmHcGXQqhqeaU7XyVRiDaESvzTkn
WYjxBzdY0GDnB+5J2G8riCkf4mbbu5gcro4N34cfilyoPGRw4XdXmqeI3sdXk+rkhnoe6xZ/DRQr
zmuLOM2XjHXBXQWmbjQClp0NqzSf2ijfGBO3tBhDbRIAHgbQONu6XkPD6N14mtgIo5gzN6VthYc8
76R7gIPGY1ul36XM6E5iRMpV3bA3M1Ytn5tHhEN2QZT1p7SxFVRyqNQYzFBF3zRVL8ImmjY1ILm0
1Wwthrk0gt0t2nFPzpbPf1P6L6ChAyrUlAatwCzd6M7QnKOocqhTCbyDNDG/siiJawBC/lh6YNA9
/yJ6hsqvTaY0sCP/04HKGNlj13gVdnNMQmgophAl/ll1HCSJNZLM9iGH6FVuc5KJgiy1obeFRWw5
cGDgfo8RJjkmdZwdrT68D3Qj2YZvJmEvzNLPFx+7PRXtWHmjb7OF/13Q22rC9vclc9f5vXqde1tA
TvZa6Zz0XMVBC9EClQY5NSaLwGz9HykwT4qIfvKX+aTBjfU6Klm9chU7vmQZTIKQ+6m7wSyUi8kz
2spsm3xJ6b7D4UM9nnwdePam9CklsiqrX70ziq5oNA+AeltrLnAtMNtgu9XxNLsHKO6bRePyNqGb
/HV2BNDDosSG5qWcZA/82nI7ho5UjKiU0I9VNn4WI9F0uT59aLpyrVZD9iBscgARTDnafLkxuYhm
c1QbrIVPn0zQn6jbUdKa5WxLktpeDC1g9XmhPvrmKmiX31alHOxAmVy4EGsIW+rALevGfbgRNh6O
gmWhBvUOnpFLlg9IfCCz9NA6Zn+GN/McTiPK5IuHARb+DaRp40oMRUMO/wdA+ZDsJGFxZTgXlxNv
MUmYaqqttzAbtMsSYmjqhPsBJJmLNGOfq5cYdLyej8FdPY2EXfVN/cizw0GMbHnUQSmqQ7G1kNxa
COOtqWT14qpIhWkNTHPC5neydqcP4aJKynBtOlJxF+QGp7NQ8+5iS9Hu+H/bAJ4t5bk1OUCRW93/
15ArywQyFIq5W/2Q6kH21S8oXLVhpYLsSJLW0VhYJx2GkoNTyfrWIilybamHXEHBIr8aWfCNE67y
pxVuUdTwNtxnyq1F9dy1cVRzmRUeNrNpnEXGs/mpqZ2D8JpSBON9PPARR2vU3MlgIfcxEjcrTS3N
E2XzP6BU8CmgUJD0nkxzM9tMONp3mdxQb06EsEv9kLdwWf+eRu3m/2W5P11V2KZXyL5LXXsg5cvp
+LKemmY6eRUNxUarEMDvaTaJCE8dlE2jyvxBp1hhE/PFkELQB/Duxl6M5nWpkknhAtlmlEsdGmDl
k8xy8lS0McWi1heo7J1LxQnbUKXFLlPl4C7taqp/Dc28JxuE8pTjQq6EDukCWQzjS280j13EJ1jq
q6XRccbJLv9441d9R7UquoOTqOuy0CmVmZhVVc2gEb2pESHjxM7aTFnrYEx+jmo+XLijQXPd++03
ilUOBWWVrx7kRlvqy9tdEbghMjbyN4PP2C61Leh3Mit76SlA2jr2OKzFsOrrdo1QU7oVQ3fswpVs
aOFeDB11Ir9C6OI4cKt88WCyotwI6q1ClqUz+s/gmlPo1wrZVp97Jf01LKd8qxg6keNCRdb+8oph
cs319eDJP9pxdGB+NWVUh2IdrG+dRqCjO3YwpoJiCf+ZVSK18lmMRJP4yURkof4IOy1N1r21V00S
/aQNNMphZO3Wmx7WKYwpOg6BKDQTDh0ph5uXr5pOidIUHZeGus7VDu7ZN7dTGFq+EivelqWydjGk
rrSukYpZtnGbHYwoQScQudjVCP78m2xAwqA6X6SxM9aj4geHprTTRy3SviHimWxzzwOn03jZWTS2
29enzr6IwVAVRbOanZrkKUujRGKpb4puB6Hhi5sWFBM6pbpwVEu6qyfBEE4DvEsaw7ZkKNo7e16k
nr7obMgng7ohb0CYmAUDbbsfW5QuOb4IPzcqHJWmYX+tO48fuiiHJ76lLqPp6hbOiMz5Ck3QVyVv
y0ddG6IDj0rKGorn7mvE43GsOV91MnWc1OYyWFhVedBH+4eYxz6An2/KTu57Kh45j2h0fncD40ZJ
JvePumIqX6goRbsTiMhebB1Fk7AV8q2cn6lpNymaoKDsU64LBMJTy4ZpOB+tc+6YK7EJtcNJri31
lopby5cqCuVLVrmfy8BT9mIkGuEMI3fRURt3nu2aquqnJtfGAqlKuXJezFEbz6YbDItWRlRwhGRu
7ai9vRXDRDKeUXVeosaKJsZEW6Mroc+7pvon0YtGP6kWout5dlQtZpds12xaSgVkOFPeBf7qIvu3
0GvTgc1x7E/h1HhkYdJVqXWfrMxstsKB+paL9EmQvZp6SsVhXvoVf+sO9JDo+hPtTjiJWkw/OKdb
MzH53Ma3oIYjNwWtLwixJsy0QEVX8LkpbD99C41ReKklUsXouY7qrp60eyrg8vyqh9quTlT1WW7d
X16o78LD0KEMx3OCvaCWzvs2WtG2DHX9Jwz7+ypsSPJB0sD20d2blZVdRSI/VotxIXupfxRDT/H9
dSFDTWZH1nPVj+gjReMX07XzTVz3JB8dq/w02bNCHb5QMgstKx9hjneWBQipQyb3wSfdjiAzdqqn
ZoAFMgnaH8JsJ52/zbV+YSQ7kz3aAeZumJqnnv7P4SD13SRfiPvWvYX7wK2QDoc8923Oh3Vu0Qry
AuliXtNzrHuLOohtmVrdSfKyDsF7pKyMTrk0aJnriPliE95I7ruTaLIyfZJ6z9pGVWi6Z2GDGgQM
jZqXCzEDkElAenpatUjHaKdw/pMj/orWNzVJedxtordiLv6A1rgQXiMIP2eV3OzGWlGpaphmBH7N
SVBuBlTpvQWKKjAofUwAZl/ZxkYR1JYtDzQ5DyFlzSHGViojc5PDZwbbtarIK8+rf+Y5qXwpLtAJ
pO6FyorfYu/8X5F9b7pfDiEAf7NNDBkfHHZqUfw6LyOihUr8TTj+n+v/aZnZdpOPf5uRGjCr8N3l
1QTTqwkmeWgRPb9Ww1cfPD3VFopUFStyDNkVhbH0ak098AUUMJkXYRHN6KMiV3am9S7UieuB/dDu
NuVthb4YEm5jbrMWM8XSui23dwO5LGHSk9ZH8cLQSSMHfrgZQ8NzFgq/q+fc7taKGIp5SR5nHGfK
+kb2KBunzK9tTgGI0PmViatT72txwx/b7exw6qY9ViQdby9DlycRMGmFkLN1n5B2ahwSpapR2Pdx
5ehncC8H4ZMnU9ZZEHVoA09H01A46rzp1qXiOCs15Dl8yQ7OXVT4JzVo6xbDH/ViQt5zEqtwV2ju
UbOZ/WD/6j2sLmfLjnZ20Bh3tZHF/L4mHIEqlQxEB2aDu3DUjTvRs71S23t1/XiLE1O8Lv5X6qbj
LuGfRuKbGRZfiV1dacHCnFYVcfNSEy50sPLscLukAldGQFXWqptOG7u28SjBy/OdGKJ1jhCwQSmS
GNoJVB9l84hggH1EX8K6NR+GwiFsrRMGm3zwQ5gHwf5pYRcv0Lcp79GYK++DkDMvPVep+OqGkreZ
hjqT9zYRzK9gvYo72DrEUMSJuXXIs4dOgvk298N6VeXX27yiFltB9fyoZ+2vxmmsY8dDAyXwMC1R
TPXbMUmWFwghQMdphFVWbuAuh3MCmsFCKbyVWOFdVywrooXHhUGELxrSSKOMeBTim0hi5gma8HXo
nCiZJsnWGail510ir25jqlDt0y1qcDwYLEz/2zuPISZl03xYz9l+UyfIY3jM84peutJxpKqQ5ysa
I8olZJg59YPQR1UOUZ8Hp4A6V9jntUOYxBuPHOcutCirGvPCOHBma+48vXuQtI4qa1iRF9rY1hs2
UMOXiCwC9afDJ9WDE4FPSL0p4/ZmT81yvNm7RH1nF/EjcJJbvB430hlVRShZeuiTuqK4Kyd13Thi
e1znQ3AYJ+3dzkJaQEFAb1NNYrsaG5cd3yh/Jbwe1Kwn14z4gZrmFulgXmUp2DVTLNIH9sH23Bco
TMf7ymy1RVXC2gMX3ALGbu2rpjTIY3htAJ25TomrWqmLOHSiuzbI40cUly4FbOKfgVmlG9OrJAjW
nPyzQyUz+aOcYj802jnwRzUxOVOiWZ6hrkZAqEAEqLPLm8kzfQiKOMkvz0opkUtLgGeLYBEjHGIo
mtyijt31UOTx/InzZQ4UPWmidM667/PywiwWmW2dH3xprM9xn42bUqs8ZfP/CDuv7baVbF2/So++
PhgHKOQ9Tu8LkmISRWVZ8g2G5YCcgUJ4+vOhuJZlr7129w2MipQZClVz/qGeHUiLGse1DUak9Zp1
tGUbtTTZSVqfxt5kFc/9JNsSQMpX/2MUWKrkaPrm5jKJmu/SyUrlJ0Mzm31iJvH54+KUoKiHaf1R
gzxSfEbHEq+EObafCEmGB1X30UXdtZU3rwPD0DYfDcbkMYyoabizZQ7vcHmxS6W6LRuQHag3bczM
+vWvMF1CcX3Vf/GadDiGwSSPvu7+cVF1qqgaPoq/dElqLVv9Uv45jTYH1jrAVgtDIyb8GPy/zuUu
/bSuivZ4Nh+Q9ph38ehGq2aR0OpQ9kcKwKs2leab10XkI72lpLZSRKNuUvI768mOCfYGzaTjcskY
veRDmWZxrbogPxCjrIQBUxhW9n7MXJfdY6O9DYNxgDmHGrcejSS/Fu3ypb6e6+9milJHnETiXHXW
sY367aDJY9La5XuUey1PSVN7jhOr3oytNtw5uh3vXLQ1rj2sJ9Z9NlVY2wnE77vuS966ybNZae5d
CZG4QO7tOSAf81SGR9WkLkg/AGnWW3wD6c2+4r5trRWeu19rvIKfUlPw/DS1tSrZmBk9uSM/Mi/t
NxN77Y1rrhwtTh/DqJeP6ZgnGy8Pul2WO/JRL8vkhhXwRTWqyxgGnz12iydVQo7D3bUW3M1EJyy0
ZjJvmcx3oz8mm9us3xEIvpn6joTfXLKHWUR8JArZYE6WIsonV24ndnWGGlAcawMP4T+deJQxjpG1
CDvb4Es/Guq2+oLNi4vEMlEALY/IMo3pnUJagTK8rbs8vVMgrKWtXUqqLUyS21bP9NXUsetw7a4i
XZjqK7D61YNbWuUDe2nIEsVc7FRRNZglPOEkcc+qqrVlcxKd+3TpvwwKtcUuNeTQk00yydaD1b0n
fthfqy5kMrzbbnbWHwMMvVvrLJKn1rBWqcsmOK1iaSMVnAUHP9dukybUOCwB/DxjWSbP+dCS/9cz
SCsBUp4704WzgEdRswsCw+RNDNp1bUekyJaHaSZStI0TbH+WkrqoxnLp8dHt39dNEhe+sYXcm2pX
peOhTsiZ2kNu5GpKcu96HKP6Fo+Seo1La/71P/fImWP8fY7eqPEkMctwX6dZ99hO2mvA33gql1JT
9NF+HkZjrWlW+2iWY/eYZq/CytIHVWPjMYKToT1sVVs8+e7ZGtFJCtvuPksEsObaOnM2xZk7l/J9
4JEd2Vry2rm+uW19Mz6Uqe6cexYDZ/CC64bHXANdl9tx9rUrrwIAieu7hxzmjNnS3InnCemlS1FI
Rzz3MnB/KX60qs5/N7Yg9rdH8zafRXdSF19H+YCHbomU45916k7vUbwgFByQBSkWgOeUY6uroyy5
uVT2C5o06d197pjzca5Qx1ai7D0OSDyT3CdpzNp+kj1Q/ULEb3ptrhH9jN4BTgIHi71n4SZYJFZg
cFKJsKsZn+1BE+cUBRnITfxMTnlYXV0anaRzD06of4qgNJDqCV7KliXCd+Z+JzGw2ZT+bD7VkdVe
k/6QK1UUiIPfxW2KSU+j9WvT/GSIqn9UbQ0CC6lWR2dVMqqpWnvnOWYpv0MDx7ueUi1dAwDAXmRy
phtZz+Yau6Xo3TXdLTsl+5PsKlRFBApZzqRFL9ViCLZ0UCPTxZikGVF0UiPZWsfvc21vi8m1Pw3D
UO1kehWFSH/PIIabb3GNz+HUGdqLI4f3xm7SW1XSxUvbd/ozkLr+nuTaTZaVOH/3AZlMkYVrVRTF
kO+AAjtX4PRec/jxh7pxihmUvTbvK1DXIiM0pC8XOxrRnPp5N+YoZXAYGLaqQV2MKnMu/VwEP64R
DVt/jM9akijYH/UtChBBtHULXLRGr+dk3Ezp2e91wYqZGQ8oNQ/rtGo93vQ5XLVuYyHHZY7rygvL
a6eva+9ymwdVeW14NiFot0KRUfvam6hzE3ArsRoagYFPPKVKc8AWp++GRxEsnuG5lXzNgmBN6LH/
kSfyzkKM6m2e+MFYZl3ddX5a7eXgECM0cnE2k1rfRAYJezS7v6hBk3eoUCH67tpDvor0onkuJEbr
jRvIVRPiAE5+UKIoym+unaxm36VO/0RMYvEaA9uuWpsyCknyWF9Vo1uG/iNvjGpSF+zOX/Dv9m9U
yXRab216A4izZWqki/92LtVYa7P3+1wxhieWafg31jJYzZWIpzDLrY0Ku0m7z3A3irs/4nW/lOWo
eeu8R3GoXfbWnUD7Y0YPZo9WhP2UGYm7rWWRXnXLXlsmDdK3GiuwXIr6aM5notbkfSlpRiUex/Re
DVSTuXZ1wMFj4JlHOwZBNWyt3L9Wc+nm+PevFD5XYcyjxwyDyyUUnQ10NErjbS/bfqVafFn/0ayK
lz563hoHcB6Hj8FJxckiRD9oZUwmy2gDxu1aOHibAWMlF5ixvi5VwSJ7rkfGFGPLxO2ldx4DrtWM
5Dgjkad7xputR8CMuz7YDmE5fTZntKf+rO5rlHZVte7+bfVvvdUkxRLT+623qo6S5Jtfom086p7c
c3Kydylq9E/WFH6VTjN9RSTkQUOA6MUSiQ25ytZhbjYcf/p5XqkeyCxuB+nD5gyiCkB7/8lMjHFt
koG/YTeJ8qqudeWNKvfgxodFF8ofvrK1xrartH4UYXXGV8Z7G0SD21FNVNslnrpr0Nk5um2vnaT0
xdVcDu0TwuYDunLt+LVszGXhsX4QGNqhOrzqC39+kgBb0CfRwXgt75rdAPf4m3o81G46q9KfQg8t
2MG2/+gfYxT10f+jfukvl/6BS381v3pDf+//8boh8/ylv/p7fu//N/Orv79Z/n53Kq9GEihPpm9/
j8x++NqjAj2nGf4w3gomXYzgv13sCRmIr/infxsTyz0icivZcNr2HvWgZBt4wfQZvTak2BrtkyvQ
PK6XesyLp88o8qytn/UFRLtL/dJ/9iy5J3rSrXIMV65bK22aVZZrznU9mC4GHlJsVIu6qIaPorpr
WpMhf2kuk/7YR+O4/6ifjMEmUhbpj7guo8uUp+Ktku2zR1b1B3q7ueaiN9bPw37Eo2Y9IsOyzSq/
QdqPC35azUkV1Z26aAPp8tDqWpRQeCRpULSqubtRl7Tyu5t4uahiYI/2GomXbvNR11g9cWxVDrU5
2ZpWOK/UODVENUwVqrJwOhvk/V39Tc4mVm9N+Fx6dnySg2tc6qcEiZMxc7DT1HEk4WxgneWA/Eua
5cfa7XFRz0Bz7fwC426027UTgV54cy5U5Nlc9O+K+XGMOd74Jcctd3rEHWR+9PAugFIqMV9c6qDd
TBi7suGIHWh+jriD3DY9dqOPBC6wDJSP/aZeh6MHoyATZ9XqxAvPCpTYlWFG82OPENdyGmYz2a1N
3fRfk2j6ZKBL+CNL71yUDMOV44CPmBeeILL6V33GvkWUwA6k3n8WMNyGHc5z0RkJqOWIaQ5Y+aLE
Ne51NwIZYCDsptfVUZVGQiO36q6+bWU9Xu41nrEbW2S8ZyNAIDj8sIbyEOp5DTPxpimqsdw1cmLL
jKDemuTkeGND2yrQgkLpx5TvQVuux2qy0LuttKtQz+NjagzzQ2snSM4iLLcfddu/8rqo3XojjrGG
Fo4vXboIPnZFdBBJP75MXmKsOAAW+DDQOtcpTxQM8Kw8HnEpqXli/LxgAvlHkfNRctT8Gj16tIDO
0KDkc+v2a/YiZE0Sg2UjDfHEWYrw7BG9k8UmGU3+S6a7qGuWYIkJwV85VSteK23xEG9T/5aEW3Nt
gS7BG0qT8CWjaMvk3aruYEcUnifu1YXN/a2pG0gZhmiXXeqRHbC06q4FuX1fZhBTYjEju/3nECuu
B+KG0etH1YxI5143CWh/TEOeFGMbnoyXoS3ClOts7ouNEWCE3ADGuUlnYX5Cir8O9e5TaYvw7CHm
uVLVeipw0LCcVwNVS/L93hYLdnBTKQHFjSYWuLJeHJq08bVNnzSckcrC2s7SyG+9NCwulxyrE4yh
kcB2gKKcS5CVO93Eh81u++k2D6UD+8ZwPyPRvK2ssPxeDt1r2Rjji+Xqw5UmkvaEw9twKruy3gyi
755knQcbUuTxvjXi+YX4AjCasIF8MRjTS+T1nzWwJtAEKemhzf4mHx6torOedLBTfLzzS4Ezz100
+w+qU718ZeA8GCs3RmlZFP1O08d0W1vo98F9GZ9N6Z80nrtfHA8dTHMEnBPHuE5CyUSXbhy6L/UE
ha50M+9+RFnsejDAAUwgtb/UBN9M360+obyf7UM3jHdtZ3dvS8pIdcClFw3cqZDHRgrxKOL6pSfu
uguJBeybRfi18w3jaUEcbdPGjY+Y/kKCRMxqjdmXeB+1H7XQpm8ASln94Is/RL4b780qNvdeG+j3
XYi2N8Jj8zfwQwhoaV+b0MvA3bTiLnSxrW6li+UsUIeibJNrf1GQVpdgmvUT2J98Oy3Qio+6y52H
yLTX8YW6tNhLx8jgLXZNi0r35zy8Nw5GqNir1VUxHsPZJbT411tVVhdhWeNRh0byPzvpnaaTdg6H
8WgnNbMAYIzACCGVoAMyM2NDnsMmtu+rZpR3if8lsUxs1bM8Kk7hFDyoNtfv7Puokvq+KcCkDlAK
knVqR9aVLB2DHNZSDlGZXbM0l8i+0d230HisvF1eo/I3VcLYzw0pacjsLvtgg4xPO4P/xsBS9ndt
GwP714ezKiF4299VjkeEuUjFlapTl0VPAa8C44yRCVOpui4Qr7mhdcdLD/tV5OGRCMWMlqiEu1WC
tcA7ZsE/1sK9J3uf3Ga6j8lM5N3nZu3eF7ndHfHUjleqGLqjuMVNkRCe9OYvrTEcRwHSRfPTed9p
lrVl06G/AUBE/lQ7tKN2T+RJ3o9unR49W/irMAh/WFW6bPkWD2v70anZm3TkzVYjCsrPIk2yTRvU
La+fYQQASvDGbdmwuC6UdT1vvOs+0lsytqW8DRa7AiRip8e+ByU4WVr+GobYNrsuQnWOg7oAPO/7
KmjTd1z8wpXMLYw9BiTVUq8VmEEkQDNcmT8hF4sXVp+49z2Bv6tpBH4IbdzYdnULGwPgwd4phHkt
2fQeQsnb6OnLGqE73d6ah/QG+jdLkTOmt1gt8ljkFHA/LWYmdVjNj9ib6YRHMGQbXc9Ge2U0XvFP
SGEc8qN2EbLtIrf+ZunToSoWEf7AhjHcz1gc5NG0cqThPs8O9rhx33CoDhsY0iLd+G3YvIJAwhnC
LBEfNt3mtcpWnIXC10l3yhNSItla9cpcON9m5mE7sgxC8mXjZQWyqKKVZ7sNGn7TToMVaq29eJEP
KdInOlEK+WiH2lqfTpF9llkV41kzFkeBhdJXsyq+2bqdvOkG8MU48fCVNRzyrlk2A5R1kLrIw+as
7HoEov2u49WVudKHVt56C41MMWkV4xYspkQOXz54Cx1XVQ1piDpLJsXR97LqcYa7eMRkWq7qJpX7
EUzcFnsk/Tbt4hj9CuOsSiBlAaYsF5QLu12KPjFPyNBKrmpzECutyp0H5FjEahqd4LPs61tcILxw
xaPWWQRtedWbuEhhjtRFvC3MkiflYKYa4KgMT1eRuBAzOveGMJU5b0IIV+wT+9OlWMtAbDsbQSaP
tDQfQ5JsvdTQ9aOetvhsITO6ykRQ36hLviRvGt758VKZFnvUa6yTatRzC/URYmRXtY2ZR+aBCums
MDlnZr51NKTvJ3Bg/IxL6y6RvnkXlbI+QzBE1fXPqna561CYDMbJvf6oH1PNWjutrLZGnIboRGPY
ub9Mx4oIdmeyL1OpibEc7U9tM/ww2hlt/TEqv+fndvC671pq9yvLq6dHr5l9/qfWcORk62+Grnxn
B+DgokEKWepFRCYMip0qfjRciiSvUr8tbv5SP1q9vknQ1d6obh+XsiSEYRV3qsby8srbjJPRr4Xl
F1djcNRFKB/UJfJ4awMh9YMqolRuoPiLEs/YygeNb+EDMpfFLvQ83OWXUaoONU3Y60biH1W/oYP4
ks7B9jJg6VaKqNi2czBt1KihseRD0+gvWJKWJ1U1enjNyjY5q0Fg90rcRqJ9RYbibAwE4iYD50qz
GQjGIsvP6inetDAPt5ZjhkfCysaDMSPvqnqMbvtOdEt/bHWvOTR2O2yDDq9gvUwObVnZJiYvIjjX
HXz/3rdPqJIg4YqXwMa2FpEqrAk3yMA2B+KW3qvDwyWuXOslio3kNIBBW1eB472aUctSqDcJp+zS
frED7E9yL1p3JYh5w/DSQ5ubxgl8WrxLkmS4LbuuukJtVH8gWu+srbZNXuo6NtCXydGld6bPGoYQ
X1uZHKrUNHm2edMuDuYAXgmXPmJx9otJcLohGu8ECOtn01tgZ966m/35uk6l+xxnzlVUzdSjv7Iz
ZnRT7cIc3wpBVFoi6xoQicCF3CQFsgyfSmBhUTVWt301N/dBNHxRwytPOJvcRpZdkL1O4/yGYLN5
8H2g5n01yrPpusVVhNvuk10bNhTWIv7SOrhHqyNPMxxiOTg/EDl4tp20fIvLsl7rrSEeinEKt2rG
gaPHZUYX3dazlg+YT41O+VSPow2034i/2JG8EangEMWMBaiKbwYZr+nr4j1jish7c2KTz2NwzJOZ
R9ZjNADDGDL3bTCBsmioDxwsVKQf9TDjFIlAwVzpBYZexQVFFxZWf83K0a8Vig5Ua7+eivfAq2MM
qAJv3RiN2Ic+xUFmiCUNA67JxGvAUHfWLtawCFetY8oJLQKSvVatZg2p3YVaiLeffa35wtugWRy+
Z9EVD3/jve6NDtOuXD/ZcZvdTppVLFS18WlBmFWlODStMz1z1q+OoUiiKwUs+70+XuoVEO33+or9
wt/Vq/7aWDVkJHN7r2dJuM19I8KC3kyeI2lquz5F/8ANkvR5EFp1dATml6q1NDKNc8fEE2lp9X2B
m/qY3czGksTp2ncF97A0mR2HAZmCD/SHqiPfSTr+J/pDG63sqOoUQEQ1tDZ5gRZwqGsidOzj0Hbj
zSZpZC0Rb7XHyt4KB8uT6q3D8fqlWQT0CQKicLZ0zb7b6bYvQTWqSIE19dZZ3YnlDkH/21Gbs6Oq
+qgvC6fbDT9HqQYS4n8MDTr7l1Eimr81c2vthWEkt32eupsSus/GrlBZV3XqEkJt2IvKx9UKEs9t
28ieDS7cP3he1lrOqeR/+HMI7mA7v+6960s/NVcQQJrsFuLKL5WaHjgbdwbv0NttrG2kVTb7BqHb
Vea3EYabyyukvIKaW81zGb28glVJd5MHBnEns/fvndmAaWeMzTff/F6VyfhuV4W55m3Ib0kt28cI
g7CtwG73NjJSG4+01r3Scp+TpSGLF0eXsHNq0e/HpVjYDdLLqdccVStiDhIoUzScJj0uXuw+/+wn
g3OG0128WAlHeX5Vxy7ia6NnvGo769UbGD7kjSIrOSeanz/CHLpV9bZXliA0IA3POCq9uUO1mXyn
eMH23bquhviP4UGOxFiMivrZdLK/HR4Canlz5vIyHBF26zp0fbF2cxM0hhkH69Qn2pOaE2cBr08+
tf2rj6jRc9e02l2YkUjPveRTb0bekRBPh6dNlX4aObVudbcFLcVnsvI1p92JKcBhzmyi89jhzj6i
D71vJyyStHCSmy6q7Jc5dn5UGe4UdXYPNZkt9kLCgK+xSpzy7JnWeFJOu8qPd6ni+44dh/2nRe/P
qqbGs3DIkwAIa9Mfmqx+SFCn1ndwArpfinjH9Aesoh7qXi/PUdrAMAz8fGNaFgqIyyXP+88ZcimH
SdYYB05dkt8aKI6vE9ftt6qo+ulLQz4JkoiNWVwmaMZm45sZKDxpTk9jQBQhMdtXHAhrMuSTvQGN
tAQUENxGkzu7GXmovdhdtkrttHu1TEc/BqOnrdWoMBT9OrexiVat+uuEvN8rgZb4lGc4qcHx7ti9
J/lmaoPq2Ma6syGsGW1lxhMcjQHpwGPkBOZal9sSoe4WQO4J/BBREkn2P43a/GAuMjkb9t7eqhsa
nu9olK2JPibPXpeCzMIr9XvegtQLnG8JMATCxu78aBbY0I6jFV5bNnw2pCLiK82Fc283JX5FM+Fm
sunoI9rvA6swqcEQaUtsE3ZjULkHuNvOuY39euNPmXhthH2rXsiKo30KFxJrOB6klT4DNSiD5Fbd
OW39TdMil0Tgb/V10/kY2OMunhP63I8aB06p2/IknXY4qbu+SP64cwdbu9ZjoOJ0+Kj+S1fc0YdL
ay8XXRWnIjCZkjZL+yjf+1hZXdJmAx/QTS2SV9VYLXCRMl5NmZc9qeSXq1lf2CoVN6oJ/4BiI/C3
2KlGtiDZZa469rVjPpJOjlIR3mFiZ28wagLaFMNmV3XBckfc/UrTBeliXAov9XUg2r0ke7tSPT4G
ZDHSUr471qA0/5wkzvlTvBiRn+VlVL0alUrP2vgpduSq4ZfZeUHrNk706p6jRP/cFt5NPEmQIEvJ
M/JnTY/9syq5bfktyBdNjimXzy6O7nhNVvPJXooVeOZVbXkD0AlG6ojWrEXoy2PfzvI5ldG0zvHJ
O6ixRLyxlkysea/GjjoL9jRE1u7yNxgojAQS1wQ11iPJte1NPduq1iENbKCPi79ejQVnkztYKMqh
egmcZD/rwv3sWJqzyQA/QB6Kqif4g3eXelQ5Ninn+ZM+Ft2DZ4kvql7NE08t6px+N985Bdxr2c3e
57G3DFbbrrmN4tQ/O8J2CEMYaAh2+bhpR2wlay8a7mBhDnfaQs9veEzOug/k7Ge9LexoQ+LSZodG
D9UQ2gZmFQUKLEtVWOmaj7DrdFtgVnKt6nIrTVasmPamPnQJ4G+DXfxV7YvpkJLYfBrK+b5rBnyC
OmKBk9vKJ8eFjIhDwGlYSpeqCDWTBs1ZVUrgq+Flng3XqjgFSXEVZtG0DVIwiF7fO9tCMXf0KOhX
1XKLefzWamS0bGGo6xd2jwGut9p0SQQIZ8HhGnO6y/35WFSu9taxpNo5O3KO1ntERvl2gYh863J/
j4la+cxDor1GIXZx2KUejaCvE643uvFoD0UZbaa7qK6N65ht9rUJT8briZALFu2VPYzNQ6EV/j6a
knE3Jtn0lIvxK6F/52visI6gl/CprKxs64G8OBJMj++QwEVOxkmdr17x4Ohj/94JLH7dwMnOvgEo
oG1BvWpubl2jjdCuAvY9LHMU1SVIB+t6CcwA918qf7n1Va3Z1/mW/DCaj0t7Zxvp2l+Ommzv1xgS
BCfi15a3GVw93sSa5m76vHPPOHj3nHkSfi1RVe+labrga2gI7RbAqLRHSIos1ntVSUbLuzTbUQTZ
xHfkakSpa9Mb6J3opjM/4J1r7xZjKSy8pi5nNR6/Y+7SYNOQzA+hz4ETkZWzKqkBZA/1zbgcVXWt
6nM2tv26ztrmTnUJeIYd5tJwViZqwA/2cgkF4hthkfoHVTRlmJ0jfQ/j+Q7KPWH95sVGfSFcQZx/
0PmT36IwTbFListHHe7KlZ5jMVChynJwgzk6cFoKz5kf44dE7OUxCmttxQ+/+yzr7I8ZBTmQP2ds
0c3a+XOhX2EVKvaWkaJp0TTBK0LM3xvHbO4imATYPfovqnoydcIr+ezvvKVX5Zo7W8TGE6ftGdN3
YfNZUy/Rx92MYLmPOFO1r0W+Uf/G2WkYHZMjL3Q6t6zgYmfjr0XcLbUVSShnnU8zRkuD1ZwSDcLp
dlpu5WIFpC6tUbt4h9CnQgClW6nKjz4myr07u8r1dVwQdlTOwIaY9kVHoirhN7mywWg+T24myAPN
8IDDMrwams576ZzlG1R+wljMP4dD/ONSArS5b9ntbSKrLz9Ndd6xtAbFIQy0eOMFgdxqNbhr4ePU
lUueVMEgd3xly9cC0ZN+CdxaUGA2aZVi/4kQ7b0duukKa7P5Sw+SlCdYnt2LNM1In4awFX9KNao7
Jbh4UWW8tHDQZpcbbD/6yWTI17GTm+sCb76hL4a7ablktUccPay+9zkaIKqk6s0whkVaT+xF0V++
dPOzpr6t7FfV66O6m9jg2KLM9x8NdUUAK3EBMKrZ1Ou1ujTAu5pF+qUawiuLpeGctSM+V/0UPxRg
edbCAYU6NQAYhqisPxtG94LpZfy9MMmGip5V1zd2RW9UHAGt8Ci8FlMpzf5uTpH56tdTRAQnH5/E
kI6boqqtO4kEzFa0SXvTCxglYrAWQucgNx94eRmN/dqrfCh6JMzIsAxRe6OaW/igOMMM31sOiLua
cDBSPGWKTVx5P/cOPjoGMK5Cq4i9pwLzN4wm+bTj7tiDx3uFmae6J8RZDqlso3XTDuWeVQrZxTax
NtGy4KpL1yVVdCmndlM0K7OFSf7Pf/zf//5/X8f/Cr+Xd4RSwrL4R9Hnd2VcdO2//ul4//xHdak+
fPvXPy3XYLdJftg3dV+4tmHptH/98hADOvzXP43/47EzHgIcbd8zg93NWLA+qYvtIa0otPYQls14
o9mmNWyM0hhvjDI5t37RHT76qnq9Es98UYndewGfi13rEM9G9wlPlGxPAjnbqGJv2OK6wXyHt5xW
kAnBrRkkJ1Ua2sB9gvYO3ujSarKzRPLyVjWUYoRaVZfomnkIdVkyu+o7s3oNvdg7eHPWbVQRrcFi
3Xh5chqtqnrtNyCq89fUJBmUzUa2Vp30VMqNTyj0YBXxc+EV57kbmzvDCqq9H5ZyZZgl9HFVWdQe
dLUoOKkSIdXmrjG06apo/XTj1XlzV7ryy7//XNT7/tfPxUPm0/MsQ3iuK37/XKYKNRRCs917h3IO
mLryvpoaeT9o5bMyhTcLMEXFbDtbZTGfSP1F9eI0kXGY5kQQGsX3auHMqIstjR5Pn/Q70Lzmno+c
+iTtjz972Uuk5GeVHjoWqrx6v67CZHzJ0K2YA9IFqgQ2GDJK/BJ1Wf9QzB5kXvqEWtCeE9siKnL3
H94M869fUtMUumH5hm5aBjw86/c3Y2yCvAsH1/4yBsGVuahhG8uF81PP5o07G4miAITBn5W1N0ab
hiTHL3Wqd0+O/zotNQvO+DJaldVdNCIOrM85IcTZRCCq67fEMDI2Ak56bqIsu1zkWCSonqsKyLG6
jpwCvVQ5bHyw4aG8VmNU/aULieBnVElCdBFaQ1+VdgErwcSu9N+/T4771/eJs5onhG96hjA8U19+
7L/8mAXg0FlypH6fm7bbGlafby320AfCvdlzMpS3npXoXwovJxHV2zFx/yi5jfxMW6mGyrOe0SAO
HqFlJ0eZ+9NVOtbYETbdIyatWHvOWfQguyQ7XIrRkmJReRadwPWu1xIMeqKsh6v6s0XlYiZ079MB
S7ePzIy6E5rp3nyMVaM+Jv2lM+PV66oeH/XBCOwXiUXWBSAv11UxhdcujPzyUo5M7D55t3aq1Vm6
fPRDSDC6jPDViI/mLMkLZz2YIvwPq60Qy3L6+8/aN13DtIW7BBk80/n9E2p1o0X3HRK81OJ6O+S6
j8sSOkmeD/GUcAzndyzkzknQyFPV+YgZyLJ7dVsRX5uZLO5jOynujQyX1GzwrYOqu1wkDJkwqjBu
XfqpOkSAc2I8st+pYj85xf1QCY9gc9ZtJ/XiQVCR/C5reQV1JkAuBDp3aplFtxobDf1qM+W2hnlA
KNlr16lrVCc/q+AL/XLbIcy8T+bgLtBbWAFJwTs+ZPaeNcw5zWOd7sbBjG/LJBNXwGuH+4SVY4Nh
ZfoUSkJ5RDOCF60aoOKNs/aWRdG7pgPS14R3Qpd7foKz9tBYRrefAZARDu7TO0FM+E7dwSn6xgQo
WP6sKjvEIJMuf7H8efQuA6o6hMGag5/9GN9J6JcB4cpYY9UqF2G82Snr9AvhJwjcLmJUoV67a8se
8EMWNvTo5S51ZyTt1W07x/6lUhUB5FvH7oedkiMP12Da0yVsml35XQTUW13CdG95k3YgCZyi9K21
5trwIqwSEBs4YRUQnDKtk9fE5REKoKTqnbDhrPHLLeDvK1Tr5+NHn9Jnc7tRZUc474kVtrug7A6x
XkXPkd5XG5scxamcLe/sk0dfm0tSoM8X483MfuVRXG7JsloHjMvJIwc9ed3GmS50BsVgGIMQK0MP
yutCeJikTzy6BZalGgEpJ7dDgy6CHczV2mryaTXpCTZhS2ez80lHF/Fn13S70+wP+hlU6R+XosCo
h5iAu+M8P4tVK3P9nBjAF5G336p+jvFdn7ro1u1S72YqsLAfAyf67A+wY9LJ5lgmW/vOHdG780sz
/tzIEoJW4GXgiCztkXTc2ZJB8EzsSq785EgubTprQaOHVxKPTdK/wO38/8/ZefXIqXRr+BchQZFv
O+eeHHyDHMk58+vPQ42/PfZ4y1s6vkCVoMd0U1St9YayuOoK/Aqke7EYT6fyKNsyMK9ogmrFlYjO
Y1+gsVGxU/fXbIUJgIGB3Y2IOfvrwmRxq2TgR+R58hRZcoMIwlHC/+b9WpODcH7Cw7JOgoQbG4HB
WxuTF6xsthVrrRGscFDXv8AGyY+mV1nX2hbWdYxAHf79zSGXE7/NS7pl665jWo6rCcORy8Rf3hxm
GeFurFjFZ8WIsqVNVGiblwXeogCZXjsTBTt07Z5yx2mPxJPRL5jbnQilRLUwp2syKd6Nbxrf+sIa
8all/8Jyoj6YYlCfo7JYyPbA08Md0dBiI6tahkUoCI4Honb6yQiG6u2ypVawIG/U9DKZQbpJhNZj
vJCEG+H4DnNKbD/3yBvFMyj2Q3vqL42izT/5Y+yse4yB9gm6i8+hmr8BjCO0St/acTNvnxPiyRLo
+2F8RrsEDLuhEqHjcAwrJ7+f85KrIguNjawqY5NfYaXuYuJdBcLLAoZ30OX7qM2LewyyybA09fdx
VLT1378t54/3PO8Qm0SYyfdlCtIYv79FqrLWHbKYwecuaHGC1vLnyaq92ygt7UufV/2iMdv+dWgD
8AO+a8FWdrRHNHI2WGL3r2Y3JFunFeHWNNJmXQcgXXTwJUdtPjhk1o6yKkuyLTAFuRrbPkQizm54
jyPporLgKvFCvkEsELvYgYemL9Xi5Gljfyowy3hsRvMaVNF0RZQof3SF+Z18R3OWtWAOUjZFUB9l
NW3Dflm5dr+v5jNLn62aP+n2VvaG4MbXelrVG98V6SGYIWdgINtTN/OJrFk7vl02dV+fQO0BtZQt
su99VNkLZMQddgtZjdJUG/XfmMysOb+XCov8GLHNO+bnYhdHNcGURCWEEasM1eNuHlo3/s72IGfW
7mifbaTcpoVp5PY5r4xLlZvjvpw7ZK9s1xrL/o8vXn6xvz6mghilqam2rhps1rSPC7weKequd339
0yj8apVbBYhaU+nfDjE/eNRI3Ke8iqwNW4robJWOdZtOCO/aCCzKGnnw5Gp2BnBQtsCzqVS3zj0j
XGQ1uJqxR8pMHtCKyi6OzZzmN4bCIgvPcQfVKUItw6Vjqbf/+4/a+LjIF6au8nPWVZiwuq5rH5ZG
sWGWjq5F2idb855rSM3nhlnml8PQo84H31FjgTLZixRx6TOokX5lZJ57U6Yi38Rs7zFSQoPUzHLv
UDqhdVCB0Oy6ZJrOXjdUmwJr5hvoZ/2i18fmWIQasXijqHeArkEJJdPa8VJvb4DfO8hSoUYQfOe2
7J/Sv/W+t72PI7EW/8dU/cfDL0zXEo5mOLrpzpv3D5shFiYTe/ax+hSl6fcsuxKe985DFFmXcMby
SHyOKdJ4heKRuXpvk6W4dcRJw2Dr7YQSjZqFLEbTDCLWy3EjLyAHyw6UbOboh3ccSVqPP6HeHQoD
ZTAGaK04/fkN/i2L6lDPUk1jsu6JgYI7gDAqAPTADRP11ZY6JnObHbba+W0IqK+3qj4P8dFcWaA1
OyIDW2c3VZ0+CMc0DtJsCCfi7MZXzWZnIqILAYuqPMixeRq/jU3B+zsLswzana8Mmz4SNXRfp9UW
7VCeQco7nwI1wZ7eAYxHhMRmE2u+GI3vfrJ6u1nCXEBdROudmypBjFXMHYgNEQ7Og+wKssa/FpOH
6ObckY2sXRpvxAzcDPJzO6hzeIiOaCqeDQCRf39MbPkc/DYHWOyGXYCttu0AQtQ/RgaQrEw0tGw/
WQPI8bIOCX7hLrCOlN5+Kg2vX5l1be2Cuar0YLhVvcnOspdXN+69RIXHwjQfMpZOsnm0wE7xcvuC
Gqj91GrgP5zcUJey0xXYsHg8KhzmXie/Dfr+AXei8mKWpn02/VAsW5SVvwBzh1Gljy9TXYD6wzVl
n4V+8VAp1bMc0ClZvbDasblF7jE+Bv6UrBNvUD434UIOyEXmrgo3GI9ekbn4xHu8+udL46f3wPrW
emAVo+8GXcGNTBIvndQi7Of3fL/IHG1VLapvx/kA/ednW5UZ1a08IJXya5sc/H6uEnX127j3NhGh
lMSa4rdrfbx+aYMKYpskyJ7f27Z6CeCEvCY69kJxOWT7vFbslz5CN762X7sGDl3SqRVqTZ71apfY
gUNZZGHagSvBYASRM9qhV0JNqDPrpssGNK8TqKGuW+67gsQfQiEJj4nuYxcN3T+CPleN/ZGFRx88
uXlz7wiwLyKvn1wIAufJaJx74Gz6uncRdwtxI74f/arD5g7fowjpiiULFxDmQ3uVY4cJB6+kUjxY
q4z1NZJhVT4lC9n7dsibpeFG023ChuhkDpq+Ff8IpUi9kw/yJ+8iKxhpT1usmG/em+QJH87/UP1w
uRZG36o0hbWQ50qZlffrpViOHdQCS6PcbtZdn+s3ZqE1JDj4WH0uDXOb7FULV7yV/j4uRzN846rk
2LwZ425JuLss+rn3qLeW8dZBbFo7uRIhL3udebQsFYMPOIVxMTmiSYcEMbEWA0WtRrfykHsNYgZe
mC5nNM1bW2Ma097OZrjwPK6dD2rTwm+JxfX91MhulYuY2mUfjWKNutGj4bjjra1O9VLru3orq/Iw
ZFq76Dsn3XdNMd3KNi0FHqxAepI12V6M7j53ivH83tSaEfr5bXST6WZzY2bfPY1UcZ3gaESodXzB
1us7+Ub/xlU0427Qgksz2sOLWVo6aBrUm3BI+XVUHzPTQK28jGkBLh/G4DIa9bRcJv7FQ9rszlWV
4b72I3bRpAy3fjcN96Ic9dPMP3TcLiuJT+IBBc4FpCBju1xxIKPwctLie8E7Al3+8ZZtYHGvDmm7
trRerGV1dOPwNhvLpay9jRhLbWn4QtnCWCZ05rNHRtjLrja6Z+jHUHSs/vpsh02kvTMNq6/3skMe
kh7Y58Y19VnLqq8WcrTsaWz1HCRFeae5iGeXjdmfY9vRLl4LIAkQafklQYAsRdbxOU/TbJuhp7gz
1bx4xPrrVg74FArfPgR2rYSo0cHrcBvjPDjOQExlHK5QYNMLZIDF2wiNlcxRiY3T+wg5zC8yXNSs
BmSyoTosliuH3XGANflgDvM9S6qj5iMiH6RUE6thyZP1+hq1hhJlTQIV9uClX3QEdMrYGr5hVASw
GEvNu27ykcdJG2vnRerI3OvYb0MSnjnXsr9aJJUlu+Imy9Jxz/s4RbHiuYXphUnfgABgnf88uHP1
va1IDb7GmWi5AeHmLgJyuS9Y9S2lckBa2ejuqQAxozK3r4HKa1kqBkxjcmenpTgVPXd5KnoUn1Ft
/DQ5M2VJU4ZLqhKqMjATEQabVJDfy6LRyk/whkAfBW4Ol6ZtX6HmWklWfpoA+W+9eiq2spqIQzF4
wMOGsdxNo1Fv5MlIQi5zeG7PvaIg7+TF41q2B3W4ayLNfCwmtTskvWGu5GW0yr6oCWEwL+uRDmjR
nUxMy4At6A2vBjbGi9KWBkXTeIuR+yfZrvlgt8F3S2OD4SUejsE8XDSKunMx7FvLUYVqXo3aIuUL
AvqsW4WCYmc/vI5mgwRAuYjxW1v2sWM+WmprL4amnl4av45xewrHz2bkw1uvxDc9ynakSXxAmMqP
HG5kRKDiWrJjDxakuTd9nlbfYz+9VYZOv538MIMxbQ43GbD5JYQJbxPHYtb2VVpvN4omZ603BPXa
i5JFhX7i1TWVzFvoGgzBilu6iTMflfzoVQSqyw6rrJSz12vKebDRAYtFeZRN7+2ypPZez3+KBeeH
DiPQlfXEh22rwcKha4qvThIi22Mo3uOY6QmIZle5cfPCv2WH4yx0KBxkYmmz/D67mCK4JUV5ilS9
P+qDZlzVxjev+IXEsyzbWjbJQwrQBpuWoT2QiiQy27JkcFUteOxjALdAX2JQJG34iFKHfY27kvmK
TsuLh3tf/56XYfhYqKJaOWOK55E7NOdhPhQiQt4hq3aqlzVn1bE5zCXZKYeVhl4sTUh8a9n2YVyZ
DNheWg+QdrRTJdTp2LtpiYFOHT1MA2lwH/DF9xDfjMbwvndmEC48pKfIt/rT2gcx9nYSBL5yEyXa
wgQqfbQFwrEajLQOwUq92ylGc/NWRVXeOI016jALe23At3tsMgwMqoLHJDLT6rGEKLjGGCzYOr5V
PmY6cpbM6jZuMVRFaWAk6uSIXs7V0LbtXYCW9FJWnbYrDywwo7cqioruEV4i+KN5cDpZ6lkU/rdE
PHjxpH4GCv41AqL5OtSlt/Ar035IKlGvcscKbmH/5ZuoH9TzoJQDwetRPSQjX1JiFUis4OeztFTR
3sCwjXcq//aWNjYXSHnmyq9GjU12903Tgv4Hj4ZSJcmPiJXdIsYa4akMx2BdFUCEfziZSFexlfAE
qJHlnvpS7LBZ5AEoDOspKzP9UHjjeDPXyqbgTvlB9ggKOFkomj4hYqqmj7ZvAIn2leoge10tQ3MR
XXsg8fSKbuhRuXOnjaySNY62PQG99TRm6SN6VMYibZX45OZ1cBVC+8Fk2D2HQZrvCng2awthymc/
dzXCfoWKKgu9bhecRNDkd03GDGL6CNvMzXZpVEfYzHJC7Z4b9G7XxVCrW9nLjwWV+6RKwGdxyb5f
VcCUngxk9K52b/zyuZAC07U8R2+HjcCe0VK7+g7HsRxocollV2yFFx+pxZVTpfUzcunPMJP4fUb9
koy3+8WZPIBa80km3JPtEJhYhc8nBQ5ILR1b4+cpSN5Ospx+6VSF88XvUwQq7Ki+8+dPSkXw6ycB
gqufs8p/thRf+Z6W3S+fBKt3NynWgrnUBCU6J+Nlil4eqrTZ/Mcmb4515DJZ/5aVJz0kDNUicAYA
6c84T5t5RaCo8CnsKNAR/mzjo6gy8ZSK6HXyo/qK8J94CvQYBGtdPQwlS59+9FZyEFxsbI2BWr+d
EjTjITJAFcnqDJjcokKn88VxCWdQ+hXaJPpOXhGJSFAWRUzyae4dw+gaY0Fzo7ErPxD9CS957mW7
IMFngdUawh/mFJ58N8kXQcSWMg8H2KXpgDNWYj3IEf7wjOZbdy/7A2xH+OzmImuhxqsoHdXkMLrB
k1O7FoIpOrtx1dp6la7MQELnBLcUetBcrZUs2sVxFIE3ouom5YC8pmvvZNVoLJihRSOOgTPeMxE/
CcfK7uy4y+5ithwgMYnQdwXPwtKPeHjDLD3KXhAj7fnv36Cm/xHOIsPnuqpJrMaCJWR+CGdFNrNJ
WTs9O7xh3BIgnHSykhMTo5cijtVgph2dW1M1jlaV8aPi/wrRziOBao3mjZd9EaoT3RVVHt+VmFjv
ndhsSI9FEMtdtERVhIm3tRoq6zEvuhe148Xcpnpz9WsHtZVi2ieK6F6mrp92kwmMM0Ac7qXUUd6Y
CIFdLAOHHPDhb6dDD2n2Ts2j089XK1oYsq5jlecee5KnEXi2PL0upvxQkB3GgIth5QynyIy0OqWg
T5+dn5/punV8dNzMWMpRvomgn8bseJTXQBOJZN24UpxoWA5EAm8ECnM3BeYLPtPb5b3JNcHE6AOi
bbJNHjyseDYG6rpvpyLnrJ2M0npWMdE9+fgr7nI9Re9tLr23/Vvp7+PsyP15Pfef0oerxKFrboFO
k0NUb+tO8bZREIZLNmjTvEubbrU0SDZm2+Wr9zZfa6dV12r6Wp4mOzpDlEsjtbvte5ttOgimjaLc
mP30DRw48pi1ZvLk+ere1AljTWaPUnUdOnfov+dLKwvaV9GZD+DHAkA4ypoGCEyqU170sqs//f33
/UciW9fZIwDIsGChE7aV/b8kjDKLTU4omuAVoZowPlj2rtazBwhezXfLabfmWGufVN8xl4Gw9WuJ
pv6+CiZrC9k/P+Wo3y9ygIMLEFb8yOeDgqz/yopBgsqqqJvL3/9k/WPWRLdd09YJblq6YziG+SFw
ZmmqHwZkpT5N47CK3KkG+sDBSAo8n2272bFNjhe96v1sUwcbi2/87BYiNbpXO6uPUPuAm2tQrEgj
QJ5K0/7VB6+/SM1UPfdoht0rY3q1UrV/LSq+IIGlzC4NVtCmCz8T57GpCG0OBv7aecJL3nIdDdtE
emRJHuRAMvA9vlVh/h8QBN35MDHxH3dsCxFlyzbA04BQ+T15BIsehEE22w9YTJhmUuYn8jP+bORN
0Z4PqfDzk1fAOSeAvf/QLqtyxPtY2ZaYOVqtiYHX33yRD+Peq+/n5i7EHVhNEZqwRn+nI25+DEz3
FeIAMZDaGDFosH1z4xg1vfMQmKDLAeb8jWwCrTXsmUkntGnplBfpVWycaic0dsjRDXdqUfaIadyY
Uc4llY7fpl+1qLbMJ8iLKF4ZLIAF+Ed5ERhm4yXGOk52mnUbr72iN2Si5JgQI2TJSXo+ng+y1NRG
vkBmuV1/6MhStNoXcqDFo7IUGkKyVVvYyOnF0zLQw+7BTqzxwg25a9MOda/5UA6vMKbi+7d+i9Ao
i+T6JPsAZ4gsa055gueNVTZoufqBhmeDrp4SrfxZkm3yEM+9HwbLNtlbN4a9N33UafrJL46q2xJ8
GJNbUysK4uL/O8jOyUHwfpMbY3GU9fduNULSmKTBQJLWxW9XmZSNPr95tfmggsuItDa9OPN7GHhI
fJ6a7Nq/vYYByW8wa23Jv8+9s5sPEpwZmUTQAvIiXZmqt2a7kX1yVJhO1R7V1ZGFyvwu/7dP1bpx
H3rGz0+N0kFdOoMJFCGdJhR0MWhMkNx7rUGywEor3CvETecqq70YlVfRE8XXEWA4dYPIrmnWfMZf
WL+gKm9cZMnyDHaAuGRYZWGwTZwAl8iOiH0+NhJ1uZbV94M8o0LX9b1JJfmwaLUYmZSmV84AXBBj
E5mzCVRLOcu290Ng+cHSL8LkQPQ4PqLhhQPgXJKHWvHGfCGL5KqSDdqo16gNklPkZyhgOUW2dvga
VlVUVOsUmQ1UJdCDJsg1QHxrf/hljn5G32X3dUPcuh+Fun6r1m1762IbJHTDy5dmVhF6KYsOPzoG
B27fXrJoOhH8Sc4+OTxkT01n4TWG/jwMwlq3Zj1tZTXHHHBhTGN8LYPaf6pYsWhuYjwn09hBWP7t
LKu7SSHJsNxsIuICov7C03wYAa09e1ZebfOe7U+eBwWKluGdHIDS27iwA8+6GUK3O5pFjoTw4BZf
QIPOF3AKxVllAIKOCAuJm3Y0poXsAAJ1S6Skeew8v0BdBkHZOAO9HjriIAeYJZrUCkGXzsFPtVjG
qWd0D73LptVDo42dc7WZSTifhxXCiYCHYghsLJn1nRcK48mogRzN3ZETg+a22K+kfWWtncAcDjO4
GN4X0nNKoBxLqTg3qKvMRjxLEjP8It4HdZHCy3Wb45D7PwkbYui+kU8obvFAGy9VWZKeAoL5WhvT
Wgsb5Yrewng3usSVCjCkuzgTw51AZfG2NU6yT7ZUml2AugmspawSu7g1DMM64KkY7OtQ1zexquUv
Y1Zv5L2whrZbBs1UX9KkJIU3mubb7UWIeZVlefaq6TzUuPKo+yEYynsTwyd5ZqbFSKAVJpyEGgCO
Yvju2h3G4BNcjbcvQniI7PUOGp06Xh1XNSmzpVUhjKB0SF5mBtqmdQlPDnJr6b4VRlnASeit8E/X
qP5/xvz5EVwnq9tqXha8f4TiC/M/Xsviz7cyzlS6CnjTsHXL/fhWNk2/cVOrHR4NY3KucdJese8o
X7UWf8wOjZatrGbIdliVIGBWkRlc9i0hyLFfebmvdDG3xy6WGYJ4kASVCEj8/0qKYbusMsZoK0tv
vaX1H6lJZEp+37bOKyvSkpaNQS4QIv3jnoe9Q10WYKgfjKpHeBPVXbXStZ1tIMYpS+9t7r+0yXFu
fsU1dDEqKVkpNGOSfUhw+tBNJZHHxPUOnSj2YzZF+lYbPHsztrx53uq402zQM0YTZUheu7ZJVnpd
2YfSRVDUrO8jW0lYlVnZPgzClOmZajR233Bf1G6gMumQ/sJvchQRgHStOziZyWrlPdhAWp4L4IKb
rnYq65IMWYnWXFg8i5b1Rx00+D/O1bDIV77uVQ9+Ohm3PH+s+WaAzmjjvJS7OG4G7PSc2Eu2AUpO
154s78n2ho2sjXHrXmWpah0VlTH89GIb+emFbFSs9BUFLW//PlieT5Rqo86nvo2V5yYtb2PZ2A24
joe+DktW17ytH6ola5W+eCYEbIMEKJKD/J9ErntH5tIgeBt2j12TEeHlf2ThV7CEUz6guJXZ5muR
hp+DaEq/hlP0alS5wbJ/8PiBOiAbMYd8mAeEvCceQ7NkqutdwNbzcumtKNdQYoz5ZrWxrZeGzh/x
vrCqtLbwlu9LKRRK8VyAHbedWiPdOOFU7lmPOw+kiW91PdQ/F6YXo5jo6xddD4qLX9a8hOaONpgu
BQ/Wo6tm/t4Oq25T9kw4dfRV9pN6DtZTgiW90aizN4PXr3WW/5ckYV3Ra27xWbjRMyyvDlk/YR5I
5Cor2c5dX0bYA7/MWqrbvrXrrV24ykuAeI0ckOAftRa9Xh3QV48espAAzXxB1TeqpTNOzhn2sH6t
i46UzNzReiR8UbJSboVXe8cpTcuVlZruTdTDcEGX9Kmu8hr5ssJ/NNkbFL42Pne2XZzGykA/aczG
Z2ge4aYJ9QxEPr1hgbCqgvXTRfZWcJ5sI3tGZWm4VNgmsCVhVBxO03b0FcSQ2nB6bqI2XqrY3xzl
Sbbrr1uk2x6Uuldu7AwnWfnB8F72tht0K3kSpovJqvEca4+kWX2uIrRZpnEC2FHPu6Yw0h/fq/hE
/ayWhVcdCS39WpW9YUXIQZ7bzO5KYekT0k3JPboGiX8z8A6h35k/i7z6utmfuvQOGjRuZf1HnzxD
8cy1HlsqmJB9nHme+VIOdYVkB4JzADAJ2cckaDph7ZN8lqbzChVfKTs6FqNn3seTc/fWnrgWUTcQ
sk4zeLespr/L9polyTKtEQSAtJTcpE3RLIIZaqKM2LWkgWNcransL+A/8YOIkNXtWoA1iPOu7ayx
D29F/Grsg6x7JGO22G6ikcNLFjEc45yNyFjWJVY9b21laZ1DdVIOv4Br5jZfux2BantMFixfQbl1
Ufil6v07O/LC711fbnEqzoNFkX5JMQiPFkV7ZWdsBos8jlC08Kfv9ehdrcrpv+C+822qcu1VTMaA
KhgCdwNh7wUq8cjseraNpGDCDgICm8t7SPXQ0+wcglxzUQ6SpVpv8IpynHQp25QKysxCCbhGKq9B
BiHcot/5Q3a/n+f0WI8FwZSvOy8dFi4y53BNY3+tWKVxYY+rwmbVtH3mRu0ZjBYycWZQ3ysBa2Vn
qrpPKMVdPR+04kJZ+VnXvbGbwpnUJJlNksXk+6l2DCaQPzP/qRmxprD0NF901WADQONAsA/6Q4Fn
netHLEQgswouf4OCWnfwg/pFm/3Z5MGdmcStn54xiFeOskkOtQJEIT10TlfvY+0A50HNDHZJVJkr
IUb/KtJmwr3KGnGmS4xzE6ndWrh59oAvloB7q/tf9AEITM0aetHFxSpG1udrPsSzAp9mPLoh4ofy
SpWv/bxSPhu06pYitpZSmWdCW7kZBmdnriQsQ89pPyUIu/VluKltZfZFoMdOjAgeIv6cS5CQRE2i
ZkchPQ1zKdLK9OQXVbPLcSB8KwX/tH3ozf26X6tQ+UEHqAeX2CiskrkYWKp6UEwOsioPpu5k1vpt
EMqGpsBog6FObGnLXCvCmw7pzcTRk2cgP+LgGG29EhZUZ/QyUAYLiA5AV0tvnETHh3XuQA+tWPVu
6xxKP3CfqqRdJpYx4JEC9D/ru3Ejq+C+9jjJmQ94+0SkiyGAJahvt/i5cqtZfedh7X3CtD1cpvks
UKbo1SZLwuyELC9YZmR3t+Xkd7eaO43LIIC9riYkH/Q5wuTPsaamD429k1XP702y5JS9sQpnN0MV
wx8tTp0TjuQOm354cyjNmUsxV2WbPEwFK5cFnEMsIh3E+VAMuq0IgC018mEI6RZIKcj6NNeH2gfF
JOu8xf9X99Pq2VAzNL8y9UUFP5xWavaDDSKinZnJfgmgQRAb1h1YYWsTOEV4tOzUP7fOnHBSmuqx
zTPUL1D2/d5+SZI4/5EJMKRVJZxHhWkP4EDSnP2+EofcTuNtUrblHbtOJD7SMvnSYbgpz9K64uqP
zFYA97wlU+v275E/Yf5OuyFLaLi2UAkLu6apq/ycfo95EaMMOkctvK9mPssfTLp/TIn1we34IWq/
/pLG0/rFbJG5jjBYX8bheRRY42k1tGLF1MJrK4Y9TkhY/pWezoosv4RRVe9bd6XbRbhNizy4C7K7
JG6uue4bB1Ux9QPRAgxd8iJZhl0LAsaAbMCuyVjl6ojq15CoTB1cDgYtGp+b9lkzFGPVjOi3Ebdr
ttAqCCfrFVSRJsDWQjtYM/jGVmEFISj9IjTEtTL9JfoOcla/mfJHzOhckD4oGAvymzhHOdlJ1Txt
m1bto+JOGBX5JDDh2ps7sqnpEmKlcrSje4IeqHqLvr6aI05cXgfNJkRF+qioNil3FFIXGT6tmxRk
6qr38KdygmTpmVq+gcKlbnov0TeT+bU1RLbvCLWsbeLjSxMh0w0R8GFpVwVrb7Pde1OY7ODigpWZ
wA3FZr5AohdCJx5qSsifXOfkeGITDee0XAxqON33iEZHCu6NY8A7H3ovmiIittfgmJQ1wLtiM+qO
WMRBT+o+bsqViiAbzg9oySi9+BznSPZ1VlauM9/LFopSpqvUF8VdBBoQSIE4I2Itzg0cp1gLWxwZ
giUKN8MBwLF7xMEQ4fMaghQ5w+A+hjS5TAZByBFfN0CIZbVHh2+FHibJ/KjZT+jYI9ZQLKyBiEE0
tV9TtdRPwGe++IG+tQPWTFaZR9nC68byQDTcb/z0lOrG0xBZ+sFvVHsVm8j3smrxl5HmNnhHWjU5
lgd2dekJMn96KpmkxwDR1xZGRhV5xX1gFA+m2aQHMyRV7RlHwtdXZLGsF+befeBg7o7vuBNk51y3
oudKSbaa3feYWoX1MicdeWsApusqY5EENuiHIsAADgc9mLLRouu65txahwkYxHpW89xg6ntuE2c6
BzkAFcUmKw4161R4uMyqMLI29mCYh6KMnvLU68/eSFA2RjPD0Spv147i1mE/umBKdvbIliIKLYZ7
LaraizwIG+XEocyw4AsqQFelqh/1sQYqp9ungmzstQeJshqtAPl+GxtawLbL3psWjXr2S8d8gn64
cILgWBLFPiipMuxHt3tN4Y+fDTGAjdb5GnUArkuhYyzMjh5wI/jJVVchkOBNjtgOrGRXqbCXoaJ/
VftyLULB62UchrOapTcNnDzc6cHXQpJHHmPUm1WctRihp8GagIW7TXw7XyGivLIG/7Ml9O4/pjXt
9+02s5qpmbYJ3ZOoARYwH5HAKJFltlu52TdgR+I5H8FT4R1jdwqEnMZW2HRBWkZDal14EdT6zix+
4JthbwPeaPikxNinx/EhJsveht0Ia5hn+z9m3t8T2fyJtkE0ALiyJshE2MYHpoqmiqRKyyL6PuAM
haQ3noO9mt+WiZbjWTv2O2HjolIQB1oW7B03iVYv9B6klZQRLiZUOaIRUXE92eiaVW9IuLBtCZv0
Nlczd61OgdhM81ybxX24dK1EXxupiQdQHjw3o/pfd/z3KI284wCvNRP4PaSQP+ibxDLdPIbZ9i1F
0OyA5qJ1BLGzwkc+wpQpQQ8LsxZvkcF3XRCu9XA+T7A0Fw7MQ9NZ/v3mutpv4Rb51+DLjkSu62ok
mz9y9wdA/qJjQvnmsgtB96StMPDOv3dOMJOWxmY1GW68sCKUWpzB+aEr8de2aYZT27vTPjecbana
7FkIG+5YGw4HTwkAnDWhvdGCEl35CTXJtgtewICpl3oKLnFta4A7uvCctiLZtjhxmGsZ/sCq8lnJ
Q28hiughbMt73mLu2i/6FEezxNxWqv4cJhg9RgaqbYYVoxo3Jxii1m25XYgQtaWlrjW/26dpLZaB
qXbL0dcqvLpsaERztbKsZF339tGH+oXvQ7pIB9wgEer84TZhsDXD5lVkE9KKRX6XO4Z7EL526EPl
Hm2w6CnmqV1ojvslzREL1MdWPYLLMXaZzwskV5Joa3qiOvKkVDOuuW1/mKNxZT6ABVcl67FHP7by
4vYk1KYBU+ti2qAWx6Zsm3OSYsds+Xm7RK84XsSqExIn0m4wT1DI34Q4ldbj9OPv37/2x6qGXyIp
PJMn3xC27XxY1eQopdql6WffMlsdbrrKLbDX8ox+SV7nvg4E26KCqLqYf51FmQe3JnPB3/8G8cdv
cM79glHhh6iTUv2YB9YUux6gs07ftDz5iqtbcwK9kaAul/qgVFGKkclpEVdngB7/x9iZ7caNdNn6
VRp1z/9wHoDz9wXJZE5KzZZt3RCyJZPBmcGZT38+ytXdLlWjfICCUYKkFJUiI3bsvda39pzAkmO6
aPOOljby56l2I2Hp3wgmGC4zYbmgYRblXMAUyJZKDadp1K/WiVjQf75s7UOr8n1hImbA9Fxd87ZZ
6Ad5hpZznETX5LwKyc2n5taLN0x6SPAgkJA4aY+VYyORWfsnK93RvD8CTzeea3c+snVjViWHkCKk
ma6VsfHpvnqnzlkKP3PJJiDMIND4m1EKu9qjaDV1t6T1AT6UGvZdctZc2BMxEYZ2V4bkp9jHOVm7
kM6pu59cen1TX8BZKckLJZxpw3wXn2NlriJngsacMqs+t8hHd20cQ2JJxHjl2AvzHMbIWHGJJB3q
rPPbbPlWmcw2UxyRQa4sw25JZieqLTflHFqPYZeNLW7IxYuSwYjS2pJ3xtSXeOcLZzeT2xXFpplR
kXhUq1Yy0d1be/xuRhtKM+mDuKFw9bIXjIFp135TTNO6sLJboaIQ36u5BIe22NR9JxMLvbD4Eauc
d5xM8WOg7sO19F47z8sRBG9zaLoeNTFdlz0Vg0ak4lEADf6uGsT6Aggx5EiuVt2nR3ubtZkct0m/
FCRMpuaxm5J5N4EwYwuwqgcPKvvBG4c3C5RiSVGjawcNQ9xt01Gp3iBA4nynops9xcuVpzf5IW0n
zV9GU6x0S6rAaotgIfr81nAUYmVbWJaT6qWVz+RCuRPVl8pEwEAShVaeydukNqy0MJl+ABsvH7ra
tA/m2K1BTwtatbRbAPdbzBFuwnrtu99sAx8MQT9vZRPsg0P73QO798EQNqixx3PpxK+2FCnV1Fj5
uaN4UY4CKdJUMTB0Hsdr27bGazPRyPfMknNdYG2neIhmc3wYt8BBnIuPJX+Uf37S/r5AUAF4lofg
QLN152+AGUOf1jWfp/xtEsMNsmHtQfOQu0sUxkHMuh0ugyxue2ho6CTGQNMXHGmaqwW9RQmjGKR6
d51WP8/ugII2dwxEkNn44EyPXu1+W5KleUyY+f9OLOJ93FupVQydSYxhuJ7Jk/fXE6Otia7siCx4
UxLANytIxal2PvVFxsYFvjSyZ332UyWuj3h2GA8hi32ANnzrFN6p0mzr+H6YGlXjonQzer3qqE+k
ZdUD5x2NfAo/QV3p9FN3MbTmmNE43GtusoE4MNZATPNOclpV34i7PdFA3xeUYl+N3EW40stLVsZy
T284fyxHSduM1acf5s///Jf7oGB7v69ck8Obq1o6Wlfvg15mLQeIAHOevbml3u283E7YT2Js3517
Z4gmP9uzZu/wSr0tCkFRw3xSls46l7Pc4V4CQDylF2NW5ZVVpg18a+2LQ3D9reEqRxILR6U3nzD7
kgaJWSNEvSj8tivGgKYKTI8saa/XKn4e1IFFLeZQhc/1U4yv5ywHWOT//Lty//zt743+hy1Ud7lJ
bc3+8BDJqbQ6N6mqt8Ky1BAl7XSNG9gjaHtMnKOg6LkpRR6ik6ku3po8mH36I25XPchV3YoK00su
7//UHq1dyD1ADCyUlditsmHI71iq4mPjdl+JYJ6vFNq9bl/uhCKvCVSeATDQHsXdeG1ybbcmwCHB
vXXwzIRM+0Ixb2fGfdd59VU4RyI1CtIsyXGAh1N5hm81LnZX1fjU2sMuZkZv5KZ2JpQcLX8/qpB2
SQkb0M1U2OMbh72EvtchTrI0GAgN8buk2oYfHLHWe6us/MW0FUJNShAgGHRuwBlUV/1GPUpKryXC
HiA4WhouzBqUJ2Up2pARxQ36xfpanx/7fhUHjpwJfXobU3dZNaQMj0WAEFwPVuMTBQoSz256G+zh
7LWSLB9Wa2DgPkPF/KagqPNXBK27jMQTv9w4/LYliSpuq2sqSO/s2rU4M8Sq/T43rYOWxvNpcZcf
sxh0pg6Vdoq3RNdYr97SoQXhQB/TJzRgvmpI6Yhbcil72H4zS2FkUaZgkaPhoQKt2VqhprV14MbR
8YmeOc+jBCqWFU+2Kcm03BJ4dZeeG5ohvDHauUuX7mKOPxjQ9zcF1YMPHuMI623am7HMnxD6n2JJ
j7hevrmFklxx6GmjOYHqLZHW+dkCdYjeuHq2tn9wSPsktDZXSdx8g73zJvGBH7TaugbsbN6bwzAf
HGiqE1zaG10gqZyt8ns1yItpQ6Xv3eR2ImfrFlhq0GnlPckR9Q8nYS+0r+ntO58rbbX9hdHDuVL1
69nS9IdFS/eL2+S3EycemGdLf2BZor89pRMRQilOWvR6B1vQ+gdPymbclN4uYys/o3hfLslAq2p1
ve42If/sN/Wl87ca17E1y7A4Pzqeht7wwzo8kkzJXWcObzbxMUGeLpQ9Jb4s1xtYQykZbly35Ybs
Ip0s98bPEkAetpaEKcGMe1us38tZWPsiBzifWYDHn+l6OD6YLO+YZ1uHijqe/e+KhEjMIKDwWOKS
C94MP7erifSX2PZ1A5t0Mi1uqCUL+P5yWq7U7jkvqoOB6PMeREBNgGA1XKBXWVFWaz/eaTC4RvZk
lxhHa2YGBL4s/1p2YxFiHWMXGVIO5vysqRRWhCdG32MewBuaiPo8AdXKt7zPqpPDw5DpWrCOjyWT
L7hrc7ZTK9BA6Vq9zS5KI3se+30SM1DKt1s4luJ6zMblImzrtl8b+fNU/3/+Qo3r3ily32uwYojB
+g8f/udjXfLf/92+57+/5q/f8Z8X8Z2JZP2j/8ev2r/V1y/lW/fxi/7yyvz0P68ufOlf/vLBrupF
v9wNb3K5f+uGov8v+t32lf+/n/yPt/dXeVyat3//8fJaiioUXS/F9/6PPz+16fI1iPl0BP6br7f9
hD8/vf0K//7jqh5EJ14qYG8/X/CX73p76fp//6G47r9I4MOZYiJCdWzLZleFFbh9yjP/pVLH8R/3
ucZnrD/+o6pln/77D8P417YzqZuuggeBds8f/9GRXMqndF5wq65ocNNmUQ26BP/1DvzJ//v5p/vf
eYA0YP6yEQKV0AyTo9zWWdJYXD5Wk2KR01ADRThW1sgDT/wD3M7lsV3zKF9cEYAW2rTFubdf5BxY
czlFeuE2QTuGatrSD8z1iEAdzffs/MrVrGVftZe5H6w7KG6foNOFHkDrkPaDsvMKpmE9K+Y+btAv
VXN6LDVwlma/b4d6IAtAfi1MwK6d1MdANGT/DJKwBPkZsV4KVsqR3UjgcO839Rc8CWtUZZBhEDEd
s1HxgtkaJl+JnY03xNRjNVneyi7Mod+H6Bn3iNsJt5BcRFu+tIU5HFjmH8Gr9D5hWSKoVXDXo4mK
E0gf7lNQpa1kEaiU4a13CCwZEIwVqUh2DhTZolGWKCsd5r5V8dKUvAC+p9PcLkRptV6NvL+dOfwR
2YyK3nOnG7l0B9RViNk9bGr4lQ4ZtsoOYKsmG5gdCj41hoiBW+vosOq59UuRQSbTIOcmY+p7pi2j
UhudoBI64wzFXQ+DHeOlcljtXPN5yS3jNyof7e83CPov3bS4S7jn/ibyyRZXjvXYNMfG8B7VXhuD
938KF0G0ZXechpfBC9ZNwTRwUSaUgVU4f76Zvzxdf969v9Ir/1qkb/eqaUKuBAOPBN352+agK5o6
J3lOKroiDfjQ1VcDA6881Mpwm+gQs73qTXCw+Oefqm214P+4c95/rGPoGh5dBow0Nj/0DqB8amuX
2sURO+6V2kLF4MZmJYf3JXd9r8v9omSCqogMY47IOFxxDe/jqYdFgkQCdNLTP1/Rh0PWzytixMUR
iwfWVVVWjl/Bf5mqd1NZdcXRpF3uZxWDo86jBl2mfj/XNRaigROvbRLTYmdoR6tijZQiPyHjGYLZ
sPUgmby3cW68wKazuffqYv/+UvgTdzP956CLs4d/vmhju6iPb6NFQQvhEuWY437Y2hOeACw4wARN
T66R6BYssu6CMYJOMRMPLaTzJ0JjIkVBo/3XJjyHIqZCMj213uFNbe2l2hter/i0Pe9sZPipaD8V
sbEjXmqBRBjGeu7hC82+9XVDbIVOrvcYt0gYlOWbN3TQ1Lc3QhevszIDuLDqyUdLca+7bU9ipvf4
m994uzE+/Maeg6nLdcCt/v1QOefImMpcFUfE/UdDIXtYtqLcJ9On1F31K073O2wztCZ02i6auaqw
17TYL1abqKPJSdBvzSS6jWXkEJTgq9KKxGCEmK4mqguPjESbhkh8PcQwme2GRcBrwL5VRfziNZj+
rYF4N4ukq6iyBjIKOUTA5ijQo2zNJCYdicmYIP7d8/LXOcV2dzJxhWFqqo63DQQ+PC/09GHND0Z2
7KUHxWOYeMvXG9y/3zAFD/v2R7XUYaVryg6hWkdalyV3cofldI28TiYhjlPaZgCeNeu35/z/7dq4
Ph2IDKhV82P/UrZeYfTSzo7tclBl7pzWov5Su5ItobMfGVoYPvOF3ft2AGyIyCHgZFUCv9YoUMJO
407pt8d80J87guo3efOuT+w7bssuHEYCy+veyrAbyB8WpnvmXI+rt5ys6uy61m1Lh/ug6BMIvkyW
JL2VtzTlzFBBcNxoTYl4TDwLM7Z/05X5X5YwS6WypqK2bc+xP0KE8iSbRGI32XFFjhxaRXZrdqsX
EJPXBs4KGKEFilQRVNMbZy/mg5Uy0dfa9D4rzfJQiSH73RH8w75iEsagmkwyVEoZ2trmtur+4igy
hTJpqI3EMY09nlV1vVFTWBkcII9V4ZjHtEdfmEAi0eHYhb0jr4UzKQTvab+7km3h+eUxfb8STj7c
Dq6jmtZ7w+2XK8nKHpkMaQvHnpAWoHYdXfxjWQCNFtnExHBzdSxpclpJKkpQiW069ENfNhxDJyK2
jN75VLiEBKTDCp5Xx7du67+5RuOv5yLr5zXiQPBsdj5Wk+3d/OUaBxtEvF3PLCWdde31Gv0iBWW4
R8YjdsZnWrQkwuJvFG18aNJvzshE2pp09doSuCI88xXMmfDd5pVGbPZAIydQ4caNmVve6kqBUAfi
RFAjt4MlUo7nTFc+DUPaBvWid5diptpzZQavv/ntu/9hW9h+M1ry7OlITbe+04epBrmwuQA4Ko6q
uSiMo3oQ2ONyFq6b0D1HcGIg+K10wlzANVBWIInYwSdi8N3VkOCd6QSiw8kz5TfPjPWh2tgujB4r
bziTTGpx98MNOiZIKtbYEccJkYXTL5nfZXXGXr88WuqUIaTNJ4Sr670bG9r2BtJ6598Id8CsDyVF
KIgt6RA40s2xcrQ8PLSN4RxNfSFYtOiitdICmx7/jTpi0XdGQjJG4WqoseyDKBDW0k3DL7JmyksN
1dcyCJSkx/s652YDOJJwvZgMwInW9FRb5d3AyCcisgAcYJ0rQasjffHqSV6lbv8aj+V6zgfMG3qu
3VQjf8c+P7RW07+4a3aZ9RNv9Y52O7kpRQGEKfH2Sr5mYV/bKwEocXmKuZC7f94hP3Ao329ri5vZ
Y55NOoNqf/jjU67G0+ooysGk/MCQJ9i9y9RfCUz1i8Gyb41yvIs9YujcmCCktnWLaGXAHNkaPSvg
JfsOOaLv5bNFo8xAPlBmt4urhkS3NUeO6G+1YbaRbSZ0wbyOzPTJ3frgSOYoM32cQRi/CHAM4jz2
IniGNw2SiK8NAvA47Dg5oZwriogcxS9ZktphJnXi/1CTkmIEbHjtTMoOXfULZQmonbb1YT5PuRo0
w/RjYjwGgxUfb2I6Zmir3uZSIIuVZ/kl7ZabtZgW0OWcF0Cz0t3wks0Q3fpCSfsgiWV6MNr+oLk1
UkRbGUP08M/EfhIpXS83XDGkXlkzD4febK7zyW0s73fDhg/7JQ+Bq3L/q5zcqFXtj38g1av6GoSx
OCoCS3lfdTd5XKmHZkYst2hgJGCF1hNItNbttxlL9WgXZBs5GzbMwvZaOPolVwiZpEnZ4a3o+t0/
30IfxiHbLQQTj8eTeY7Lvx87RkIBNBgrnfhZC7fT+EAQa7KrVfZ21+Ud5zHz8cYwCSKkuZDUP5if
nhdBmewsRufDAiEr1sFMtHIA+83V0S/4sLe4KqNanaOD5bmMHv+6bi9uZ3XmnHGXSZ0oP6F6QTJM
z0Xm5FGsNzRo52k5I4ddzqjwjcDKDuVKtOPPTS9tf4ekBj394TizvWHIyRy0cRyluLQPdXghG5zi
rR6DVSPbwjK6/J4efhJq7pHWr/KFT0V9isoxEUzZy+bNK/Tmxai/ahmumNow5He8CpSq5DVNq5ue
TfK8kfKQWTHRZyHhJUqFcRuXKzO6tHUjulg81yNPxahhBx+Lp2SI69OYgurK5+RWOoh+0b83R/6U
l2zuXmsi4y40mLFnkQsU6zXPeQI91+GdjNIkcYPVG409A7BvMkvTq5mcZDI85LjzMqpgiIon4HW3
AxXGKfW4zlES5mUyXVx8nXmZKZuTaczeoa2SM2G2xj4DlxFZpkNAmprce/bqHmu4dwFqMPzAMUn1
DXA64hPXeZ+O3Q/+3F3QZqMR6Yv7akj8dkSq80uVWUBnFxFAuo4H1VADHcHmuSZJI3RIn4NY+JU3
m0lJNd3HeFcZ8pJGnBAIBoCEhnbPLAPGaW/t4iKZnmKnIIypM49eJUOxtxM9dPVGntlQnxVnWu8M
QixNh5aEBQIpgF5nnYqtc4H7hxFTXXx1NGU+i2JAyySAtnJsqk7raH4tK9Oi1hNhDtYZeIl9AZ09
n0t3KPyW3ffgDRv1YSiQYadxuq+xEHxZ9X1u6nuZYrjsS/3Hsub6/VAwEyYghD7QouxdfLzAnbc9
xHb39mSY4RcWwWsCr70LaUwMb/v4mpE/GMVqXIMMVvjedscI74V+MOKyCWVK1nPjeNNu7me88quS
3jY6BgnDrA6xbmp7Tjf6vodcxCY6KMfVRMVqKOgUmZY/JTjYGcpXxOHOSiRsADKtOncB8Iavbr8W
AR7J+rQIxtz25H5nFNlElTPlV/SAkIy0hfSRA8pHjs2gs4bc4TuXytcU1AvxyL2cVuATbDm9Tg6w
9URBqOxatF1NePRhV4ONdjQGC10SCge47pwTbLZMn8y1bX2Kqi3hbAjHVuv9jsPUbtSR0xU4MEyv
oy2EQCCUnbPXTXnB/5xechtZj54RPmmjkNO0HqCFZXMubiBv0Ke/Q2vWR041U6cO8wL2aNiskMLy
i5hE7Llsb9dh+xE2zqOiVu9Ugp7SkWNjr6PS3opuWcVR5sEqaLWSRCrbcfy80vYccfRjXTRlGEtt
h16fzptE7Ok6g76TjjHvnRhTKT2Xz7FWObuuw5rDhEvcFkVv+WvH9mW4T/XYijupkWE85CgdcAiM
F08DqmPEPJCp/klXkvlJ7xDlmV25+joFU6ikqe7PY6JHNZmHeZyARkdcYzeuHRVGy7kW/Fu12Bdq
oIYJ6cFTrHVvz+YNIYl09MvvIyAkH6+lFc458zpiBoEhdt6NVuDmSWsNxB6G3MDmlBzlxpoGI1lI
oYeyklV53xppcq0v3+1SY2SJ9zEfV8U3s7oMpNkKX8kq60qt6pLDoJbsBf16s9QPaZ1luIgNc6cq
bOWemh56ROVFZatXI3kqsT31iFhT9U6ZETNtv3gtGR9poyt3ZjbMT27T40HP1k+5Bo3JqZRDWlby
xtW5uDwR8WfsmE/KqiK0UDztsrrtEKTqeITwbO1R9htPyIKRwtbpeB4NTrnshiLNC0IsYKp1aAEJ
bUoCR+Tm50pP7NBA8HWGMAzzWenUry2mBT/L7VsYQ+aeozvvk0t/QjO7g8jtbsfQYwq02f1eT8YY
Vgm4YAV+d0DT5x4TgvdgIw3x5ZLpZ83KnpuiT/ZUaj2l5PXiiB2FBkf/dv1iSpYeBAxhUWBdkPFb
OdI14NT4qtdtR+qcMRyNThlvxCp5C0vvbsw7jLTOjHWltzjhVMlh8GYtrBaz5bE8WE76WJJXdqPi
JA5NrFGcx41mn08XB4dLqWFCm+Q3x5stur1M4ouBdWhURqatmvpFo5Aprb47TSl+ibIqzoXQ92vR
3jE3AtUChiY0PGtmre8QqGUgz4uJ5CBB5IKcXqrafOontbrkWaMjLSUrqDHbkyBRrqEzfv3+qph4
s0AVbrxDJiF3hEakkak9m7NkrZqsKkhJ19QXCQSvUpvL2ulHwyjRiRvkpON7ODW6d3qfPasY/XxX
m6qoSc9rlsm7dnGBznTGad1E4P0wPpDSl0VFAhOv9KQdgTKdw7W27xkDaTcp7XAHRXHAlIJQ3RXL
C9GG6lHzamxTyUjSLWYpBfgoOY1ejImiOC+iwSFB0zWuTS8Yqna5TLX8VGBFjXNj/FIML31J84YT
i4EeKr+e02rwM8kfWBC2xdwdib0sZMR6MTHszgRVZXZTS+uqsm2ir9MSKbqYdPizJi+Tozsv2QTb
sjYe0h/vs26FpBJPRYmdKfVuqnBPgHyuEIUdzBbyFnfssUj1L6sHAy11GGHm6Ul1emKKSkpAw2OP
bsCmcowc+oMHlr5xH72U04O39KdSIZvexM8YqhCbyOR0h+0I6iCxHHUQIIM8qzZGZSGVXZzqGnLG
xsA6oID0z4kh81b3Uz57r86A9toz09Na0uQasmYIsFr5SR4v53Xq5F4ZmevlSDDHzLI5xwxBbSfz
TWFW3t4DjVkyZu7VjER15b4wZbrrSmYoS562YZGjn3XG/CQ7S0cWuWbAvNajWXj13mGG4zNNSQlh
q3PEJ1Nz9DL55IrpeVI+zyXyZJ+gVAV2YetuVrdt4ME6fuQpgP1M7PLBkvGnhmG+FioVSLbO4Gv1
xNSu9HLnuuJBDLQZeeQ6Nl3h10tSbmOddW9M8BLz/kUV9WlmJ56Boyj0v31OfrSd5Ka7bKMFvw9d
aAYknf2UTJi92i626JnFmNu9U87Y07d7RQmI8c2JtsdS0DdEgQ+MaaidIqlBTDStB0rqUBf2RJyo
4ieidKNlXAfaMMW3ZRdXw7cmAcA50owhYvJr4jSc2ePi4Jr5o6Q14qvK8GWYMFOObAPHqXBx/fQt
cctGVQTdYndAACjb9Pws1UaEJWQizJNNQEZqy/JWeT7mmnjHVMA6GLoqAkfbqbB0/VEdw+bzNDY5
+2kuwqZgaxaJ/jitX/QBIUieDCI0jS13ivAV2EZw+ad2eW0mAzliYb9qZvOUTTJl4NbFu1jJIsWl
nIgHclzyele46leRGlGb47MqZLfPhMX6HoO3IDMNBs98pXqzguBS+WLCYBT28sLZXuPk4+5TMgzM
YsaXpI8YfvICz5cu/djoSA1BjGE2zo6vi8ZRwdqcNt802yBlh4H6wiZHAya9jPjv/MzeZ4bZB12b
ljuZoYMiekDWDO7WBHHFrNzk1c5bGwdXRuI7Tikw0rS87UNuBXMZ35JKBU0J4EPWF4ASVmbwGZ1/
9IPpjZHsZ8ePF6z4MwenIXWuyPkqaHDrL2JoLu2iIDHJ6yuMDd/1ajl72EVs3KIIsrebfvPQDvl1
n8ie7VqqQRp/y93iHkfTQ2PLgz02n3r6Df5KWyNsPQ7pZnUtc7i7oCwPXsLC59GW8RHP8GC32fe8
J9t6QquyDp9A5QmfXqIWGnHO0UTxjnaeaOEzcSPVHeQGKIaOBt6oZunbuoHqqI972aQPjSTfHIOp
vDAC5JFoZ4K1V/lMccSWPRLPaafeJ1uobJ0asVFKW5267Z+xE9XJrWKc3WVFqbJ9+P6J9y95//Dn
PwsoZIG+iG3t/X+neNz1rkWEIK9ilxP72PsXeowP//ya94+XViXGmGPc+0c/vxDpnhd5M/Tj9+/7
5UdtLw1NNFmDFlfnQVNIq6mnbN+0JX+Kv76y3jf6uvv1ZZdOD2nEVz+v5P06f7mmnz/sl1dJPP0B
AkAR1WjR1+D9MlRLQCxPUBX+z7d/uL5fXvLD13x44z6+NT9fZ/sVk6H65JHi5C/JJQHSHOAcL48A
18cbpsIHjLYv1eTML14xHKhVh/2sYB9q3HQ9KdIZ9stIZ39V64VRaa9EWWcWBLWNE6o4Cnxg41/K
dIjSXLyMeXUpJG3QDmRGAGJQmnBiUAs8Tf1sc6sP7k7t897HHE1YzAzDMYX34JRF2IJDPYJxqdja
TNsXJRleVd50vmaMtwCsSXGPlfIo4/TUAYa5wh7q2xjJbbcsbw3vONuQTYEOQVoj6B1OSaz5tq7+
6FIvuc9UrMSQq/RcEMYiYR/FEHsj94jCioJkXl+IA7/LcdYnE3JOddN1iTpo6fZhGmM1zYr5UljZ
dMQDsvhyUs+ZNO7kss0h4roD1HOF8g6TR6Ee6nGFmLwUHKXcftjbjtynpv1IYKFxURdcZWCddp05
QhNVbgd9aEk7J7rFGAt/ahwG5MYhsRTlPtlJTmwAHU1CSxTHYdrFm4b3jenmsFCpFsSYPAha3Xg5
nO/uCCGqN7zAgOvg23jJuHV8R38FDTUhhmc3SqdIs5p2B+cPk1bck9Us4SPrithjSpAEMgjqnjEO
61K5LufWu1FwOpXThb7Gi6qN+1odwgRBp1+C7vFTxMu+03/K4BBdpV5JxAzvnuEtXxvNw876bgIj
B6cvlWicesKzJkk085AJerT5XWPEgHUTUIhzvNyaBQuqWSTnlEiM0ZbXU2UVxyqemGMZn/VRgTs2
Uoi0Tg46k0wR38i6KyAt5Y0L7B/lpaPG4spcDMvXuOt9QiLbfVya8wlAMAlTS8b3ekedBTQSQHth
/qifcr1c8Fwr4rCWNTSLlkmObQ4nZMi+Ru8h1hA1VbIJVnuRxAnT8kiZZC5eFTpVZvvlwB64KJCG
XFXJ/Pd60VZIvVIWrQsLIMIhoHxxaDTxms9VFZWq8UruQopTa0Lf3dvu9UbE1EauGJ3JGuoOhpRl
aG43/gz+A1JMmCtfKxn52MJ5Q2zahUqMuUAnjSKAXzkcBqwzxbTD0ooXQBl4Z9r2qIn5XKH+Juwx
yR6c+dVUO/XIN6V+PxO0UQ41GEX7eRzb6Sydb9n6QFppcWhXlwa+0V0WN2hGIXcr6lHf1NcX4OEW
tpDppqjixzwxX5kimdIBCuYsx9xSTnHac5FlER9Gh5z61BQF7nOXgW4M96VaPQiSef1lHipufUO4
1Mx2TNeovTEy0uzpHPlMmlG1afUulUwECOlhI5ZIDpdWnnWz1nbZ+s0F0RdUGuE6iBgk4T6RWjif
dfyhwVzQSGJM99h1yFcZDyzDNLNr2yIyRPeYd8mVZX1TjTSma6rcYoGCiVpiu3cM5KTFAktHVed+
gzHcyAIASaGjLXXVRju0rfVcDQ6LhpkkGKOS0icPxENxCKHdaPovGsl8vaPN+8FYX9Vs9imZHzBb
7HEOxIkWzLN9Ggev29mO9oMbcAqmuaCGyMwn1H1RTJ2/IafK3aA4S4R/bvD7dTnEhs4NiBSFNMeg
Mmjwc0xO/XbRaM/pBUiYb9QYc58I5PHmabULJRA9rO1t+Jzo8t6rSBZkwXgqLKOMcvFETIff6FVz
6lSIfiLTLrUz78dVP+mmRxfVHI/WIh4VhL4BM0XyrtsYjbdilnv5apG4bNcuRahFo6XKMB4rpeHs
hnJ8zGhbGG32o1TcO7dXudFicw7W1dyJ+w6zUVS0Hc8IsLYyLy+LBa2LYYHhaK89bqFd1/cY/NrP
HqRlJJGoAYapfGxWFUhlmSE1nuiBe3Fv7+aVNC5IOJFTr9QzBlRuk2YCCQm2xo/Jl66+RbGWXBSV
fJnsqWk6phPG9BIjmyB3mZjtZVgYXa/JU5abb3pLknC3tZ7W1T4Rbpb7XaE790afRo4RqDAGYHQ7
xlXHE5BK5VtHfLg/OV8UWXFgkXp9GeGq+BYeThJL1fZ5UVV4Ljp5Fz3k+KRTbtVWtHtXg1Wcx7Tm
VgeIv8PsLI3lsFcq94mEKHFu1fKrTaHX9qoe6YNDCR/TLiNNmujp6aDFhu13PKH52qJ6UbKgFkTG
ATTjPEv8nIXK/0DgD6D2HgP3EL+kZkrWnNGPh6GoL2KwngnYyiKvzxl9OHuaooRY9+Kce/qbPfO1
g5EGK6EYgYg9WEYZ2ORp47AJ7kxkp8vO1avWR5DXHEqd6D3OG65YMFOT+xGNzqmPAWCRBwdAtI9a
t6GdJ/LlCp8rQYkT6dNx299DlarYXYvHbogUG1uwwerJUVVgUx7lsUA6epaEm/qi63Qsiz3gHM71
uCnmYGiscWfYo7oXJhU/W9VJ7dC849fhPCiBuGSVEyrqWBygxv+InRUjMaceShGW5YnJ9tpJDhG9
ORBbadMjpEM1mXEZeTUbp5ou5zkrDzWuvqYafXMufRZOTOx2WCHIDa1cfIppZAa4f91AF/Otbi6P
FXHtx84QIKRUunks35ONLaAd88BJjJPSpUAH5vqAgLrfWaWJVXxMw3F7SFUvLnb8xCXOyj3zVsIA
1dI33YRUL6LkpoFwu0FTqGkWolNULbF2pUUHhGaFZAzjV4zprtrk7f+xdya7jSNdm74ifuAc5Jai
ZlmWh7SduSHSzjTnMYLj1fdDVeHvxt9oNHrfixLKQ9oyyYg457xTlRZ2uHTC22Zmk26ZCT1nPamW
vdHMoZheltqq/jAXL9pE30CzaE6o2tP3OI/fe3yIGRJIiiOjPWsTMHrVoHp3qIE6rJeJs0Sdy67j
auLMIvrj1LEHLpJbJxRvU9Ba5lUb0RAjQmNrGMyP2Eh33ileSvtAt8OgTja/SjlNmIs2V0xos2sr
3COiHrw0ATB3UujV0W2tnZcdVDNkp5DGDUf1Uhdnn1CwOSn9w6zPz5g2wZ7TtpLsVjfrBtoZFDjp
LzMdcTTdps3M5cGOKag1ICHlD2Fn9c2maOy31h+f51q+tQlwdpu4730zodNYHnvC7uEvqQc9oSSx
S/UAhe+MS/xNkx1XYFzVbcmjy/LfALgTGDxgQuq0Ueit804p36PendjZRGhPRH2xk+hhSz/GM2JM
GzUtWwwFe1rrajgZ8aWe1Cs4AY5aml8ieM2eF+OmOqw3bAPGU6t8PAdxxiaJoA5W781F6y7wA+3t
MA2UXKtTh+O214iQzAenHJ97Y2D2WTOPBHk3tMdJ+S8l7oCnKs36E6NbhtJV6sbbrGGa8s8n+wF4
vYMchI8ywFIxjaSTaQ1HbGP9iE0wqj7WNHRMmQkiM86cRnUV9nZd08DSzB/chGj6xddP9xcRaxP0
O0qnTI3/vLjRUuOFiju3gyLmJNYXadYngSL/ICvikOq+/4DpFwUNOosTAgGKRUW2K1z+9Dy6P1DI
ghNoxfITdu42t3pxMHJ/OjVTBwPNwu9V0zskwLxouv/v/3FcocVhILS5f468Umdqs1NuZt1JYQF1
Stf/ixSRgOxIsdrXhnO0Jb4GMWOp03j/C//nx1ZfinBGSRnEpbD6s9NnGLI3ymLyo+qTu4ACVin9
AxpwUobRUsTvZl5EW0ZCc9ZEx/vvJHpC8rX/+vUp0zdZRv4hK93xxMg6KwO/WjDUWLQXu5/Gk/wJ
0NydkvXr92+aJhhvE5aLRJ5FbNBKavh55WMZuJWzwfsgCWKhN9vC6IDRK4R/HTb2UO/mGdciJw+s
tNpULXHtVcrDWOmDIlSXsoInYGiYLfKSy7I4LVec6utTieEvBgM+k5cGa1k/EvOecdDhny+u/Ts3
EqBw+lw8qwEDw9nl1Cor5u/E7nQH2P00rf3n/SXjqAgnxlaB2WktwFXfnsrVDiF3rplbwkFtVBZS
xRlYQtbdaVpfck1CmQEuVwcyGcNSzeYpnam2R80zf+YoO48e6gO43M5J5PHv1m21rVXx/CoCY/o5
J8B+fWGeHRq9oFQeCcadi8hjoqH+/eL9/4r1w85rQFKUn8DGBvRMNJJ2rHW2JobpTRYNUE4bxMY6
wTGThuLyR+1aM6M09ZMz7ic74Fc1BhCgINEMhUPhaUIXyEWgDfp3XPNprM2fCg/jdP3NLtDaMtdg
yqu/LfS1AZTVmzlZ7+RkvzkDDhe4jG0wWHyO0mGHwQpyebM/UhP/rWPq5l+x03+0JXCohR8SMEL1
KLTxCQbmmxzGALoObslUIOS864PP7zZaFWrtJ1qs35Avn6aOFDK/0acNnKVj6VVnjSH/xsNROkA4
XZ4tBYGd0mwB0ALqQxR1Yleq8cWZL3mCY+79U//zRTKPAnToURnN2Lat31+Itt1rGT37+rX/9q1o
63n47j/y/mW9V2LbTfb7f/u+wR/g198/ef++RTreTm/thzovQYWqsjqQjVBsgBq+W2d8sAvYLq2f
fkSAeGHHtKlsZu2HoAIIROmr09Dpoaedywzr5q7XoJ0WRGpEpbsBF3zSpPcYIeeDZIEgrrVUMMbc
kHJMg3SInm1rRcIcbRfnPj0sEizH4kvSA9oY0hbYWDXihSVn6N+4yKjHZtqkFe5DTt09GGweF1ec
7DEtQi9PQhw+smdsuzIqeoqbCsHTyZ2y8yTL6eokLKtund3FBSF0WqM+W2ie+xrKZ2uWBwYJ5kGr
21fafkFN1+4dx2a7U/rOhKNM+nW1bN0e9WpGXIjdxxTdhHULjxpj5rjeW+7V6vzDlLTyRgbzvpW6
OiWReeycRIQE1Hf7zJsOCS0LpSKMa7wXrT2TSHp9ZXwLMbFG7TmUOUhSZmUfzVQzosHNVXDmz+O7
jmz8JLCXNVLSu03X/ZKF9yBc+aTa4uaq+I+NCvCsJxidoTPjKCd6xtwTbIQY1cMsVKf4neVeOd6A
X1ryo+wwzVlqgDqjnP/U0ntrTSvetSsQIGtxZXX8SH087IEzVVBa3s5TyWcmxw92e/7E+mhbJr1E
krza/nQTDiQn8P6lmJZNmbPO1Ei2S92OYC5Lv4fy9Vf7Q581XjLPfTXI19lCQhUh2gmCIwx1cux5
2WiqWMNOxHdTj9FektpZSWhrnXUCxyx9DV5wF+2cfHmxaVZKxzT2RvluufaXWK31HOaCG3C1ebty
oRVo7CR4P1aUrlyqBn9+QKR+iJp92pU3Rr1UuTTnVrIdNfPQy/5STUu9I5SILcIeNrae3jTLILY6
uY3xcMsgAzgFDeVoJxjeRXEHaaxldJ2HjqZvNXvtNLfEY53nxn1cSK2Fh4I4zenpk5FHxgYgcNUl
fzSLoGur1c5VKyEmYX9QEvmEvVqQWOMtr8UTfhdXTTnP+ji8J8XwUSVEiDtk1TCzd7LGRzxY/vIE
/LMFDwJLY1nYI+b6VfWbu5+jDomf3CL5otZa8G1OjphuXtjodXClP66sL707/iXS6G8PJM8G/Xsq
ILQhWwU76W9LhQErhtT4gLjmRZTzZym97waieQORwO86ndVp3Cz5Bw7M52C4v8xX1ZMoC6N4QMBZ
f806/vJTgkQN418ROUS3TNk1Ka2f+bKOAkwwCzm8zb450RNlkAXQtHWFYkJh4RXTJj95LtMtBiAM
2WvrOsf6myK7J8zgCTOH13ft+nPgi3QU9XEGMoQJm9e9GB6qBwmayOiEKL2IqGG4OisNUFDr6cQy
Vaj3O/QChblcLGEB0vPGc6k3oW6PrxlJPPtqqYD623PSq5+q0Cug//fUy/Ntz7FaGggFxRD5525C
Atyhn9VwKZmsdm9UeB8gUJwmOORGNfrhaExXa3CZguEPMffI+rr24k4AGzTXj0lscqo/NqtsyG5/
dAx53di5qJnZlVj3LNOR+C4mRx2vIxdMitGa/TXq0HDMrA1nz0hCM8bZe9H7V09mz6McA8JrjKkB
PsGhLag0Rr8oediteAAzgwKWP+ygdd6BVbryhI/ZKJ96S/sd+d4zV3imEuFsH25zzNZTNlttdsMe
102tV499Hp3qGPMTk8kXaXp1Ob4xYEJI/g35uep9EAKRP9f1/DKo5b0ZG8oxozgNaXnpCgAQjdsz
OPAf8ZWeDDR4NHCF9WTlSFSE8j9RE8jVMS3ZJKO1kym2IZozbEjelvvKwmMlklBJfsdw6QJ/iH4t
IxaJBu+jYFUm2s2JSDfTidlowSt765PRxHlx0ClhLvGF/827zVwnayRS2/lv00ND69wI7Eo4e03J
tyR1f4BaMETrmSCnxfgXITBnpuE96Wm879ufkR5NG7qsq15qD5mxfHmp/zbFQKEghRDitpHC5n2K
qjet47St/eYrTjJGgU3EwYNnxuBFxk4y2N/M5MvatvwATCKNjXzqA1IFZF7DAK/N1KkesMcwzeFP
pOhf8n65da6ugigp9dVtk2F59a0zFuVwHZ7iLmJRwiaYs3ZHm/y6yC8tRXbU5x1Pi1K4UUY8RBD6
d0X5UnYGwrEWUluNdRFSBkrgcvg9xyJ9SP3uPa4wY3Kl7j/GTFMDsORPA1DggPop3aY4IB4T9hJb
A4iAmFCGGkq3cNG4nllkLLBBGYEupnWpF+asupjbcEj0q7/S6LHiOxEOcvUm135p5xcLpauf1dAr
DNh4TqQycAp3y18J72cdL/XC/Yooas7tIrnEI1oRDHOxBI5bcvrqfLWbS4LCio0gaqCv17hdbEjt
MoCf5XdujAeSfNtbmhOulphmEwq4jMHSQa2q+lKdUuXZu8lr2o1j+K/3NEh1d3qz5bCn3Ey3ft8z
gFZ5eq6c+akFz7v4thIXN23NHdqSBKKYU1+M0m/C2DAffLP4jAexXCJ0FMcJTAzD+PbSry9enZJA
anB70e65J3PVncxTca4nRuR6g8dBatEgYoPHZGl1u+0wc96tMsy5KI0D87NHN4M9d3/xCCLXSBkr
W8ff546YT6m04AQx1o/d0aG05hA17L6EjiCZj3GUXO8vxgxzT/NhmtvLzQO4dwN/XFWJkD4DQ/mX
qIjgirgTysKsTA4DrF+zrYmV5DBEJt13ZK9O82bqpf5CrYopx7FJ9OXFc/IKAYdjnt2+NskCAP0a
sLx/VQbJ7agiqBKzzNx7GY9crBztyap/xH0tbvcPXAyGd8aK4RMPgfreGcmQZnmFtgmjO5dyuSZL
wrnqUs00usVJp7g8mFbal2So/srVS9YyO/dSLCirjC49uCB0G7fFkkVPIP+sUQ6+mKDN9ZG2dXNk
EQWT4I0tRnu7jKbak5PGzDVDLD8OnU1pqQGul4qfNgAMLzUo/6wzc1H+dcK0x2rmF34KaVTqMHOo
P+ZZa4T2gD2iqIZp444uP3MfpalxiWeOOGnmkBlNDcvBfMIrzO5pGZLluGBLdcAQ+aj5SIwSyoki
M7JzPw0cWO4h89tnknPRpqfGLll1lojoADEW8hE7pw+9hNrd7WHeQY9RIcsMG2UVHbQpW3hI2xnC
6Fa1nEyp5B9berxzuWT7xmUQrzXMFaXEiWIcYF9AHkBEaZ+iFEKltCS1ojjFhX2rh+xoMPijgtIk
6qU3T6f3uAt6+wazWD2WBIrQ+Y1Wjz6PA3RrYzxl2PF8RH7wEE+teEiyqdgvqiNJ274sssSGVHQ/
80H749ujDZe0DPp4pbfUBQ1ByYWAr0PrGpF3USE+pgjEqGhih1n6T3uerwtpFHU15GCeEz47MvbC
hBoOz0b0WohaUmwCnS5Ot145xwRl2N95NHYHxTQPitN0xRsZI0yMtx1O30yMm4hogfcEkhiwZtKN
xdmLzNdmTudHb9ToPtn/rYYs0Tn5qRUYjkkN35o4gsiSw/DCC4rDNWHmWXthmrJV25gshhCgNhpu
9eDGvR0OXvxZZBJCrUV4RzrXy0OWfhWV4x9p9hmgulKySc3N3q6gYaYRkmLNdR7yqqUj7pBkxz5D
sA4TP4P2OLUytc6aSWmMdDAy9x2VTHZT8fjRktlqJH2P2xkN2zJmFz+T5XYo7fM89atk2p8QHI+B
a6gal18rpppRycGa6KyzUkcOWcYk9Y3RycI1DUZLoZ4twzxk9p8o9xNqcBjXE9DqOcqSW+8M2jEC
k1ax0W6gJqBTSnDLyCaP+MUYAlZBAmDJjHB9xvVtbzEaXgj6Ps/K2LUVB8Y8ecekb7qjjvgqc2zA
noG0aaO4JW3pHiof+2PwjvRSOUSb5phdch7+0KfmJ0tIPyYaXE8coP2jMLD4qJnkmWb9ZoJC7d1e
fVZZNp6IE3mGVbyqTabLnNkPbp96dMHUF7Ia37q8CxZ3hHUC5jG5DGfdmLyYWg0bNwMhWZZf7dD1
jBWdi9SRD5B7C1Mfj4IAFDlCSpmdeL5SZnnNzekWHC17xD+iQX1e2cd+gUoTP1XNYKMfd84etmEO
pGVQCee9gBFhOYOHwmRA0F3Zn8ZiaLsq95ihg0hs06kJ8U/6vEvj71eMlBoCx9NHXPZkJJGFLj8a
56DrTO0aT5wllzasupoATOKUAjLk4yCnsoJhjvoThghzYIYUnp1dpO88Df1MxbTKie9iP31Uzmr4
gzLGmfpAOM5ycGD0XxtsSdbv6lQHQ9NH04pNAWTvihpkSCQMqKT1uenY+zgKIoLp7cXo+ntkGFQF
mXc1LFmHfmsHrV1lD0IHN2ldiCM5HlA+5LiH2peY3LCbJard3aWZeqx9xnP5Sq8PZrYkB7CXc27k
FJuoaer8Mxlj/WC4DIPlYmxzJ8UJDRIrlJbkH629Mdi7cQTArUooTBEroElhV7lkE+2TLbtDsilX
KwEE4Ig0oelpuFNuil9WMyLzhja6rec8oA5U3BvEczF57wzjNnSYr5nNjyyshgDJNjoWFlccXtQJ
23IjkChgexfObFq82u3Er86RGjMzOdjNcOstKq5C8s+TCLZk1DVb6Ue4oq3fKYi3/GdLzZ223MR2
9DMbotdYYUuSgCFBX6Pb7cnMGn3t2xoGf1O2VbkZFhCafPVPRBoCz2qzQDHSWvMP++kqYctvRsMs
DnsqTCo9fkfeZiGW62U4mjWOL8MldazfwmA/yvXuWidU1HqDTNdkn0/Aj6EzshacR220uUmm89zy
kMy8K09qr1OBphwPz5+qpxdzG1AfLeVm241OJCGev4zWEl1i7cqVAYzMsDChuJP4Jm4mGB4MOPcC
cqFVFl7YG8nn/TxZWnEs4uo4Z7fBdL6ShtaB+IUUq20Ksc6CE8S3TtSSUzV8JAv3zqjJbqjrCjk0
JJSU23c1s0fbICzBbabynPmZcegQEMheTbsyocn1TMp5rxi1H26iptNo2IdW16+LdIk4WG0fazB3
IjOLo8ir6bjWwG4xtrfCYtNMZ/tnH4/2bcBpVp/MDsFfsdVWc/hcrQjPEoK1VeE4Ttmh6t2fMu6K
8/1FG/pfSaLFJ0yZnW1Rp/jT4vK2YTI3hAZNyLlaxHsyatBnnZlQOVySD9GCEpx99Bmwfdgvpv7c
OMrdsZc4Z6uPzpBRqIcmbAZp8Q+t1/7yC8PctNJ4SnoeUTVr29HlkFwfKn21dUh6+0MTgImZWq8f
47WTM6NMs6PTYjME5a+8TP4RsMcnMZludsJ0F4KTflTeQbSFv2fI7wZwEQDuWj0sRh2v5BzF0512
a/SDhd0b7gg9d4/CYAh8yoRx7dTMjjhjCQCjaqA/FmJ8rPX0IxtgguYk3WMZlT05eXMVU4ykbCHW
StxkKWCbdinP0qhdayoZKA4UTYWbv9jKqaDh/EVhRw6BBQHboFsPBNwh3lszb+qu3baj+6YaD8/R
knIpht2D7/NbR2W8ISrCopFbXwg5wlzB8oOGlLlNVGgOi/1zqdZutBf0/mn6qAjI2ghwCbB7its2
aKeU5taqjqUA9WeyNmxF+Vjibo0MjWxkHZcIKkX4IthG7kGBqfd8duNeDu+GhuA6oiyz8YWh1Acy
Vs1GFd0J1Qts24FD9X6dXPdDG+Gm2dgfTSaKofsbbpZpCWKqLX2MfywUgiGlK2c9HihGWQQpIPou
4RGAmGL8nedkClmToVbbqLF6yBLeGFG0TgwyUdUxUWCtpjoudnGVMTNgwzINtpocuo9SqwNRCuiQ
NGCm4ljnwHikkJw6kXyu4n8li8+y4mmCSAvZ29BCE5/Yje4NL7Gh3mYeKzRKOKn8+wjqHaB3huY7
tvtXIxxydqx8Zn8kSK9qr7k/cz56x9RIPlDRy7AaEaLhCkFZwjfVSuzn0qH1jTqfNC39r46AnWmZ
F+odW350LZeZPdkdHxhdzxvSTfxNCvPTiSGZwA+QeHT7XAGkLphp0cdftRiBoDAgzK371SB3A6QI
OPvsz3Km4cv5diJxPCBLdjFhZp++nB/uI3VkJFZQ0sVDk6gZwWVkoNruRaxzSrb2ZYf1JS4XeXlr
RP+QsskEWvmpjJ7k+oi/ptHJTCZUtbWXQxnJJHQYn6+uv174z57YjyfNyMedP2afBaDVprUQyxRG
mJqDdS4yCBTO6GNezmr35kd6kuTagkIFJXPb92FI1rCeOt4VIp7fSzSHOumvjDP6vykDnUM7OfrN
q/W/0/QS+7X5i0EFjOeKRL3UdrODYy3dJkasHmoMqGqdWN+6rUlvMntsAIdjOdD8YWRsPpCVGpTF
As+6nqO97/qskwiHFEz/Mrj9PM4NlgdBKwp+4FgQjECij6dVnw4ZYqehYD2uTwhJQV/Kn3+YZvWA
p8B1rLEDiTrsyhG9H/XOPjL7psnpsbxkoExkNk+Po7dsUlSJ+roTTH7OMcumYhWaxZJixdmx92vp
55Mo0Dm7dv6+7oesE1gHYtsk6WciMDLN26dqsT/UnPwpCveQjBW7Wub0wRp5Cmlm4JaKl5by2hqZ
EFrpOtkvKHftdRG1E79I1gz2FmeVQpbkH2A6j9SXx7uh7EB3S07vzPBNZ0f2iy4NC3G4H9gRva1u
nhHNZUEcO0WYAXj02Xk4m5332ejeMcdk1a/MY0IMXNCo5iuSHs8sD5feO6+TB05ulxv0zJVfzkHV
skXPkICXisPXG3i0bYAUDr/s00VMHcSLf1jXrpnJZVfydibNe50U212nYzGoaera69SK/VpOTFa0
w3NWYVn0GDUsBr1CLS0ZdTuxfa3h4QX3d94NqLQzd35sPe2lH2wNOB75G1VEs/hXc9UGzwsHgSWQ
byr83YYErdUkrtjgLYe7EdV9ucQZGR129aDBnWa2yP0l/olMoizbOA3bUgQ5HsHGG2EAOHpY8YQZ
rBUiLGF3QF8blhh/1Ia/mWf7qrUFV8EWOP7FevSd2ku1Xz+vz1CtKF29sBigCkEZ6kiBYGwHYjo/
kKOMO+76u9bvlWxw2CPhxdvgmbO2O43QTUzmWUl9+oAiap3Sc+gkFT7RnkW6p8k4pNJAS1w226bn
ofDQNBUucU1US2vjVXyapXXqcg/52OqTlaXVoRBMFKN4Jdi5/NmLj036XJ4dD3+qZO3tS215yGvn
y2noVEjGgdrPCFokDcb0mu5uqXzeBj/aah3NHU9/UJBHix0ez6OnIgB0c50UTtU2ymOMOWnFy4IS
gcTyUGB+BLiDIEMbrZfWdNIAepvLKd6t44oEghutwHps8nAQ79AteyQa2nZpUZ/lqDaq9lfNndtm
uf9DIqwxUkx1JQZKaemDmto9LSPOW1Fn63uDQKgwkvLFHvs3tXZZRSfOGDjOKCg4pj0duDwZbxna
7rBY0s/RZNF3trvv/YWOLaesJSgV3VfZHWIo/nAsFygli8/IeH0ex7s/Uj3YvNvv+96Nlo5BgwGD
faoPxKDN1I3cssmyXjy87K9itv8W5Sc2ZtMHMKg+iwsqOoj4BZxelMwkSaXzqTW6HPWz7YeOyJoN
tIb8MWP2sCmyhiGMK7AuKn0w8Np7Ac7ZVGNihvyIHUJh6EGo7wxW0BHzye3oTz/yfk5Cv8sh4cwS
iF9X6Ybh4RhC6dnqoxE9aAs7linmV8+CE8XiR60xAK20/nIYpLwRPzufMwGRbXa6o52O7a6bHyUT
rwXekpdFb35ldMcGWQ48HHc/xKgGlwY/DTwjjBT3U/xkup2yes7YmAIIcUO9IVFi2U2tumF7hKhl
zotnw4J5U7N9I6QZIPWRkPcg6eA3FkO8StOr20S3+LxA4Ozhk/xj3fv/3Qn/L+6EQvgo9//P5oRs
aNXfL5V+9ep/tSf855/9604ojP+wgLERAw5yAW9X87d/3QmF9R9hOrTfWATYhuBU/i93Qtv8j+5g
3iBcDDCEsFbrnn/dCW39P7gcuDgMOI4wTO//zZ3QE//dHIbywfJNHZMzQzj6/2YOgzu862P/Ohw6
WmYyF+MNCMDFXv3lcMPEzlOpD6V9Ex377OmcYg2G29uqnyhQyVAJKo/5RAorYTN41XtT24+68l69
wctPmOBiStx+T31xGTzOH6G517QuxgAjoEKHYSWydZPviUHDDIUPh2gKCBDYE8tGMKILFbVaAMzZ
jYE+rkaiPd1b0sYSv+WU/8DWkfGVhd4phlehdZCeb/rWwRYuxPcB9EAwsDd4k11ZXkZYzJbxOzOq
ZjPXeahPq/dxBkfSfvLn5wFvMlQYDH6r125JvhMSKV0n++xH/1G6ycPYRYR6V6e1Yc+NtXiERhT0
PeBnM3QfS9K8Qs97xgvtpyywq9OnLXSFPiSM7c0G6e5F/j10bOCu03zQgH7je4xjbs1lFq755DbO
uXNQ/1Vcp3w1w4pF92HX2yZNdlbJoDuSW0yBr8pH0GrYew/jrsHPPooByqExApkuUieP7Q8Vz7Zb
K3idyxZJShmLf5JFaHnXwylWJU1akUNSnR/MXGM/d7mrdo5ozybwp2w3kFeYmQzU1mjjD7pdMZiA
sZO43nYthuzJ/RUJ9fVPXbi6IBUZAcZjeYbsQjp9xAng3p8UTbaBu/witCnM8IPYITSF7jvFUCmp
0IfcfsIOfNk0lnlYf3Bmw3y63+1Ian/s5p0EKxk0uIlt28l7z3oc6O4FQFwXTzJGn74OcVCaIlBc
qPIq5+iMLaP2KZCI3KHnjlcCW1vQ/GrbryN6q3G58Uv8gyp2CqK10CcH7ltaJGsUWXWoCXZMBY8O
/+2px5ygFxLf9Fq8d8obzn4Rf9Ge0kRTvWWiY+qBaMmqmR+inEmgu0qdOgmHnGVnY8IZGGK+aYPx
ZXZfqBS1Z1NGoVHQ6cc9JEwrCdvVeMeJTvCi8l0nRHqAQIgzNKRjyXsdHXEcInEEUUB+ulZfvj+B
uAyc/Eg0F/0bjSrssdl6KofVHVP3X9spfk+X4pqn3F8KvlJn9Jh2lEyMRlsiE6CgRzjmlrSebcWf
2ewI4Es2c0T0u1l8TUO0aSAXh25lPvtKdUEMYaJXUIHF1QSb3niAt3j5/cVCIknL58a0tkY17wtb
/wb2nYLFXBdem0Megx1UOs51mvPve2dgmlwVKOnvznhImHqT+c1K0N8NDDx5RikmDa1CuHGxRx4R
gcXQpiy5VzFj1mAZ4w8DVs0/vbnerlWJ7D7GzDUCOGIxFeG9ldFYdBtP37dNeYksHofUeiXWh9Al
cgmI8IPl/pm38Y7J78ZsudY97wLqMrUK8Pa4s5f0NV2mnZEbNyKPmo0nWDTdgPAqubNPymNrgzEl
JUMgS+RbPAjRe3nZp2VQXLM3eugZow9IKfOh5xYKW7yaTD3WQgwVKpFZFPI+TRW5STRFClYgRWKc
jLD0x4KgPvkhcn6vK6hN2WsRlBKOye5JCwQXp7lVDTsQ7BEm+6CAQZOXn4gH0Oyq9lg2bCwVVDJA
aCQi0tk2MZpQU0dYgRXFriuM594D1cIQvj+UWDxvEIIQBdzRcvjmumb7pg3mVFynjM2y7rrfZu1/
m1MB0kJ6Hj6xE6lt2EHmTbSvbe3MWHLaq9i6Qbw7dQlyCaJDCQ9K3qRkOyLczYRvZV3SkZCuap2N
tZJJsa/sHcGmFYdB/mCt3aFTeg9xdNZTqng/tV5w7cGgBO9Nj+RT28hr5tv5t0WcBfzHCilW4lzv
TqVgmnKDiSBS76oiZG/2ftCaHWq4HBvDCVrMKjBjo52pA70kQMoXlL16CZgr4n4bJ3q1H9G3bCaE
HYNBTsqQe/UGduXNsPAbsx61kluhRdXFJPOOSFE0hkYekqX0p6+KF2vkbuXOx6ggvC4iX3Z10/n7
dm4+G1JycGVyXgcO341rJSy9woOBBwfNstdejL0kluYTQtwsjH31LIrkhWnKn4ns6s6F5ucpxWbh
xjeR/7k/5RP9Y54AIzHhU+5+tMkiLOWMpaWoH1MSaz2STnZ5ZXfH1kIQdz+w7o0IPi/cUU1GyFtb
AtN8WuPMST8tAgOnWf0WffWdoKXJlv4nmfSrlqL4o2usxdKif8ACdl/aqBTSwT7CAmKcjycIyDS5
YCCpEAOjvTM5+5bdfo76I66LcxCZ7nUZxcM46sSO6OzAK0EYUeu2TwmQFWTpRAuTJFe9QSxJg6SY
n6B54bJStT/TfhHotDiMmMSwlYPxB2JtjJah6ziciqsmaYrvw0KRlb/1MX/vGv1kIFlLJ85JgPNG
1/86dkIfFE2/VER+a46Wj4r7N8Hsw2ZoLs74E8FxEXYdzWJktOTYT7D4RpfNhpiGo4+KbSOUqnaG
hM9ZEjvT4R+ArR+bFHO2bd+w+YxCe5XDwlbhxQxBehPIB4Z+P027Zd0g3QlO6yA5iXVLLxCTnFuA
VRRw2L+tU7GxZ/ZH5xXvZ1sEhYEgn/ta6IohAc39/Thk8TAxpeIo1uorSxsgQmM/pKueI9Zel1l9
TPmS4w3QE7LXsdk69pOOkWFq6MkOp9AFNtyDo5jL5Rllg+Y0L9rI35L4D5bEGjWvCzx+Wr26gDTF
tZZc19IlbcwHIQFkhWlc50X/uD85vlXTrvjEL2uEnVWauxUTBIOeI25nV26+zRe7CzpNPo5D9J4i
IylsB5IyVAEr50Gy8TeecHCbkuhmLmMSqgzyXUKqS2Y0CTpMJHRp9dcbDXjxjttgHxf9xviaAJkh
wYUgYsS7tkVvJRb/2xwPo97Nd+TgBKJmdOIi1dgpw37mklcH+J3qrMzp35d2rtUZSSheVnNXUTJt
8Xz3T4xf9x4sfwgOmEa3ZADksQqlRLFOcTyeOgR/hIgX74U+hQkMcH7kM3zU37Fwsh2KIpMc1o4o
sxicDL+49WNdLkVYDSgyzWaJTkldPGaZPYEt6C+e18tTM1vyZFSlhL28g6KfbZFPwiO3u/50Vyc0
q1Li/uH9pV+/EO3mWOLobX+OBixyQW7UyW1VzbR2BK3BLPGcl96j7c7ODk8XdfK9zscGGGxNsyS6
lc7baWr3P9g7r+W4sS7NvkpHXw8q4M1E9A2QmUhHn7Q3CFKk4L3H088CqCqyWCop/rnuKikFl3AJ
HBzs/e316WYvbyeYMUOtnktpILkikHuoBV6wUtUyoowzbkk8yJlbqw0C0aVAg/KiBuxRcqtVFnLm
ZUYZc8k1SBjoefvNfmok8i3tOiy7+ff0fe4kb9qBB6JUqooPQXaO+l1cA8iRiZdReWLoDYYSATTy
BMFZlVIQ6TXJUchlEdGDou9N6pz2lqqsKYMdtrpAVjjLbjztTR8y76aeFDpgVvctz6tuppJ0R9Lb
gX5OhIf6glmGz1bIPD0Vpg++zNOId3SATCiMWJcVF4xZi8O+6TwB2tQ8GBsyXRw9+b6MhQXRrLY1
Jluaopul6iGaqxmWocRAKGv4UBwMPNgw34JQaTxmAhiqkovVAXH9YKA+oMBeUtChx8peFwlX2B/j
KHLktZ4Fr0slgRjCrLDfB1XM3UYjpu/osR2hKuQ9NAO0oElg4QFfhyu6OTHtHYCQPJWPZd4JhypS
i70P7WYZk/uQ1ynLJ4MymF2BUCIRDstHPS/8PtoXdwou1BudOP+aFxVSIWnTHxqrkXCbAtwgGjqm
82LHu6FBJyCm4Paoe4FBdYCm2mOFL/okahDZLe1Qppn+PuRRiLtSGyJiy7RlkRZv8aye9qSU1fUy
Bdcg8uFZxs1boUpHAnUmKVgv9FH3VrCzxSAiZ6k8ioY1UT/vPeQqndV2h77s9bNREI7RRC98Uvub
kOqT8ybVDlmPp1CpIDUpjVbCcT2zVjIMGHcZ1bCHUXDSWRs9fbOiF+VTQsXpsZ6rGfoOl6xRSjH5
tGZOaqj0T8Xku8ZgxFexJsdOFQ+PaWukd0VrkVTM6CDEmUb3XA8IkXO2A0M/fYovXL4Tcz/j2aWv
kFre1vGkMhVd52IxqbP9O+wwsYBFqXnVAsetMxci7vyuijaGjEVmntqKXo0i8lrSoX5RQ55e/z/b
VyVTlHW0vYr4BbZoIXAbraZot7Ux3GpTeV4ZdCZ5gVTC+JXOvkxFlt3q2IBJk/vrbX9lCC+HbuhY
PagSUIyvnEc6/wJmYlm7TUbeE+cXRoKyZMPJN/nq6EyquBWD+gde8n9jX7+JfVnETT79Pv8w5kDO
trh5/Ff+/b9mInD6Ev7No+P9+38GwfQ/+MV0y8QoeYmBEYT6Mwhm/CHB/Ye0r2ANJmE78FcQTDH/
mJG1RLsUyZytPZj1IwjGLFPk6memrhkyj+7/xKJD/hoDs+D7i6oCtFzViNLNR/4Z/TxKWSwF5Py3
giXb5EdT/7s2HVrf34jEEaSUiJVK0t40cTN80+rArrublhJycXqVCWNRqo54iDqYNNr2/WVfbMU5
Yf0gqaXdhJefTvNPmgAw6l+Bp+wtDYBE3M4iQS19oYvmmg6hz0SOIwz0cwPSRnVaXIoGDsqe+jBa
xbFG/Et1q60ZWyEVrw0Th9fpfERpXAoNqQ/AZyoP/VSEKBKv1cQ7CwEv9oq+GwkC9bzDhHmA4IhX
tAtDeauLkbANMl+PXNJ5SbFP7KGdyIrLeXXYjDtUlCxLxBVvzxQqzMvwBmU3BVVzbC7XLMS6HsVo
eOiyqQYXrkI5QgVZJs2LzKssC4murwpEu9/Mq+o1OABmuxaLb3Ol8587haxpNe/TvIPLDpdzYbO2
hjzkzMuErM7n/dTr9ZVXsGwu8KZTAaUgg8RwyXDdew4vfDaOr5vaj9ehKV7My1DRCNnEpQB3Nc9G
JWj7qOHKeVFAfh71piNqF7O5UGPCJW3qlJh+lxU+YXxbDa2tmHpPel3SpWAdIaLjMiioAiXlw3dL
8gj+SGQCmUpqnc2rkxGjdvVWVbrNvEQc9lclS9P5jam05+doxO+ySRRm9ldWL7QaGuym5hsxcBqP
bSz7xcZLydj8eajz9ngpt7GAcmfuRdZt51lEIpd/h60mwgloCX+06+UAWI9atLYHbWU+PfOxzxuf
j0EVonWZxZt5eD6F3jzMPJIVtpWvovhECsoZlexORdAnVwEChoQXGNkX3VTxia5wa/Ac1hnu8stI
PtF1WYmQ4KnnCums6xCO59F54VqiVJlS71GskF/BScWjSo26TRulToukd57uTSQUAcFE01PINub1
1nG3QYruxKxuXoXMsIV4JmtRD8wyQ1ki8/v+VVNuHApN7binnx2qtsfwPK+cV7suVI6MtcUquV5q
qG7EpMOkXXLmPZi/1icb3XqUsJeJdWAi5bjpLNAcUZc/p9Fs0qM4JCVRioHeKo4y9R4gPVbP5Oqd
qo2vB8E7AV5qkNYXT1S0UhGLSnycab7JXV/o0QpxGGF1zfXrWWJonJUVVlU+aGjK+qGFnrXYsmEj
1s7gEbdvqEElqHaKswe5TtD+hF7Jqx0RhlHsv2Wqv0qDjHchnxtGkIJLAubruvO5ziCD9M1VIsLi
RD7Xwu0LY+WCRux/n6E/zKh+8wylqybzzPr3BNJt8xx8zhz9+MKPp6YkWmSBRJM0q86jSZmTQD+e
mpKEsxUkf0uDF0NXSAUq/sPYak4dSTwQTWDnOm4UKr6Mfz41jT9E/lNEjVSPQSpK+8+emuYX9DbA
fsw8RYWHNmkqLuwvNiSIUcIgxyjwTIcAYScxgXl0rCaVtR+DOiEl0pZzRfX74NcF1MRVyNy0m76m
is3JjekyDDSTN7m8cTOjdagxt+66XOs3LaUS/liGJIiEy8CgBqVqzWNVCf1e9VRzLUjT9yEXwssM
4Bv6OsySyRNFm7wSeOlV4Qbqg284SiWDVTfml5We1+ogegyE6SGQIoIuXg8PSQVSGveDK6dtSezF
Uh28Z2o3KQnJp5Q32TUY0QlWFodqplaWXyyDAonn6WYZVNOJ8I455f2q85q57qCgZHCZFbbJn6fi
02qWWZ/O0rLUMpH3AJdUvuS2UdCJa2OuficUpncPy6DX0iDB9j9p84xl0vIR+8AMxIwy559NUxca
wDInWSrpl0FVmGuZl28u48vXP0aXaR+byZYvLuP/GPz11pcVfazXDwttN4bVsAN7QK2/GRYUxTPU
zR/L0MeMOhZ/TPtYztcK6iW+fOVj9vKVZZSS7gAybCI6P1sYQP+ExfC80U9rfJ+6fF3zDbazDIaG
3U0l0NN5Z7/s08f2lnV92dQyCn4bpZmsYhn91/EUg8rZX8YDz5SBnBA4KbA5BYqxfIYzr6BXI67O
ZTBBk7an8BAceZW7y6T3BbN5xsci7+tYln5faJ79MfppdlwHbI10SA5sYR5clvqyumX032cvm/i0
lz45ZTuwQpygLF6S7WimJCI5/LGH5YIypGQAKDkaWcKhM9own+GLy0LL4ssoseto318vU5cJH2ua
9JnGuIwn8+qXoY9vZgtb8eM7ptDqdpvKyGsC4ULBBW+PZB9lFoUPfw62XlbtU0ku98t8rF7jFe4P
uB0IPNI1iapSxJzqCtFOtyKVSZpL2y0xPG8O6VFaeTTGTtgYjTBup3BwKEJDE2bOPh/vg5KUZtgW
Jey5mHd/Di5Tg8Y4qNhhuMvY8rF8cVnuY/TTKpeJy+xlwY/vLdNw7UKeFWXBpvQnYCFdmr90uASv
Jq86TG2u0FKQx+ddK6QMuHnC2omWbf5Q6oFGPV/ac0KixV5KAc4RYWucBQTSW+GwVw2P+hE0QPGI
x7BanrD0GFdyVwEKtdIh3evasSJBsQsijt6cj3sZ+vhYpmW6Uqxy1Fu2MJ+PqVIo60nLiIa9Uu7V
iL4gqju0gVWpuGTLhr3n85HA1dqEk3QK04FXF9OvxT0Q+RMiiqs69FqnqMBnEJjE0K4vYcXOo2lV
2mrDUchdS3knMfN9JM9W7djDUEzT0TfWwwJXQXmgVcXUyvWtdtOEZb+T2juMYp4VemAbYpQlee+2
OFh1FTsW6KoVFD1vM0jTjZeY6PNbcVtSY7kHp1zvtTlKuwzVZqVuDchyytxGm9RKrDUdJiLS/5wb
msa7Lky4Lcvgx8SwEy/INiEQmu+g5QN6Cizgv0aXoWoUJHQDaATmG2n5iAMotkC9dpaRjLzM6aK4
F/yLUmwENN56sRKKGTozpmS8dZ/qPihVVLe0l7LVAU+ffzRl/vi4/D6mAfRHCdepCaJK8SBA4XE/
AtuEiCECfowvQ6XcDmzMqsYtuciVYHSEW7FS5hdWChq8DGxguIwHJrOGEhfmuEfkmalGowKahEw5
ihkSDGrHJN4iQSm+DzYlvgo1Ys0JAXBfqXu/QubnF9jc+T43YJABQM4l8/2jbHdqD10HyZ+5p+DG
3KMGUFehmUHvWnAxw6TUK5ziyKEEw1rhRh7IDtGj2UrjVR1txhsSfEqwq2+GJzNwoRJACAdmM90l
W+F7HoACWlFdIlK22TrxK6r1+DLs3MJ/4OWxGFaVuB3bh/U3pTgvIXrVWzmgMAf1puysjS5c4xSu
AQEcjW1mAv4998VLCR6C+gpArUvnVUeVA1mTmqNkWDV3pFHgZovBc6ocEbNnyR7PidbEBZc691Vk
rfT8IRh36fQmY6UNmwA1OWQwzd914L4ouCF5HaPm6Ta9equrW1WDjn7o/HvjTS92o3arWeu8XVfU
dkTUa9wFilsmRw8CGJzs8aDGxyw4A3FeiFuzWiG3hFeMAn+a7KltVoXiIneH6olmgtdrdis8o6Ct
tXbwgqgyEb4PBUohmWxa+1ANGMWvWaNXXAQEwzPwgo7QHkfzOkvcvr2HJE5R42XRvOrAf/fmwYAH
XaC5dbVwH6E/n1nPVK5pDm4bkDObFIwSCVYecY4nnvvdXje3oBk9c6s89zCVs9yFA1XEkDiPab3r
sOcSzwNYc4g9Ob/KKVTuoPWn1PG7IwAWy51Ns7/LiSM+VHemsCeIpHwn0yPRX7uQzubinGTrEZsI
1uAHcqSik9PdgVCx1v2FH66kW0CnK8VEmONQNpATQ252o74bFLfAuxX5bfXWGJh/Hvz8jFJHKdzm
BOinoylDxaRLTTPZUt8GjfoqpxxHx1vWnbPwxmXcHqJw303cFyiNeDUkdZ77d2p9hix0OlBFxPkm
9yj6bsSxwaf7Du4DFwvaMIHLdAj24Hh9hTJBR6UApjho37lnVe01mNYUNZQYpTR76XteXWXxDrCC
Is4njPMkoLr2INmkK9mgMAaI/DpNHQj5sEdZWfOUQ6oCPDNs8mwzNpDoMJRxqFXjnRTJWa86hnkQ
8WUaVuKxuNYESl1PFuwnirqCVb1Lm61XAZEEsXhIpnVf0XU4GqQ262pV6NR72VTAwt9cD0/DLXXN
0VZC4KNdNfIOnAGxg6MG5TvaDAAmKemGcZJs22bXT+QfbOktesIhVkc30tcuJci9fN2nJKc24kkW
iIY8Yj8QGhfhA3IVBT8MqGk6PXAnfbSUfc2t4LupdDkXUInh9UTcioi9zV1bYbwA2t8PVpK6Uan4
G9GpU610kHElwwhXsik7ZVgaCaYQ7ICAcYyqlyZ14ZmSQTu15kVDjjraInIFsqa/zhyIW7NxyKKf
k1qG0gR2D8cBDzKXRyRj0z9SqoguNpqDZZsCgl/l5A/EhSwaTggn+kosV6ylFlyUqVay4pyfczEb
Z9a5ckhdJFE1dowbnuMw+u2GQAsnbMapI+1fhQLFwOuuueXFiRhMcWgfNOUBUYmRrJttey2/YhwK
G5ldI2k2V04n5nk1W0UgTHPN9CijmsFazPFvi/sawC5CfOuQHESCaSKJspvMc8jC48sDCu3YkWpC
yvvShueThSB9Jzwn/Fwl4S0YOXV4TrVTJaMpdMLb7D49K/fBhXoS1s10HYQbVARy+aQoF4G3akFm
kAfTqKSEIVG6SnImDUdBPau8gw8qorgdc+iQa0NA8XWFdJi69vQqJBKsbgXRhk0yJtvm0rpPOf/f
8jvjkKhbEEbr6oaIZKHu/Cuc4FSYVuvh3oK/PLrkZIi0dqadci9jHfMgkv+bKIwFy2Rta4pPMXeY
FTPAMwFy2SV337EQTprgtNNJnfbjeNXzUlo/W+KxwcoT0TVJF7Q9iKw7m9SzXzkjLKz85tQGp3Ha
myZ1qBQvR/s2WRu6m7U3fvS9Hx87QFO8T9phcJ/WhGmbM9m/6ALyVoyIGwQhYuIm5jXsqKTcxhCh
hm1Hy4I/k7gKy+e+OErCoY5dzlDMo9C0S/zUMBA0SUfayIcsqg4YBpX2aj6zlxfBQ6geWHt84IUm
IEPVQRqwg5PuEL+6zmE2yKtZVIpHZYtUxk1WCqVjg928SKT33aBy43Z1EhEmOaAdHMGONobDrf4N
G9DiHn6kfhmv0V8DPNlMm2hFlPBSr9bKk7cFfZ9rjrHmSjPWmAmKrwXNwZ1/whRDvKHCJVqz5wT3
qEK+H2b80NYieHyrXpqvxRZx39lbdd8KNhi4xqbsufKg0jkCVywjwlpwKG26xv3W8baUgdqIFxzJ
Djba9Tf7jYqtb/VGX+0Al8qXyjkShMuRRoEOwC0gLO6Y7D66R5ZFNU11r6EdpTjDxodkKNbeSUfZ
UayDhHIIBPUEfHd6s4pdJV95lx5WGfJtgs4ncpsa/aCjzcF+atIcFO10ofJV022gQe0SrrgA5YKT
P0F2uCDL39oi+Jf6mtel3M68yfGrzbgO99TOOyAHZQ2l/6bLzqe9QhBTWr1YNpTVbSSvW3kj3e/U
dtU/oRJWjuPa32KqV58L38Q7asxA/dfPGL2t031+pW3TK/HW38dn1B8EmQ2+zIvOu8bOb3OwXXbq
hlfmI1Fq5kn3abwuc2d6MdjrNeZ2yMSCfJc7vGkFJt02h2mgU1fhFTUelJOB9tHuRe4wwkS8Pd1K
J9RU3Y18V58DK990l9qRFC51oQfMQ1dc7BvqNwBUyo52BJR73l1WO899QqsyHadjeQ7Zs3T8LRCC
oxWsz7i9EffGFBMdwURA2YCp2Nmb2XRhzG5YIrdJCZxPR20TPDY7Dcf0Z9ize2//VD8Px/R8WFHO
Z7r0Po7yPjsGkB42FCk5COjW2LXbVBXb0RkRb5tFVvlZsrE2sgNYYKcDtj7F58VJeAivkYg8Ryew
VCfDhh5316/xqLQLXA/s5tG/nwVzK+ukEN1FfRCt+EyRRKykDU+Ne1oyLh3OsDp7v9LKcsWSpKIN
7y+n6+poQhzZxefCVlsZR+0EwGXlOZlrXWZOuDHgBdoCRqFneuVMjyQKnMGG3QzpydF8W38UlC3S
Hx4ujwTdHdd36ZTs4K3Y9V10ao799/jcdLtj+ZzQ6yHy9SB+f0jPw2tsQ74Hj9lruhU5EzOf7qAd
2jMLJw2QkDfZTXuWyc6mfRJvwysdMQtti11zU4X2SXzLViwIE3C8pchwsE/WS/vUyPyy8aG8Srfm
s3pbPY4IlHgZcdTn6jH6BgToPKJ68yY+xAf5Vne6y/JKvY3XosNJdZE12aIzrchL2Wj1HFqfDUrC
FbFC7WhsdSffBw/zRbfF2IVUH/ZiMx3FLp9I7lFUiAJl3pP0StpmFzwS9+Ub12p+m2T2bjpEm/p2
Ovi0Mc09SJ38jKdT/LZc9819dIGEjz8Dd9EKWzh+L8xAGxR9aFNIZFGfaHsZjEU7fGumVXPPPG4m
gv+6dDB5R+HUqDZfo2ZEB+3CM+NleoluBA/JjuNBNO42qOXU0dVEwJ/cJsKLeEa7rDvaZtjNWITz
7FLf+9thN/CDjOfDa/WI8rO2FaxJ7OzU0yX/5us2xbx3wsW0kTb+NueJRF13TXrmrlceYlfc+btw
N6BcsbtyM62VvXCmnGHfsTau07eRrl29CqxX/HRKxMDIoSDbxfemQS3UJrgar0XXuJiO7XgVn1UH
uhTaQEbOFh9zx1p3W+/yLbzqOdUDBDyEN6uervI+ugivpvthaQCXVgIlGI0KVfD1bf4GjIRGRbS1
Fyo9+QMiHrBsyGPwpT/TaQjuml22Gnao3czn5qLcWy8pheSC019bsWM+M1Q9Bg/asbvQh3mvpyNl
lPU1SFL0fPzucHnuxdvqIkb0Obnp1dw/eJJeyid2EZu8EIDvWzcep3seiN3LxM9IXgaZK2BPtKBo
S86o3FmNa8x1K3vcj+uXbksPDwbgtXJurkiX0VbgdLquLmhLeUw+TelZP7r1bXJBk5dc9Gec13gL
instkKe2pQt5D4fBpgvkSE/iDqSefrTWJspauABMLNblKtsONDe6a12Irnieb/EB1k7+fbXBaIh4
lR3QjN3525dgVaw1dwh4pg1X+pG6aR540QX7PeDvRCMpOpTz2+k9dZ/+i/E6PTa9o71Kj9qFybMb
fvc5lSAHfdccAkCD11RT9TDYozWPNPmS7iBxGC7a22Gr0DxXO1yQVsJBujFdymVd0tape2mutGv6
FP2bOR+9v+8OuTtt2zewwNTqbjGGdKRttIluwqv4Cp3Ppr/eIHGX7qmx426FxyDfwiqor7hnvTti
i/yA6psSQpddi3fj8/gMBPsEg/m8OWa0gsY36yI4GTcSZH1n2nl73cXU+Upck/Z/fMGW+XqgHjTa
KNv5fx0heG+HlOjdyc/JJW7mEbZA2BOg5kWH+SAmWyW0Y7pQDuZND2ZwxpNGvKu9o9ls6Bfv9T0Z
Z5dcJfZoR+8q2kjndDO5auVbWDPJhnY673ewDffqzppJ9hvZXE/GmzhSS+hfwWniV5yalXFqTpa1
8vc61xHVMqf82rpnJ158lw5+NOdNl2hrR8dKl2d2ACaI9hJ2I0/ItdVLPz7ep9WerZgyBf5z/GlB
6S5D0hyiWobeo1Gm1G6worniLYQgFHLmHx9LJOpjdBnyx94EhaGoKI4JRS37A95o3wZgvXpDuon7
adgFPog9Dx8tcCAzI9HARI6+YBceauGpmytvp25DSoVktRySHM59IMKcI3Y/FEDP47sBl8W/kInJ
u1Xi8wI8f8z6RtTLO7+kvqCaQ3nLUF0r1Ra14EoeiPXXOI7Q8yEROgeAKExeBpEmhjwFeprLpM6B
7aDeDAHoROatb1YUjvsk7Pssu86nEvMWzA+QPEbkk6BVXVYqscFQJ+KAo2u7H0CH7oNAmpkQ8YvU
6ERfZBCKAT3qYvBJUA3D3CnHIyJOzsBc0g2a95ioFhkBEV6jA9idfLJXhC4wzXNZUWhwoWIRo91W
M+YCP4R0rfgKLM38fugMw2njEVSjNedSjDk9sgy2g05II1Qpq1hCukuMd4nrLkPGkqzry/KAwy8q
cIXw9/Ixzvk7eWYjf0wrhDbcVoG/8bMRe5gW2799U2rVvps/ltHlQywIXHU9b2BLHHT5KAR4Ketl
UPe8qwaHhs0Sl32P1coTSEW5DPnsA13YIr1ENA3tAV0zkeHxryGt9WcfNKYtH19Gl+WWr8VCQTYj
zcYnvJ4JdNdvsVi/iTDyya3SAMABJN7Jc6aR8oPUyPLeqs6TpuC4BoKU+9GC4l1K2HFG+XSeeru+
9ZG2tAotEeZuRIy4eoaazN4yFJvWAfeeGInCcAlzH0MQCibKfVq2RneQlPaCeiRp0wl6ied9Ue5L
ourESPU7LJhbXG3msWWGJZoAH2bA96eJy/fex5dBalKtDN2pMpF50Gjw5YogMs5cxI9rTQvIjS3D
y+TlIyNXuaeSKedHZdFl9GMuZnFEXLvE/TL9fS1KW0Fe+pil99mV2RrNBiU23sNiKDndKGoQD8mC
oggcUfwT2fQGVef0cg96Odc2KFh5bUnDY55oQIMtCGV/zVuG/IKlzAkbAHv5ggJtTlwvs5aPUhb4
0dSaKqK86DCXmde6fInodTM50pJGnNc5GAlLvq/qY+r7+PKF5avLSiNs7jlbf+3Jp51YJn58/eM7
76v/2Pz7igfNB6lRdTdfvrKssTeqyqGkMHc+VvOx3Nc9+zT+0z372HSpxYkrWxGZ5/m8Lat8H/x6
dO8HunzT+zjHn7b0Prgs8H6AVst7pp4Qtf3Y5389J8uWjTr888f7dF4/jvPLwSyr/ccefGxiepoa
9ZY03WM9P0koFk/3sHh+fHyZ9mV0We7LNHIAxLW+rEZaklYfiy9DH8ssq8hLnTewj2U+Zv9s2tfN
LKv4str3ZTAjuG7It23a+fjMJQHrR2MO+Rrs2fwgb+fn7TL3y6ixZDhpn7P3Bc0li7os/j64LJ8T
a0Jv2Lo/W8WyxPLxsZr3rXzszb9+78uO/etqluU+trSs72PaMGfBFkHN/+p3f6M9kiRxFof/u/Zo
k+RV+Po3ze6P7/yQH5niHyLCW11UNCQOs2b2h/jINP5AxatrlgXrHxXuXFL+Q3ykSCiMEOqbmNfp
oqbOJe0/xEey+gcaJjTAqJkMdFHWfyY+QvtUvOvjd6//89+aitoIGo8qaTi16QqKp79Ldsn7ipNZ
5O2WFq8hCVaFF0KUR4e6KC+aocMZMgkCN0yF+Bh6IgE+OKtOXvJELi7VYgoOctvCAifGYxZVjzKn
ykgKINBMfFSvbVbzOOpgLJT0r8SsBDAP4+jT+f6Jkpdz8fkQtLnmHiAAvqVU5etUvv79EEpS8VY3
DY0r8lM5dUthrgCTUvCwwQF53TkTAEjotq8Gnq6/2fbXQoL3jVtUSoiGqvKTfNl4pUQd6Vutcasy
2JgdbUyClQLWmetExhUPU7CLQkf4GsP58BSsj3597D/dPj+bpUDnN3X1q3Rskoa4QLvbuKlZXypq
Dwqjl3qnzrCtw62F4opdGfaoRNMaCDRvp7/Z/pfrZzl+haNXubxlBZrw30/+0DUYpWucfE1rAjKo
3bVf8YarjJpkiypBR0VpMBczw28VtTFOD4qG0KxrUq+UKgRICtCEv96ln+8RJZ/zzSXh1PP3PWoo
gvOUomlcQGHkDyP8HjMU5Mdfb0X6oh7nwLEuk2TYIagT8cD8shkorkrdlR4+mpOUAzvPo3U16NiQ
eT2Epcbfi37mQeQjuid3Ep4kQn9pVNXg4JYhHwuFVG4y6DqpRdX8zyo8ll1D6S/KYE65JGe942cZ
vsa7nRJIuFLW5avhUUKpC8E3FSwK6qdTqIpAUjxetH99Qv552uF/yxb1SSZaSVqtv2/UCyiDNJW8
dSOIHE6GESZxNyt/fwx9G/6v/5b/5F7/2VmX0UhapiFaFBnM8789X4eZX//Pf0v/RzRrOZJ4y8DJ
FoLRZHIYVa6DWVBIfv/6gOYr91PLuJzFz5v68gPrquiXUKxa1xx5ZWyTbuW30WsRxeT7DBUKFGrk
MBjPfr1VBcXpPzZrGpRjKBiVcwF/aZDHIKaSEF6lKxuzVaLQZFsrFQ9NaKSbqSAs0xFhicb2rCj6
U2Oo0Xosuy1NA9g/gbQ9ljTKuo8EF8ysvI0TaFo+GYdOp901266fvQiOpTaINj6FHYbN4ffKJ/0q
ePKZNwKCyCr/ew1rYjvGl5WJH6wfa0AJsSU7EjLzmyupFQjaauH2N0c+n9AvJ1zhLRHGi2Ya8j8u
WxObNBmDnsZN5CbeSEN4pTQgkgKfoxKC7qqZteV9B+mps06oHvAsUMfLPuuM1TBgF6dnN0ndlMjd
if20hmQXeIaulDGCCBoiBe+4WOSuQ3VaTSXmLvm5aUzbggRHCQNSmgDCU9gSnQ31N4yLyU2ZPcTr
B+AZkS1H7VGQo/tfHzIUop8dM8+uubHS+PvlVo0sEJCTlmBPVRqYQrYTVXjR25BTdlb3t1OUx1Q8
YrPZa9hrZCOnQ9C+j1Z9DmRpU0yRcPTz1yzmX1F8lEM9X1WF9AiVT1oDaifNoEkbvcXhTYG46SuJ
cbJaUnPiSySY+KwMDdWxBs9JocRXVqY1a7p0xI4A1q3YpIfUqhu7FZinRoRnO/PKyovbpj1KcCrV
jOCpqRhnciNKO9yp1OEQTT5yiADYJBKxfd+C/i/6W7M74DNPyjzFSDVXbyjMuTW15KaKNG1r6QKE
hqxdN5gPgApC9AwhsFIFg2RzoSBk63mOquEdWA5TQpQCBHUy/VslCqHBdBdIruwknLlwY/9tLOTC
EYpsXEs+ip6ptRMDMYB5ibuXnmKDXLQnVdQapxeaC7/HErFWISgXt2CGSUqplIfnXbJXxbKxo6nB
010jF550wrWUG8DerG9BpX3LjepSU096DtkEuP2TLOnkltUHIw3IZlrDLpV0HS4KccLGZCVV197q
vtmtIq0KqSylCp/2Ck1R1Vwkwfibq+qfDZepafRaaYrp3mE/xTX3qY0cal9rNeoZ3FZt0CoMrtnF
AoKX4eQNMNiANMAGzbLftP8/3arGU1cT50oy68tWrYqrw5piHrsEaJX+qs2T7y3wn2ESbvFkuo8t
/eE3d8/8SPl7g2FqoKUM1PmWpavyl0dO7Vv4ASQtfS+VhCi+jbRt0U2FVca6etYAfK0tXIcaql8K
bfpN+dg/b1wCefLcPbewUlX0LzeuD0c86juU9YKRPxSVvIlGWdipUyxsikbeI7oxhFehN9LfnGbp
S60AjyU2rOom/VxFUTjVf/918Z0QqCXmPKutcW5xh2GRm5Jy9sdhRx3xc8o7g6N15LiSYDqvaTxt
JUuedcRSWiv9bm/++dRnb0xJMmXNkKBwfdkbWDyTpBdW7Q4DvSCKJlBBFThm+CgwU3Pkzuxr6bym
hpzi0vyC4rQVUuhonQb9Cbf5zNWgJPz6spB/9tPQH5Y0U9IUKjy+XBYlRhBT2BlojqihdJJEWBe6
SpAw7O4Kf/ze1T32qmXu2ZTI+jz3kvtUya9HwxOPdSI9xqDE7S01+vsAHAPOJhKEfx0CJb/rqhH9
kxTJZ00oAvGJpM4dEOE0HjKZGXalesMaFan3m9O8dGu+XukW/DLeCBWLd7UvfRFfFQTBCxR0p+pk
udmKur9zyfDSdda1s0Qkzh0M3kunU9SU/NcQb6ea/FqizTd+yttaLerP8kTXRe8wrYrrVV8UzUq3
ams9pcrK6DFTEzV4LbHvKbtWNU+inBtrXw+m1aACFK+sowViYqvhBMJPufMx5l4NSbL1OUeUr6S/
6X3N5TX/uLl5M6Y6k1JtmrN5/qdWzJMqGKBYSLhdjEdegPgCuaGBGdQWZNOxa9AZaIG6gzWdOG2W
Ue0WfI9CYaUFdPi7VhW2dM8p1fIGfcULYG9zbpBOdqOMm03+kA4l0oH5ZbaB5dMkL4LZ31ZBYu4T
zGUwJZ77P7qySotKsWUNKoAmFwpqtnhv+r2/LjzUEJh5PeMQAbglVisnmdH2OOPc9LhY/fqaXnp9
/7gAPp2NL/dZ3yS96ue4ivjt7GucjJUjTxLSWgJWK4D06Zp2oXAw+8InoYtm/pDsGIZ220XNxa/3
RftZS08HnIc0rZBkfG36zLFD6au1tWulRuf2qolYVY7vW88ilSKNQNk7A2g9At7K92kQEukiHfL4
wrCKnaXOvhhSdcQSgVOK4S+vquPBsGYw1CRMKF/p40QZLlVq/AKg1yPHmT/DGu52lk9E3it1aKe9
emK1p8psoxV+BokTdNhJSUBq1qkZfk+yZsR4WUbmp+HIluoPKexI27QAoSiTN7gQ1Oi/48Ug00SZ
/4+w81puG2m36BOhCjncMoCkSCpYsmT7BiXbMtCN3EgNPP1Z4FzMGf+umRsWScsixQB8Ye+1nbDc
4R+LYh2RRSPMN8dN3q2g/oyYmXN7E+1J+HgbUAg5bSYuosWZqNKfIVHud//x2v7vhx65uOW61MC+
yUjjnx96z2aSmkgOp0RovqcJnEyInxnCD2r6f3+kPxwk8b0x/6FR5rea65v8/75eXZH7oMAwYzVp
9Us2LXTjBn19/RhOKIQzErqqEpiZW7kv//7Afyh5mYXBW7QjF/8mpIt/PnKbwGwjc43Dc+Xth1Gi
PA61e8r77oftADxbwgRdMyxWv0Ld5qWm2JcznXxCXU86Rw23NiRQcBAoabW/nTMl97WIEx+8678/
1T980H3TtX3IjhQXNLb/fKakrbc2oCWyvbI0gkR2JovtnXyRR40QuhTiVxfA0/73x7wVLb9905n4
2RG2QkZz/u9n1Gg0Oi0E3y5rHO7xICKUNXYA7XaLH1zSMMFp4XdNbESsz/v0k52EJ7uDMjdBhUFG
6j5qR6E3yhCuqTWqYRHzi7CAjxj/VQL9b7/GG+lx6gTJGbj/Q7wUQw/0fuSYNIW3RJ+ArXhOMJlv
5gJcr/z176/MHz+xtEiQOhm3Men757vhRzJPy0F3B6e6Tr19dV0e1a78ew7OoHf5/G7B6mKB+K8P
7P925CGQAIppiCH8uaH7zweWnZXWltt0h3Lp36bZfbICukNoLfk20+qBdgVJGP1nrjPkzti0NnKV
6owGfTjb321YdqjnzDE2gXmSPd/8x6nyD6MonmBA84iFNCDJ7bejxjQPEFhI5zzYhvvOUYXAA7eX
cd50V/rGj0xQHY9uGPsA+sNgfm4wMxPfCa9FwTrgKPbLmXkJ//3tcv/0flEh807R3Ybu7x/kPh0T
UipMGJ6seGOznLOTAVqSEBG50zPFa9dH0VbiPI/T0Ux3FI6nxmaIiIMEXwCiafDNz47WHxg2p+cB
6mKWdN19Wp3JvFrObZjdLxxpLqQhIeVKvAp7Z2DeV5wXSMy49qEFuiyCx7U0nCaqkRJOmDPZbX40
vnXtFV8gymHNhOfU9f17ob0vy0B2qOHI4NVu059LK/b5aGWHqco0gi9Oa45amkvd7LqWGuDfX7A/
vF7waDEcc0yklrZ++3xnBtkKXuW30I09HAXETg5EBeynirjBevBeRDY8+Yb6JeHO//sjW3+otUDr
ukFkAlsPw9+H2LB6GPeroIWsBsxdmoN7FEaSwMVx0HHVvnWaFHIEktLuioT5puO03l2G1/7fn8cf
XgF6KQ8b9LqN+J8zQwONkZALtz0AqX5Qbol8OzfNvZjItQgy610TaHM/19VFunb3Hx/XPwzSwQs7
THNpYgJm+b99y+0lSSWst/bQBzO8UjyDdlh/B4idXsoUjYUwCANIl+UkxzRusjb7j2/xH44yaBD8
yIXMY7le9NvbT6VU9VHmtQd27PiZohPaRRl2ZGfJknQu8z//YlqhP/SS1JRmRMBtEMLU/O3AERL3
MKSLxWOOZfS9tlFVTk3vP2qGNmT/queiGoudpdvoxfBCk49h8hOWXnYOdNIeUp1Ej9J4ryQ2qwF+
+GYiuhB3mZM+DnYP9w4dYVoPiLuDbI0JcIzPYdJtm1mRR292+cUgHAu0Zb+SX5pnOyveunnEbdQp
+d7rKHbmDkJtATfGcWqPM6BJ21tpfAl9MyH1L9NjuWZp5677ffQzbz/ZGt0yPdE1tdZf5FrJex5g
yiB11DbNT0xzjBfCNpnNTN6riHJ5YvyVXBNRoBQDwfnomaN6WuwEHc7kPLHYaD/3gDJxbQg9+m+h
8zoslvwYmeuryd6oQbwEdBBP9eQZK9wYoHFZrTaPLIk+ySCaUV3PRLWKx4VEj9euskh3nJ3oS9JJ
IuiCmhGR7boPVVS8UskMJPely722zbPXDNZd30ffaILya2NpeQkXdIicIatXPcsXU6VwkcmzI7ui
n79mq7Nr7vW7i2uUYwchqP2CbC4nT4IEgKF+liL4QaT58sPMrSeA01/7UhDcZbviOgdkAAy6/9nM
3US+zkSsZlhiTysbQUaLW4x3IFjowPpiUTuRY1OUVql9AJawwgqwewukzgsrt7fekANRKdy63RVk
S7hdErfcOWYg7jmzi/u+rvu7mTHJ7S4rbLy7PrQPxYpBk+tFbbrjX9du9yW53nWjSg6Q2WKZO96F
0aN/uV37+2IqU7AjEzO50GvKGPAqpz27FqDPZnFNXSToE9SDfUr0wjnThFJtIlIAQJqpb9qv6V4W
tGciRWh2u7aUqFmLAoFZPqbLg1GrhYjZjV0n7cPtHjZ/84MopHsMl/xYK//SV4n3+PdFWw1bUk7t
+6DsSEXpcg1xgea8mytNjdu4n3UOSaYPSvgjhGX2U+JCjqSluovG9nXmHYizICBIyPKSZzesY2uu
rDcjq+tzl9HLkHq7MZvG+ARpEWll3T6NRUD6k6yMRyD/2yUS/SHRhrPzUo9ErizHzdMB97rdLCnx
rzNMxaHTJzUaJTmBQT49UiaoaS6MTS+JW+7yXWDKs42M4qktIgLoDF2cxqZNthbiuliavnxyiV58
YsA07vUslt0y+4zf/TE7O6YYzwnpWVsIv9FrMcvi0NRNsO8rO3n1ZWfgRMWaVS7hofP1QtIONg6Z
jsu1MpLlFQANEicreipNpV7Lb8V6p0vkyUkPFV+GJji0tC+f0ySan30UyooMnM/trFqIACiHmsVB
MFsPrOhoiR/8TjgPt2uUrtPqewjCTsTW1FMjydlRpN4sQRy0+bcb6DAIUZGXWeHz+cZmSdTtPQAa
3BRWrw4eAcclf8vndUYJKgctdualYywrx3o2y4oIEpLT6qbbRwt/NonA0ecxqzCL6ZCMhZwHhlRR
7LQ1NVdjtpczns24s8+Wmoi2YFL/1I8kbqXa/TIO0xkWa0U4ju3c1x2fk9oO9Q65Yn/tJih1fpP9
zHxwr7abeswgTCLpUo8kRaCbdNR9+byUw9NMsO3XUoYV8Bo41YY2ui+efoWRX8IsdPeY9BkcV3I8
JGUbfh2yuxay/Tf2vzrWaumPnZHmXzzcDN16v+9Q5RYNMrFRc1h1wrr77LskFpGTBbM5A6WrFvla
zeIbB5LiG/JOfjx/lnatHkMrx/aKGDgV5asepuHJCcU1m18bt7VeoGzWD2GpyV9VyWePNCi8Q8aP
263CFeJadQh9iS2yd1Nl8G4we33iJAOJ2E+eITQmz3OPR6vOFvdcsAIlX8xWR6fCPUv6YnlsbGv+
HCU+DgCBndYO6vkzXFUw1IH5XU9whtpads+Dzqxr5IpPCljUc79eWJr5AfGZNsaaHE/Q6DF2rqLp
bqoQorfrTTn0iKrJdPMn81tUqhGblw6O5At+0U5FVsbk81208TgYbnC00lx87z54oyc8Yih2hyl0
HxM/oB/3duSmefes5cpNpfPwELY9a4qJWDAOeP7FM0J05r3Idlqk80NKlurD7dpImgaCfaJTFgN7
Nemfj0p3+aMum+zBL16jFjBbOXqkHRHHdDZHxzo3wKY2QUtumW/46KtXZlu0xnREcxmcHeZreZMR
M4JhNLXy5uw2wM9gFUaHaZZIZb0qZkXbPdkCPjERncG5tcPmXPoun9JgyR5uJ7va5V8zOdHoJ+Zy
f7sgo/7VyiMk9Z1KL27U7sPUsk9ukrwvoj/7WV/uZftRG+MPP7E45zBn4w84R2N3GopMxXTUpDkG
ei/cPj1bJqBUr7IkVuTyjiwvEDcSL4or9sYYHRyn+Sny/FOeJ2DLizlOF/FhzOoAMnPjkRe4rzqX
Z0HdN+puXwchgdELy9eEDMqse+tXZ66tfsrx4nIep4HZ6t79Cj/4k2kQdMj464lyfldpJClBbnPO
H71011JDGqV7CYf+zZ77x2Vat8rNA8FW61mXzVLioiTBhRTkb6GdHN3F+2Hb2cHtECzb4BgiDmv4
i0dxP9vhz6XX2O4cjAUpFNYhCPEAFNZWm32zZRVKhE9aj/tgwK5qIJulGZJ3Vr28DrP/CPlmAaKP
d0ktJ2fGoFltCPvF39EgmZfuml8P+6Ba8ISSdjva2Gf9nVewcgzmDzrOp8ZhvzoHCstu4zKBLGeH
l42S1ePPaojfIubqPPar4bT5nOftGk7qfZIucv6hc80Nmd9UBR7z2oTQ8E6EP0KrwIwjSgKwi/6p
ipJP/ry05HfP1qGTVCYGUWMMGYPtxDSurcOHQhLyvSxTvyUz6tR31V3p+Nj/K+NBaP0uFj/26sXa
mWrmD3Ksb1VD0ndOnRaGh8q0d8FC7xl1y89swjRTo5EHXGttOScReWbgUVcKwO9stKQAYHNFEVLD
13MeTQWHtfMKuR0tCR/+iz2E93OH8Gf0+KjmZdHs7Vx24Ova+ykwqtjUlopZVSHhhQ+0S2v73jPo
IyrVCHyJdnSekTHbbvBh9JBl69D5ZVQOSere6mYnfConZtbsiC8ewFxtEp+oJNsA51D1Kf5SUO8M
/k180ThtRmEM+zlgaeEv1yAb0c5nGXhvB2TrVF9sS3zulwX3X+XdMQn8tVIaUhh93VB+hFL+Ivk0
3xCEiu+HygIXmIrzkvfYHbtXf3S+tVaDwEChkv/kPgiDZXQakXQwTWT0mXDvhA2kP8R4BTMAJKzs
z1EY13nX7IhAKK5jksaL7b+j4sBJh9o2Vj52uHYYOe1a/g61Py6kub84EhaGNPUXzzKMQzBND6oZ
CZBl8wkdeToPNeelZgxOpS3UIYGQ5aTmcura4UfFCVA2s3jqZ/UwSixEg8gCMjYbfc6nWZ9v17oV
QQ6S5ISr4so4xyX+NW2A5Dr1WQS0ucwZPatpzkXoGkhBsnNUtSRHmYHakz2A6dBkZhzKajeWqTqH
Q6pQGXQpmBiPEfztzkE67bnp04uzpqizu2nPlqGYKDa4xs01WxgfQg0uc2rsw2AO12B9wNadm78w
yKWlPb6l4abWisF47Ybb23PPSl2Reok3L63FWaZanH16d8jS3bAb1YgnOkmJniJs7uyB3EPet8o+
lF72owjv6zw/2imMiy4pv49pU+2DNMdQNA71eVhfhFyyXIDJ57FFMYZz5gXzsZ69Q8ayvdT2dCpB
bLMEWn+AJvAuVHjXHL8zdmE0HOcG2cg0JSZuXLs73y7YC8ZBZ0dHhddHd6U4qd5zkaiVRbUtMvb/
rQrJmPeMN2UkU9ytt2530YJfRBXI/aIISKnb6rzA4zuHevkWehRLzoCwjEEUZmEfr2OdLOR7yfVV
bjtSfC0QP2eeXnVaEr7zhLec5Gr9y8zijBq/OOfrNWuCr+FlPUjI4Us4JnXMLTJF14t6QZnvVtZr
VZAVZSpswrf7ZRFxqLxdnTy5Z0wHqqGa0/Oc59D812tRthzJsKcLIgS4c8GtiWY8BKqFZzCq9i1r
Oh3/ddPIIsyf5jBsXQcympPR5a2QKTgS59vFbHjirOu3ok7Lv+4OezfcVL5Uu2lpiiruXTgrXpcg
ABwG4061OGVoTPc3Mosz4EbI0/HeyQlIyYLuCgUORkvIDs2c2HhyXiN7Y9gVvWMcLd7xTVOK/GjR
wYGudleChgHVxQyvBROra6GBzMjIBClvNDZfcnBOdReoOM0+ltBKzgz51L7Ikemr6iT91oy9BJvP
4IRkyEbLdsoJMnHZPRgtvWqRmz+mwVitSxxYZzP6Odt9rEOAMTkxzdPUV1vA8dmy7VaJNvEMoKBu
Vxfh1t35Zo3yb/fChgQINa5C778NU15ryb2TMKowZmu/mGZ2vBmpnKwCkHL7OdMH84Hg5CYTXy9u
v/5201zdVzIC7HK7+dfj/HV5+6+1YVXbcjDws92ewu2nmtvT/fvXNSoA/znhjvj7uenbk7/9zF/P
xJuLN89esKevmvG/fzCDU7rX2n2r7VFQc6//mhvesfM0p+m06e9uQPnbtWJFy/9983btdt9vP4eU
o4hBgn6+3X+7mFKFY+jv/xuknRe3Onu43YUjYtkryFddX9EqhwSHlhEEr9vNvy9uJq6/TF23qzcH
lxtpbxcWzl1tUYtnLbSKiCCXnarby2iu6Ag0kbtm8bqYTMzyoEsrwdoV4Lpdd4FazviQ3f6Xlla/
1anlEczn/+BEhK2Jg/MhV9nJKasF0NDgPPaz1cVFUumrH9KJ496Ky5LhjOrAuboNxM8JgZWdTx+k
EJiHJcN36ocL8/udMbDtFeb3kNblIWPUQZ/9XAZfqdjgAnEgx0e0QE8ocY2bLscePy8+Ot3fK89+
QrCC7FOLYpdkyVvNxH5j+IsRm0vwLQoegVHiVGu/Jzot7sjYHfakQdD9J/3nQtLSDUSsyNEXh7IW
p0wt/sGMvOeqR1xULe2R1upxmZ1YRCNBTmmSbCaGJ47VXwpVkG85mPM2Qu3nrNHHOaFgzsQSWNTR
To2VIpqvVKRhtN/F8zS2T8JNYDU7DvVT+ujU+tGW9a/e9SDN4Hnn/PkxjlZyyHoaD1Ihd2Pn3sml
pavADZ5oFBY0dgyLmLEwEVNUSD1NqTHurboOL6XTfNW4tMzqE3ni00GlwJ8ZRkaPZBJ9HyuZ7QmP
/Nmkw4vRt/N+MCcCCSt9JuEPDGxslApf+RpiWw3uDiau2uP9OgR1FZ1ThTZBUBtZ1WQcB/vDrxLr
mI2fM+Rbn1IYcptGJBcDfcrZmk/zWKNGcswLcLFmn0eQK8RQi53ZltVuEMLi9Hwvm5+1m5I5Rgsc
W6TtbnKvxskqLH8zmmNwiFLVbUrQlcWc1lsLH7sNsIyxlgUCwFDpsUuWDzSOWGFdsGeuCs/lqMGR
eeP05CA8E2XzZhRNdw7gvrHrGKh2QD1fC9EcvdE1yaEWIKXLV4OncPYYfUB8IZuKUC+9X9zCjetA
JsfObt7pbscdO5z6kAb2+CD8jTlQ8lVAwA7N0KfbSgdqN7LeRJDeslEsAxrCmt6dEVi5V0wH+Afx
QkMzHwRrog3RUd05GZ/QMUVUJtQGSA3OvvI/jzZ8bFBAs1EgcTF3ciiN04KgHvpQ5Z5Kv2oulWg4
E5UNdTBoGidB370wSUQVlX0NJKSYYsE57EilLj3zIZI7oSCVodo2Xoo6fQq/aKsBs/U9rwf10CYH
mSi5XTz7fkiZMKzJ68fcrO9NC/XH6Fkc+jN4K3Iey9j3YEihfY12We5+mwqTGFuXAIFMUO8DuE5p
K7aLJd4cjbgU0pxHPC2NU1ZTpKq0IkamLWLDKDqmHwKIQz1NjLFIm6mb4dGzC7XP+CURc67TMABG
MruJT00R7ueKpJYitO8Lm7VwbrqU9r7v4UjjwFyY76sGrDGgpRi8OvR1TPSL5VfFKtmoxVejbn4N
k3bxeS7Ghkoew7SPXKtciBPzopKvEf8/0r0NlTX7kQmQeJWHXb0X9S4j/viaTbAPCgcreFsh5/TW
jGfmfhd0TmS8Itjm1OmSfav0fFR1vRxkT2BmYk8/BVnzTxwBEcKMYJJUq4c7kcs2nqeRWIal9E8G
3ZyF4vtc0runfoupc6QAI+f31SUeLC7xtZxqa/AogYzoOI/JuR3kRP6SzJ577fxMvGvd3HeSPY4x
es46CZaPC8G216x2tuXiUZspWC23b9HkgAVstfUQpIomLhpLdpTBwXdmZJkUytd2vZhIVXW9u6Dq
Ayy5kXswWnXpoia//nVhc2zsnehX0mYUWCwh9maEy5x+k1nqIWizS10hU/EEUUSsAwNWgAwHSXHy
JlBfHcL5Mw2l3tkh+4syTUhMcyqoReUac0s1aR88lZ4IPC0IPSzRIxgge3ooMVUA6GKujFiJ9tQn
gyKD+t21iH5pHAzHU0iM6ms3Vn5cIMJitJVshyzM4rRWKTJXjtbGLBkMRdPRNYf3uVqyU5CM/K6S
WHIySTmv2Hvu3YeNaPbNAKwlXFObzKDHuezkgGhANPki7X5M5fjDhvBBpgVnDVCtsPYqizpx/qht
BzKac5jz2WcWGm60MpoLKufDSAX7aJHrJOllQEXwicSai7pGLV+EnboxIWNvSy+vWcJSI51KeWCX
Y/Bxw+hRDvUxZeoVo7xS80uXcJQtMrLeWTd/ZdjobSlu0e6ApDP0AqnIj9S5yg/Apg5VD1hIDXwz
I36nw+HxoeXlm7MHytQphv0IKyXwyeDOVzi7/MzIG/NRFA+V8xAtJP9KLygYqQuYW810P6XQkExE
FvupXHussJjvosLYBsagH7Pu3M+kutl9+JBTAaaFoZ6U0/wQecSHzh3zq867L3krBWw6O4vrYYw9
pmZ76uQUFD3CODU3Ydzm1jVz6UJq4qumesrPAct0AGmutUtTd4knNd5BhLL3M5N62EKDeCAwcd85
4ydrSdHPyRbO1WqJGRth7eevWDrKTyMLJGjwBKoHVUU6MCOvuAZBMwI9uGg04qcxzX9OVtpsHct3
N3wnWPAUzveiiOyDOxHJ7TDrOlpqSfZ9MMGi69SJucx88tbAoE4F27FvkpNRLqDaQ/3d8CLnTEh2
dNFRRMw6mkrUWDbLNh3VG5Ja+ntGAeYlL8BFkBb12Lr0sMlsP1hRrcONMdTy8YmkHWA/rFePqSfX
qB5rxdL42j7i3FKPTvKJhOvyuSnSXSFT+xGNQvWMNj6PwwqGhjV8VUPSvHhSDledia983dqXHgjs
GZ1JtYmSX/Yoyy9iGNuz2RiAttabKOPKXe/b+Z0z1gAQCmYMLZjJSU/WL0MU57Dp9yrSAMq84Es5
d2BIWA2mWUCvOtf6IcSTh70Bno/BKMlLpDySHz/twGIvIEIRg3rSLU8FpPjtzC86REYRw3z95hEd
X8hwfGr8LL1nZ3rf66Z8EcVwZARlIUcrfvUeIAuM3mnsluavvH+QiPgv7fSdgUR3zSU2rb5AWrnC
NGUJTdEbSP2TQp9Mqxv4dpnYNwzCeSTLrAkFzKFE1MNui7Jzbs2CY+TEkoTmpUoTcbwFcyaUKR4f
3DvT/iFIffDmkYy+IrX2rkhocJP+m+3U975d1veexbgwKXt98rrlRKxgrAVmJdjAsdFk/uMovYM7
E2jB0vY49tMnz/X6+1kqkzMIXJymht6YlpxdE/IZ0e5lB8JuokvRUsNO1RdlZ4QIMLxEVRkdy8b+
HvSmc4qkc9XOGnejwSJOgzqY8zDeFeybCOwkSWgI3Uup0w+sdQxEA7LJc7mQPV5Nh8KsQaJkoorT
oh+Q+PsD2XEuJ9xkLpgnaPfo1DEZuNmGPYoEyWYT4215T0J43sZMSuhOjXRju2IiYrACQ2gy733h
Oltz6objQmrWCSnPackKe1eEgJccjhST8mOHURVEKrM5qdybN34yv2at5Z0dHAsgedbAN11GcRUC
P9GdaJ6totx3PiPlGnXLofHhULKoEpsUveNDxHgcOEM37wIWb5bZnTgiaaQfYCs6NWafQpdoFGTV
nRd9WG4ynka4Zl7nAKSbBUXfBCPHpsveNq6gWgg5jZolaea2O1yt3JhjsOsAq2iXzwudLHJXssi0
J77ZjFhPbhh9S6dkvCpvb2Uye0w1ZpFiIP6URXtJcREwUWno7uhoiQhErO3otrpM8x3CaRo/CSAm
yIAOOEIcEGGiOPf1Kcnhx7RdMAP1iEhezR+lbIN71fpbxCf6s9kBMFPGm6XZygTqSc5tEhuO/jFT
K16qmsaT4dollMmyz5HjHHhjkqNy35LaIxNeJMY3f/qZBJX/ZskfzVwm+8jT88UNx/CkANnaSJg5
qefZNatwwFhu9bmsdHdN+tz6NE4vTW5jgECWcIVBkt+XPUcSRvmHHMHJU5kNjIcK4V/H4t4L6eXS
ENV0WKYdlW3XPyVUML9mgt7vDSIZrdFDvOrD3Rehwee3YbwwekRWBeWCm2i96Ny0j1UAtYOyMbqP
zCfWXpdyNo/AxvOjWpaXJuvlhRXF/Em54DMWg17jlpLhuV/abgmfbheM7Y4ytz+a2mF5ZxYBItQ1
XLqbMQOl88uSSH3lfDB+ckfzLrOzbxNjYqbWIxsaMveIjY666zIkJX2BoXaogXhZneqpdnJrawTD
xGh4YMe+FA5JRWifiY8JT1QMDVO5RJEsuBu8OEK7uHcrZ94HvlnFAyG9Fyfr9n0eLueKQfFe2Cac
VJOZp2mMrHM81s2tB4N7TqanHN3IxJKylTq84B3Vd1GKeFs00wdM6Jad0eLuiXXRdx4Nay1Etxuz
FlttmZIpm9lpbJFzOVnnvEib58oT2xa1FKalywzzmPCULFZek8CY8ajfE5CzvZGkFzjEhKo6grBc
sFOUwlsY2V9YvnMUcYny1VKWO1/084NTA1JlPwIqqEjAqA5QgbOZZZDlfUeLapy8rIFIZ4k79Abq
fLsw1AQaSvPCNLUon8q53pPRZL2MfOPv5NgNuAjM8W4W4dcqST8MzJuPheMglawg9TjMk+fEmSgZ
q2a/5GW5I+R12NUKZHFEdCKcVoiEqmxJTVuG9ug1E3hxn8ndPGtmr9m644c75XlxLyGC9hPVYSvC
L0u3XAsCSTYwetRZBwJyoa6+YIzt+UhEYp8Z1vfZNal/52K66+mJD9IK2530yyd7GdR9OQr9kCT1
eZ6BS86l48UVR6FDNeVku/rEh1pt9jZ3ZDk7fdHtHQMBXxJKSiE5ETjKROLBS98j+1cbjM5bVE/o
+vzia23gD9Wull+Zq4Ps5CM2ueB8ctPn6I3hb8rA3PaOo+KsnF5KS6orMbyLV4rD4Pc+dPIkgqEY
rOy5vF8h0rb1UhEyvEsi29lOK8XW60OfLJZ+OMmcqOUeXvj9cDbL4CMcyJ3L2sTb2d784vqlexr6
YROaHWKFNXW5rODnNn1P3xGiExgQvCG16Uk6NPyUde3y03dR4dYsx+kem5pzHCEytdFv2U8gfMcM
0qd1EyeygJDUBkjW6YryPkeUgwiPudZCWGNFPKOjhmqXC+u9TfadZVPpG6z9+gbCcUPYTxLV5GjM
NUIDAh0bdKaHIlmOY9U08C0RvefQn8KU7Wdz8N3a/TWZJ/wjpEjBbUuE82hY1niXtMaxNot9XjC4
sjXzHz8Zrqo0vupS/0htZiHlQDROtcx60yyudaqN+WEZg+jaGLm6WHUf7lBTlSw0WaK2lhVXji32
nO/Xr261JdZKxY7+ImubMiW4a3tAlYHb7pTftpzqA/CJkWyODuWUmKd9PVX62Ds45P3ERnLJSIZa
An0d2Kq+Zptb1jLc5DL70g4Gk1pm/DSp6HmamVZOh/eFWmZAqvkhT+bgnHqxZYEPXEgm3AUVwy/b
i3piyIS96evKOSRqTTnkHHVXe/1P5uHmIXTAjGGUnvYTS7Yir99Zk/mHGcw4ihmsNVRB+9SGsyp8
81x6BOBq4gg/tQyXZs2+dsC9cDbGHp5b1X9qc+iUQw7muRgM97mv3gPbLYAHse/ry9la46u847D2
9QaDtbEXznHG3gvZDNeCxygcz61kjN5SOZbBW2ZEIePFpjq05gqJbha4S4kOYo6GZ94sja9B0ZuY
rfMwVtYd9jsgRa4JrnBGJK6wkW0wQrnbLOuci4sq51RO5WMU9PWlqiSTn06p+yCg5vR7feEgvGx0
kkcPhWAOIpitCdl6G931L1RQcPAqB7FM1p0Am8mdi5ef5WcKbltFh8UskVPoTdjWwY6EZ0XW7fJi
sSlbJ1LBnWUDaHaHmiyDkBduambafx9wYp9YL22+9Hcc4e7c2c8x3Uzvw2STliohJHYO471s7yaw
Qu2W8i2tre9Z0RdsOaqfHU37QTfQjY36oyJJ44LELowDT/6cvHXUZafFUWK598Kp3pEAR5pumHy3
7eohkbe5LYPs2WZP1mWYfwc+1ZFh+qRPZN5WR+xfyrrotmnfwOn1JIUs1kIipCqX42z5wZ6XJquk
fEkWyXl7ZFgUGpLBQqOvTv+NGcaWHN78LZhOc6+Cu9zqra3lSd6dsGUrmpXtHgP/XbQ47yqQZizM
jMThxu8R8pMUKkYQVpUcaNA5lFBHPlXJLytQ9ZPpejNqiFDtq0bKg5/yzQwivWHmGNFQI1CNsI2k
znpiLaNTXkxf+0KJc9rPT01F6LZqm0uBs2Ar/ZoN4UI/HHbIsCYys9KaekAUDIPm3P2RWIxo3Lzn
XZ4IAg8m0OOeJt1mhNLthcb3AiOxiac1ZuTI+WCcw7N2+PNcDXPQrdp+93/sncdy5EyaZd9l9miD
cKjFbEILhmRQbmDJTCa0cod++j5gdU1Pl1nbzOzHqiyM5M9kMiMQ8E/ce25OcOkqZOV48cdoR9B7
Phtsw5WoA2vrsmxJI+iZObj/fjTKPQHtGcHZNqZ18aGPmke8M5nZRtzHJMCfS4YsFnj9QdNuoWHD
lDBJxNNMxRs5k2+WS7owxr5yW0062FHWT4NwWOhbNSzFCDRpJBr/+POQ9fafitkas7+43jC8iPfs
i66BV4mnSFpf1JT670yKmx3o0Tkaa29jRPHJ7cAd13FnrBkJdZsioP/BccYLrIKMXtMhtzCL3xK/
JK+7HQhDsk9JNa/HmvDRIGelYMqSg1nk+zpV2SHUQ7kvBvtmFS5hSeDaFlNas95bcmREYbfI0Hn8
bijXWum9BZmkOO8Jfh5SATDTJzN+HC3g4cUubxUZ8yp9VIyEtqzLUHh0Vn3OW/mgqBr3g54jJSiy
14IaaYwaa9/5sllgBF8HbkqbVoGa1GLI8V3KwJRMqivrmXERNWZ0kDqnaDsE9IY10O9YpbQCEy4M
I0wONUCDJ7KBN7OQfV0MoXdTUQnFcaj0zTj6ny7CNTJdQ4zjA94DrFvtMiubXW2W1nEYQ3vh04s1
CeO3FCwCg4YeAK9FTzOV+smfDM5Bt9rmIbuYMdWIrKbRBUOablXp0+rgL+c1Du7nLMicTeK35lrU
vMtVZTKhiYrglOvDTh+Ef8iopfcdEUZ4xxV6JzM7R12m7YZww+9BX64l97F0C/Q2Y3T2sQxGCf4J
MzSybc6ekhXUoPZTJWiVtVNClPiSXMxkZRlTtW+Kpt94WLxWHgHc2EE6RprOe8Z75Zob0CVNFe0L
FFSXvNLO+Si7PWnb6uyHIeiDClI1UTjLiIT2g52TC062OSAEtHBReo4a0S5VZsdPKQjD5dg15lYW
GXerQk8I6uLG73V0k64G965sTHPP2XGO56gvva6uZZhcLJOh70RgUqYl3ZEXEzo11+U6rAiaqNL2
xFS+XspaOs+Bw3IikuZzWVCjBD3ioy5lM9TFxleRVMU1dtW6K2vx4TFoAVan+JXwd6yLOrde9W7X
dN9N1YhHbenN1UuaR6HQT9EPE89ohdmrnUXfpeN032XJfM8ewfFL9LC2RiscT+MTUD5rr8whPXmm
2E7+UH1wDBZoEGGhpk4ZHVpLMh1vR/dM0Ha4CcIS9mPXrkKjzvYaq/QgNh8q9u9RPnER6XTnY2lV
SwzSI5LF3Do3kvMjSBr70lUTNHhABCWjvEs9P4x6nuGWlcNVDIS8670uXiZU42BLyQfhh9HjgtXo
s+tYWcNODdXfvErrpZe4tUPTj6BIjMO1943wLHU9Z91wLwD4HRnduEebOefKw8zA+D5KlqZeRGst
bN0VrbW9r5WMMQHgbZsq6n6JljahqEUHV8JQIPBbmb2GjzdMPw3buOBO1rbYNqONKRG5cbv/dI2J
RAOtbPZx2c/RyzJdT2bq4KCKCMrE6/Sc5tPfius79rriIfzW2tX00YuU9/KkE5HTD9x+gM6hWZ0I
tyeduDzlcha2CK9ltToFxznHKIqnmFQBtl6m8RRKlttkvuQISPxbk4XlpXdKeUg7rjocQ+roOYF+
6kShzqbK9npdPlu2xvgZZ87ek5KCprGXpkvFZfih9QI58s6wnyAMjyx1LAKLsQyDZzTCr6L3+oWe
1nCrnSC7mYo3fGn58cq1iKQYmebBTS8Z/pkYdIfIzJ/Y0dJjVd0u941x0yaNeSuHH1MwtOE2c54G
sIfnVic1m3vGSrWluc7mU0TLGN06YYzyDm1TzwLLzqaSuWDb3EOt1G9+dFDOFrNV9jtlPLV0Bl1d
VXctmyx7yjAX0HimxjvCRAzchgRzyprhjX6x609BJbwPK2lKtj8cigbjH6pDl+0S0HZmlu2vYkiQ
LjqVIExLfdIR6EdAk/rOj621jh3c7cfy2KAn51Xh5pRmXXTtB+tRetR6gljep58HjwUVyI32lnB+
A8DvbwaIXQdGyEEkChVRYsTHbvQJpqjxGylybWhZe65aHsKGflub+n6Xte2261JjX/t2cg8Qxjl6
vXa5L5I+2pH/wQBjNzphz0gmP/QatsDKt8JXGTN2DXMIvrzqBQ7GmgG0SIvPLKAQAdYR3/KiNbeK
7egru21kejcme45IL2aO4C5vDpXnVq95O3fP0AVkt9OwDZ1EqL8ELDT/llbNEejaV6dl0tcpnZ8a
eNaZrdAtJSt27zXBuB6hRK3KNj+XUxdTP9Gil2mln3Rm/XNC7HODQJnntYjfoprxTu3hF+tHuRHG
aNHRGkubIrTLu+pUpZlc5agy2UOBFTcSO7jK3PnlhQ6ZC073bJIOJSMEt21aDNvAUTRtAX+NFNnN
Hj3vyJ6+ZBPcJ8xJsmBXZIB/OjF2tx53SY/v4N2RDD7TNL4ZuA1ZlJjOgvckLg8AqmO7cZTp/Gnx
KTjBOi2ZTf08JMRXnkUo9BM0plW40tgHvWeilkcn44I30kJ/byTRwV0eeUerR97XqsjdZlqXn6o4
Qbtt2+1LxMXNsDd9RUyVbBkf0lJNobuvVEhKa+9XXyMrojE29KcoAX1QkT9/MK2JoNWSfFqLrPij
lVu/PaRCL4oRDtWAXS9dlyxeveqH+zg65VFrgu+BcdA9DpJpUxUIFfyfeVWBxrSoIovdDeMrB7Dw
kzf+dV1tGFaWhbITqIyxhHDXbutmdh3EiUWieh8tY7OzDirorJfa0P/jU6fivIMWN25k1rU7vUQW
nhVDvh/7cQ52CT/H1opfsuruV3752plBeO+tHs1Fktz8npQ7wAckCgUPpjrjk7L86JgbvntLiyB6
NX52Ee1A4uIPcF45jyibnhrfdhmnpOODvCxyl0R9lBkiDNoc69i7WKJCX9bvU8AKC3NBdcCbSQyT
ZObgo2YDLND6mxQ8ubARYRezvHyy5bBVOWD5uM+Ksz3igywsNrkjUvN1B1hww3YXRaWtoByX+V9G
DXDBTR0FAxDpPRU5bwmKjcVA1hSDbI3bDJXuUm+GadP69LLU1uPJoeBfVmXfUd9pxs43RHPpJlre
itjJ15HdQ9N67Z1f7O8opb+akIes2zTqdwUytIVsyD1B9t2s2WqyYA2kc0lRFBPA1HRtcOxCCt5c
tX95ORkQzmlpEJKtDSGB81FsWFc6XXGlrWyx/NjHXLOHdTMQASDeRjtPH6Qcygf1W7gg5Dja2hX1
UV/QY/dTM53tgUFZM7pvraW3L0hsaXHdfLyx2jHOxHyu2tRNTlg4bDaQ46d0GuP086B1BssePJDM
L/gaa7Id0XXd1iPvidcqO6DWM+6BfYjbNr1VKrCOQT5wTzNoaxzXekzGc+Nr5pvxO1Pt2Rv88DXS
yIeBKPI2OBC7M9st8bdF/aWVqr/k3vSEAzbwDyBvCEeemBtsipESdcL4ypq40DeqluqHaHDUU7L9
EkuRWFTF5rUV2a/ER3s5JJX1hk6K4JTguenoSBLHCAnD6uQpUsXFFZ12oWFABBR1zHimRB6NUCMh
j1ceaApJGEa7E50LQtHtPugsjD3GMevIyI50g8HIN/6AZ0ZmU7H20YEyOEmFM9CqRmTDhEG9KvHO
4TaTrxFTceK+il+ZMKOXqb06TZSvMf7360kBoK+a+1gZ3moQZX+CVHHoSssGHhe+hH6tH9u8EQt7
1KYV54S37U3R/cNw+f+Jpv8noilGR8yt/z3RdPuN3iD+r0TTf/yZ/ySaegLmJKw2E/GHsAAj/JNp
av+bA5iP+whbjxlJyX/6J9MUVp8q2yb6n//D0v8NchFUUxvSG5we8/8pPxleBQ78/42ZIPCvOvzP
Jt9ZCDhq/0IF9E0ukaD0MiLoqu8yqYkKI55nqv9ChzwMmgnDzE9f4rx+0hHAj7MS3ps18dlknMaf
LRZE/BAAHY0wCvps1tJ7ph7uei2B8E5MUCB9c2HM2nvVG1C6tTOuzHlUwjugQqgvR71a4c7/npDw
647mHxOrizdZxB68TATSMBT/atb+G7MLYJj9ABJjgDU7BLLZK9DProFp9g9YGAly873HVtDM/gKV
cENwSvsK7J06ARrfyrHUSQOPs5GzQ4E/2SHHSyDbAO/By6stotT8w0QhBJxObk+6i/QYa0hqnotS
fBqzF8KZXRHsVMlv03+JLLoGGQIUNRsoMFKMs6Minb0VFSaLjrFXnDouG7xiDWYNzqtrG2zmGPAm
UfRMHXQjWDKCsEJ6isTIAbKQESzODn32eDSz24P9+8RviQFkdoLY1Us7O0Om9FjOThGBZYQYLRRj
s4skm/0kzIkJjA7bfoWA7KahXBGYTxJMKCS7b9M8ZIU7YQk1Nv3sVolm34qFgYX/m9hZUodJ+FSj
LSfthOfqqmN88WYHDJLLgzN7YgA7dGs5+2T62TFTswtvJYoy1yGlACjUEjstWR8YbdiDnCXGG7ML
Vo12KHVUKthybOw5PjYdcGpvRUjCErmBoMF+py5jTq2pLiipVsEkry6GnwDjT4UBKCbIl+ghPEH4
uyX9vcOeq71Ns28oyb1734gPrdVZ75VbSzyZTfunQtbHHgPGTvKETxCJP4YkR1ksXLAo5WynxOxZ
wtqwCEa51VBtNpiaPDcSXArp3cTuhHdoK+gMuxp7jYUhqsQY1RSkGg0DkgwEA+Gx94lfmn1Uzeyo
8rBWdbPHiuSGZ3s2xejjb8v+Hls09EOk+2swBQuDChOJGc96luIDcQ2cXpUg4RL31CLosxMYRpZp
bUDKa8FQT9mOT7TneE+iJN/EKohOrZ7sRTq28BuJQkzrHTeWnLSaY4OGGfTl8Bg6RrkaSZSWYmTO
kCbY237wPjWIerwRNwwhhlmNQM9LNHH0zOHUdRbiYA2yT6JCIEEIc6wQMSwrRQ13Nn43DTjvghez
BuWxVW3rr/WWy3cM1EN5bbSPonpcFW3/aSzHICzWaVN7y4Q8NTdyypNK9c9CC/09m7GXZLBIViLa
EB7woe6n6SnR4qey5NodGOvDcpk+og41X9TJp6IR40YFA2FD/bhsMH+XKSJIzC0kIg3tLgjwWwXc
pTatq26dF+s74482ggRo0tDGgTQQuhzX5MkQTuhDqToWzfyProarVyQ9HuGuW/INu5DZ9E4j9pw5
i7/tDUNb6a3ylmbUh0uR1tWSCmt6MIzkMoq+YsR+bDHr52H00gucIsZ+fkYCpl1RMZFIiSlGrRJ2
eyzCCI/DB71x3PcU3OYZs/oqY2dK620/STv8rZoUC2lpviJHcnZlzxMbtTX6uRCDCu8KKJGCjaKH
SHGTs+ob8xJZfVf3KOk8YpzM6iNrXXsjNNEeM3ZdsjSX0/BbTHn8sId0BUQKY2/fEf1l0AYLAjnW
EOFmSbb71BN0vEBxzb9nNmhq6VFzj12NKzyf0A5Iua4NB7N455+SpnP502RY/+zqmPCQWky7IFPn
FSuFu8q50XTznk+Z6WZoInkvQ2MfIkxb6xURmX7vELTnuEdVoyJFNVNfHEJdVVi8IGUJNvTSW8sZ
yiP4rr2I4k8OUIxUU3CP+3wBYGu4QZtcRZPlM9Ma5FMvFN6SCTmvNhX5a1OwStKHU4I59GJ4HCie
H/zOE42/X6YrzBsRo4ovLUFT2Ckmq44tyWk1jBdTJa85NrWNKuIjdTTKsxgpjq/32TrXq4vHZWAC
hIPuATsHfPnOjrtxFXWFuVY2PCxzbHHYhNgDgqBh6KtXpB1+aLAJryMxv9Goiw1G9XbB3CknDG/4
iNy2hEwXvnZjcyDTmmQjydqnSkhJs0ksWDWmdrcnRWJ4qKMeq+/Y7tql76j+XZhqOqNpuHelTQ5J
w69qRKR5Wi5RvIY3uxRVPL2Umn71cDId8cIitR3qfFuR7VMmU8SIqxveo8o4caARACyt+DBW16Kc
sjW7DDKX6kAdHRoMNeuS0ollOYMvdSEkzwyKlDtpCl4Pk3eW2L9as42xONFlW438sNG2zy2JDlGW
168Y+6c2VNEFJeTZDKtp3djMHZVdfnHWOG+TK15G85E13XBk81KsC9N/7gokmqYn39Ip+91ZVPvo
ed0V19Ju8qaNg9sKPQ/c9NzeSt39o0pS0YTjvCeRid+tSs49VpsD+41m6raRBV1iFJDZQyWWZTWS
RduurV7r7rBu2VZl/sWLqm5l+UOy9Q02Ch6HcZa3ZMol4sT6yaf0FyaVCBqSeZKJ0kd76LyhKeGb
j8R1042o9WKLUqVBRTlaPLH4anGl0ppik16HE8wjNyUup63Q0tpV4a9yRzKYTSL04kTwJmhQBtlv
nVLbBlxVezlxBnZaFp8JwdjVndzX0yyc4DgxwWwfhzigOvn42XenZfWh+1l7NueHUa9/eUwHDDTQ
MAQY6qU4n1mwVwjLlo6QEbbzOcQatgariwrdTZnzzPjmsJyqnDROI/lMtY4biVPO5xKIg8FrnWXl
u+naItibfslZQxjgbgnLkixXFb2F8rWN/qrmc/Thsem+ojV360fomgA+8DVGFhsmCcKhLGfDbWQQ
N5ZOCtR51uwqJ0wvIt+OjouUpggp5AYL/AiliK4zZuwgk+TjoB0Q452ATE1L6TbymJburyhkQWJE
82ucZtgBsZPL7BiEeA+EidDKJMxm7eqVQR5Y9k055LNsrlmXpB4MCcmTMSUGh+Zkvkmz6NaNZTcr
S9NIX294qwigMhJQf1PZe1QrB+D83V9TFCvD3XWqiN5FPhhbJ4/FAk4SNVbpIDoJSDCF7zesqSuD
XSyos03ipjatWclVWqjfiWeFO6uyq52JWAilzy5GB1K3dn/K+rNnOOMRCZ53my8ZJmc2UOF7X7Nu
r6eU+DIHnbuDyWWNmO8ALJBzqo2dg28SMz922b21nAYhfso1G4anwaXUN4dg21cOFEgD0suYlihh
PHdTjUVxlUWySj11Yxumrrkpy0uDKYwml1jNyXp4VvtIkUvjgqhY7Bp1TcK2O+yMbBba+WQ6l1nj
r1m5WsiInGbrOIjWVUsSsHSrLxQe6ZFunr1lzLdh89HXIkrXFakDF9/5zKOGLMjKzHZuDv4/UsM7
mpCnMTc/7Fms3fRRsUy6FJcOCm9PDz1c2hzSXTsZSy8oxLqqOArY2R0Mb7iUOXzObnQ/Gc8ujSpP
yQJPLiEBwp3BDtuWrUXG736gdNHyZF2w9UiL7heU4r0WBbjzx+AEGvkbjeCurl9rw/9yJduvot22
bIrS3vsK+vI7anDAxx++117GGNpmR7vxKn0bR+uvLrb3GmuqIbT2se1Dfm4vmi72QUAeZNBchqEn
yUpfhS6SmCYlwJAioiUQwWMYIEe1YeCxbWJvWWtqq01y02jNtnGmV3tQC61MzJWOJAtFsw+Pe9oJ
y75bCpGM57pfdjutvLB5GlQFPoI4cIYYm8qsbl7uPDhpGxwe3x2FN9Yc9QaLcyPbqMFVHxxn5xHa
SpdnHKto0RqnalXZ9ev8TSZTSc/2d8NI0lPS32tBulxuk3AnjOfSkEdlIsOMCRqARMlJOycrj/B+
Ro+0d/dvS4p7GMYYP1iAz/M09CBkN7WbKosX9SQ2nqyemzJ86+Ut9Fnk1PmjCa82235kYDjXw2Nt
iW9HXJVlAavgL6wttTM6+g4fIAj/3e5YGuKDfq0FlBn+XhrqRWoAd3M547UR74B4liP4z84gwE+L
zDWQD4RRPYnUrhUsNC9Y5z22HzTc8xuEpWk+K6RWzhgf3TjelyXr/ygslmMV7+DyrGg99qgHiOfU
mVhOwt/aaK4mMz7lQjW/QaHEcy5ykfqvHfL2pjA+BqXee6kQqG8Go/6FgPWFhEtFSnxgmOdKqzaj
PfzW/HE/eZ/Cdd+CKGJYnD+KNr4j3vhUYjhrVNdxPrF8r7ZiiHaVKr+sUb92psnol4IFU4DnkIVs
grErBu+B3cLaaqH5jnX55IzWLjHafd49583sJasuFPRrDwPeorfGZWW4a7vIHnaX7aJLJTlcpwA5
Tm6NWNbwjpMtSUeWLUON9XJSYm3F0cS7IWk26B81M7+qgCulMikP9YrmwbVrUkv9S36wqSndkhk8
nd5RhIa/RHtg99pCu3cE0BNIcq3bGaihL6DwrNsyBXQyrSuDXLo6vDPK5clohmegyQ9vIiZdxQcn
bTfspzZ2a5/7opnHwhcduoc03ZzVubZrvPpcuzVxnqxw4hhmh/3EaOCtw5wMvoMtpY3qV1iHXMUf
barfiM10x1kr4jSHxBZ3R2sJZUVdjt+n69Q3gMGj0IqT78Qk2g9n/qVPglN6sGclcv5JENxZG72z
LYhnHR7SyK81igI8MYdweml0tZUM3qnvFsIj+DlEz2kZV98JXzRX7WM3IVXZP5QtVxoCeWq3TZKD
2kJ2t83y/CoHbxey8Q+L1FsGYvzoouTnlllge1OZ+lCafne86JcOuzjIdwCHfuO9WOuO9Zxj/x37
8ktHojhq7Up26oEtMkqzi48+TneDBavDZZPne0/Et7JI54aRTYH6C1zp5rTBJ8nYvjd8uk39GnKD
m1JnXTbOQ2bOnybCgTKZ3kuXixek+X/8RvtCTXMoyJwtA31V+v5Tglbb6ZHT5Vs9ATU7XyxYIT7K
BK+eR/EWCeTGbJPy6B0aU6FwsFkAEmUn9kMdnkQJeKDrteXQg1CYbN72Y67Q53okk45/zZ63nFvr
b8XAfCq15wp4pqEa703jveSpvVaafx4oJorKfu+tesU9bRlW3blNrXWVfbRa8qvgNQn89LktozW+
7adRlPAo/GLbkmav6fTodvvMDYPsVM1YaRWJeFVx0Jzh6qTIBvNoq6x6pzfjNqGxsBK4R37wnCTR
PhHGNjTHU2tzaTMTttvrwMwfL24FWt9NaIlM4OhZvHO7eg2JihmCpo6a+HTPDBovnkk1wnAMC1vc
w0sB+F/jmKsyGFdpG/2RaH/rDtoEdjbadgGKZLAXCKuOddbtDA8rhWjTe83dNUepTWSjuRw1Anmz
5LUCrbYNIYsiKURtjA55hL2/qFPtITk2F0FenUZpHmrd2pSG+zpVXNVjhVY11jeE+WBxc86Nf6uS
+pbaLDZUVXwgTtu4iaRpm66TEDMACgGTfu99hk5WvYkd+eYP5a22oDbYSUFnKmB2ZXiVkeORZMse
NdR2TORIHui5cTCd0BNGhEPVw5Vv1KdROjdwzxPYwyLOLnmT7x1N3xpNfynmSb6dL3E4r42U1mio
V3ZKHnr5UjjVcXS7p9ZKViPLg0QV7/44PZLceBYVdp16PFWTli96ZO8LC5vTIk9oiUqbtShEubnQ
q4NpW9IGCmfXcDNxkmBlss5knIOzaWmZ7lOdN++RBfcdadcg7rbVX6VbvEf5RYuLYyI4cen+dCgD
Y4/MHXVOa70bwDbB7KGmSykNnE1tB4ckku84eR4kx0PfCLlHdIN7YvR4xmjO275Urw3luYzVp+eE
JwpgKq2ehGnoOp1zs2XQrOefVejjU8SUohgJG25i7WY6q9wt/0DJWyfWz4WPF2pH4cSrwsq2t8W3
TkcbBu1fZbqHAnp3OpVr0x/fUqO/dfzrWg4KozgOZrf29Po7TImaGU24ovb0JusCYeu0zqaAEqe7
Oo7L86ZV+EJARyVRuHSH4Wl+veq2/Oic7tU3m89cZWdcJFu86Nu2xJFT3c2KDT1aIZPzWJ6K8U8m
wr9xQja5nv0KXCNGFYOp1LdaPNS0wmJK4lWA+mOuEdk3W6uo4LtHuiiSUqnoreASau5z0Qc3w2wO
8FxcWD71RIVVPjfyeSLnHmv8ItPw97lIe8xB7VJRZDsj3igm2bjKkXbbQNA3BYxlAFQ1lwDTzane
MFCZNfftKTB6fe0Xvb2iQX9OxCdagQudKwUTUZJwZm/ZtHf94hk9GrerbnqXnYWbrKy2SCDWtlNc
dM35YNFOznDTrUYr/5Oq8TC03yHgPG7gr1kHnMvKNJNLNtv2Fva8wWBuWrdA67SENWrAXKH1MDZK
unpM//5KONiFccsZTUfgkOpOJdfyIbNp0NOBtXPceQeBqkHLY/3E1JmqrhzXfe3s3Inpdokno0yo
j0CF/s2a4kf6tlM+JNZWIyFg4v7pGFRGdqE2wor8awPMigEItzo14RKtaeFB74bBwrdx1rdjEXJX
G/d0AAtv1TW+S+dMirih1PNQmnKNejta2yrctQ6WJRWFDzqCrykS6Ya8QrlvO0bmIZ4MV7KVtTwE
iGYEkR9j6yNx/Gtg1Oa2F9bV6cVFyRJPmKW91n4GqS8MH5OGeCkoXgMbQLLdgP63hlZbRU0tdkkF
kTADJbL4CSvLCh/a6AwAQW7rGEBB0l6hWsjwgrNEBXwIdKAAFci5JYXzbmsW5Q+tHrayaBHIUFuL
+m5reosKPmlWZttJxB6IuUM9W0pFP+WZuKVh6iOY9PxtXSueoXjcMGZvzougcv2VH9V7MJrWS5n9
ZsnwS/ZnQeoo8soXWbVkpsTernB5CTH+6CZKOXSmdMiYkGyiul2bSmje4bBE5HvxxjI0SKHHokQJ
y+RXVOW8g/N2bxtAGRq3AjwOXHGZ5PXeymrSUTSyUYNyfCJiyeXVaIFEKjRGQRJ82j3laRgjvNOU
BIPj0nMOXEpWioSrdDpEkx10CXsIyRly8qNdps9Zm30nHTFDma82vsOvx0aZQ825RnL4m3sex90b
Mj86gHJaZtaLlojXMsKiBATnWc1XspSsRRpv5oYaGJozuHP445rFEDoMNwpMlhJVeMrFJpHoLmbb
fd5GKzpV3GizJhYHlvUgn+M1QtAuriCMj25VXIgTXqcGl6zdQWRRQf+BevrPJLaOl++I/YOiowUj
1T8+/+wbLhE64YR4Yp9n0A5LLAbFa9WDbdLscd+aAsRR/cURd9KhKy0NnQ5XyF4tQoV3w8AXYP02
UB+IK4GDX7mpVgQb1ehTuTHBEULIr+7018j0G6Qy7jw6rKBiwCxDzWf9mb1VPD8zURDkYEyRgLse
8l2Ruys90raCnDNW3ki2U6Rd5n5g6YDAedsP7gPh2UegwNrH5WKq0r1w7D2a6ZeAwCRE3eCNfaTu
XDHn3muNBQvDnQk+KOiHP7RVc1IWjvwUm0aJnqDPAFTqafFh+N3em/pVrxv3Pon/6H2+hC/6HCbW
lynHUwLxYgV85Lc+2LvU61+tmKbEdddMh170ntPHl7+18s3qRLQPOHlV46il4J3MSBr4JgO7DVdj
BN2Lfyx2UrqLOk0ONqdiEpAtlJjalxvqBG9Xd3IXlwxBCJ8fziy53hymhYvJGb6jSN5ipn69d2eH
sqr1YKNrEiDFJJ/DIXuYeXsxYIjoSXQr2+xoE4791Df6nglzR5cIV4B5dcF2v1lWmnPAMssqxJF7
htN/nCbYpUOIJgueaYwyye8b3gnmidDjXyH1PVFS9q1P++3QIbDWe36YsR8cgCtO+mEHzbuu25dG
k+06yrNnbNSpk/wZi+8wYaBRUDeKhnG6ax/d3DhpvrM2LW2B7CdcgBA/S3KB+IeMOwS9vzAtDws1
uvj843ZV6Um2JPPsWYEkRjf8Cz0td0Z9oo4BaUxe5HxxnsIeLzCCxqOvGyhRquob68NhZKcoJ/Ms
yugWN+6H3/kvAaJ0krowYZQxsJmeYkSqNUaRq6cJuchl8xrWrBQhZ9YvaJQvidt5S19GO2ciNbwd
yu+sqPfGUFwxCqxjo2ErK/BmNwZWdR8JsYbimmkvpNhAd/HszA9QBvp/fPTzqTZ/+i9f+5dP/+WP
/fyJf/y8WG3T0WL1lM/GEuc5TkoDJA1PoaxBmwdGXhzgW5AIzK6AFfN0LxJcM2KOpTf/Vzb9z6f/
t18bWJ4QO81YxO3jFLIeKeNjNDkrZAHEKhdFRTJ1MMdT8/DzKSk4zd6dXqTedg1MM5N4bb3kB0DP
BOgYEewJKzqbUKySYq7Nv64YUM+sfz6scpcElJ8Pp8a4BMIbNoEXc1P28yE//DxgIf3nRwqIqhPg
OMt80kOrek+mL7/vz6/5jw/T+W/5+bwam3lgh42yAqxLCScPA+AGuB39fzz8fO3n05//4HrhP9Pc
f76o5m90M6gRnBf9EopbqTOz5ItV8QqcuGGjScg8GzSS5gX8PLw8KAzSiCx0QbT5z0f/+fDztRxq
1t5vv7yquwZa/yfL8CY7EjJI4KVPXsg4DiHs18T65ozvYqQAQIsV9yhQxS6F6bnIGb5laCQ7TzGr
MvvvtPF6ulQe4ClB6y9B1xnjuPJ9YDATt0nLRhabDxC90tQI9qFXXLq4Gg9SjCAHdG6uY3dO5QC6
w3aHJcLdj8Gu/p2989hxXcu27K8UXp8JetOoDp28D4XrCGHpvefX12DkBeqhgHoP1S/chFInzokI
SSQ391przjHxCHATpFoGYqe9iP2UbnuKAGwexRFJFurnpp+8uUDOH4AdSZNf0ai2ymiqW6sbJiRU
89WMh2Qrq492Fxbka07VZx2H1brPHwm1tR03Q35sqrI7tmplsaLqO6YMBe4Zwyu0fmNU/QNbtsSv
kdHVCwkHs8iADAVMLtmTGtyqTKE5FhNW0AydoQr7eSMM4kUZpObYa/VBKlCNzPjPSxnpL/tw+47s
OD2IqKSDvFWOvawoR1gCXP3KuH0I+mlWyl8jSyKPb+mO2MjcLFcPdRTpi5P9HLWjuTEk5bFP5Ac7
IMxnwvguITV0zFL+aeQ2O+QF+3eIT4cuZMvC/8fm+KBbMPGpJhbt37Bmpbaaj2Gs8cYqRX4Smjk/
zdEvwQEasuMZ4TXdxbgXE6/VOSrw4djiii0e6yTLj6FhZEdReGK6NB60OajdsEwZqdBuy4mY9XsJ
Oz/1uXFAsm4c6JFugii/ykFl0Mqqpr2+JjDoV6FFMDNis/XKInBRngPsA+RMTdyY2Kpms4sPky2j
TL9fKik3w2w6YgS3p9wiN2h5JcyeBKZzbG8kEanwwzC71Z8iu4BO7lhlVnMnslJYmPIr9ztxTZvu
iQ2IJy4HcYlVF20GKhkzOf5VmHNmJZWueH9f+/df//0NSkq88F3BB7Obo3VeKin8xexFsczvTp/3
BS42m0SAG9wcWmj1EfLaNhYe93GEPTd+6JXyI3bx05QFh4RsC+ro3TBKT1EbZHarSs+4qitbsMp3
Q4bAIc10Zav5Osx9t8tSxVUFkZxkdoqSDu6cAcxaMJyqSrelEu2bnH1eXGGuhloZKWA2DWwzkdhr
TmH0L2ohr3vyciA7yiUeOlzCIQJZ/cE+FZXstQrS0SGTS3Vys2eCIvVPFvcqYTQvA4hgmg3TuSLy
gYbWlvIWCAMWYbPVnofHcDCn5G0QVLapFJ6i3pylDOmMVG/TNaNttiWj5T00uCVD3KDQU8pTZhxa
xqhgOXsLdkydRDe4Wy4kAXb5BkGK8I5bkAfl11CxCTMy8b0rMfIYmeUNaBNdQdqZRDfZj1n51ajt
7EoilFELxusjYuWfxoJOX9A4GAw2kn5+oBol2DLyBbkYd0Mym86Y9a+drlzV+TovYI+wDs6dIKf7
2EKzkQLakeXELnt0xlGEw1U4ijAvWAgxUM1kgFW98PIombzKYc5sNynWtTZ/PMBPUbjWVxJviVS9
atqRFf/JanO6w0Z+nzBiCZOyryoJ6bSmX0wp3JQtPE7pDCZuoknOzKIw2/ccxUdS6JM/GZR+3fiT
l4W1QR0rnIURKGnZMVITZXknIQrVg3I9Q+hyNeo8NCDxaZ5FFfsxH0M6ocCW92LMjrKRNx2DsDGX
OrtpwYkWeelIhGTYCkWOEpGHpBSIYEt4u2E0HIpgZ7CLc6NGBMWVJej1R5w4Slb9wM/4NNBm2h2z
ShFTzaqOrRt+nnEdajJe0VyTdlXw0YeS/NJpNFy0ZptBpt9E3ai42LFeJOFYsT8rCxQoal19p5XE
Mt1vizL8lQjTsg0Rt3Kdni02Z73cUxkHaMWESMLIBW6moIAWwsRJa+7AYTNvl61ko4i7SWNkJxsR
nvoapXdNyDIW4uYjNls69SjF7YdGWUbelB18m42e78DmIFWj+LEDXSlOI+0EW57MtaFDz6Paza91
U95RTH32avwTd98E0Gl+L08PV5+DNeuues74sGCP2DJEb3+k4mceMN7hLk1uak0GvbO29T+IzOv8
ivZyq6tYSSuLOLl2PEnh2HmVzvCxeqALTJbEAu0jJLXG16goOdynEnn120OTfqpwPulRJgNaqE0v
HhsnZ0Jv16ElevMgcm239Ap1mW0zTY9wKgMmmp2AE+KhuqFSEkoaqh2vpxldAopMWw+qC+G2iSfI
WF9xG8lebUyeJZCv1YOqFtL5SZhj8CZY+qDkHbWijVaBKN1CjT2zDCzDQdvTOwaoAQxn7N/S/GcU
ksFu4olymJWNlq5+iDUkOgVODlPFZlCifLMAsmtNrTI7Q/ulhaZnyPV7B8dzpZf1hbastVZM6RQx
lKq18JouUE+FSQVBncGVmfWazpB5DAwM0k1bipuYtAqoc122toBkeKYGMa5I8Xg147BVlO5Xr+bn
jAhgfra+JRx+3z2m+DntTqHafAdj/1ShPWCjBgZvEB9e/RBXXfw402UB3xRUdJ/xgbHaqMQMAhl7
BNJnLYyDnUlLtVDpPwUdYJtN6eCNC4kUIqm4oEn7BVKaQCvFWc9bgF+q5qppR+1iGk5pTyyQ02jB
nVb5JuGdOXWLh2hakKhC8JM3IFJZ8xTgYfhCI+67frKgVJMQqGpoiuaB/AVXWoCr4oJeLRYIK8Gr
E6NiwKyi0eBxW2Ct7YJtNRaAK4QxtjDwPmi5kp9wpPuSrjTClLbign+t4MDi2hG26oKGbVDnu/0f
LzZb0LHGApFNFspssoBlh+KFjDPScf++sjzMC4ZWDp+UBUubiwBqYWukO72uuFUFJQDbDpLtv/+I
5mRVq2BuAX6oPkU2w8Vl8wcKd1yguH/PdJrIa6wM3rTQdaM/iu7f07mm4ZwtkF1loe3OYHf/vv73
ANaHxAnovPypXYvweuMF3NssCN9weRZB9dUXvO9EP5VLMN+IC/q3XCDA0YIDzv/IwK0OJFg2wAXL
CzjYWBDCBizhaYEKhwtemMV9Fy7AYQ7Qvlw4xHDAgREvWOIQPvHfl5IFWYyyJHeqduEYDw1I4wq2
MY4ca21CO5YX9vHfQ7+gkMcSKLIBHRkbHLFuNaL9x4JOHhaIckobxE0XsHLQg3GEtBxwxNEDAl82
FwwzkJKBUBfQzJhXih3aEvjcC7gZusGnFIBrzGE6d7CduwXyXC64Z3UBPycLAhq5o+h2CxY6WwDR
mogSL1qg0cqCjyb854uyNfczVKS7gfIETAyDi7heAkYBUNPfZjy1QKnpLZS7Fk51OpTySvpjV+OK
rHb9H9B6+ZRxrEG1XnDXBdzrdgFgdwsuJdfwDkoLHtv4I2X/fdGAns0pRRM8AqiNdbn2zAWybUDb
Thbstvr3CyM6bgC5iwXN3S8fQjAyMOjgdlcLwLuG5P332uMF7v33jFAEw+0W9HcDAxyfdnSpe640
qf6SF0y4xcw3XcDhBQTxdkGJizDFQxW4eLVgxoW5O7UZLyDCOSUzgnex3O/LvDFt3JFwauGVVwu4
vPlDmAds5yao5nzQPsbv9MBYu3RNwOfohAIBELph0k3Sx8CVHsGCyYcyGDCHj2ox8tWLen0M7PUm
q4LGqb8rsNbjBbouiI1PgCX+wQXILi9odgNG+5/G///bIf47O4RKdfVf2SE23x9h8R//4ydvwf9s
vv/nf0j//o5/zBCSJP1LVBX+k1TGTPoSZPuPGYJtzb+o9yRNlS1i3XAl/GOFUK1/IR8j4czEucCt
cMnI/McaoUr/sizN0kVZ0TR8YaLy/+KNMCR5yfD6T94I7gmERPK6LAK+VEkx/480ZEr0qtOMh36U
prgHbF44QxgF9GtnSFtllFL3pCFTor+HMiI2Ug9ChAFGs02lqEGOtTz9e4gbZFHEMAALX9offw+z
EDZYLHj4+2MxxgPk6DT000GO1kotUMQvDx07522kyP/88d9fg762gq8JBTJgbAHtq8JQxcPfM7kZ
+SIAXfBAxgPw4FiX2zI2aKb9PX1UwHKG3oCDVbzMlV6TNVCjI1tuBYaGPL7A0wBvmg1UdRytAeFr
mKE8N7mnNgbzN4g0tFp0Kxj81swOYbOAsUYGKxY9AaXtWCxzXcS3amyaKfm0cp2KC5XcNmTMxlQz
7Lf4xCS/kpuzoPGluoWHTW49t/6gKq+QZHpfMHhNQWzeu8naGPg2IyQ1G0WeGUU3qIw0zSy342xl
2DiWpw0GxxTpJjJPRRoBAwn1+u91CqUOTnh5xRj7jA163CoN5u3fgzRX4UocotNILtk6qqd1QOdu
m5BFs3RnqwUNuMwwUyKZfEnHAvsRR8kuRHkmto2xkaHulMj4NkEwYMc1xg220VuWRRXIIkwCCwad
dTbfSgMEdPZHJmNs9gP/+yEg9fo//XFasOtuPsSX0ZQ6H69gsf17EJeW398zY2n5/T2TTVlfpwQa
WUsH8u+V/z0Yfw3J5UGYdWR+mUrLu087hv+8njaOez9IVrKwTm8guyUbDYvBWCKIneqi7KUGzbBd
3WXtRlDn+A2xkPk6yrmiZVTsQ8rtBV9iIGenPnhrR3CyEivBRwuRQrhVUEq77sozq1tZgGqfe8RC
stvglxFPGFfsoSFydtcYu0Q6VJzyr8mv5DKKeSkOYeTFGO9RCiYbaOEFRVYDSnJk+v5daL7JOBxJ
WZ10YLfsEm1zuw3JJnOq3Tg48Ci4E3KTBKa7mT/Fe1jazL8IMoquDBoNCKU2bkAbJygGF2axjL4t
5HC1Oyd7QwXkg35wq+ae/hOf6e2iniPPC5Ltwilq7fyW35TY15/1jrHv8rExftGoglVmWeRqbNNh
FWe8V2SW1pp5V0qzE13DaFeGUwfH0vosvwmV4uM79U/RRX8WLNsKvHbf3rAd8EmgZ164zyu1cgCi
JfJhWrQ8drQrLsBXmitfhwluG95HsiGfZAcDY2TqYZdvzMMZEKe0LXravS6S+xhDKuMSh5JQxVxv
j/1qis5oNeEtTj+dbg/1V5w5BqUfTadkU1QO6XbMLVtG5TafbgvbByuP5YgfJTJ1JB+p1xzxmmJ4
HPG4ylukNN1VIQ3kLN+VF1y5ksYaYqMxg2/eXBT0WoFT3kiB2MC2E3NPYaMc+DrX5rU01+gcl1xR
NEwZgyAvvenQlez2Jf807vmz5aWnGMbVQAbPzqrfQD8aa0Q5AkcRdOVjReMF3oPJitR/GbKDS81c
RYd0csTzVLlZ66KnNp+UvfAKy5o3w2mrfqg/4xMDIXw5W3AjzKCcHjSAjB7aTb+LhiwjQN6r+Ctj
2gK9Knazg6ywUqzVZ7wbdKUCu7skxa3fV8/w3t8Z99WvjISA2HGy9XuzpA1nU1ylSM4cSnfQw5xQ
WurLDGLhMxq7Fiai7gTv9c6LNiI6qSdEIxFHwhlRkWMKosHntRc1dOdfeCsYE2yZZCjPcJKt/mt9
UUjsmh/1G4TQR/RtXVh3psbTbwSrlzZ2nmy+P5Cd9bY8uGKxK88NUpPWkV7oK1WOtaXhx7QNIxHJ
ievHpj9NOdtdZ9AZB9kwcD6ywivStcn5kPkloLvvqvEHJMfud39AKdAfUDbpL+oeKyBjtv5gucyW
MhdDFXF3lLyvETG+HiyW0kFKiRPJhaBzaGdqNdYMxEVr8zef/elZBHdCP6R9bZQ31g5YOSamav2b
wMPUuGrAqzK3pmGzkT+m2Sm2tJ+49aT8uBHs3+zVb0gC0S1+t8FKB3Jkoz+4EizHZ958INrxpc/i
B/s3Y1YTogJcW37/mklT/DrdtT2EepbFYRV46magUYFK2tHu0dtcOYNfECZqD+997M+b8hy3yEpt
UhQ5lmHjPh5HUdyUT48teP+8Xadn4QsBNMd3EDwOPdde/jSG7kLCjgg6s8d99/yYNwh+xKWH6FqC
b/I+Clus7Qbx5LjTOsIU1jk3OtYdaZs+odPt0QcJXvBBEyfEwwBGHZw205aYyCJPv3B5X7JD/An/
xPoKru1jq2FTZgFRfkz8NrJmhyj3xteiv8fVIWGAfGNoPAo+PwZqIBL5SdgbwjuRimwL/KLZ1194
r18fB4vG0nROJrsP3OB5EElTeNZ0uoD1GuBvAkc/W7XSM3RLUbw048kQfyHsEccXQDBktc28h4rz
zcvSnyxei9go0LpdxtcSbyj6T8qT23x79O9y87NIlLl6sYvJhq9wCZV22liE7pW2np35GWpg2SIZ
JsiCKf9wzyOmgecLaJtSiRDV1k0f7yGdXUyQ+BNxqf2mG/5D7+I/Ro83xvovrtibbcOvgI6F/YTW
4hKkr4l6wNTJy22d+TBsnMdrvcXfF3Hr2xGAhMMBzMYYfBEUR3MnyTY5DcDOR/0oZ+tZ9OUC+Ou5
qGmMejj3+mHFy2OW3EwujFipOCR4kRCZ2+hqW3cpN+07LY2RKpxlzFWbi5GMWFN2yZu1VbbxVd9N
a/WonObT425uOaMzW9oJr0brVSwxCRN9HLNAnBlDgqBDLOaGC0zwWDYpWGhPeqyxWubyTUbKozET
dB7X1BueCh+dkY/UPgXP5sO3zNEHtsdkxC51oMk/7ZhK+89M7TmC2jeofDX0H/J6XMbFhB4gaXbM
mu0XOlsi7maikq4LFZ64A9GpkPKjxyObDREaGCjU3PRa41UlefSw5Wo1xE9z4XfaQerXvUqAyUEH
OZY7cukF6QXjUADiU8AzZpdXFqL78qNoIp1C5Mrsbm1rgy8ZGOJdOJMwLIF04NarM8NEeWjHP1Fy
kWMwzDamJCByLRYCmcBNZ8DS1rmJvkLtSLu2qhCy7azk2QBIISP9gNFgR1/qS3mw3jKiFy58Ffvn
YxfuRhzK7DQc86UqXV7SVaZmtqf9uDI/iY9xxX16nRqXbiaYzV/BcOsjXkYMjKuW7KiV7JKR5+Xv
7UVY9ZfZC+BIbrtNcxp2ylu1vujI6H/q9/HIBMk8lfyM2Qt36jrH5+OGnRsPh8xNXkWkQU914Yj4
GXZ8RjRiJyTSgh3dQJ40iArZrlrUChu0KH3yrJwZF9TwDsDcwwClX7wSP6038aVD1Dx49R0XNb0+
P8VMfZt27JV4FXDQIAWsYDfCvEu3lN1w9y7QhS/Ty/BS3/n8+WVRtysxEdv1kRsH3Xan2DRPwxMN
GM7Y0gUZ0eISSo/51niW7vMPkUPgYrP8wCx6SxkwlG7LNSh7wVd3Lj9UnxyQv8Ys55ArIsh/gGRZ
h9duE9yEJ+ObE6deSXexfUGEpD1LQH2Qd7YORYQuvpjzDaQdQKj+YxmEP+MjRFVQtesaOwy+4mIF
1bbaGYqPkjxJfKzZe2I7yJoBfoRgN3+PL62KTNNvOi9ddwTKdJ6YXCPd6/qVjpE7w3xDW9pXPpZo
Y0JSPrymOhXf3KctZiqZrzyDIgtXxTez81V77FpQcI78uFNVVaf2Ln5mcP1fTaCEfpL7SL4YGzbN
Adk7ALhsYHd77q/1tZYPUuT0V6VYWckmeYugpWIE31VnGDNwS6pb8sWbrxRvOPELMIkFqWNF2+os
9w4zmAbDFd9vHGXRFaJtZ9rNCf04/7RgmiCt86vaboAd5ykSTJRAdvw+gZA+JqfHC6+oQzk7R04e
nPpi1ecuUn3KJuuXAKHH4qpyShXsz6qObkb5OWbr7rvK/WJ4TRlfK26H0d1nNyGdhg2feYYydz/M
tEaZ5S5jCMyVdq3MZBvVDb6LpZmqDLjHS5CyhWRu/x6MBd6+OAZMs35/KEQl96HFmLiDaP737O9r
fw9/QcqWqLLDMNHApS2i9RIDmtI+YrdG0gliNKnY7VMu4w1cAmSWZ4M0/vMsgx3KLHX5m1QlsQHM
0260xAjj0fIPR01p8/X/9bvVEpuupg/sI7W1EWPDSYTXqiY2Wc7ZKcKKKV2hoM7sll8om0uxqfBR
W0hHQNdtSQNviaSc3OaR11vwntz2/54qJSU+AObBkc86y23rtsVL8FP8RDINZUc8UKI1LI9OFDhL
cG4Nxs9h9orIiyyVkd/KlZwvVcrwg09uV68VddMbW7O080+gPuaeiidubeZ2VBJEHrzBLGeoZ+wL
DOUxBDabYvLQi6gLHMJOLX3FD1X1Y3fobcORb/pNOUwSjbidYPr0l2mMyoaX/eQv01nwWvaiFumq
7PW98oUx4GMfOsGhe5PfKJDmHe/+GNMNtIkyX+u2dZlCt/PVt+5QvVN1Ev1B1zmEmIo6yEQzbZe5
3b9UGKfe0CmcpXf91n4Kkxv8tOQ1K7b6VqyMwSehm2M/VXaqERVpyz/9d3ymSC3Tq/ZputoF+R7S
wSS8akd6mONn7ucbNh5S6pT7FqYruySn+RWQ/L5CTv0Jfek9Zt/3ZlxogvPRIYw8wkJdimd70J3H
W/NTvFcB8kUHCCmud2nHh4eVg3qHbwvofdCYtWz5ub4BOmCABk+ZbqO2R9HG/e+CXZaBM/vhA8LC
iV1s6HO4y9aeMATb+Vq7tNvgMCCJPE4E/GBCM2zkiKhoxe8B7WBsk9emntp4TcITWVsxS55rFWTo
+HwTP2q+ktv8+vDLB/QozMJYtkpg5E482YMf7DkrSZLOP0lypabqX0I+zoGPWvC+RmdkHYv2jyfD
QUa20TczQKzDA/m+1/jRVoGeySTa7lbtJ2Ej6jc/tSKPZnLyNS7OxrE+kRELtzb0Mr5/zReuwrVi
JHNQCTY2uL9fqZ+VHX0UaSexsNww35HcAQqMIe/gxeTY4QmwjasI+wHHA9Kp73KdvtQPKnz2VOAe
bOa1KTfyOw4qyVW3wU71AqiuLvZ48OtXZLRkgXIamarNl/TBUVYYJVlsrYO4waM+rrt7fILIarxU
W8bmyHdPxXt4YxCgEHH9bTjK5dF7RuwE9/bBmelwXCyv/2SuqHCUX6aB0lKPPPkb8ENJRSWAPnZ4
H3AUM7bUN3lTr8cXjka1svzy9KAh9CardnLHaJodqF66ZRO4jt7V0rcoBBLW4AKA/0a6sjm/lAQe
BC6HvSxc2LnA2VEIotZczGJrmJg8aRt/RCSvXjvaT9w4M4eGmSBdlpnSbbGlfBBqRNSL+TuqjiIc
NLSG1O5fbP4oT/VVuVmaZeD3limpp1GhIPqnY0CPALnvs/iLF73fU0eKgTO8z/tH/4HSBzUEQNMc
7iGu1spBZ0oxhCOx+9A+MwyauCzsme5k7Buy9whui0/sxRefxw3QdNpMxI1I6zG0cTdim88h3HON
0wd7yd9A0QXzqmMqKrpYV8dPCWHOjrHS0m9pnOZ9OYvezR+6CJA7bpwYxD5zGdIA4oB3F7oCwivF
t/bJSRICtbBHwaneldnVPpvpkqFjif2UhsQr3CQiVd9KNOiJW6Ts1Xb9uTkikDewjb6UMrhjFkle
F82JjX4ZdJcuV3we3rF008rQA4c+1qS94FYUDDuvPPGHZKvmfcLCy4c2HHCIzdy+AwcHmPnb0P9K
fXwN2TtjRISU2Uqg7RNE2+FALplruM3nw/Qxy6gHpbOzZyICVvHJIEu9s+eX7N26TtoxS7yhcyXJ
SdNLmjyRE56/EJ7GsL+vV8FwaMalzbIM7uLj+ODeS3Mo2D8EX76JmsOQ81qw6FE40HSgT0BCcLWf
XwArbvs1Id9uy+FE2HuhreWMrcfRrb+TCxdJoNwAS5GGMSvMnf1sWmXh1mLUottQce5QDi7IRbN1
haL5nl0QTFSHcnim68Wd6KGdQ4utgsctp/40PONIB41h2QvXbivaeGhO+nk6F5at49hnVdo3bBYK
W9/ii3I5m5Yfd8HfwXEk1mq6LysFCIEbR55LTnhhfmZeFr09KyyZBuUndw2C2OKY5QYDPgEAsHHu
5F2djXfV7SwHSov4Q7zJkhsH0eKTDDNwjyQYTeEW/rJJJ5QkA8Mu2EbgC2AXY9isXfQRC+Hn7/Pm
wJCGBXDSEc03VxQdogMyu9B21NmPVXkCaa/BfkY9hBXOwKuxDYt1Vji17BH2AvLerSaEdytaWOYP
t1pzcKJpJaSvOvGkfArNYoNFamJIlJp2+zRc5Z+Ww3zjcgNklw0eLXF6d7HgyrK/4PcHj1+oqrjO
bYv7KxeKbLPYh0fkddT+TKo7Lms7/whJUWMS8NpwMr5O78OBK40FG/V7DPQAG4d0SOO7qO1wShAD
s2G0TvKVwelUbKhQ+awEPAWyPxjevOaqFYC+rlTcmctCr1Df8tr5vNVbA7uu8vRiT6BJuVOI+fGM
HGqCV86bqnMIYK9G38xOHWfjd+RRHvvkF+P6J1JPl570yTPq9YROsvHqzhEhwGwIquA9s7IQ2c6x
O6BwGu2QP6y1T9gmND854I/+EJbrwDgnQCtaTgWqSm7bybIxEh5OVDioRlMCyeEV8LeAfSy/TS+g
mYA2ERh/4LZBJnxEnfxw9Ny3jiy/9uDpzz2rFnsoeZdaZI05w4/U3Ihjbnqqy6N456ZIU7CjSvou
Lk2wKVaxH2lnDoryot6DS3BXv8HvG8eeMG9am6isMfbawdoC4EHv15W+4nOwa0anL0hwWHGNqtxg
Sxu/WEVOhS3eCy5Mkvw4JV6GH/ZegGBahkNOS9fnqgZOfSKHogd+a8+fIx8F27lL+6RhI3pGKk2Q
B1GTl4aFZGlHJ1SLxSYuXX+4Nnd9m30kV9HT3yvcl4SpoSX6a+h3w0Z6AUHwa9XrALq+HzqMdfKN
MH6VxbpZIfT5YPlVOS3v3CSxaos3PthHt1y7zQ978R4AF1UcBLDyIHxwS0+26PO35qF8lXCv/gLE
ggg6m/e2HcDx4eBf0bFJOIbOY8sgPudL6tJYFWlZAhj9zY7U/O+GwcSN3Z6Mx4msqs4d7oMXPGdc
AWzwBm58gJLWmFKyXU5IxG/ICmzZ2MlFHD0efWD6mIil5O24l39ZdUmBIgsWMuWOs6y95d+E1z/s
vHYBZGIq3k+XFoDZD84JVnC9dEr6QPF2Zvgx/KDd2sbn6kpupVd/8SJh+jTtnmZpiXm6savtY6Oy
dVuh1ZUp29/N5+qoeuMOVLifozubbXw0kPyRMv9yWybVA0vBna2XtksoSrbpXjpp83lCZU+P3FFc
NudX1qhaWcukDTEgA/ajLduMh7QLzH1YUvf4LRCPYk9p139an1ycmBX7F04W+VtuXT4/G/P782OL
8piz/z6+EJvHBeXy8X2/p0/zvr41dxbFmP4J/ZuniG2CJ2/Ut/nTepmb1XRPAid7576kqSfAIuH0
xY2G7f9jr7wDMQz1nfnF7kQInRz4SbwJr3BEoiftUtLQuSU4V1FrcLrt5Se05elLv+5+UuqebXoi
PO4ivmrkqW/S2c72+U41PASIlHuQKYicbQlNZ7O/KT3rEIC2tMP16MGAytmBa178LPuYde1iH3nK
miyps7Ub1+N1eJVW5h7PakmxhMJ42TnAW2AXD4za52jU9kNmI+Wxuwhxl33i/O5vrJHNsm7Y6adU
47lG24avl/KJnrOJEJdqjJWP3WTp1RVABlsFT7bXVui1GAc8iZFLMS22Hk19Bc717JOBJncOsksA
qoIHLCczN0Xqm7eus/OdCXQpxz0PP9oxIIxbrnyaHXPdGVsA9SULa0Ivim7DtmOLLK9TyWODCPvu
S9rW2/Z9gKrqk9sjvwLHIkhi2TF3+N8pDk9UfWxMr7iapHf0NZviTsW3YyBAaplt3CtWokN6xGqf
imDdsUwupUbzJtJpZdEP1pDeOHeEj8d6eB1/Rd5eYQuH6lVo/e6rfcY9RexieqkI/4HPS8jJs7kT
P2lcaT2wUXK0pVV4HZ+H2tNan9ZF8U1oismropsPfAR4eqts9dnH5CZHDABobnLAvRJWVwhcHcfw
AqYrR0fet7DdOtop71roiHv6PtNtmveKZ6zMW/UayHbECIrNOKq9jGYMbZKrmrz3vKNoM7xGw00D
uzQ5aPEIBpH3dNK/1g1RDpf2+mfdtR0AB8wvCEw2JXeiRc4yssa7JXy3jvGrPDP0eAReFhATxwRw
HZ2V+SClbsNp4ZACU5l3sufKxkclGFIGp7haMLDxerhBu8hx1thvRXhvOcpPh47iV2lLTvCKOQZ6
1kxnmgCD2o4gwqC+v0ogpR7sNIgXoeykxJtOeGDBo3PBnM2vgYAcLgkuqMk2iKg5sGqjqGeaEXxP
PlpCn9niuToiyCSP2JP9cptx8bBV5kYSHMiX9IuP7ln7bPdxbxOeFHwQaAQViOU3+S0mO/tt38xx
uVEx69NXzbbZgZxDHPqrPMFFemq2g9NT8E/v6i8xSgw75miZjYZgV9ea6XOl9Zvk+hDOYHO6aplx
zo9tLZ7n+chPDLvt+PpYTMI2A0mJw0bnv1sJj62ZkBrvaCpGApshHZzttHekGayWHS33rLv0iTQ3
N9eStWJoCZoSGBRphoK5mptX5GTVzNDNYUxEkmi3yoOVvOwjmImieCZPErvxVWVTjjeMGd2r0m+Z
mkIrg3feCAjiQVO45geb48dRJ6YIp+Fm2LIhYF5I4ef2XABf+VtGb01wWS1z66Jpqwgs/7q+kZUy
mWxg7PgLIMtyy3Lx1X0QIxbUNkF3CdPg9MSAY7BoSjP9XFO4gO3hWjzGfk3xdQjeUacDygMPixx5
zdFjB5xcCJ8Fb8MrmMkMvWAxp/8JqiLzuZ153SE8xdqhwa2BapU9KJAXJ1ixZB95u+yM41d2yxlZ
wwBj5mLNHs36MO4Z8dXPyXege5zq2T5xLM98oxNgkFdM6UWbKbuQcXNkfNo+gVwyMeFaq/6JGp6B
ovVW4+ujYRK/VMmRS3ooeAee8DN8EdgF4UhzlxtSDzd9m71j9+b2zR0u010W1/6GQfUnu5BvN26M
r0K3Ky8J/UkGirNHla2vtFecyQgPucNyJSU+s/5xwkjrtbWbTz4n7bJWc/DZ9j65Ve0zTWZehoRZ
stsvbqCKgyfuXpgebCu2aRD4E1d8RpF6EliOZCZTM3ubasD468WEPyhQeF2oCTPntWCHd0zdt8TE
eeehAjTzdfieArs8l/eiWBvCmuECEwcppmcHzW0jxedpeLZiDz4yaiFIEPC6DMnvPhP6PCud9o7L
WJBzXfWaw3TIN0SQrWkdcS6wswPLdacvO0XuIt29GWfQIdpJ3nJ7VJ9h8vjNC9yEkjwqcHV3gn4g
M/T5PqJpnNCWglPFXuwWPM83SbE75T0y/ZYXyBiCUdbapE8ORbh14gXuWCyTKkPfBKE/Y6RGkBK+
60fda7Yk2HSxU79GiA3iO1kMqhd9jKlD1AP/U9YTgt/pzMCcgdEAQN1waVmy3VAZ+qp7hqcgiZyH
xxjrtWNMeZfOwiY7VU/plZs6cA6sRS4I0G8GRjH1KBiFDQMHoCnr5Caqp3g7nPQWXJaT/jxexJeJ
2peN96Z6y1cEv7izR1dH+aDZ3b7T/y+3ZB2hbZd39XvukXK4ae/Rjbejug+JrD9+erjBxEnLjfcd
HoLTeMhX6PKZp8TLhA6PIyfN/6LrvJZT57I1+kSqUg63ICGSDRgbhxuVw7ZyDkvS058h/tO9u7rO
uaFIxgRprRm+OT5iu+y5eebUHJ85yFjw1HpjXLU3m4X7NPYrZed0wBuOQ/kuU8K4mRRjsIkZPWSf
2UhPdm114KtX1Z9CO2AWYVMTolfGFs13T7iTb9tpy6RJBgEq3UyBZ7C84JSabsp0nzDHVD0ojPxY
u75Cq+n1eHaM9DKY5/HwijZTjv4Vim/6D6Pq29i/QJFOX/E8oaZ4GKRH5YGNpZn2tL749qx7Py4x
4GKvUlDWZEnvzZ/4mn+Nxbr4Q0P4wstzxCw/wr6NmDFkqVvHr+2h+dPIHCJs6SvriFuwvrKfbHn5
dNpw7yxR2qpXtADR2QKikZ75dfiMizcsYdireuhd68E8IRNaywf7afGOAO/zg1oZmiv97rVFo5Dp
l+RgHobP6TtVOAdXyS99jl332IyrrgbG7Qtxw5lB0TxcKYD+FJfwbWCqmsqu9WD5aMOvMrGtTqPT
n3tX613CjZyeXUc2u5q+sBDS6Ar6DZNKdHRonnj9HvovL65+2YcqXEeX6gXbQ0ZhdqwOMjwWUH1H
p0R+umVER/E4DWq31oiB9TNuqk8T/eZvvLu6NbKIl+wPlgrYrvGa6iv/b9jw2alZPbSv8lZ7oaUo
ueVVejefxvcw2So71fC7tfrN1H78wzg4Bi4r40UKd0xm+fQWX6zJZ8lor80+Yr72NbyyKJjyIkQz
gJn1S5LyaD+ILX2Gylw7cJyUNaCUs+KL7/Tc0XyTzr284oivXrR3nSZPfM10t3qxvxi/NCj+HPpn
miczNFGQIPDYV9Mzr9Fdmov8pR/SE3NnarNG7E2Ehx5lvM0fja+FS6u1pdBAXfRKk9kARe+hflPf
VDe/4pRJCfQqU2xe2ydaPtXk5sfPT9LqlArDdvSh0Xd/LLHqXmqKQmtkySfeY3zVWfCuyct8RRsA
oKlnBceDu98xOc1sZf3l8DfO8TfjC8UT1w+xHXZ7tAv0Rq954NJWpnGLbsrL/kxXcxNd2sMSIY9s
vAgBVkhIXihYHrrH/GQ+SljI0f2qOLEO8aZ5qi7Ozjinbn0eff0L2i1OWshCDurWONuO173Fr5y6
0R6U2SV7FC7dRYTRcuyhe6EsT9h5cZVdgWPJWt1ISDqsLTo8yiwU5p80Fo9q+RD9a/cxPJp8Wtq3
P0vJFoL2kS7l7EYHCQAP3zPperQqXvRt9mSG3tH4rRH5U77eMhsQ17j9rn6oxUShB/WtN1bIOxC6
cfgivKHqQBPR2s8XTd2ZJ0LMtH529hjusXyy9dRHjstqn72UeLp8ml/c14ME/cMSwYGivCfIaYjs
X5sHXH6J2GIiIrdWz6LzEjo1E/OL6OmYw17xCfXQ18hs6zVlZ0AqHCLyc3NB9ynRciOjBqeTfBK9
V9rzQJA0e4rqw6Z1sA3+ro+8EmJZGxMr+BY3cYUdwOvgQ0ykbx/0A+a6QEOf82emJSi8FKuyX0lU
thFiXrsHaZ8+9ztUVOa9y0/W+KQeo8kVOyL1iqWPt8iOSYIYbe1XWthgK4oH5Z267p+RqOoY3orj
IhELXRhVwbRzTvVntOPUmqmnvqEJoW8DAq5fZUeJ7R75nFc5pwBFLHq4W/MG/IrpATTsrNvjW013
l+rUPryh6JCO5oWqQEcB/oOd7jlN9/YFYdkFmeule69fZbchjs421ScrNtAYBmA0Dh/txA7CTmPu
UQ3pNTI0CuFrAk2lfghh+l6Isq2zMuG8g936qm8u03N7Nc7i0PhZuotxOCeyvTU+C8yp1zfSwXnO
wp35KCMgYWem/DF/S8y1uIhiDglYH8RrGzSPlFmIeqcISos/+Y7LSvDWWO54o9fd3JKbAz0EUS8V
/5XzAorFJvzyQrffv2XBQxG5FnEtFWPudRhTWtFSnX5jZ+28Jc8kDB0/ZOhnJE1efW4eE2IO0pp6
zaBliQkqDaKf7pNMNR785NH5CK4NoTZz6c2uw5lN3kIeIZ4MxKGoHhN5a36b3yn0eL4qvsSjZQFq
2tJGj9/Iqfo3RgPHyTNpXMkni2A3X6dnwZTRtrwm2+JR48TE4PpTOrPT4Rqdh+81GhaNg0snnxJb
sEed2DrFU5xdhLbF/KGm1Upg+qem//dKDAE5hDCjpIzl1tRWXsLvMfXUgDLHmtOHlTqzvbzcCkxj
lfWY+j2AWsBdpHo6vIhVo6CW3XKUNSXVZfquFK/oNTG6iiDqAdMhf5198FrQ9/ApnVhaBs8099Z7
rniVL77iAvN5qgDmwTBBkiwJtVbQSlgW5BmOtMFn9nI2a8Y0wI5dp233Bxu8AzyJclh6C8Zz+5oi
UQ23UXlk4AaOaaTDN9kCcWU6CxkVKx9AfQyDKcn10Vr5nvYRcxrreF5CWLIb6pbhugU7xl5VI5RJ
KJqL29idrB2OWah6GNvGwIN9mrb0BgsW/C7E9BTOrjbusf2DQar2GyIS3nCevSkBktFqJcEiT7Bv
K118n3mRgNhaXb7+WvXSEzj6XDoM46Urn+LFv+ghxwC1RMgOAcCdpZskdmI4FxOEpnVOD7KkMYGP
54OWfU3mHsO5KrlNNuWaYktYQlxGLESQoPPzUgwhZCfsVj073rBW8nPMCVq9owNmF1HdtFaZHBpc
Ewc3iodv+pNzRp7UQ/Xv1h0N63IrSSsCo6LaKOVnqO/a8Whgbp/eWJhjcze8mF/D+d7Y75du/98+
//0mHEymEnNopX8fiOxwqY406OH4A6a24fDkTSB8Bll39/smnJw2VmedcQXAicmWPZwJUcG1nAmV
RFHOxJ1+H4eip5TCNatCUY8pJG5ozRHOBrni/a77gyp0bLftKG3f71Pmgoeh1fX//JnTADSoa8dn
tI2SQaK2njzGP4pYtPb3+5rlgTpFan+/mFpGD+7X/j5wf94/f2Lr/YKIxN/LZWyU3uP9ZTNbY8Vb
rt6fChKWxCRR0z1MneYUDruxIhvXJ4QqfbDVeLOKGdt+I9oSt7rOx2FurSZdB/PPnFyz8OKXtJ8e
mnC6jEHbMeTHr1biu3wyi/iUZdGno+VPmi59qvLQbfRMxyOB9kacTrtYSryG87UPTmMxan5Ugsyp
srcA5yQmhrJxk6GnS8Nh9OeuDTd5UpLkUUFwgPQZGbLYSUtk15IUUhrbIk3u0YlmWoLXefqWD6XY
DTHxKRMnbH0m+6bZxzSu2n7c5iad7Vh8lnKpHvTARHcdbidb9/hVdknBd2TIw6ZVbGaMO0qj4px3
qnJwDLoPTEz82DK9eFvbVExvT0Cq7Gb6YCqkxfuSgKMHpwSl0Newx3PzLKZlGaPvNFBbtDgUeFOP
rLEVbIRpS7FZyOMuK6O3IVGxamCLYZAkoD3QO1XFFCWImjgBrZmRRxiMAyP5rhFeOoDMjRiR16wn
iOmG4SE0ITDIyJlNxtDBNW7mmX55FQl5rc7WT5IbnyCmUjeLjQDaJxPbFsqE0Ub7ArFtl6Cm0C1a
e4OmKK4ieSx4klwxoiuJgoz1BCCY07n2p+LHHovEw2EvHuMnXBy6FrVYg9EizbAQj5xZuEa9/Pky
dBlHt7gZiqeghEkEGvwCKgHqpmZMRysqC7/I8QqW2yzft8bXOG2NQtrjLsEiUUKO4yv3WnCTKyXG
/jbO+zfMTatdlf/KCcoHZt5JmsZM4EFq7B16AQNDD7FCzaFhEvkxwaak75a1Jis+45ppC+UxqYAl
iNJGtDB3ZOSp9QFRovPVwPxyovlhUjOKUraC8liGzhkjr035RKFObVOFFQkWA4hpVgZbZoYJejnV
dpaGEeMw4hI9zai5oUBJOT1FzSxvNUeih4UTdUiAOqqKODJlMUvs7Bf8aHOobLyrZ2oidoyXe1Jw
fgQiktFp6DR5MmJX64MlsPrV8/AnYarcLzL2thRu/UrlkO0Wa5FaGo6zPe2tWeMsSYgG8MeDfc9e
UFFBqzsaRI1uSgyQmiwGavZpAKX3MAp7s2KMprA2JmWsrnJKSjBIBXVlrDIJEuRzmLC1JZpz7XWQ
z1qVGm7DUpZUuQGKCSW/wJgvAQM0UIwA8+3WFZBTBezwpvgVUtoflZSVW1c1/MFqIvIYV3QT9tm+
J6RJghCXublM1zWi21LV0RmCcB+7TPbndWCwoZZDVjJUax5MvoChpnqYM43PPDBV8BBK6dZWkfjP
TXLsYwKVvCXqK6r0IsLPuB33io7uS0ZkwBIb4iNpryedNkScCmCb+MmlcfgWlbSUSytTVqWa+pPW
9usYLLqv9nqxaUHLUAOj+T8UFP+bWY9JgNPXZsbRMT2PFa2pjh7imE6In3uO4GiZQpUoYpU0PmNH
cvN0ki+WnnenUiWFScdv2ZLfx5HfujRwMZGm1EOW/dWW5Pb7IAJMgQPgydYpOUr6rTAV9uq7BGii
4ZLIiG3zAg2u0TyNuaS/p5QbVY1epUUtOIyGDW7Je0EQoQIDWFmt3eFnGX8AuUg8hugOAKgtVJEz
XeuBBukYMpYQoBLBe/XiKN0Ku1vcSLE/93AQQUOlaLC867LZFBitq9CKVRO+Eeh20p5GW7BxBeJ3
aobWWFqEDDGubHPD+I0VnQolVB9ltX9r1P6lhJ1V9nAruxEXRtWiPhHhS/CYVySgBk372WAIWE4p
tpPNWaKqeF3WN1UKnqQgpE9RS+keLSITzIfIIL5IsDW1nGPAElnab3JKmTLIQVSaTCgoydRtGb7H
iTJ7ccZlXMHsPzo7CnayRTgszK/MzP9Mnen4uK8NMDuoweN7YlqqmwZIS1Q1j1zG3xTYzEjNHaXE
w0InX+oFJS01NP057C9x1UZQTZybjm09lWbqFJxmKOVaXMZ1e3ZDjnKUfus2ZL6HjrMoEnOX2Zsh
RG9YyC2Ei1jc5P5pAmHYlk/LW9wHVsRBFZmSr03BCnKmwXGS3WJHizYRiIu9GtOjafB2oI2DxgPo
N9rCjlMxK6du4/QE0wWNjwFuMhJoeQ1MSFrPURhshsE4QTNA3GzopedgVtErEV4cbQaaIJ+2BW0e
Ybe+paszvLoZYcMsQM7kQCfiPKPGaE3GJk9bBkR4kZEMp09cJWdsGXcHdu8WQuZSpsbhA0EEv6kj
dzljCWhXpEpZmQ3F5WoGOSZN1L7UQKYJ0RmvmUzRIMfNtZNm6IyoJ0rRdiiXGMivhoRp6mofGGHm
lYznQ8litC/Bs3hVGQEmlAFoi4AsDA5ATAeNFAbhiUCyENpUDbWpSTdWc9GUSvIiQ6ZJCAB+nehU
PVqT3G9gh11ZNJ4iy5mYQMzoYUposVGO1NMwrGqzrfwQgsHKMo3HaaRmXO6dCcxN0dPfjy0dHEXJ
b9MwKJNKZcu0tJFsYxrtypht4gCBPFDMV8WmuixxfHsdBbUymfCvi6UXJ2ttN7BzmpxQSutOz69q
kdykGgrsyIIc9q2gDk8yIheq24cMvRRtwtwSm0neWK9taqi3XH+cNAxVYMhtpZ4C5iSnTGx1gGUb
mq6VDWvPNsTb1NvfQZZfwUTM+G0P7UGEUHnpB6hmLA6GGqI0d0jqh5wqVOPYR6fIP40gWHDxdPHL
5DziW7DHOPNl4gjkYCWsIbqrROsz2UrplU5jAsptnRN7oeOamb2h/5Sb+hsUK9+RELElVkDiG1PD
0uQsQ42m/GipcSuxK3THSvZGAWcJewx3IH9xjQHzgErR/SJFuhC1T7Nl7aBWuEqMqEFVat+uwf7l
DNq7WshEeisgGXedl8UjRSypeKxAr5jNzMAYzYMqVzeOpEinnvfvdkbYwNKCnCRF79NoR1sTL9nZ
nZhpv+BfvA0nqkm56sx+beFZ2aD/kVs627qcgRVuk10Qz9AqxLnOytgvtMiPYqpXSoSKH5M3xpDi
nmHFJQWSmsyDG6q0wA302HkMhTLtrJ7qS5OULpYfzkauaNJnUQKb5MHEH2FthrRXDZNBRln5NUT3
bcsdTwvPyKCnA/EdX1j1EuSzvauPmMTr11k1mbvFYjRnJG0mOPHnW5TE+oYJ8BlvzD3eoxQmAo5a
nJePIjJopoBMUiy0QpBQsEygSj+2ak2ec67CnIHbiVHS1gAMAFHbrnJMO2YL3ZV4GB12CUHvp61N
Ze1MqCFFf9M0LdllWX5GiDCqYL9qBPW1wk8NSEzzZKnxCqZ9F+6StZus+qCPevhUJRjlAK1vG6SK
tqabG73uPiynEsfccQ6TQ7riGJU/jB+F8aBWEKgYFfYkCyemYsLKOLZeI8W4dhlk4573yteUoCbM
g5QAMn2eQvsLVxBjq02as2mL7gn6bnjMdZayAp6UkUpw5fhCDeqkOEnsIqN6BzoYENO1b7ka09eQ
y8c4qA1EwCPGQRiBYSMD3bvjW4CESlKSMdKkXWWM5ap4OIUVtT3Fr0Nb3tjYzDsdkVNdzEdhRD+W
yHE9CL+ClMpOkE6GRzC2KbpqgoKnPOYRfCsJqri2gSyB5LiiqNaT9bL4O/VFduiodHHZ+tWi7E3q
fudYtbQGCQ/JmWnZeaCIERJ7tkyI1MYEvS9nWNGOoVwlreI5Rn2o5dwrW/u9VNmHRSb5qULtCOo8
SqGW4ts0SeeG0YJnmaaZiNv3fEzadaQJdJMitXwDYX56MAeVFFodDqbG/tFFIOKsIufahHZODjXA
LTH6NAMLmjhGqtHEAK2GbxljEOznCj7ppauZgRaMlEXKFHqmwXCoGGJkilOYbALgwYjI0yt0sxhi
F71afg1MBo3UGzLgQwre8GuyaOr5mC3FpB07eD1nxaqpd7WbVJ72ErqJEYItZcmB8LygfIqFg8em
BWdA7DiTnae2OjbZJpr6peKGVpCTB41TlUP7xbOvBNMfNLSVp6i7UFN4kTDiwwFQ2moBP6CkNNRA
xv4j7YsUmx/bI5qX1m0nH4OJbq1s5KggKTdOiKUN82KSDe0V4yJkGmLJdEvCfotnO6WDSMk2eYhx
lsHJrkJbEq+GIulrXKaQ1TrLvGx7Y7h7PKiLfcdJL/AuNsp5W2d6jyLWiBYnr8swKGTeDcFMoCWU
Qmv7UTOpvYZS+IClFMGywsFJXIogp33gOM9dO3To7zpfdtM3VKOSgyINZ+iWD3xw2GstCZskWmbY
hxoYPi5FWpr6oJVzt4c3CoodlaCFj9+IenzQOqQlE9+vvPzuAXpSDayQGjjZq2wC8YokyJndMqeY
QzzMJqhMeS35WWfQ65Ppu4xAowDB7HRM2tZG2mQP41Lna+GiNdEXTON9M3XpwbFbjg5bp63ThEz5
IGm1SSvCSaNpPTNtKzRrFyVPZYaMIYy6b0wSfrWG4kDdkfQ49NVHHd8oi9n+QvDtVhRnNmGPYAej
rtCXSpILGEnMck9js2UXYAC60dDpokc0a1M8RCVGPo4hllIGM94qorhYDXoPEyUEq7Na7PoGfV2v
zwXZtr4WGmpy+KC236NxwUR9ZZQg7Juh+Z1Yeg0HG/S8hx6aTI2JiBH1kXCMwNWDQDy2abQdhvlh
ltX0UNjo/sa5Ojh917pVE6AdDGLPSIJL2iC+xlbpoC3tHQMW6krP25uZWbTgZNcUr3MIlRcgyG3Q
NcRcAyY+vClzxe8ZbXVpRhUz0nIvjPygFT2DUh3a6WniuM6ljWYw1zDdtAxOLZAaYFwVyqqW7SDk
qBdzKYN8w72cLPgVaUYlN+r3XF8jNVa8ZdWHZURYQmQcP6pQJhkewO0CYUelojCspnrbpnBsFCm4
yg0TIjN9YT5YpmSvmalthsVljdkKSYsPhIUXKiYzYgvhF7L6y0L5E801FPWC7A5rRIUzIIdFj7d9
02m019RsbRR26ZmxQ0JrO89QjDgJTQ5Ui2ahIIc/qSw2DGdZ33McowlB+N5DpNuopnhngqrjR2ya
I3wnCcckCBZVMW6kOqHPIXXRZTK/7PCJEYeKmhTUt97xLKF+yB3NFLF0j6Y3S5C5ZGb7gaktBoBY
LepvQclsKSNYe7lD55H10WcnUxRKYAYkZeLGqiCswhHFa+v6jVOOAlMAVk+T9fdG68VK0RCeymah
InOXvzRTXOeGnkZnQjotkQK0kKgdiFeZSH8iSMjnGam+WtIqK5c81iCFU4jhKhEeJQYnbEEJZMyU
YzDH9tVoaIgImlcTxa9Qi5VHq8TXHC6b2w5INdNqLK6zJn/ZlRJ9kdv8GFik5Yr5XDgGVU2t/WF/
e89Nai9GFxJlncq6b7aUM40xHDdhHb/rso4ua9cLNtRYZ5i37SmrsTQccxQuU8HcPr4/MTBA3wgJ
YixYDY0mNmxdtCb0cm+JDCKUMnwFKp64KkrxMiA6mYImYOp6gGWcKRvc1BZNi/KZBc5LMSfMr2T3
xYrmUzA+xmP2biut8Gf4qsd6hDmGgafimrFcIsipPwehw2LiLC/hL3oTUL2D42BmmRC3lHNTbAYl
eGChS7D4dPRViN0cYijluXJqcsN8lJB6MhRn9G9sXvElHTuQt7ZztXEG8II5QPVfty92UbjmhFXa
WNaMpZbaVe9Y/wpFb9wsxKNJkiUfjSr+6BX5Q5azz1HjGVn7ilFuoI4M5iZv9H1TFubWQnmgZVbv
BxJBqM0kpxYUrEK5zDwCUZIcl8zJk+oNESuK3ek7LC1ByIfVOi0SZ6sRW+zDUv+Oc8k5xUl1nmWG
OoWqjRuQqVA6bSZe8oJAXjc9MzE2AVg5/BXpWToFXN8vgfAkZ+HHvD2v0faCmLVaug7Bq1bg1ztr
iPQH+hlR8tlUpXW2KUeTNUwrc7BuDuK7nFE/Zl70yTMq6bfQe1+YtknmJp2svvkJKbx5ZYNWQlTa
7DsoMaCoh+s6IOxeqvalnJeb0IIwK6LQ2opg4fWO4PQseqQGjrQMbRAcWBKK4kBCgzCprBgK9atw
blSkrCNorL5/D0PplpSWgZUoWXJUFW/qNOdb1UgPQdDK60kwfqj1i8iy6/D0ZY5fEiykJUSxrdae
G8kGxRDm1DnCyNi0Hz3ktKad6CbNgqEOs4FX0PYtm5UE/k5hlkcu5tY14oLe/kw5YmSHWyeKk20T
Vba8WuVblUb52+wXJ7LcwBMdjZWdVB+JOWJDJD2qjXlkrz0LftlbhSX8KGvZOoLwt09azsF8obUX
byNZ8TZo4MhIqBmKI0Ye32GC9D0XLP4dY1lsJFhNmQP7s1l/ZyG+EbFiIy8uF/LO/301mpqL6JaB
KsPI96NjlMnp/vSwtuyJRvWSRAxickn8sdS8P2m5+Hszr02YCPfb/1y9//n/+fjfP5+Hhvf197Zl
02EUviKJX/5lxIwE1Ow7oPt+7X5xh3I3CwD87837tft990f/Pvm/7vuvm/fnBdBmquFbAW2IpZnp
3dneQVrxaablI/5z9X7v/fasjTwk5dA+VAcblOWd3C84upi4/XtbmoN/3cadhdph68ZvVj5DXJ2l
tQOMTV3rlDL32B3PfEqp2+lBvsoqCKPBiFHgnWWbD6DqIjky9jMsbtexCWnuN7t6/t8H0uUplgnZ
lYNq+/cP7k+735QoCvmmiA73u2JD1/eYUTPJ1sspNrUa3J778+6P3C/KvKF1S9L5lMQag9swSLm5
vI37w51qGLtS/Z501UAw7AxMt5poBWIoYgcCByhbC63IqmnmBxl7cV3R/dWT7tolNGiGZmrWZol5
2P1CHTsEEVHZzOgbZxQiUGessvsZJbQWhW1Q/UwUIJJs4HpDxyxqW9qFWHakwMa28UJxShZQVHE/
wJeb9/vyXCDd7i1woA242lIZGG+4PzKEhTJ7AR6GmaAq//fvMox2+d17cx8AR8MbfHmF+2tXobSQ
R6QBF1Ywp3//3z//5f6y/zzn/tDY0UlRRMFU6L/fVPrvd3Z/9v2B/3jt//fhv69Q2UnrO327+/vc
//ifJY4mcdocMoUAGGYWy5+dA1LAgNKNQucqdISLqsKcnTV1x5TSMzgp6BmDjUtOLsWULj8xt8U1
uw7oCpTRDtJ7scMmrzlKvaCrlNLHx0ViiAYv6TIcHNGt1CUoLxAruIFJn0Mj/5p6lO+HmkZ8kxHq
N0QuZJwGWTakAsk0qYnRs1QDMk+n0EYIMDCIBqf1A3ofkkkpoO0aCm/OMwFY+ZgKljSnlpHOyvjE
dmngVuFQM6xEs34oGoSfNrmIPgI1aGF4FPmfIcT4uqnQQBELuH06nXtKdC7j8qiLzPK5M2kg1Fjh
ovQB60KVzCXopt/dMa+IV1S4q0flqlrFifC2XY+ZjBAhTrYZW/B2wNAGWioMHoW8TMZjG5gj81xl
f86Uks0sDvrHUaGx1NPBVDTadP2iBs/wVR3KcXJx8xgZXENLbMwVFj8MSGJWZTzA/ZgQStqV1JxL
eotBcoqCOVvns4OERul+jDDF6DGpLVd1lEMZiR75KTbyWJ/vQ5sBENlyXlNklR19EOy1IL2GPYoe
DIawsP7sMeDZNEX7JVubNMs6Go0GHf00PWM4jSbaqNBQR8zrBnfMcRwcdOPDMrRPNe0Znm0ppumT
sjVMtONRiTCgPA0pckMrq1+ZMsjxvINz0nRhuKpt6qRKiptlorQzQA7WB0kvx11tkTuE9GBxeG8O
lpAe6RM0Q/dcy8TFCplpV8AwARi9phn8KFLlKDTbQD/WJ15nlw9ShyGaMIKTpOpfRb3UbXk7Eocw
xREVl8SkBxlYMBiTBsWvlcWHLBAMjoe19BAV1NDYzmAKYVG+MTP1MYQyoskDVN2WckCNBAYusrou
UuVN7rQ/ZoqtWshwBX/6QDmAEyaaz7lkXgezGc/UHlUwyF5qoAAzDcvZWvBoaoohe0mXJ6am0nSn
2GRBhSMdrOCa6oNx6TL111CZ4o+zFxwDUJCZBbpd/X1oZXAp3fwabaUQuzZ5VpOtni66XrP7phm4
JH5C8mxcrc5dyRCf1mdelbCqabky01whZtUKWtpIYNvCkl3aWKpXptZ3ODTRraS8FQRO5WKVvakF
4LaAuu4myIO9nMY4wuUv6kLkr/mGJLyfKHWWxotSdscsd9DAYZrq6rlgrE43toMW2duuCh7aCKMT
XS9YR0r8MEYGzBnCGtvhvc6aD7niHeQVItg8uFSlcm6jkdSP73uQvMEgFNT66UdJTQkrA+YE1JYS
nhQpqGnQYaU497mJEbxFMaLquZBh6oD6X0NVXndR8FDOJrVezg/oEdI36RqKCnlXQEFehf1BR2En
GOxpG5BKLOcbTUDjq6Q8RFOb11+5SdmghZDoaibwPR19m0JpD/FL2m6sWRfXvGtQGSYIZfhuETB3
kfRITA/AT0F0OxWHzorDs9WzJ4e0hXQ9DjejpnzYOCKihinQX6rpy6THvd+mi11MZBmPQxR8d5TQ
euwiHzFrEIex533VfXKOuwp8IE4PG7omnN3jMCCLmVbOQGUKjr3lAf/dGDMo7srqxHNfCtqW4rlu
WxltafRH1fDurSkWbDoDze+oqAoxPC9KlxiNCzbRaHYcZ90sgPQ27+CdJKonDSfeouqqLRZ4TU/p
Qx/b2i9gVNLGRwmL/+OhCEUHOg81KUIOf5aAE4uEoQpoQHmK0thsjXynaoCFDCk6QRYVaLQWEgLd
u00AZH3X4dRez+jCaFa94LzGUNNwEW07r1Wb2sdUYasayKG+xzzpO4GUSqGt+BkTkISiweG4GuSb
JNct3zo8fcmAlFl300E2bAbbemszJD0l/FKjwKNZCwa0YNiiHq9jp6IH12OqxZI7q9V86BDXZEaY
PywiM45cqxziY1rNudfk+ZE6KWbEdwF6DDE7gfA81Vbj9x36fzHO6X5q+KGduQVXHgOnqYaAMsL4
bqVoQLJxPKXU7feiorGCowzQDKz1JA1QvzziiYDgFV7+e2bSTJfN5KGfJfTRE6MWpsoIk9xo69BA
Cj8N07FvkmxfbyaRX/CtYk0tnE+wwRTzO0Z8zeaW2nKMZqa6mjS1ijmGImqyM+eS9WMup6qp0sJJ
82MjOIGo2RHtzeNXINePQp4qoDl8+oSJd0VmJNvOGUGuo2ecuQwFqS7+k+hy8hohAhRQXg6gtwnc
jjYzY1DLffcHZnxmN7WlP5dtF+JjbrzFGWTDBOudfb8QbMRyoYiUYYqweImkKNpHeePsJ318iyRA
FW2hTXuFaA95CReNZISekSMnSNBB4bpcKLvawXFpqR5iWOiPi12PbJEc1OSRdlsqPq6y3LVcqP++
dr/5z1tc/qCNYxpz3v2OoVMJ58blndtCeZbSDMiPJWTXZrYcXeRrPnYLX7zwCR9nCk5T2u1t1eYq
jXTMZ8xCcxVHAkDSOH4BEzFv3rUQ7b/ioPO8h/T3C93mUFCXi/tNsOxU0EnYXL1r+n0afIR6D2L7
/qa0thXYC07tJVqO8FRnP+iSdF6Zi0+hsSQRtQq6pFwu7tf+6z688Ng3TQaMGjWhOHm3NpIqQtpQ
61FfphhP9D0JXbH8ln8v2iVG7WMjXMt0nNd6TbNzqyxk1jsiNUxDcpZC9se2g5WwXCSWgZTpfjte
oKxzTTXGybStKQ0punprqFC8QGbNm6ehs5WdacEzspeLOUPIK3V1thb4eEGqAha77yumzprSeIis
kgXCVNX91Jfa/n6tkSV1XwmzpJhBKTZcGLE1tHBiMYOUg1v393C/ZpLquqaOhCuKj3hzK/uutZU9
OvYhMoOdUUMzUVNEvyEm2yrlSn3aRdoTbZFyXyh27UeJDZStfZ8FcR65Xr6mbVDzE5ayG4QSIztW
q+0rVdH2rQbxvmcPXXUm6gNLZalc0MmwLh0LXP/CE8sCaAoVgtKKbt3U6vhkDOQy9DHPVRDEvoK1
KCVuUl4Pr9FfseQx94t+uaaIADH9rFEY+hcm18K4ECNNCiJ3jnwxKIwv/Q9757HbPJqm7VMZ9HrY
YA6L2UgMypItybK1ISxbZhZJMfPo56KrGtXds2j8+x+o0mdbieENT7iDwIaGqldhAcSNIxDOPFBf
Xeb1KHk9/dHVOD38Xv/fXxVKimlGMYfLHSCgN90DIrc/H6weDRUTrMB8tLBqM1ISIjlUAJV2Xt6A
eCkJeK1JSPivAfj76xDDKc+H0bebyjwqSvdRFHDq2nHCSsZjXLmh2N8U6PGs+8ay64v1f2dqW4Vq
LfQ7GTHC0VpS3EF8M2DnpWaN+GTiYUKROAbsMPE6fockEDFlQgd4NXqOjnUqb8IpX9OaEgGpgtSe
YkE0l2MC4jmMJmMTnscP5MW++z0dC/8cnjKwHp4xoHA6z34QUZwmZe9R9qSDWMBLohWAw66KQQ2B
O81yaqxu/f6YBMeQIHFZ1McjetLPDqFXtxE9VB3DdiG+jvv6K+fXAdgghmcOhkslPcAPmekrYStq
1+98lU4vDvjXcya+QkajSZjBBgd4o2+im0QWAz3V4k0jcAb4xsIa7lQdO0TOz96DESKrGAd8AYZB
rKZAaPQkfbwgYOVEB0wm9Rk0Y4AWJ4FKqeBCO48noSlzM3wFB3kDOg3hAgd+LIoEKa3X74LtDIe7
o/6t7eSjcFVW/pF6PLFeBR1LQXsX37UNMQPLivwRX4a9/93DDb90aGDXXrCRoqUKgb+ZdyzaOomk
q5YYPs+R6+82iM+OBUn3LH9nHMCAH+lO0DXapOv4BuOywFjEkVQXYw0VHaUUvAXEXgQeGmGGjaIB
AoWKGjYpByIx1g0g8dbLBrSF19+Ccqa93q3arQeg8psBnrdZshku1HJhGUch9f5Jrv3wh9b5fz2a
7JBHj7r6n7/JJnruxIVDkD8mvXaAJ6ImEk5ohgk0VdI0nee/Pl8joDPIuf93UfZdnCoSRE1xVQhA
VpzkR1jni+TWrIJXVE5TcAuu6B8iwx4yj7KisTG34xcjhLgWjF46absMuo0toE/YhD/ZpJMaB15o
Lv3HAc3OrkBD1VYET7AwqDWJGzwZyN87iiYgA9/GH9T93MzNPlDh2MIBXRRv7Uv8mp2Kt5qKw1y2
n/cYjyXzPf1UIbh47S5dsfeDwxQZsBDrF4o30JHwjBcWM7AGuF+wz7IEzODtKxCbBg9LYNVmdsyR
eQNZOqqwo+o3Y4sMc081e6O3jtW492f7rZ+yDXK84Q/EBAgNxg8MKIw99DVZmo1g2kd8AwwpYigH
tHjWHWksnEpuOlQbtIp5hlmNXoMArB8o2RLCrL/RXhiyNe3HV8Bm5QWIhbnL3R1ECbi61IZTrt8K
SNSHERFkL9IbWH1XeFHeUMF0LSe4jzeM1RzFi07ppNMov5sYfW6apbgIPXUHLxSP4WIOfcqBel+/
IAMI4Dm75CiLwHoB2eQAd4YcyTw1YAPcYmceLR8acq0zZtiwnyQAToo4vyNMFhkO0YFdzyN7gZgl
Yp90sEMIhOtmIl6s4Skgp+5IOHsi5EOks6FEjrr4pN7AsAXGtxtsogxbKBcoMiw5xcBVDtI3/vLl
ov8kBedQ2cA9bVV+DGvrg7zSI3Jzic0XAowhexJa2H1oV5CEIESdVeyZzn8Y+ZO4//8Z+LosSqpu
6JYlq/868BGyr0B0yd1ONtsdnCXMo1ljGF5nw3qXJ4QpDiD24wptBmQTRKMzjKRqUvyesMr/4WAw
Qvg/ByOpKohnUcX74N9noRbXvf602m4XydQK+R+T0fDhDFwiJNpg2LB/2PDs8LImrwr2Rb0PaOBC
szzDH4n2v4fz//0u/qPfBe5B/3Tn7M/6809zi91ndv+fvwEfih55VP2r5cXvm/60vDCNv6uWrijY
V4i6jK3Fn34XlvR3TdQ1nT+buoXfKuvsPxwv5Okp/q5KuqEyAIy//defjheK/ndLNwyTt+jy7yf+
vzheaKb0b6s9kblsKBYrvqVS5iJk+9dBH+mRGqdSFSL8da5yy8IKaBI9q8DEvA/qE+hcpuK1HpFE
kh6qUCb0iuKMaLpqEn3rffEzlrUwYY5LwJRwDQIkgrvIOgxVm61o8FmklEAoBTIhUCobU67Q+o0a
lPQCvDJj7Q2fH1P6CpTOOPaltsGCG8EGzRhfu2oEwpyxwFOJ8A9aMwDGQIQ1K9Pa1Uu0wJ7PgS7y
iA2HUgGeTt+7vCgJuIhvWnnTp4noPJ6pJ3XxxRrQ/U/MAA3ftCCM1dTSwWj7UwCMzpoVAbAoNG1T
xembOQTjWlSWOKNhGEcrsJbRZgQC9N7pK6Fhdx4ej+cB76/5oCkWHLVxmflsP3R9kRZQWL3xEl11
aTOpl1TKoX6YPmIrCDb64Dm1YTIWgwaaWPHzIvbQk3D5hDKhhKKnFHQaG00hj0fXZMRRyQSYvft9
qHV5CbpocBIRGAciQVYqd+7QsD0k1K6QL4ixbozZVlFihb4bCa8qmNydxvdVz2L0NKlbF0+0QKKB
/E8afQeP7RzcPX4AdEcLdDMasAKowAwYWWJyP9yf3bAULaVz0opQwExzT8/7vTq1ilP07YHZ9Idn
2hqzuBPmfZvTBGkFMvcYNnsCDpmqgLUaqe9EAWUixH2Kojpl3SQQ2SP286DRGJH+u6EOuVDpcpwD
rD2pjPx8KAgj0drNcmooqqbjXZkBgq1HkztIdKzF2SUKg72Zhq2dY3DUC8a7iC4SNuzqi9AhE0HA
PRXsfOWgyyzeD8O8+lrYIaAtIMyTFsjTG5FT5oSeGRyXlWJ1SOnoRQodVKi2SQ70BqyS/YDsU/cR
uoFNjUZRr6d/PHBq2hCmxzZKKayQEFeYyRZBsQ/kxwc9WMwsMA7VZEwjBJO+bucXi6w0o4UZ0RhV
sJSDtNnkh7wlEDAqIMEaqjsVLCGcvyCFitKroT8hfYz13kQFERf2aIs/nlsFigSVgr5CLVAYM4Zg
R6tuKSQJwjBKbt4Swiu6WZus0CuUq6n3AdgK2MdtpZSXkBjiu26G24cv3dQwB/HnE5ILsHj25RNO
awl+iMLeYI8iShM19c15o+NSKfaARXVr9cAbii5y7PQNdaO2lr7MDAsyga6zmGiULPt0IVgWgDuh
YSe34JaPCEXgaFbNczWX5p2ftpBoUEWP2jFxxpqKnho/3WTQtY0pJTW8wRDFXeQQhgAT4BD8lNWu
OqwbxlH+0p7JKW9qAU1N5MTHp0jxqjAvMb683E4/mYequTTjEImmciTkkR5oNRF9D0V+EDtEtR4K
svh5hGxyQjEjnzLlwTA8QKb0DJ0SQK4UZYjJRyDoMu57IuxDnd53MXTnNn9QHH1CARYqTlGP0ErH
eEGXFSQepe4mK/mbTCELGFm9IDcHVKnCP9WFfiJ0ltWO/HqnILGCf2kIyljV0JHqEvC+dJmyeWje
nuGHoeq9e9czNMo7+fsBEogO3Uw91PVjn/YFdnpV+T6YI64LZgvFd0xyF6RKMfPzsJ+11YP0iW6C
9qCULz7SnzLojhT2SlARdlaSjJekr6bfI1nc9BSfSFoaJbylQNC4eMntmZbLoACGINfdD92HyMah
/qtOEUEF3gX87dlT9iIcwuKObKycrEGjh9dYBrCPDIW7nEw1DiVgJ/4RW+sfHE95lzpQy5CQgBzz
5+Exjp7QlYfUOoUmmVqojRdLFYAMpz7wfXlRMt6GqtnpRXWO0vL66KNDlfpg0XUhoAhD27IYsQ7w
zeaagW5cFahYmJo8UH4AxtdSxHBMGZELg45Xj82lGo6i/WhXNUK2GZlV8yy+H/ewCw5pmPYreRB3
eq0xkXtlHWfmVsbcJ8zAAqugJeNQkxGzb6EgFrDsDJFiuW4qF9lPr2nqR/jpDN9FJC6LbvgYCurb
Zau8B0mBgHQZXXpR2oVho3nSeyF2CQL/AQ45KrTsLAKHX0YGMnB6dYmQXfYbvyPThAtQiiATlWo8
jo/2B8QtfsHxXPH9F00SgeXKwL7kn3wMsdLsLAxW6jjfW1Vg4EkxUlgJ0bc032Xcfje5Qc+KuW65
fYiYFFjSvWjtzBrity6DERYwBWmL5zcQRoww4/jp4JXLAtg4kQzwsY3MzyiKtq1EcVzywbiztpyF
Z3WUO3ZWP67vqvZcm8+YdpchuL0V7ANt5ZeTtd6DlTuG9rcOhXHRPZ7IJcimj6CduAanxnPMjyLJ
EI4aOMjoJ6q0T7WZ6hWRei6xUsZioHIyq5WXVUYjy3qPRfV1CEoVl2dkOtsBp3QhOrL0mBWfXukl
gvjsG2Cw1w9rPA9GjhgAzPFq0PdWZ35qQvumi3DVFPVusgO5coruKrVBej+gJgdo44pgF8nwtAVZ
WqbY0uOvKl0JI/JlE1+MiGwSj4bAeZRGAo9b/sj8tthxeKg5KTiAG2wcgAQ2hgK/EkAK2JJpDe+a
4awyMWzIAbgffzNVx6UQduzFKtI63OIhkwllSsOznh1uFKhzEC2t6W+T+bePe6ekS6skuW2iFlin
Lr5XvobZEQjOoFC/yv7FLxXdHnX4t01GQhARRQWVFq4bg2LfqBubohmDmYZ5T7gfRpXUIhCRaVJY
umLp3mRspQW0LTRUFSl0ioj2sdoY87DMbrKV7mtN2QKGvMm1dg2qt74FTRtJ3gMlYJD96FabJz9Z
0Aw/t5DwnGZSe9UNEn4EzcXaTYg/xiTbGk8ADd3zcxxgv5b9wUrVV6kMttQgv+VSX1aIp8o1RU38
KhqtuEgDCa7OEBNLABOlsGA0uoU4hh6MkNaj0/KABG/eHs1PHaLIllfkRVn3RLoszb96fzUkX6Ch
vDABpy8Fxnv1oK8XaN+QrZAo9I17hCJe1wr41rTID8bUf1LN+qC+7NM+5YrRTiqehbboNCGgi/04
DGltzAXfuEaPYv1Q6DUSIGyDQqNDk1jmnKuUUyWV9yG054rQjwE7l9vbiEwwTb0X4xncgrY+67Gw
Mqe4UiyVFYqUCrQKiWEd4UtQhmTWKLdwTmDpIK2MsaxiCiksc1bwXEBOSgjdKHsXigSNtQaEIqRI
c5G3gy0h+upDYuq7cU1r+0gDHmngQDzX0tTbyFha+kw8NcNzWZr6Mukm0Yj+MmYomRGc+gsTdi5y
ZjINSepxo64hd1tbHtV/dNmsDiPPxOKukgkgjKMT35oigAFUOf1QuqRPARh3i2qhpaKh0Hq1Kl+t
pN7GgXAzQvNVw4kNHCFS691UnB2BckxC9gVEoSo3F2NylBOMQRRdO0lP3Jo7nF/8FtPWKpa8OuX2
06BePFRk3hMWOjVCHywCUahDsUL1LO4Qg6LQEVeBx5CJ8IGYNhkxxoxP0AHplx1SFL8/amaDgQq8
BNA/PG0GQvnnM7+/R2UZ2mYDber31b8Pv0/IXHu0PKdP++vh95m/fjVkrFWkIVr829//6et/X/x7
YP/2miSJ14rcPDzafLXk/L6OHRbWxO+PrPtwS//6qlKTFqbShQTrOAPlzTE3UBj+/eDfB8kS0Rqa
zvCvB1pq//xrA+llVcL+9f2B8pf5mf1+x++r1H996R9/U1cicSppMqX7SqVL0UwPY9bAsosmkRdf
pLDz+8ff1/w+aE+6K9Q3sCbWT3k4ovH8r+//69c2oSDa1ACNypQ4AgHJf3yRlOuJV3KFfkF4v/i6
sKQbIU29g9+/GW2fzLsUrHXSR75b0XP6wzHi1ywizHq6O78/NkJweCBHkjVe2YUbYVupO3arUduS
T8TxGfKDjhTEzHfYqVcIUPQf3YtypBC1xw4d4bg1kQtt9nPmPbC4vYwXIlIE6PMv8GRwjOZE0qvo
JKHODa3O3MCpjOk4kAXNEQS6x3trhxbgiMh1Xxgv6ck8KP04+6JOiZHAc9hAic3mdNbFWYsWVOc2
d+YvuQr6djJKJVewZzjG6WgDLKLPjoUnc8TM07GhWCEMw4/11wObHgRVBgiHdt5eUZekEBqytdjK
rdr66FDNK0+5sJTAPnBxwgISNPPfilOyhnuIxRZSi/DnqPHj9wdbki1tm3qQm6QTQLuQBgyMGtXR
KZ3hVnFI9+YB4cKonCVe3bgizJmAZDbcZ6v8Najd/HXSo0N8B8jr5gH/AQb6UpbfURPuwZmYA6ru
Wx4lY2YiNXaHPz3q9CT4mLZfkvfoq8jLPIr7lbCgbE/KCpcSNa5nsmIdxYQPVIuCdUFOWNfgbcCu
PldPGHWrp/41Fs/C5wGAVu3b40JD7X+dHrMrC3R6iGbSIp+nOP+VLxgdzkAQw982bbpIM5kgd0Yn
49Ny3w1rj1QP8h8+qonoV0KWaWw0D2sR3w7k+WSQZkjkzUkxbZgp8SfqIQtMrd/VfeF8kZgGG2tb
d/bw/oCGeqWVv0HMVHu5IHq6R6R4Q/G0pwIM6EdVbNLDWerPD+gWPhemfYC4xJ9nKvRWzhG7jbl6
8L/NJcr+NrBf5BzNJWq+nn6ItvpS/37c+BcHp/vzAvP3Fp2hK/rfQuPWFxUidDzzD4FDw2dG+MUF
UBaok2fXEGrsCk8q3b6Lh8cFCYsDu2KO+cRScOCOk4za0dX/+LLO5sE8gCCbQJZOry79YGXBJZSR
gzxQRMKVzHDBh6czjzYKxfLAyc9YaVxrYe6Kia3Y13y3D17fNUDFNP7mawPtjz1ueilOUNpCR2Sd
krU/oyJrol017+f0Xz0k2mDSn6mm7+7K62vULoX5vUbu9FagiJfb8T5CRWuOwHpzPsU2subSesRE
cjbFIi996KUQFuyMufSYU82pOqQwE5Q+S+GO0cR+wKixgB0ww1bk3AHEW+NtUHrY2vVcqXyb2j1O
YC7qujXFpCvopH/8lYKGG6wQ3GjRkXi84vkgAlpQYht1pFmwGhG5P/O58b70yjtcH8YyZilAyR6d
3c+Lt2pDhiJD6Paos1DrwaiRwfa1jTe9izu7C6Ekwq7luQdrqrCEDHtz26N4js3XAgDaPHTvKtYU
aNkhKxyhAu38MVLuydyz5ik56swY7OflK/GeC/oSJ2o+7N+YCWCTk80zVPXsAaWIrbCD7yPMaOdR
tZumMzeTUbaGTB5gqYF94H0p8XR3pntJz+uxLx5bP1ga1DhWQbYWV9oXLasej5HxBXKfv2iQG9YX
fbmMduEhQP/VmOfbfhZcKZLQm7jQOJjRIbtGTrICQxityHPyFwImrlzuATRssxcXLJJxAySbOOJ2
XIbh2s1x40KebnfNi4P80vw8kFAY9k/BxTmyXKADroN7sbhquTUvP6td9Er7FRojunLPq/yd0DmS
3oh0KWWVrRN51CdHWyrQYEVDF4OccYOeqKV+tt/aZHi0LSG1YZ00u0JQR7X5JxL3sTK70VPU6V2i
Oq2VbnLGFuaCZjnKx7Yw8aseSwirVKLqWbhHeBqbgcLO7rn3FObEVpAT7g9tOaLsSqPcnEUOorVb
BkvucVWcYAVgcjiH781L57XGnqszrhGsnSeT54JpG+OM3Eh+oPPlgnzk8xnpcLjU9iPfStwiFEPf
k9Z+IKAIWWeWrZiF8BGQtBo3zJHIER+vygLVubNkg5VQzU0Nbuo1pl6DIDx4f+jiYPA99BN6bn13
hws0Q/4emw7lxmbJFljO+zVMLBYHCN35FSEK9DoCh2tQesELhkap298GIlVwe7jlsP1Bb5/uPaWa
/DNbjZi2IFUjfivIlDBQtqHbLtRp7BU0sJo3zEr86bZHhHix/ErhMj1dsctElOnl19l2/8ohinc0
eWfddNJblp7eX0bhgvm2jOmeLfG2DGzUiBfo2/7+H3R4x9LUWQeOW517cXJagnrtJDtwn3P/5XFA
P/uMs2moLoD9cSVwGejyOaoZve6lXyJ63uZ9VPcawS5+ABwB2FsAewTgiN5C+4RjnMxjwUPbtztn
d3YGlpELEg2TQg68IZqQe8Y525u/KmeiAwZ4wbCKv80fHZFvAMhP9iiXIVQxV0qPDcplJ+UE+xlW
HHgdwSBF4+om38ErsZyn1peBoKM896nP0RaNj9C1R20frZYqG5ELOBYHqxWPK7308E6dIecBBgc9
YuxpRWzLXsZldNcaVM+qghb/rgBtBjYtPFkgCBgDu+RE4n2rL+KZiXoPbfwIgpWyLq+YJM1ZPFkz
QPHD6rwZ6w5122DmBuvmc7JhZRq8B5/+VVjDEl4HLsKZXMF567LFrvLqgKI+Vfn0IH8GaxqqPRUQ
bK2d34XJZnGye8OFUZa+HdAKgZAzg2BLs2zHzanOKOdwCZH/nG4imv6cb2xjDcpc8lqqRvhUmBPY
3mF1nLggM4zM00/g0SNrHU59Lr5NMUT/OeCVNUjFOUmDMKnvEw6N+RXEBQHPhLvIFkN2UNt0jfeD
LWC1kNq6v0GrWcaIDpec5miYXtEd4Z2gOQsQQlwG3Fo9XmrqOqat+4o61PzumfpcWKxt0aMbjBqh
ZSFhjd+mgx4yIkrccgXkwKy5PvehG1uHYmE4nu9SzbJ9F0jinFH+qtgRmBSne+lxB9gH5Q0TuOyr
FE7PNJj33wrZpKxYWwG4l7gCZijgw2cEB6kpQDVlDkyiMcdvgbGc4fQAMRswCDiMRW18puAeifdw
9JMgJI0ntUgdcQkSm+2KMlVvHClxav6G3rGK7oQnPL7k03OYI1oO1E4GXmlO+F9/6y+sFm8WKgnA
m1YsO9ICW4R9TOt9odxY29hPCKQlRPlZ2pj+DXcue4F2+bRcwpXyDM237CmMLQlUmXh7Vp4QFtWq
uSM0foZsDhO6YOFA1xvDEppALB6vlWprryW8PNZtDWl9Ikjna1y3Pu2YyTqqSmxJ89rJ0cQZsTVm
arNd4WlCxF3jEokU3vx5HItF4ap39S4UCwR3752nmIQRH8WeeW5cEqdeihjxLamYyEj8cDzjjOrK
LHuVEMcBJlo7FImf6LVJXvKkAj3rKUEHUOtYK+b4EEesYsx4tPnAqYBMIt6RUcKgF0EliGb9Yykz
W+V+1at7SipjCpbYFV79eBdgNbhNrsa7j9mmuutbl8vXfkMV/ON6sPYBAmsSR+WYPfaEIl9ytdO9
QOKBpxmOK4QulB/Fblmq0A24cHNwQYngMP2b5A254thlPg8oRHAu5eykdgst2GigGeb6dliJTtvg
+LLJk0O/hhKGKSp2K+UqSyHj3AV1E0dO9rCvkTgXJEckLMI1CoGKGX4t7M/v4Lqa3fMwnJGq6mRX
zF9bfL/QVkxsiiriuYoWKBA0HIFOkLZU9K1SHQfhze8/zGieo3hMzIAC7LUWZ0SEl5oKMyE4NMhq
LoNXgppguQbWmaVDgDF4QbMnQB3XoFcY89qeQqOBy8Jkgoafi42HT7n1p6vHUMrP6VFITjR1VkOJ
eM4Smyl2gu6Quhj75NgmkISByS5sadEWi2f2ooerHu1C/5TGyCiQws0fdk/TDQ1/VjP8xSe/mvw2
YY7FFH6AmyqHRtoTzkyGf1jZI690N+9YCcOOxxE4HlzL8ErVTVCJSfNTiDhKKLgFbk/+XCwclUuz
p0kbIClksLbNMWtQUHBIkBJeGNm6DJDHtfvmhzwBxQTzSC0EkjmlRmAF9OgQw+00it/2I7bFAq1R
17ccjILRU+rh+Bo2Wvr7afjhYYP0y8PyaMckma19FeFrvHwYC8nVAavEmwHhfIIw9hHNptMzvASY
6oYbytE4c6OfkUArh5qIdsFrlqAiQUIiIO8htnNiRP6LU4iYxNrcgPFGNIjVl443DPtymRwwy8Hm
CTX5FmJ3ssb+x1A/TePwBKUurtiyJRkdhFt3Valt3QrYZ+Qyd3YlWZvfZeQEcc5rFuIBPwyaXxvE
uFi9Am7Viso3/uhoI0DTiN1OcdmmaR2jrKJGi4F4WThrbp25eLzrqOZdnpKThd8+4K07WxL4vXwZ
9ScOmjUHjLdSrAJqIWxFBEysdWP60iNMe2J7YH+a1XvmDdaYtLDdPbZXxK8l9XCXuKM+IhrOio4F
/S74TD7rzbVY5rNr8a1gM/cFYkyHUzmvvwuVFRxTPKzlPiMWpmHLTbgYxDQM0TfKAtXseSCXXUTb
7CVGe5MaO5VZ0rtP4YhVe3/UuUifit3ue92Jvwi7MMNjGzM2pwK9eRuiSnk2l89be2Etfdh4czH2
JAZx//QqHMQdukl0kYlSeXzss22y4oRm9VFbTMUDNBvdaeOl6n6LBZflhkwvwYPmUSy61/67ec4J
aSK5xV94Ae9eoxjBqC6drLr2jMoCrUXXkql7mE4P64ORWU0XlKoEv4GWU5eRuUno5x5QMO6200bS
H5lbfBOZu1eeWcbyl8ZjwqEdsEf2wWTN2jyOTF5mZOrSK6dewJreswbNZMKnboFTNU3wpbRBoI1R
NtxB73/DpAD7g6WZb8MFxdrJpRb1I56lF6Y735KRNBxqGFjfIJOye/SSvRjr3DMcwjt9+3s8QbuP
v0Rn3GCRNqXNBPkFZod7v9k/4o/RWFX4e3Xk3vAP8eQw411OCYGweGqYNmeFgMq6xO/k5IaLEZ+2
kO8UmIRb4vjZl1HYzYvsEOmwQD6wMba5D4/+wNCq92Sq0oXwUp/XH4iowXhT3L245I4b3nNPreTX
TW2M3MndjoiWiwM9OppLXxSOoqoiFqVYTUc/9Ulc4G6b7sR0A5J01T8qfPBo8LH+AfDcEjRp1ulu
oAjryOe+c0naWwWpLBthF0+ywaLmS9IMMcE2fv/U91H2g8DNhS+vO9diRLMdlxMsJK6dCWsaOOJJ
cHPwaWzVGrYmAQaorx3uni5+Ec9wRjSrKgeEEMUPndqHfkDarLozgJa+xznIqDrMWbJw4RmXrZ18
PjdPeVacECYRviY7dGWeAVxoHWgOB7ySB3XuU3kp7WCDI9il/EIBZNOdwrV/eZ47NkySTrTTIESb
s/BljtbT8WlcQEyjFvzZrxBdoJw4y1w7H2xEb9Amx7rOZrMvYSd8+j8Yu1kb+GFSgULtLImOHVxi
3WYm5vopsmwDFeN2U7Tv3Sf7GV9zzTyNWKj+uBQ/GVZ9GvUmcjZV+Ckqmqrz5JoeTzlWKJvqhWik
ueIa1+RzWV5PosxYtOYLEBeUGWviWKoD1X2oZiF4tRnMtREpxLuy9qxXYvN15pBh0he1G2qY8mTl
6nIjxWQX7IZuia3QIK+BRcbjBqiI7JJMsD0/jsQC2VUevJNBN4yRihXElNARhE3rNC7N1EGmYsc9
RsPaxTRnOyQefxXltcAY6pcCDY1qK47Ump14UyUVgzszzoXvdOoB+aDiQs23QDiFhYc41KzW2ZtZ
7/vnK3d9K9IAbtZJy6nurSeRQHrL2QhKanBxUIAbXmfGRhzeqdA9dLgUG/8BsejGf1RkLCA40z87
xV8jGQtd/2wZL3211qc4VI8OCPQsMD87QfQ1w+80s1thzXc0VPw9/+exZ9R/URuxVK9f4MFiYsLi
2yxoG3L8qT6CYsDCRwyZhRU6Jy5qr4a/huenkF1B9/+gTkcIj0ryhYiXbImCZbHCvA5MPe2eWXn2
a8rn8/pSX/hnqrgttIv1Wj5e0atew7XXPxphQeK1Y9zjuZJ4LdwTp760LD9j4RCGsWrsyTTMx6fY
IR+GB+GDE7D7dMuKytdQviZrYzKHrOqEvyjlL2J3UpODt4ofg1PfSC6BOALhafbY4U0FXXmNMyN2
YCSfF2HHNpTbLKo6iBMaPwRR2A4Fi4yqjSdjEIMSauv2i+mCXDmiqmMhpREG83PKotkRQYchogTr
83cFzLYst0dy9eKIcu+vyeWNq9VeiLVY1kALI5A3jT4WPeJS/6M5h1+kLsTF1HJZICHaFK6xkOM1
icX6jvye/xGpR0LMmKIfPaGK/uON1a1/zySv5TU6KlJrIP3YdcPLO1LUYGpNDjrpsgq2KM003UJi
l75IcOpuEk1sZEgpzfiSm3hLUvtZH4EV8UQVV1ERVDFZ2DoxrFl8gssXJVh27yscJ3Zc5KjEe8YJ
VMgQTrPtzqozrFDjIK52mWTKrT6CJdtQ8Cip1hCAmh9E98ip8iPVf1IhQgqJmhUxAlZ8yVtArgiq
wyEYkZSFFO+byU4OtfAf7AuJqBJ9TskdtlnnoNxTeoQlICMQXmupKt077QIpFqRVsIqX78KRmihL
hpeEK0pKHBY3COuX7h5QzvmZVEtLYNO5i08TYRU+d1xRgCkJKVKyIknyP4Zuq1we+8Rhb/vgsonx
xSfOIv82qdAkqFRgXn3rccmNECxesjRMckvn/sYnsaygIEZdih2+a/Yp6KmTTlI7N5EEyTfKTZXX
MgscBr6gYvtpBCZv2FKS2PjbONkbmseHpRUisjuZK0NucVQW7TF7o5OM2i9ez28oxl95fRFsUGyp
b6hxWEf0q5jEdNkdcHZbBjiVJpPNJy+oKDpcENYuDEMp9pCoT+kI2I3OscwZ0p84kIrJm/a84JZK
q41mKPlrcuK1FHZKgguk4zUUGT3uRqvRXHJ6SkKk1VhPGgcUNfiB93XoiNr9AgYImUTHZXp6fJT1
WGKOmGsXujP4fFsfufBTg45BjZMKU7Si1t7r14fl6sGiUJdEzpWyzrSLwNLPMQu4eT69IVikT68X
h2nwRFPmwZJNaj15WNodo/JB79fhPmCUVe/HlrTNCQUUm2y29vRIYILshvKLQefoOVY+mR8UifFM
PZ27W1IgLadrw/nWypkvZCXjehQsKf2JZzMsRjT7ITtUE/mZlCs/i/1clU4xhl0qajgJlrTzPPwu
+m8uatN98Ha+Z0pXEIOYIcVFnKWsuaycEecFiRtr1AFhKWXBIUn062mB8fQIvGbq5xjtgb2QK871
UqE3W24M6w3IPvkVCoK2gQpVQ7GHvLjgLlKivDI6+UwEy9j3oDPl4jtnnVJsLJM3yv78wuFTWccU
zkf52k1l6taslOx8pNQS+pB0MzUM5KhqTqxj+nIwrrMXqP5EjtxU9nmuKhoCAgUNUOXMeDreQFvQ
mIWBgECH7DC24PFaPkr0qBxOt4hVgaHka6xwL0J1hPLjlVcLjw4XrzEXfEKbL0ThR6VsvzWR6qSG
1rrUSShVNqYzDVrT0aV3xgq/UnLFnmuKEn6/mW+Adc8hYOtJTUOdcWaMSdKTQpncUVmrOVDOdQAR
hBZ+gk/8ksvP17PxP/DhW3FZeT+d8emGYk2KFyxjOZpkcTkdBr3icFRMIp7hJdyOzutDWsPTaXO2
OEVzaAgYcum4BBwjOgmc/4iEWzD5bfMmjpdBMN0kpJQaLO5CWkjcQHJQTCen9o04VBt/RbKBNCuL
EafJcDAbe9h2V764PdIlEMiYXL6X0+G/sTrygTplHm3H7aEunJA1qyoWyHtmhaYumfKZsq61ZUNX
QEMVmCawaIN/4ybyYdPEiOZM1FLD5o5m3clYq+Q/psuNZYLwHbyQ284ZcpqTCJDd6l75Esh4CVAd
ckZs0IBJTv0DYKBEvzbCm3hOS9YiK+aj7/Z0dS1bOunpmuKJkFBMODLm+XIf1LMAlNMZjENcz3GY
Q6iI8+kYSsSDC2PccBt4LXzSaSwCTKH8jFQJySnQVyruhDuMVWCd5+6uPRGBmhyHOQpex22QTBRQ
IICjIDt7Tv7irqWceUMobjprQ7+O8cGt7GFnZF4peXwTPfcwJeBe4VbM52SOte6m2Wf8L3tnuhs3
sm3pJ+IFg1OQjUb/UM6TpNRk2X8I27I5z2SQjKfvj1l1T1X53PZ5gYaBhFKWUkwmGcPea32LbR9H
xWHrM40NbousXvXDiYusfxyeaJBGLQGPa9Do/QvGSaoedQ+elGULKp0dLTZY1iTxlms7/oqZmKPj
PnbjDSvHadhiTjGDVV0ITCyHJx2sGU6C4ar6zykysQ4PKz5h54KkzbS2UJo66wKRNdZbTK+VeaA1
TgwcirFMbCJ3a7qf+Iw5TBW+cO/J7pmnvN1FwUW+T7JnXR6KvVR3rbEWiuuWNtdyYnEEI9GxNmye
UDhq0sSX039HvHu5gWvNNek3r850+OMMI9g2+j2aSs4PUHr2wlm7GoFPvU0HtG68s5m4UKrBUK8d
qIg7brhy6Tqt2kdi4XwowGuIE1W2F9aaqxBNAcBoy9hwwshsJx2Qj44TtTCGsf/obY7gkxPLCMTz
1t0sG6lyU3PcKTJxyFpHzilEQG7lP27IDvrg3Zaa3Afvj8+VyzKkb+cs9ckxPwXfmmvIe2LjxMWY
HDmxbPM4JN7/IgiSiItWsbcJKebfRdWyN0UfmcAAK161PvHnl4tAUcpcASbyYVNjqAp3DlVOdmV3
dC4scp0CbMmU1O4GNd+NQbPaMXquIDgX0CPHp8R752YMTvF3VKrF03K9Qh1lk+ofQL+n5ZcFPsqU
l7HNuHPYtVXjSxZg+j+bE/BT45OJxvN22/nO1lPLmYbxwkhGlQ8jertjaWF3SOHWNddYCY52By6A
lJblhHswIlY1IfRvMXsHxnLkXXQYUU+tZ26K+aTsK5L+5oU6G0qOwAdhSXJCSYXoKvNwx22w3D8O
6aHoC9c18rtHnNLVcOYbfNRNc2phD6p1QOMcDct9+MYZNa0Lyq6Uyr215g6oGEMIYu32nov/Yd/6
35br2r7yWVJoNWmI0vZsMH9RqAfSZJBI1G+GbovgkkouI1BJmRQ5VxEs522e/SPjsGUFjP5s8UFr
ou+H1REQAbgu1N51dkW/zqINw3PlHLkMeReAKdlAGyzUuUHbDfE0REuzIk0PQXzfRwjAt5HJzbPp
0x1WCu40FJl+eqjGr8Z3FCsMY86PBiwqRNinotp0nFOWN8E7pOy6W6NBXK4kAHykIS/2ppV5gWff
cXr0yY7u6exFzUnFp7mEz/wOY2XpelFKiDcxkcDcoe2Rscqi5NQvEw33IjErzlfKCAFtml3d7Lkw
+Si4ZFH8U5IqE9IzuQNdan0ssiSQWvgRr0xGsM642mnijf6J/2JoX9YcZLVcjW8892MQzLDSXjze
Qg1VaMVMXprM9kcje8rpmc3Lu+AnK5IHeeqta6IQEEZCrEJsLYmhh7SyWu57A+3nZyoi/HnZrbnz
eGU6TszbOdPpqrK4Gmn6z8sAsszZOZW0AyMJAmVNgBlx5hSD3Cu3JeL0sHtrGOiJ8lJHi5fCfJ9A
H/rOBU8PJLSv3Lo9eWHYFfQGQOnEG0LswF0B9k03aw9+eH/EW3KnFR8YGpjhZLv7aNwb89akdB6t
a4yJNGLgtKgTcGcKOZxuo7yGrLgYWG6DETdr/Zh/5prhluLIGIk0PFWO4DacMxgxcvARRTiL8wMf
GiNPgWjFAxFDewmh1rr7iiCEAYr5znAP/DjoPfbNrJcBCKFZK1aVeGAYG5JL66MzZm0OFHTFsoE/
xl9l7qNYxlPOIYsz7hZzYo/6SAfHDSjbL00GPlZ+q4gw5qAZvwSCyQ5LTjoBinTeIPPQz1zWe7wU
S5BsxxCSa6jyCzQhzagOK67+aIQmd+CeoZ6W21+f0ATQkmElxruX3xnkH6mNsllnv7pM3yhPKH+i
LIIHusgM+g7V3wGlBcVkJueWChPwZ00CvCH8rT8BOlx10Gig2jN4uAGRb1GDT91u+omTuTw32pJu
kXK9lJdngG0a3R2HtrFQCaeskLzxXvs5Jsqyl0cX9ktkp6S6ZCg5CYRJdrXnECsw2UcAT/YxWFIv
zBQRVekUBwxrX9IeG0XRz9YxAzAOaiM7mGNMo9vA1JJ4LcHVbQaWnZyDYzSEEVhniyC0crTNlQJv
wsVO4az1xAhnhPSnxDO2QvOJQLd6Hb0xX0VhJzFWTAtezrEBG7w0js9GagEx+At0QWr3oy2ir2PI
JFPbzM6xLnaD3KSsa6LIh02AaPpu7APgRVI8Tz5RqmQh/fnroefN2zDzH27fajO7YJFjPt9euiAw
Yz9RuSkXW1BpTf2x6AC5jU3CKRvUObEQUWb/erAijRDz9ryPJWJQqwaz03Djtk7dHKMs/u8Hu9u5
bsVUMs4Nyw3z6a8fSL30uz97A3lfJU2g5aFVM57iv57fvlIgNKF/FId5YVQkN0bF7cvcrBA0wglO
odrok9Gg7DSydiYRZ2pxP0nukQS9/7oPyX66Ha1voAhtm6wnqm/58vbNP35x+W2UnfzPX9+ss/Cg
WvZgPdTbVUtaD7QHDuL2AKAZXOHtcG5f3r7p1s2nwKSTONm4laLCBFXmMNMBf//zYVye/vK92//e
vmeRKm2nXrKzJfh1ElK2pYoapC4NQejA32QcGYwAzVtrWh0ov1gCE8FeEHXj2lSuu7I8VObBeUh9
j3hoWe06kJJESZoasZjrL+XtlMpAOf0EktSy8wu/gd7IWRE0xyoM+s3YuDRGNJq2lBJaKoEZ1KqM
HsolntF2NFu/xUgXd9Q8QdexJO9wNi3BTOC+IOwOC/dmfKx7JmRlugSm5zWa5pktUU746eIm9J0M
di0hE8Hkfyu659alIOi2onwxaYXAjAeLWpDw7Tcp6WA1jRCKJE7rXWdLPMLzqna2g/C1GcO7fmJ5
MqM53Lkt9AwYFx5bAupz1by1Y7C+icOUVqnhqUNXWVO18jNS/upiOECaNxNh04Rrm3U4DXQNffZa
EOj3XT5Sh6qdTYC5b1NMnOloxuYNV7QFQLRu5TmLgMbPWfMxDQYTNKh+EOAjWe4001Mjo1vPJIT3
UK7oKsREwLErJFuCPjbR6UB5OKnKX4+K+mhgkmw1oggpBDsMiN5vldkf0NMnHvj3KmX/XEmZHIRG
g1RRZfYpEHojzDxSWL6oipPWNqND5fXNDtg7lBOrTRO4F2bFtSpwtE1f8AcC95AKxb99F9vxezMD
koiHOIKtWjm7vILcQAXIFZm7n2yi6+qcxWNc0oAZKFZ5If0oTW3HTEiPHbw0wtI0lJeisZ4JaVh7
WCEOPiVEpF44aCXKowAuB5i/VhlyZ8bj52rgiA0jQxRo+Oehn9x7k7lLDoSLT2TpOQlizzrOPsue
1ajpfgvSwD1HAxNc4WI0rZPok/DYGaJjJkTVIu01VhMZhGV5CmyFUYIwLyXdap2LZXkvqnATjWV+
wQ42VqOC0qDsS2nVVz0OKKRo9GJB0Sch3ffGspESKGNXDwkcnJFUJZ+Mxyi6juVDZ3vBp2QpIbqb
AHLdqZgAiidVT5KxC5Kurk6u0V6kdMd9RnSCF7liO44NWhVu3lVjyOsgEua9hNzrPPKT5SJin5NI
RTVHfpS1HuH6421LHeejATlvRKDBeo/1iKHKkqQqiZiBoCXITeYpliTeQX5ap5pMk0qSuC3S4TOZ
JnSBdJ9tU8H8OzsfMpLjfmwx9mH7uLdVZh1tyKRRlbP6n8Ovrk0gopGNBKpHsKhfikZulSOCc1s3
Z/w0/QnfCqg98dOeOww0NYUzpgB6DQiSyANyXZHujFQB+8d5VIjmaOqn3sM820FnO5aII7D5HXwl
UbFZM5ukOl3ierzuiEOKfNHQ/YANXOyKytuFImcmaLvXsS2/jF6OpW0QO23n98uVjlM3MDeukVuE
mM3f/KwmeCmJN36M5W3EotKIbjex/naCvWGL/ZgABDM9rDZlgNaj1SP8HOaRoFfJWoeYvYmAhfvm
NshAZIMDtnHlwRhYb7kWDHUrkseCBBxcPuG8zoaYpPCoOwjT0IfRLuerE8f7tHZPXCLFtzy0Lj75
UFZfTa+EIuzkgM3NG+msjR1lw7j97HTT3vF746QTZBpgEzGATRoohN+9zmY+HWzTPjd8NJQcUX9H
MXnOg/3DHdnf4LgC9RGwKhJivp/o744A3mB1ufrBdexPbSA6Kh86ObQguiktUogC0c+eEBOWV0Pt
Mlo1HSpB2kwV00WGIAOde13Z2HTMxnue8b8e58gZd0kIoHe2yvKoWch4ebVkfNnXoUlfQhE0Wwbj
7GClr15Umfd9WJ+DSNsni36WlyXWSz8rmjpIsboWAAhBatMcfIAmgmY2Jj/nmIQ2y45fq3WE5fRQ
+V+MRKtzUFeXsJnzHQyIBPeA+RWMGrv5kH6WX7dnsyZzJBMxuVyKfR6djDkXF2Fohk1fjVsjk/FG
FPUbV+mqbowaLmHP9lxB/jICN98knUEXMHKfHRJQcu16GyylP9IpPKedZSOnLfKVrll2VmMCF5Hd
bp7Rdmkc2kB+JrzTEKqXnozIQ4RDh8bDUiLBOxy1aXJJsmbryOJnJwX+AEHMD3CbKBzHJQAkA55j
feqLaNzEjjvtRlUDB5fq0LgzU61jeVt3ZHskiaMszPxNKBuNRjdfDRnRFLNJGS7IvAuqqsT4SN6e
NYECbBhaBkdZ29G0hjMZIo/w5z5PVf/QFh01gmyyQc6pM4TiaNcnsaIGPRJHPXcPqVxx8qqdYRWE
A/WRXEvPJfYxm5G4GERehVZ4sCaVs7Uw2mPvYkjqPIoKTW/lL9h/HsZ5OoMDuzdSD7q+LnBBsKBv
asBULmZJgrOooKRG+VESIJmn7ob1u/M1NPE+c7E/lY6gVC79Q8IKfU/expKfOJzhfj8JbMhR2ZLl
Z/olAu41mU7pvlbda7DgWRV0UPIx2WzpyP+eaFablT8glfGoU7VWdPBMSppZKd0D+X1zsM0mNodC
ITXpY5SmVU9tzm+4Z0wx7BxZoTJP1QXX45SVPzHuQxX23K+1fm9a5a+iBIx+qXj/Ho4XrYPkMscP
vlugbRg+Q7lDzDqzG7BOs05PfdNO5xYYOLrhj8j1WJhHbf8WG08jqZHrLOgaeInqIwHu+hzQWTKr
ZAAn4PuXKFLfo06GO+Ngu/WeSAO4XP1EGUBXh6ZgSZ+J4hS3BCO5Wfdd9GrXWiw3Gp8ieOvrdxIT
l1AN9n3zzG38RXbdxol0v3GFot0sQqYgnd2L6TLbSXwealqofmpvRxHQIJRsctiGQ09kw7uAZiHh
wRyK5ec2CQ6jNXxmwnnygAETWgJRgtBe7tMNnDP3XJM3OQnd4zZfakxm9TwFSXVI0cHN+cSbtDD4
uhTo7cChPdjZ+J896K7N2SUF8QGwanMBTEBZHxx5QIXAjxWxMlP9YAvAWVlA63XCiJPFYF/GVIeM
Tdk3vwrTcxsOqIPSbOd5LiXXyYXwMJrkFMt1bK3ZI7knMQGElbP4BAn0QQ+jdxF5+4ZtnXnSR72Z
Yki3LIacaaa4N5fBY+bxUQKKQNVk2aB8Yvqc5livPXGlYtbnBaSZnnwebZaX0ulSKuA9tTqvdjd5
1B1TpZq3Dtnitqa/Dt3hyfNayhdOzUeWs6BTJl36RhBEpFuSDpMc1Hg6sB0G0Ej+kXsA2GkdnCCA
3gsCcgDQsyy+qZzJTr2wNa13HTZs5MA8LfycrK3M/TJD8iHzuD2NmIwpWoovrdM8FAszc9C6Xy03
j5fNYDAjTq7rOYsmlyWpUWxLb5q3QAtd/NgsIwxGppyQhrGiDhKmzpeKte/GLswfRQtTcjJHsJpg
O08JPOmAm7S2IoYxmwt8CcnJx0EcQlUQW1kBnPcYJssRp4Xt45UNuxdSx/wLiaHELlvVvkoWGwKC
z1K44jSF+t40ldhbwCH27KftUS+rAqTrWUSoiaORMyIIY0N9FFmbXYckSHfxQHOdwIV2X1USyJg3
22czzADwKY+qWRISzz4dvBH7kS8HNn3QEI55rmLmq4yaFBBFR2ib5cnOt/MZ6/ccvfkQbFc6A/Od
VuI9es8lFvyURf3akzo7dzBzMcGVzHmWGd7PMlv8ArRPQjd/NU3qIp4jxGPtY4Z1WNoQLE/i0dT5
OOVtWBCOjLbIANNdHWpiJvvqhI/xRzPL5BjoKqFyQjSBVx+0AeO56PNxqytxDFuU24HsymNLGa2M
eLOmHz30Nh/uEhDUmJqNoQv2a/RNZGQz2gwjJVC1Krt3wwCBZ1sqYM2Stod2Ro7OLoKSU4Lqv9f9
UeN/6fp7w1LRxTfTB8sZjRe2uzZz53fdds3K6U7KS6jY+PQaB+OpKiV0MzYKcqCraYZM33lPF72U
92yG1mVmfx+z2EPXTO5h6hQlbQfw7EX/rsLpjbKDy/bJZ5Rzu30l2wYDRVCfw8EeaUjkh4zN/VHW
LWNLEx87Ov1Ga4a7rMkUnkg+TizNO0MX5R3xfcsu1FRsy22EkxE9w4Glc5mjDBU27hMxFgdZ9Paj
M6qDojyiSEG7xLOBtJ1skHuuT4bT1NZgiYm1Yp3GctszPiycBSdfJO9TwrRqxtyNXC3c0Cxhlyiy
ctuKatshe+0Ew+jsEZhZR47PD7SfK3u0wX62X8zRBQuWJNyidU0nR7+LxHyNU1qFWtGW9wPwv1ZO
qz+cSTI0yuZLnADdtqeIJiVa865G/h83dD/iWLHtKrL7KbGfDTmqnRnMkr4HKVHfxgj59RzXSDUM
YNy9Tf5GG19zPb9pPWMhCygAD1VxX3bdq47LvZFH0XPufuqU+j6lASLamK1kTZkDLCmJYha1W6sz
j91U4A5BQQL+H72Cf1R+donbsy3ML60GyVDYwUlCGyC9zfPR3qqnLijUNTPHH/aIjcQnNA+gQuDe
dTLLnsm5e/fGt7qq3A/tPJdJdi2mFixtqWkDpdPSdKYT1AWUWzPnMjEhwbTtf6omUPs+oJcHt0Yx
0+tgB0EJNJlA0Qi/5auh6SwI0NyKrOq1gYZvI7JPDFhqO6SEp1ImSk+1Sr4nVf5Ry6ihqts8tiIc
ziVaSsWsKrX/EXSmIEXKoR/Z67evgy+me3MwSJHgJMGtqHaNHaID2MDCtx5Fq/YyK9jTjP22ZARf
DWI6K0UinBXZLPjjiy6gywVK0rqo9X6CrrGa5hnbwQA4IvEOhbXUXBZj4thSxJj7moL40ICc0yym
rPoBjy+tC3KO0M4672UQ/LALo9qmQ/et9PjErSSsd7P2HuxcUJFO5bYzWBVJ9na1j5XGMXADDmWD
RR/B+ORAAgnwbfGpc/s48bqbJFqPzKVUoGKLARurgJHN4b0K6o+ENmXfFz/dEBjk4OFBJVrQYKQJ
A/OrUSAnEhEEyDmnj5zQjDMc4JRd+60UuKAIJpi7pjq0TsXw6rCVC1X8aei690lp/ZC7j0GB0xga
fb6D+VGiXQSqZBismDtq6QGvYeTdtc9akj7Hbrj7/6C3sk/6+T+A3mwX2NrvQG+fvsJ4L6O+Kv+O
evvz1/5EvQkBnU0AvPGISbJd1wGm9iftTVjOf0nbs4EgLwy4/wa9Bf9lmpbjS+FbnuAR1tyfoDfH
/S/XcYUd2MKSjiM4uv/zv79P/yv6AQ/qRuvsfnn+d6qnWKCdf7ENHd8NPF/cKHMCCp1w+EN/h3pq
FjDMAYPHIOTSIWozmlF9tNDK2V8NTEYoIFeOb0U0BAWLyBEWumki9WImP3LPNNugZbbMB/Ni5NnP
v53JP4/270dn/RNCdzu6gJg/uVDoPE6Q9c+ji9zJyWXcO1ePPkOjK+eSB8YipqDNk+TiWjnhk4vf
H0Ur+Pu5gigqPSH2QwQJURbAJik/Luak9i723ZSgMLITzZkkDDim8cMQJlsyoQjF8jC2VOG3/3D4
y8n75eQG9AZMEyyf9Pj8/3n4LXkdjFPCuepgIqpTV+l9o6kqZ5IJrtaLNUPEAXKvO2bzz3Nk9o+9
sE6FJ+OzHTvJ2YoAoPd+SZRZvvINzER+L16DmhDUyqAhXITFNrGa9qBU98Qs3J3CSGCHZp1r18ha
CyO//of3tJzyf74naTmWMP3A572xCv7ne7LsJCoDOLBXLvRy13ZQhskxirYm7itI/ihwyDg9Z1wf
2zrzCfOpCOZyiRo5T05I4QS9gz/NzUlSuQvSRtw7/gsJe2ix08x58oiQvyOfhjYQC+bfH/py0/z7
oXPvONxR3FX2L1dTWZfhQOKpdRV0YUzPSJ9msRsL2tJ5wQpYRvSLS03SczJnFzXk0xcUf70/bl2o
QPs0EQH5XT3w3UhPW5sVAk3BMdmN1A0a3gLeZ/rwxK+sKPUHd5Dq2AZTFu+rkWKkE9Celx1r5SQL
jiGh7luuDfBfsKeYR9hG2YLg0J4o302TUHgj2yqGZ09upTEiEpb2g0sxaZU7VbSnMhdf2VkybaBb
G4wARDystyT2gsvtgeKxVGyuXWoGqzYzLzMNhYObGHAZCpTaIabSkdr/l4AcIsxLySdlVMMlNcA2
m56Y2D5RO/dTkW4ds1cPt6/GTD1mKWs+0za6J9uyqnuzCamXBSQcIwgYRxICvOzF0w4KtwnpjCHw
IM0pa5apM9kuGfXH7E3BoUi6d4tMhTs9+c41RvjuFsR8/f7ztv6nS9WzpUvpCOqV7Sxc178Bi/3R
h2EmY+tqUP1RkoZL7rfoN5aW3JA7CLOt+9F2/EM1d69gFe1NtiQWVBEqSm2FguDMGnKZsWIfpc/5
IK6jsY6yFrVMMCP2aoNL4JbBp/9w2P/EzS6DnrS8gIEZxCtHHvxyh3mGKdOJLs9Vs2EHDxo/RRkL
FpZOa8sDnd2UFk7aMIJALf3y4sSknRvZcxd8NQP0856Z/PSjqt2PvmMfuoI4EzKJNjaxvus5HpLd
7w9X/A9n2RY+S38iERgWfh2jVRCUbDYmcS1Cv3mkdrbyZ1z6Y36OhwqQul82ayqsR790zkKX2VlE
6WtCaMbh9wdiLxjeX0YmG1KNBIzK0bi32/9vH3c4y56piU9pKNVzkwnn3H4iqto7VwmtHHMxiavP
WVU6z4nOLpE1BbDRLOvhdirZ1G2hX9J5K3tnDS9+FbF0S61D3cC/bDviJ5LUANDCci4uy72aCnkA
j/akMqe6L1ESjxR+t1Eo0DvLxjwbRjkjjsjf0wxd+O/fqvU/XCI2qZksKWi62P82klmOUREKFZrX
bkq+O8OYntjMWsAHbbmmlAjZMfvpVf7VYPtMBWrKCdqzL2JWHitgW2/rtB92UAJZJkvE031hsl8y
SOIOSgKdjDK6+/0Be/8+kUvJ4oI5g3/StX5BKIs6NRPDVta17egzU1NVOwbpnZbD93ruJeVCcCVN
zuJ9kJm7Gdg7nIo2dagNkymfuZiWNAqravrOtto/ixgDputXXxwTtR0TMDQo384OsZU+jNo22JIp
++A7n7w+8vdmbNPBrmJEGPyF/UCCQRwsiXF1F29b02ZDg7f4PBRzQQ2dm5vYDWlNTxnpxmfCfYON
n7Zib0x0XzO1LTUsm8ZXB2YF/yGdKAmYpfVY0jz6SQIT2oBaXGmRHO10wM6cimcRRPYruZoQxy0U
UuzyluCV6RJ6tnEs4padNG/KatEZ//68O8tY8cs9IS1uCdjVEGcZUP45BKZ5FA5kPolrENQE9kqt
nmbKpSe95MJ5hjc9GbCk0RNVOSZNPdzFcF29aiYwwijafWE64XbonKPGPO+UtGgGG70UNd1Vakbq
QF99HfkEvdfR64BTOrR99L3NQCXQHjBC9KwNy9l5jkoPyW+aPmRG6b34PhCN0jppe6AfVNUm9oFw
vBBMsSW1e1/7FejURtvEkVPtj4dyOzEPUteU9aZws+BgVYDIfn+mBIvtfztTtuP4RLhyvuAe//NM
GZM1KC90xHWqy09OQ93IH+L3DO3EqWsEBmoPulw4tkT6JUVxoi1xFw/FSE4JMQ5zCF7MrudLaYNP
+f2Reb8uWzzTZUxj42AKlxjWX4+M5oOVmhmMqpGy2Ckds+4xcKHYBmBEGjrErTTOk4HqhzCZdi28
vMQSrwFeenhdb5dvbWfI9Gaql71l2GigHLbngzLPcxhctFWhjww9TK0WWH/SrImfo1K27hE4I1Il
Rs0xn0b7ExEkjImjJu0QFRCb5v6rUebjQZBLbWhINbnbbCp4qmTGscludIBvs87vHNRtbrdc/OSa
r0xVY69Lash6yLX7JIi3Qlbo65zMXRHUV28po07rcdnoL228LPuaIpY4JxjJqZutWXvQIKmst4wc
rK3ybRoexGxsg2hEuRWgx+siC4tM5eiNnVQoDUuKcb//SEjBDX65XDw+B24om1HNcqTn/zKgaTh+
sknm6EpfuLovDAwSjkFDD7CqXFXG2XWbjySceqK0Zv/Qp9Qs7TJ+6bXRHkZ0JKtYfvOnFjvRPKD5
siSWFyRBLBuFeZCy9WM6r/Qm3QgNVup9y7uIvU1K1tIcjOY9GLPt0JNeZ4rPfd+IpyycXnvlmRew
wWmQPZjKQH6X9yaRLu33ZID5RVkarZnrxk+jsrznojeOmR1hcU0ttSmdzaSSaetzS9/Z9Fwu5cxb
os3NWhVh2BBEKJ7pTp2GdPEJ508yyfO1jlklKQ9NJLXelLTvYx0TLeT5yKjNtjbRIDjYLUtEOjQX
pvMfX1nDdSqcoyToc0P7KCRFo8PiMGUPLgr5osoa5OgoIGVegk3GktK5JjV0fxL7KLOeAj2GV1iu
HtUobyQDsEk/iRFNcIrQiESiaqOzEPSNpnxUIMLbxdTkAWcmkPD9AA0qbQbiXeSOl4X60CGc7ceQ
zdiAUD9zJzzFFWLfiUXvfZO/z60Q1Nx68mA6M6LeZRHwaMy0YwXooA5pKuuBNhwBbPpgv9AYkGrg
V8Caw8CjOll816Qw7ss25n26cBgc2nguR4M4kebXA70m6k3A+9aKUigtDA/rk9nD0hE+ig71I7WQ
Vptjd1+o3Nx50HkRRswoKI3h6oxcPXy8+Q5t0YdI0Ta0FGwvemzQUJrqPlWB/aj69Etn66+lX4IK
yXIUQuV8x5whDsr3Hp02fG+hIj8mFe7sqkB4IbggUsfYGnVX7Rvi27Zu1X04OW2XSQLzpPNnvrR9
dag6E4hkM5LF7KM0DAhJtF0beWOHx88A8pqSLHZnZlC1oX4+1twq+6kO+ksNYKkKd0EZn/1q+OGL
yqeW0KUXEpKIDfNs4nLCrruH39vd53Q7YQe2B1/4xckK5g3lDDzBCHtWQRPMd7obiwuN8MtA3fHO
dHz8Oh1i+5qyqyp5Wx61IJjgVC8LP663SRITbuFWNX2aAgI3qadrFbILi/RBmiK7H/Of1RIPOeUk
GwoiwwKOOWTJVUXd0iAMwRS4dMATi5oOXSFghkHWotq2vVPvKRSobYCVPmuhs+ioe3DA0d9p2+K0
xtAd2rzGSebSvI2pAk6+Ob05/NbZME2y3rThf5qQHYVK7+sOGWqmHfMx73vzcdaIxiDFAFPGtsVJ
6ki2B+hqW3dFUNOhBr58TyYbgD/HPRex93UIs2QDN3+f9JP3IHLVoGLC7Bi6hotlWdcrT+JbtNrg
+xyjdFc2FEDf2Km0C6GO9bSDJFf+ZpoQxdg6YqyN+x+yT6f7YHmQtQm2yKcoxN5OnkJCZHdqyj/m
IooedT/2aJDCx8qHLNhoctLK7tK2YXRJ4HECk6UqLOL2rWgy69mLLFyUs75PzB3qHQDSNu1Ug8v2
W6L1B1Isuas0ujfSVNVZ1+KOxRhNWNFOp9p9jWv2QpnGNraEAziBlo+3tUyUYrScjOQ+lO09WYXx
PqqLcBdlqPEoZbC+A1SNnCD1NjE41uMoJTbKUBIpNH0hUu6YN1P87GRLJBIpB8rW726MThMhUHAn
BjynjZLVywjBLwWsnDXigXEqXg91uu8scHsy7gDzgNiyvQIzgOfxa2pq97EyfsS9sA9DGz7a9JPv
umBwXoWwXo1YT5vJD4lcSdyFR8qW7vi3L9m983w3kTZwZDfbHBVN4iPbovqPp1Y3Vbd9bgOXMgAq
lumtsyiA3dLXIAcmxuo/nps0n8Kk8//ItGr+Fa8WQ1q0ZCe3k8FpHRoXPuq/HgiwM5PaJQvB4fqY
GGU30rc+QiLU8N6zLvJoBq4zVyL9XR4klW9ihVHTe5baN4L2HdPdMR6V2llWcYD9Om+KWX3949vE
l8Wele3qvhyO7fJQ2GFPShtMJ89x03XeFN2xIABWsqXfJxNSl7uZZHRwzzzEwu6OhslDn8ffyQJs
CTxFMRsG3bxBtzRv0bu9Rk702npDu/MVcc9BWeSEkhOrl884+u04DjD+kVYmy8UZ3CpaPnp+tmIG
6sJCCWOMx3KY3MMtEu6PILYlje2Xp3pMS6xZDSD/AFPS6NQweLryzTLGksXBTa/MAzKiPzPjbt9r
Z8PZK5DeQYpE2FgemIvr4+3p7asIeVV+d3ueTsBABTxDW5YP7SSe05wUX2PJ85VLsu/IYL+2cKu1
SGPWw5L/W3nVi3Cog6olG1hl86OZEOdG8jv+ksrYSPHDrL3LOEIHsU3XY0+LLD0jzZXuiqbJGTUg
7BzP3PSoCdY5+kV/ySsG2d4v+cWRxN5oEGk8Em2MqMzFooHLaFCZB6UDH7aHMTmuw9UQu/Ndt6Qk
d0te8rgkJ8slQ3kkTNkgVDnAIpYYktszZoeLIPnQAvAlaBcCNonMkcI3zhLn7C9pzS6xzf6S35w7
otkn5dcSb9+4JDz3S9Zz50bDipB01EGLdQwp3UrkxrPnJlgFwp5yJozmdSHocs5YfCgN7csFK5vf
krCTJZMuWx6Yvg5B1Ha727fSJdn69nO3r27f++tn//jd/+d///UKbkxxsFcosH79m8Utl/uvP1Oj
edgFM0C923Hdfjy7/QxQLVJNSnlE4ULL/q8Xr5dVURg3P9qutvTm9h8Vw5NGFAA8edTs9W6vcPuf
v37v9tq3p1lUW6z5I8x3s/F/KTuv3ciZdMu+ymDu2YcuGCQwMxdKb+VVqrohpDL0DHoy+PSzmPV3
138aB4MzQCGhlDJVqTTkZ/Zeey0aqEQ5keRpyidELSnleskr9wkuTwkwNyb82tRpOLOC0GHTHyb9
8XYx23az6pccdJF2HPC1tUWkQxYr8YOsXmH1+EuCeiqkiTCRVPUsGOg4blHrlf09TlkDJmYsjuUS
/I4uAjRKKQJza3T4v2+p8bcf3y56+iBy/3CE2HUFcrV0Eswzy705C8L8StNTk6bz7na727duF7er
hSjdvSEAFi2/5PZ9kft/fVXlcFYGMw3Wf+5AJY/PnG55VVTa34sQt7VPrj1ru/kolqz78BZ7n+NH
I2xU7NP3aAyfRSHw4y5q+TAS3fxbOF8WBsmwbeUDRrr97HYxeia5EDcRvaoWonrtBOtwSfy8XQRL
zuefq3G6ZJQKN8jwJv7zNv6/vvrzvdv9brf+t1/DYj3fBK3P0Wc0Z3fdS5shgr18JDKX3edSs79E
HYHKNjsACqBiIgT5Xxdl7Xl//6YW4u8//rert/t1Sxbnn98Q6Zi8zj/X/6u7UA4Md9LK2AL3zDp+
37ooFFKp2x1nZ+JR/Llnm2TdTnDKERBnnRgAVLjohn8/+D83+/OfGkvW65+rt6/+7Xa3bdif7/3t
D7/95N/ugmeRqEfnEjjVQ8P4tIP6sDxpxPhCKMcoytOE5qXtns3ly7DIimJ/e2aqbCgLJIvyri2k
2N9esz+v6O1qcMt2JRyHNuz317dv/7np7avbC52ogQjI3zcaBovMxFIW885Jk/2AawKN2ByQtdar
dU0j3i+HuUaPAjfn8g6YZjtlOb0cD4PbocNr6I6smqi3CT6QKHGiZIs55maTuV00rQ++8c/1UES4
r9tY3FWWVyGSFHQYy69efmm8nEyFjXXVtcNTbqDDRD2+TUx/XN2e1dvr0lD4whJULxVd3SFcUjnt
5QWeu9c8ARf0r7fcn1fn9r2/vUTV7W36+1n/82WYVbxtkr7/hnbyuzQStlgiUSeiisGr9iiGg1qW
j/0UIskyxjVy2elJZRlO4IqOixws32jJuUwrufPCsMdaxQ7TzUj4kEj5N1XXtbshQNSmKCUBYs3N
hRXEZart+ot4MLzQOfs45SwRHbJAHyIT5sOsiMHoY+tztiCR18p8EUTfHOzu2pP9dAoK97H2G3vP
oOUzgRwo9NWVWb5xOQRzzmNL1NbNRtm1d0n6+GVuDEmJ4L6kIzIrr/Y/0cwgmc1TGDwj4i9kxxyU
kwDrZmldVT9KTJROeDC1gd4dPX/rmd+C2MfBQuTunqjbryJDvaRHMkTtwgDB11X32VxvUfIDgTHD
aVuONPSGqz+SefpWGoM6JSkTKEwJ2DwyxLpk8GFRbTM6/Ezad5MDGimwpu8zC+DtWCzhAVEbPSBA
wtRDoE3ziOnkTXhKHnSJSyAs0MO0fbAPBXZFaS5knCh5ku1c75Cqv2K76DYsh+Gmk3e/drTCwV+M
4sMeGJg5CJd2bZQcRj4MkG2YViVxDjoxUZcgNb8I7cKSKEMkoQWYRp72a6l9oMJN+d0o0TsOFYLO
vESQW/cPHJBqdCZefMhJkUhTD92glz2S7Fe89ChfKIvcz4l8mbcm35uOUCdlSIl72lRrH35S72F+
6eYhPYR+tCGHmVNhWgeE7zIz4PUA1+Us2hNxuqlwwwkYgJ3+KhRzysws8Ei25ICLGljSsWAPdC56
v3zzM3ox52VqG/8jj8gnjeze3lsqyncSAX839efM4/ghrLZ+sFsyRURr7fIWy0OtfIJPjYk6G8No
rYb7QfeIHK1JP8Ey3YseZ5IUgMc6hL+To9lRFj6kvi6BvpGnNHqc6AxfXmcXHHSZssRMy8jCTE4e
3GOHh2bdDxCG86F6iwZpHVyVHOohzLe9ZoZoiooA4DAD9jpocZpG41u/zzP3UU9ZcM7jooe/GgPk
tj4NwxhXKLAFZ9eIqJK5w7Hs1QJMpNgFD0OAT8cn+DqprgFDbDyYfvujCKLkmgbWG/sbKlg69K1l
kXI2C3Wdat5YeixWDirPk9XI57hy7HPxMbNyfuuCT7vSTzopw0crcb85tTs9RFMojkrrCyu84ipk
ykEsMIdDoyZItKp9a6ZGgKfLLrndwLkyp+9lw4wq6mP4mUYxwkJkjxSYHWK/sn/xjXyDUnTalAUM
x7JVb/hsqgP96QFRhLlLHBRVLoH1EuZ5xd7EU2VzGqw52GCz5NHxBN81IeiTXM+vKZEaL9Ce0tCe
HogPi7yoffQhpDWKQLtEgBKlsttYuaREwuCLkWbaNYlr7lja4B0dSLyMjcg8+7Gndipnf1CXemEe
4JAU+PpszqtN1om1g/Tk1M3Bl2mw87PbzvNqsPsFccGMUKMFBcjrOicKL4gihZ3urRpRYiVXIZI1
DLzpux555HT7gPeb7t1QI0jgAYeaIcufuivf40qCy0nLrWOHvLvNvjrVU98/IT14thubeQJX1+Fc
OWxbDMjn8jPIZ+taVj7Gk6w9aGl8JXSvunYVeQYaQHHleAkk5Lk4s3b9bpvqJZjaly7S/jaq5F6J
+ZIW1bsitssTpBObcM6NYPpqdpm1VkhpNmmAunRZP1rOTzM9ICRvPqx3OyznixEbm6Y5VLK3XhL9
LZGOc1CD+w0huYegeXjqRPpLZGmzn3L2Jri1qryIsamNzQuuveiOTUNzKPSTn9RgVif80K5Xzs/j
wITRKXkBHK/dSbpWQp6MV8s291Ke7Ty1X2LHR0Stm7OobbCfPqT1AiEZfkNylzS2fBU3UIn0l9mt
W5hI6F2JCkw3StXBhmxhE2vmOSI0ZTXF03pKBx/2Dh2gxoyxS5lH3XkTvORkPJdmblxET9x7Xz3b
OAu3sVPdxz1SdT+x+nMxf6pRN48+47reHp8p5bzNyPZgykf97rTZxXFIDXbS+DmIvHhnxWl9xIBa
tYRRxK+GEw6PEuF0MgfIfwiCeBz098R2m0+DqKd1VRPL0GW8aZlGlrTRI5FtctKrZohGZkBZ9ag7
zmmkUVbwbFn08YFo9v38OHQu5tPlO6ETNSckrD+zNMj3ntvj18eGZU5k2brC2M8tNZSNeJEsQz4w
lUrh2PH/uOlAim4KimQUwFXrvsgYDWfpq4Z/3ERYB7RfpPdd2GPBXdwhY9BwMYGrxMV3bJK82fCe
WLWefepbTgzSg3tQdfqHJ7qrVhZEeZ18YM6Vh6hcDtsFs2hdukv6ZRBQeoHazbuJ0b1G9NB3+5ka
6kF63e7omEocJt+Q4BTxQ5imazznGangrvur1D2SU5EeM9NbcLB58tTmkbprScI0VTo/xEH24cRa
4YYrSdlgT33ssOGwBPRA0aYc6HesXWjlXdi0uoTF4Bacw5iK2t5hwGDzymiFt6/RzXeNcFbKiVxA
Id5SK40fDOfNXZ7Swvv1GFzcNEA8tNAspmy6NuNjVH3lv8RcxrOw1db8HnsNAc1mXGHLQTHPzJ/o
b5eRacgzs6pK+dqR5bcyDUEyWRNCg80y2IEEfPgeXOV4tNtt4yHExqw0bKsQ2qjZxquZSvXddfPX
YXSpYBmxBmGN9jsZPeqB6SUTcKuyyM0wMEZgB5l+ph4PIjUcnKx+vh8d7e8YCzNcidTR9D5Y3llX
U0IejXZOUYxfnZK8Hk9EP6OGzZxiz/Q4TRDH6i4+y+BhipDm22X+rCLeysSsDevW4vBPCcO7Qs/3
6PHTY0CvPHayvZ8t0W68aHpL6JqZIM/JS+j1mGbgAWKimncz7nc/hKidBj+Sesp35sDHtUNAtEll
ezWyrllPGvhp68ovpvuLqi7fBzY+kVLAJZ366ifLnCfR20D4IddZeeB94exVbTIt15aLrqrK5Ws8
F/NHHHmAJlJolq1TUzMOmX9yM6BtlV3DsJAgSA0xBoc2IunQMd/MuvyUyHODpIUNkGAs0e5sMGZD
cDzj8TtXXnFPJi51PeqRTZLjlGuJpQKTIfszrXgfZBIM1lJ5hfm+D/tsl1n+41yXDUw1xiXmnLBl
syq1zXN4ZOPkwRF1e8bCCxK6GBFApJDFwyyFpBvl3/y4wGqde/V5tIb1OE7Ryew07OhsNPddVgfQ
xp0Hvyz8B1GOu1AywcgxT7IS3DPKZq7izl/roMC0wMGgZR2ztnrGcAox+B3aNnD+vfOUopmBM+2B
5zVaqmUvywlzhuKQkR9QIDsH4eGAKApsDIRIemIXBm76WknMXZ3ZkWMvTYRIAUT6KdC49M2vhFVh
OLc4oUiWquU0nCkVOh5BBbRSTj/wUNzjZalGj2N1AXiSqC6AmvW9bTFssWroCPMCeyradVII+VCn
6mtlZaekr4ydaWGmN2bQIinbt1078nAoq8BZz91wiK3iKdXGgCUbSNJk+L8oeJwTWYDhXRPge56s
EQBSOtyjfzpgxaaqGPySEe704bUsYFyjT16Fmd0XbnucppCyyWvnbQKIAPcFiT/KwQyBpmzV5d61
jB3sDdk3UWn5s2zDD1d9TQjVe/JS8z7vna8Kaem9DKovZZAReGS7xcauWk29iSG+ToXYG1Z/UtlY
AYVB6heXVnHxajpgTizILYfiihbrGC+/sxBdDjjWqwPrZciheBsQrpp49o8E2rH6Mv2njONvrntx
ylXXrFKNdg5xYbEzyRzeWe4ETU/Nv5iNP8VxyZOlJC8fSYpe5en9HFlfFSx8yqP26DverkkjjD4J
aoNmAkJ7llHxtXZH68GOg+rOqmvAckqBMOeVuKucJtz4C3DDQeBvdc4u1N2D7vwe1gWwJffZq3P3
YnUdqNjIUhc7Hh7zFNOJ8pJLEOZ6VaGa2uYWxJDAimGY+PHuJs+MElh4rhETvWIgko3tliWHaNgG
iepOxeDNm6UYz4zp+jk47G/6xfIuOY0WhE/6pimvo8aNByXHZUF9HsAtm347H3pPEXNioXaPkpls
Ejgut/c4MlmcTEV1GJPxFzLEXWzV3Ddz2fazrLmbbNbVyURNabqnus9/1hH2U2Q4WCFYHR891KNe
WFhPgJLfYt84s6VRsPC/GRVCTZ8h5AOC6BRrLWf320WG2PVSF/rLmMl+T+VXnOcC3Kxf05+VcUEC
LUok4g7I+dDFnvbmpSX/rsve28ZFKhnA/wy9KgRsTaT9ONKD3NZOyh6wyIfOJQ3rt79GA7nhHKLM
OIEIpFk7czt4hchNZ1EFeCsob1MaZ2xidbfPAv8HG/89B4P+VLfZY51lZJGknotFUp+0IxfCijAu
bjDOBHrY3hor35M7atD6ugXDIz7tqczXuEzj/Rgr646e6JQL8c6Czz/4WRwgyDV/qJngWDmXxtZ0
RXvq+5jogoBggwHyZNwaRMobPSm/NtD61F1AJC5zIcUM3sWuB9cU+nUeFPWBEbB9qDuuxhXmCUdp
82hIEGiK8LdNW6oBKJox7uiIm7uCD9eKsU1+KpWJM6mYH7y8MNaL0Ia4ufZYJjVemmBCjLQpUV9t
2qHfs4hwvgj1w5ypj7Qazx3dGE5KgMDouU6t89Qx1XjMsuBqVExpOtMstn1sTg8aAk3XxeAfHdQ9
UeS6jyIwTswX7lo3LS/kwW1LgAJ7z4RBS0sIorgKKBFwUK5sJq9HOzX61ZC31PPIumDPwb1q3eRL
y0zxIhoi3kQEtZYBV7LJYwkPX5tAunwM45iQ+GNR/Z74ZXhb+YjpWu+91kPt1ti4SJYBSd61JMUO
IXFv0YMNHTzGaP42dXjX8tK0Tpx3ydyofNKi6BZNhIHH0rUoSXO32AcIBTcOKBSSg/sNW9/6WpCS
tesy8uIMXZHm4aQTEGqIwp395Or0pxrZsUZtOe2yUPRnHCbBXrAog+po/SK12bnIttjMfVPfj+PY
kmmcHGfepaup8ft96bE+z5bldhzmFnCsfdaq+AylIWW5YmIC88zpqGQwPsRzevSYzxBoej+23mtV
GRcPNA+OcAtEemAeEHfoS5cGEMaKqL/IiBiKGoaCtzQkUU1ceTH3X+Y+3koADT9G8piKIrDJUO7t
15FDYtB5ycvQQL5yB3mtW3vBYQ7bxs2/wy6L6Mft51osbp8QFYUdEI9VOH3x2BO6B+4gAvECXVoF
sJe0D8IN8cmStulAFOfTkFfkd5SovNLOSzeS2QMO+gCS8PbWMow9MSuebG0EdHK4QCdCFAVfQIZe
uG+qEIYcxzQU3+XMO1LTrS9FSWpZ6TGq6BFYX7Jpr0jmihFfzglix8oZXxwBmSFkzc/CILQ3Exg1
9FnHcIoJwgn9tWv34S7tsWn3NRaGtnMT9nfmByyHO1E3PMdZ9T5kmXHshZ0+WQ7LEJLjXFJYbpYE
36d5Md3c4/MKOxC8xacrsoE141PE4eIaG+WvQhPV49CS+9mElIe88I0eEFy2fclxf87NVUOrt2KP
YmyHnHCvtCW+phzTs68JD45L+kbItF5szTsgDkZaBpuMoHNgOKGDmmmWd11od0dfsbNvQaIcs05T
pmUQTjuVWCycII7JxxKhJB/Uhl1eaNzbJfjMoXE3UWr2JzMDiBWjbsofom6KD9VymB216646GVc7
NdTPWS59ROAXhxX+Hp13wcLX3f6er5ntUxpQUTdVoMlmoV1oDMyKcxl+0VVTbSLbj+5cgDT3zvjA
2Sg5G618v41gcjlCKIlta599dVRuQZ9CEATFj4/b7AINdwZz3UZZvzOan0mDA3RKIJiTqP5DFN4p
yEP8Wym4SZGPYiUn8SzaEgyoEsgmajJLPBU8DoGlD1nV0LM60KzHrPrFn/3o1MlrUUakRTMyXTmi
oZOsBMXRwBRlXCQccWh+66w0XftRZiK7XaIsnYn3Tlx698QfHrHZb6e5geuFiHvtzeW8NeKw3tuS
ABNWcOzBnSp/sq381R+Sp2CK3EMUJdPGHShAoE8UWzNQLqlE4jq1sj9VLBHMq6tCfRSV87NHYnG2
CrGeLEJagwD1RGI2vN0COFFpYYB+yjjDJVQqEOokEVa9RUq7vxQYAxrHthKXGI77Kc3C+7E0t75U
4mOsLvYMoMMpmCMVKe4Tkc4/MgMPeWH2vJ+aGZdkkoTU3OrnTQwfQlAqK1z2d8yqIIULP9yZ/JGb
mA/8vTdqGHmvYprGX7ND3AEdE+I4mKED0VlxkNx3s83crwGQ7vjqAYMvw0aVO9sUuM8249MMindc
FWPfXNTon0VklU/Mbe2VlXhyTTX12qV1smPdjHogEf4ZwdFXfK4NKSx4JHrpJrgkQxvzP251Xbco
HvyJ1Ufjnb0QTI2Jm5UN+ykceoIxyoDdfgBUULOSQKqLPqTEMp3WBKygKu73rWmdQSi5lxBZ9IRT
xdXPOo+rg4ibaMtYSaxuo8c0Io/I6B5sIBD11tDZ1u3S95pm+Jx6xtsQsn/x0Xyeoqy6b5NFvAhn
0XbYnpajFR3H4KmSpMvcLnLD5T3XFk84wR2Um+7PmB4V4TDqubvRKD90eqVKVucy86YvWSLRncab
0oqxN5RZ8FK5AT7bfDxFbbDx2mD5VGcM46acEVcWd/co4dp7GGq7IDRzjvFEBjF2NTDZyIAs+2Aw
N7Ii6zhoq4uTFeaJJUt30HNDQaLi7ijQ/FuZca7zPn9NpjR7bD5t6J1lorJXzs7WuYRlcNfUO9ew
02cTZf2msIAlIwPVMP8aIL8ZAJ0WAN/QNvPuNluwmidaFGMPASHZzQkKw5j9h+k3yd78McVGfKoH
jvaZYzyXHddsKMu6s4KLLrKDQTABkvumPmKA+5bUkI6tAsqJAuqFRZ0pbzKRkkVRK4FH7PE4MMOK
baJrbeIH3CWIJiVhRsRWuEchglxIF8yWCh+KgleWa5oRb22E9bPZOnBVrBjIhyOfSql3TodWT/nW
tSizb928KGiGCvJIJpmuEWOX0qudKiX8Q1oyKLQgOZ1qI96pyTbv41K98RSQMjRTgmvHenBi/vyS
DeUKcTsB1X4Kl7KUhKBREe/Q6DZHnwlLPMHLrD37rHPj0xhhH4PfmbdSNeW2St7IPp/2cThq0pC8
gcFqcgnLDD57PoCc8eFCgCArrk0GhquELmwXHylH0zsH+QqOn+hSZVBNSttJYXSlHI28RK3FhInD
wOT+LgaGw1n3JVM50ayt8eJUHensIEFW0rXCXd1Y63gK5sdmGsqHcPpVspQHMkh3wchHP3hxmN5P
GcgOWb43ZtUeFZYxpHkmMhogPWhkCYHsSyDXg6B/sP07axzIC25zcfGC7HsR1flB+dq4Z9n/HOSs
PhjXNVc4kj5p6zPDoGfOOWS91YU8tQsPYoH34dLcDwHhuGP2bBi/cmzmICYBZbpLqzNW2XliMnLJ
zRwlTpTwbktBmHiZc5+6St0Hliyuefv6+4o98L5Akr0yEgR7nlvKk+EgWDXK0cV77PIk05y9JPbI
m8SKhrPTEVcz9Lq6G5tZ7m+GC3ukgrJbOkpWRWq3wBTm1PPP9cJrsyNDnUedfulHJnmmZT4oFlZt
3C9IoXrBbVoNkyh7f+sU+RNQ/abGXrYdr2/K8d4XHQJbT+7sZO5X0tQhPTrDuymdHkRExxmFj01s
Tfc8Aip0X2/z0QYKFappg+Z3p3ixQFHBoEMdKi/eXH/MGO63U4+Eo44sb+s22ddoOZ5ISdZG3RmP
UQvPwhz0RKyshD87SLkfdM0IuH/MS2e8sDcwdvUIp7xe1o5Vy2l/DNDsuYROlkvFWlIWI4khYo5U
cPbSIOkM/BcEewLQGFp1Mg2P4RPnYUBcaLJkuUnDFrBFH2zaCtncMOA3429Ckwi/xu8ZyEWT9TYo
2rJ6/M4AM9trVxMdPoIPsapmyTdHzu/YnXOuRutUmTPRHjmCTkfC9/VjwS6irBRm0YiBayesFwb6
A5NuZqx7IUf94qZu+hhxyIrI6RpMqZ/HVnALM/HRlVmroVrKs8TahLNN5DRK0zkFR6SV9tdh05NU
iYVGW7H9IpeoWCS8hUvUaeEw5h396qfnZO7BoC6+ljCcGMStMyPxvkEekJIsINk7HQemHhbycvAs
pEkaF6+bsUBJK5jNBuoOAriSZm8ryfyuALBBjwLNSqCRXuyTCSNCllhHFdXpw8A8Y+VNjHrbLu2O
1YKIrjrvWvnQbGcarnPj2V9C79sUed0bL9ZrMvpQXJNmvBNOj7rAm+g7zdjdxq79OjiKhIka1LK/
s4ugpX+mAarCgPrDK57mGEPy1OxK0VdfbWlsxiJ5Lmyo3UbvdQ+zKg5unZLWAIv2tpnLcj7qlTX6
+86C9ebaCSEFtW1dbTc9Sf3SuwjQtcoDDpC5vlfxhEDLG78K3+GPhLFsK2dv0CkB4Po0kOOSWgeS
Uaua02Yv12wwgfTkXnzqFKBJw8rCt4KUQT/GPVJaJD2U9TxukiZhGhItDK/ZjdatdqpdWTCC7cZT
r4fx4SUyW7BCLslF6RulU71GzJxyQm7MTe/Ne+CKrEoMD3pDWbwilZ5OgTuNJ82maGqFc+zHrL40
CFZ2gT9/SicqT6btFKfbV0pU5WnMrLeobiDCOArensvF7atpBrE0GYAL07y9SIPBtofRthPoBIBQ
kIBsIxvzEzAiU6+eRuxDbJJ5mcshRpaYBtAgJYhlM5utF90Akq8lNvYm8t27qYynS8P6/mYvK1mv
Ps/pd4RY97UbEl1FvxIH1ldQIv2TkyfVSY415veR1CDPkCcnW0wFCcPAVs0XGDzjo5N+Q5Yonjuo
v64OBgRmvbkqTqpqeyKgbJIcul8qKd5jKv8d6wemuqjXOSnPcktte2RlRv1VJMckmt5dk+wpK/bJ
EPbBoyPz/rjpI6YIbnw4JuT+uiMRQpGNunwsGWT6oKb8eHiJg9Q+GzFHSsZQHz0PJEWrd4ea4pfV
CRLQBB/jxvQWvUp3Glz3DY7mE/K8AMi++p4mUHKt0FhrW1hHMYuLG/oQQjvcu/AfCW/QNIb+cGpY
F52CsDhXfURUSIWNF0yfvHO6HrtGAEZXEByD7/1ImeStO7bcTE85O3QEEd90skNjX5NKO9tkES6X
hg/4OSGZOO8BR1X46Dbou/1tWzA9SUbozJp8H1tWL33uE5Ljc5QozRDjOdupVVpqIih60tjaiYE5
kD/GimMXYkvP0k1b9KRHZEo8JomXo08VhxTWhx2+Oi2IVcHRfhV4KFISmTMbLYGNVEW9N8UxMgzv
wiiLsh+CftKa9qufS0K50UVx3twVbF6KHlyZ9iBV5ikz3VkAyyohuCKsgiiJBKGMGTzXw94ZTXNv
FJ8YXdRuUMl9zECWiB6r3bett2m9cZf1qfw+7lvVbMZ57J+U3dz78disG2Hk67Fn/glYAnJ3Njjr
OAssKm3buq+H7pK62JYL9V4wUgN4B8m1suD025XstmO4ZCAimtABUW77IO/wvXhy2k5RMKHoK/LL
VPZwbSzmkmF2cLR8rS1WJLUE4Te5JL66XTFuugroCXsLLILgzTw/sC40KI9NaEFSF83XyDGvtmqL
h06QV5SM0aX1rQfdx0t0T05whyr0MYbU05kkzZoYVkz6v0XzOF4NV5qHZm6fbn6CzrVekGiqQ9dR
F7kuyUuNGohG8946FxR2V0lYXMr4IUbOFEWc1RuoeAF2mxGbHlunlZdbzhkI7UfU1N0pGfQiIBW/
jc//8V+wNL6rSjdJFHe/0Rr/uvp/XlTBv/+13OfPNxcax59rl+R7o1r1q/t/3mr3U10/ip/tv9/o
P/1m/ve/Ht36o/v4T1c2N5bJY/+z0U8/2z7v/skAWW753/3h//j53yGiYOP18YD/x9//h7/uufwJ
//t/HsofyUf58Xccyl/3+QuH4oM8CVxHSDsIYIJ7i1P7LxyK7/8Dk7p0MaziRPv9o38yUax/SKzx
LAyksFwPp+a/mCiO/IfkB4wPHPzFtpD+/w8TBabe4t77Y5sVrm85FngLXPiODbHPXiyZf7OS9zbM
lzmejAMH09ntdzmYAaLbkuI+1DH2tgAOA0i1a5sy6fVSKNquplfVFgERbmqvncndQXscCUbh7G7Q
yXA2zHcFPGCQnx9dWxgwBO1PT1Z67ZbWIxWJexyy5KOWUB/GMSZPDrzWSSnO7XnRo9EpcF+OHkkr
rZGwSSI2ogZQdeim964XGeErM1BeZzjpMTrSFjXrrGAICXAalWuhzkGO9SvWw3nQQUaSLrlmuW9e
wA/YJE0Q5VbX6ae2u3plMLZatRPnnhCcWdX1T0ZzW+C1d6iK0O8XhI71FLWd4/ir0O41YabhWgv5
TRlTvNUF+aNVk9MrsgJwfFLJIwbgEUP1fmD3ZLUIX9SxSt3yh/DE1zQvYLWY7JHn6tcAFXw50LUM
yhX8XEhIAXUyQGGWlTtIZOnKYy58FzK+37ksb1eDBdaW5NUc5DD+nIFol6o4mMNH3Ac/M6IpaxsQ
So4nqbTuzSi3dzW8JE6i9ZuoOWFV2Z7PU3wJram7uml/bvoBOV8SP9CGExuk3M/IZfaATwtrQubV
exWZz8ZzEVvw6VqXdreAELB4VPzY2gCFDa5BOJmPdf8r7e4D246+jBNn0mLEtO5I+3vvSnkcvX4F
lx+QVJDMV5cOuZgl6jHyDnThevd1/pil/IcDqyrWwkwJZxk9MBySB5ybT4aDrq9W2Q8EbfD8GdFD
8KMCSo0x2iWyeFIDGqHYsmbyZEB2pjUx10yzH1ufUD0kQWzLqvx7qIL8iK9655XgqqxxXIaJRrtP
fOMVIdsmKBvnMY5Jbu0HZJVst0uKbx40NeSmfVOT8g42qb0QWK21o8b2EMqlsfGqszU1aMdDGiCn
7pEECyKmNOUhoJgrsOGADYXuiZT3nsdMVV9wJEMtWPt5hGkvZ6QYmljqhsidWUbkyN8QV8ygCde+
q4kQ7Md9ZyRvWaWeWW2XcMmj8WC37RYTLtnOWFb2XsDk2srKegtWwBQuYZCO0R/jwiXkNZ4ZLXxj
eDstOkzEHXBn5sjWh9SAftgbqNJsAx3oSPKsqu8l0Guqg4roLXgxKxsplaWyraCrX5lFPq5HVIfn
xGxRtXpf+lYTaD2mjOj6bzb77hS/IBBBzDRZVz0ZfiTOef0ox9S/Zik26DTNGbfiJ1gP8mcWJUjF
igGx2m1xLAmR76JPg3jTrNWsZefiu5Fl19gx9K7ERWbzehMQR7fF/u2OObBg+LRKShL4smqAAEgo
hWNhbptQVRDGiDxQ9N6DLs14r1wl7gZmRFscnAhJ/Lu57t5TXZ/S3icfHFRB78/f8YG466T3UDRV
xMdNFRKKqHvsRf8zM6NgZdgdzsFEr6UwplUoYY5yrkZ6Jt2n+uLwdLmdCu+GErXT7ETpHYReu71G
lkmItL5SIkWQEKGmFzMmEzYbsZqZulULT/H/sndey41rW5b9l35HBbx56BeAIOiNKImSXhCSMgXv
Pb6+B3jq3jz3RlVXf0BHnMgjTxLY3GatOcfUAkpiQPAxsR4FRQ4x/tKMSftuh0dbZavDqUDI6CV2
w0FidGxH6mTEfBISHejQv/PqCp59cnoTHCIiwrFDZq2mTO2RBSqiBfHZS8qTWBrvmt/5hBFk+0G4
p3IHHapL7gKHWbiENI8nnFQAL9WrYC1nAmUK3hLUXMCdyMNtc+YIbFWhaL2Fw6hR16Q5Psuo44D2
fQaVfOqjEOReUryaE/rBptcENnJ4h4fot1QUA5CGPHTU2XzOeoFuMg6uW0EYaQDk31OK4AK+6mmM
iNEOdLFwpboddhbzOMKSapWMMbQ6PKaW+RNIEU1/uXspWxThWvTbbMfWwwZnlwMe/VgYNS9Wu7cZ
jUsz62/wxo+cFZ/A8j61YvVLNTvejn2Ge51atp+y5EVT1+6m8SyJzRpGATKBEmmZLJS9i3iPHXfn
BbMIUx1AfCmehiYqz51kvLABno+m1ODQLUPBU6r3XKRJFUvCQUksYZ0U8+eI6AthT/hbmYvxEBs/
SLD1bWptc2GqkGkp26mU3DyWuquhpGSwz2fFj+cnzmtgoxLf7cZO5irE06aec8qvTVR40aCdaepg
PDMmguDSFNhQbeLWBjiL8McZR+MWALuQcdye9da3lVGj757CrhA6oQQYM1eHxpw/fTVHDFcmr7oh
Diek1ltOCJwcyrF8ykbaiYkJOkFlNoD9D4I+0I51lV8HmU5z1tAo6+B22zkdJbcRy9+llYuHOpGZ
/SPavrLefeq1jpWT7FQT5euRdJDY9k2587QOa2UKTyFu/WatayjbJN8q9oo4fM0KqQBxJbwqeu12
qvWFmAt6VGVqWNtl8gkyhIB5kV8ETd9JnMZ2kUWLpO++YoADHg3vxq7afEJ8H+/iQGEdz6Bfmdpt
ijkXCL5I0B6Mf6ebpYFqdfUMgoK5PNN7V1Nmt8TKbo+hQUJ5Pj9XJUkeXZti72YtFKZmCZcQffBm
zyHALceamM5ahPHHmpApGgv6dqwzTHdxSJUuwTI1x9TERulHRoHrmVgPjVaEPGHoq0mC3jNTF0wy
FuhqY83StAFcAI651Nl9KaJBC5SFNAgpE6etSQJHTqzBhDojyBAeJnYcBfTnSZfI2D/tJ0O8BBCe
bcqn6qnt02lr9PKnX8Hu143OOAa9GEKtECRPM0gGE9X2lwSK7lBlQ7TSUOHaMAKO8TNy2NKRivoX
tQKIeFLxoqvVR1sqPY1wlpFAVXS3tXZT0aa3qK2VFbOhSeVnVQrZHXapSi+7tMUpJQ65z6lNiCNz
djkKrizMX1GDgEaK81NdYMC0NJJ80ZW/yiDi4MvTb07XvVW/lhfRF7zCzDgatiGLfCmpaxNonB33
qdsF/myLxfwdDqDwZXZ6dlp0BJwl4CGMjBm+zHeUj7FGoFWws1l6F7q2YRNHl85KONubKTGzE+Rr
K4I50PoAUAi1nCVy3guhxITQo7YaK7LkiJpmiei2vUY/WKdPMXaIAAKBPUgxx6+mUonnODuGgnXD
ogPFO2r7lS5N1CuGFAf/PovNeddOEeG7VNKzkROnBZSViX7UoNlb2PjN1Fz3kkT0PLS1dU3RmAxY
doHGWG2pVMjb1gfblZWnRBXBw5Zk0LDLtzWckk6s6tGEP12rvFEQiaTJb7JB9s+YLzY7BZrBzpjw
4lqL2MMty7xxxyz8lQlSAeK/JqCq858jNXwG7EFUWl/3pFTQ1kc3WxduW4Shbf7T56gBVtutkef+
p+/xYX5kjy1tk/pJGSxadrVqlgTHM5nyuzHhe7xe2kGEDUDYIdAL0aH9+HYeteIaZ8W56vAAs4og
gl4++q8+/a++hujegHZP/fzxu2md1siF9dL5b//K4+f8SkIhq48d7MEO8defn9aSDPPxn89b9vCr
0ExRHfz5zt8+/POkAl2ZKVnVBEn88xUIAkG7QVDIjmiymfrr7/6/vkoJpgeTMbJc3gIfU6VL7p9H
++sVPP5UUnYMb0Ww/nrgx9doOaGgMhKT1CzMZsDc6ANQXcVhwFCoFVwzj28Uywh4fNSkUM1JoMKz
vPzG4xs1og6wk4yylGaMg8huQYnPDCmk0jG3eXHUP/7x43y/aDxpA3PTl6nub/88vmYpI0SlPAHm
kONLhb2weZjtHuY7KsctAeBg8puHEVPMq3CdZumLvNzQMGOE/vFPPlxu1mIr/LevwUDaiHEP/8tg
37KXKzCOqpXv1Ili2qDRCEMMw4Bf3jsyVlwEImDFgJ7J8HnoNPbAGsnHCPq/+TIfj/Nw0D2ceY9P
H/8UcJ9wj2gAynGgYr3Od8HcC3QvkkO0eO3/fL3vR2s9FfLhYVDsjIUVAO938WvjMAz1p1DKSWV/
+FkD7OdwIZbvKEaHu6SHZrU84XK51o+P/u1TeZq69azuGdGHRxDa8gzSBrH6I9XqT5TVn7irEN0m
agHyRvVmqnY1i93ukcr1+PSvrzHuSFG1vWR7mdbz7lJE9iWm25wRjKeu76Jleyks+CZ8oqq3Tg65
bRzv4y63g+20rlbNigTjyW2MzdA5sba+zLv7sPbA1duUtieaNNATD5bvEjPu37w+2WX0QB3Pv9Wu
dqXpvz7AyHC6Ve/A1/fmHRItu3bflwc7MDmjn7sk9eoem84Bvcz2nhurOy4M/Tx984VuxQNCRbhp
lDmKX+Bs4Ajyxvayw92/tSnlg4gpHT2GM++iLbvgK89N8tgCXD3+NmP7B364jbZ5NzvDih7hsAIJ
VtTUgW/ZjJKDa0HBnFc3vFG6VvMzl4U6czNfCu2byzMlsCjmraW9ATMYyUE559ZA3jwxqDJOD7dF
koXrSlg3KO8Ij53OFTJBiOqBO85bUV7Qryce20e+F7gpO/XhMqy5JZIPbx9Y+SFNNj2MqJ/cJP8K
IdcKeSvtJXO48zySQ2d6PA2swPUEL90GFMOisI0HXhbU2EaBfGRjveMDPrXUdTlv5wnjCxUClGqu
SiPcE4c9buMMSShob3Aq1tHkwPxNtoFMhMzAcXgjfYBu4qsa4NeBdGxUs7ehrWxsTmido3Rt5Aia
Hw82niRY/6ldvM34KRaGh8OjF40rQJvZ6gFR0raSrsTzzLp2JNjDirYMCzxjTj659GkCCN4kGJg3
81xtTfOc+hdWLJf/qffClT3mO/lKCqBGdgEIp9ZLXqfJiV6VM3HNpeMjyrTVp/wo0/o7hhjBInun
mvbwzAlTwm5gfonfVF41rrXphV8LmMbmgvW/K9gFH1ydbHr1nxapmyWf0vCzc+d1+NyvosSZvjbN
s7h2R2bWQ7GN6mO74MJ/05+UhS2l9idCn7/y7BgP5L8kr2SH1QS80EgSnzrbWkUr1PM//jebRbgR
mNFP5TGU9+0pf0nLg7D9UXnjVMN7vx3TaytvDJRJWw0HPKgJfAiM6B7LEtRUuMbKii0OVhvlZ/xR
eOZ2cYg/GQKdhg7W2EKwX8Vud+tPGZpMp36V4q3ZepnilJPLoIhf9fJqLSzR8lmiCVddm/ydX29r
7JTL9VDPUGADVAkMRs7YGZLpDyr55XRmPHLLOuc+78Rvj292b9RKPqR40zs9h3d6m43LQErnTf5j
oQyEPPWEMzzLzzx2DGaBouAPt7/MSRJbhhwlRLU8MriCcIUrdhlo3FnzhtEsfOXF8Sd5Q4TcWKN5
aie3UpcRnSh4ttYM/HkmpqO3IZTzR/N63Qz7hf2U3Cb5Bxm83XafjOSm3srSyhIOYXBkUKYGkGEH
gyRfxGPEk9mbzS59XKU82SXmS1U+W+V3p/yi909WsQuouKi3YmcbFLbqNX8yig9C/dX4rD6w/82b
Uq8z+UD3ZJHZEkjgScO0kbpPxb/QhyUyd5tV12SqHOaKKn8XRZpGxUUuj+ZtlnYV4k+BOzKkBUzb
uwTjKo63PWfxUPL4E2Hx646Rp3gl+CWo2YiteO9RC9TsmvdksjZRdWw7xUFV8W1K9rRO6m03X6wP
88wdlusN17V3PiPHPLc2tN0nzZu+eQfrCBeXkiEHImfAcELVdZNZZ8QUn8qVMFlidYmJsxNk5cye
fMTtMLx+17vL3M0c+85Q4jE8add9M6/iUOM+80vzLv/R+MTlqRzyV+pMEwkIDgGjvNLA+ixDR74J
vxH/M3q4bTTlv8V16ZJlX2/wJqXFiVbJTT8bpDgs4yTqPIB5TPTKjkHIM8HI+wbJ8MQ1oO5GFcOb
1bdOWumB65/B5Mh28MzMGR24cbndc7WM7oWnoPLDGh04F+3amzmu0V9MPDizD1MpPX1eV2KyLPob
aQc6kpWDJjO6fQdFdubmuIB5PA73Hfh8O4ZAxGswPDM66GczYSVl1AsvauvlP8IHxhdSQPsdN4sy
jnzWpZUauNkW3yK/n8Uf7+pNOP4mWUf85tJ1K57FBE2NDRn9b/58fKeSwrSrRVsiGXkH812m6sfD
KxnabKc4GKXzaXzgaLaFF+OKXO3NtK0P48ryx300PC5Q+Dl884FH+hKcxdAhE5UIG/TerMMs7Lhi
HyshnAzwTjvhpQ+5U4wNJb+UMiOSUCnU1+v5OnNHGVo819yOnOzAwZ7hUNsmt4NkVY+tZLJdXrIj
fn8y8lgucMLa7a46sH6ZZ+6SdeVuzqzEzRq30MG4IoIfWQ+8u/HBMexQ8ofDYcWPMykonngWjphA
QRvZ/HePX0fnm4ug30ZQPisuk3bkivMhr5+XxeBnCe2hh/BW3WOPgdpgS1eWF03HdvKavso3bmNx
YHn2b8YR0AJBdMxReEaYsrhWCG15NlfeZdmBPxt/hvle5v45ckC3bsMjzh5LmWmXE08aEc2yPeF1
wmM7MlVSZ10zizZv7/wye5SMIW1le6ZKPOOQzA7ceCaf9JVpUNrxzqNfcuCVMQe8sbhrR2L+bOWD
V4PUnzWUKwv80m2ENQ9lfLzXzQHkoPDBP1Q8J4QQq+CZYZ9tp8A1rp3AgEZBs9wgBRnIZ67tG9bJ
beuqK2ZJBis9H56AAaMQW+FKuTL/81vjMkj1cc0wS394Wiz+PARH8XnT1ZvSvzTfvK19w+Ou5POW
JXsik4r0bebVYw9vYcsuSjjwm5NO8vVtGaWqm0oe+jvGiQjZk8TI08hmQV0Pl/SHWrzJbi94wmk9
k2wx3qgfhBReuxfWTfKLzeqjRqGiacOFS1AcoguiuGbAeeVkW8JBAjff+912qekz6lsLTTl30i5j
JzPIwOiOwhNhf9Fm5BKjCyit5kDxo6dWEjYNP1d3UCL1fRpGmxlmUrZtjTVNLQSxZXOpiSbWn0va
B6kMZAESwfHTvHFIt0vNZmoYl0lOlmzcdOMpMF4uU4Ws2oMZGn0QaDRjLZ2cQCCcG+gnaqakbbeG
Px+Wiy/ljy3aOhpu9zSjsrhm2wQgFuR0vydsU8K1fWaKMihLDN/jToIHEy1FgNKhI/LOcjrwZ4aI
pPu4t2tWtRGp17qw8PC+Llo9GCwuorKV5Pn+Os9P1qJ6XoaBWRxLGFc80kvQ0Fo2T/ilp+nCzlwc
PLk4gtsu2RGr+wVX6oLuRwzOHmR+Co4aofeElGW/Tc76ryytxkvMiZIBHLgK79NgReuHPc0ywA7g
QHnw2zdjdol/svncyDajtRouKESb9x6rKzt/DbGSl2rr6m3qtuLWX3OjO3RoSLvVNWsguZ+heYKl
O15H8ySJoOXt3gLR63qexyTX1k/CS12vGWnFG/MVIwA6gUZNe1x31jFjOxSsovKo4tByE68g5Y1Z
gGkFFwEFMHlLU5ATBruV0RF/mZGniK4gPg/9nifMiYOx5YUoSTjvsLyyd0OZYJvPBEFSd2STzorR
dBsJyKPN3iBln8JGeGCBcsChTGSfr7JD8z02P1lO8+9Kd49QMhI0tZ38LH1UK96UhufjzYSqWu+B
JZpsjZmQyaInhhfM4SoVx0tFRZqA4w2+/1riwB++Y5hy48+gR75ip5F1S+Od1r4mHr8YcERdR6i7
6j2XwtxmH2UB+HKnaqu4dkNEEK2TOVFK8uc5usJLc0ZXY3Bh1uf8xQBsQfZl0UFkQ6Icm/eWt3uG
0NVh19o+6RtaFinqWHzJdnky7eabt1yBr4TFivhP1EMwD7Ca2C1tBjZyFtntGNDWSH6wOXFoYrg4
CtWh7/aHZcrYW7lLILNwZDLh5oYqpp9jgccNzoPkZMfhSPGRZmdzxVE4Z/Ad7WpHp4XuSbgWKSCy
dYHWMge22LsqFERnql2dlthAuVbHtmN3gy3g+qFRezKh27xXwjKERt7KGcLQX6YV2hesvWjmMoFy
7C8zvLSik3evA51ubRcLbwnDpnZG5ShUe74ycfJ+LVDcnaYc/ddKZebH1jS+jZrsYDRrVmKHk+I3
yXD29N5paB29GG0R36F7FKMsXgNvVbtrG56J16GhzkshD7rMYcQiGFsZhauLa2Kjnp8sB5bo6bEx
kTm12cGHdeKNYzxZmpf9Dl6mCwueRTZUtFfFfUxlF0xoEmx6HLWsuhlixy4/xArbEA8x0q+AIv1T
h4xxn7MM2vld6NZWZvvP/oZDN3aeDq3dqtDTnRgbwG5aZD39VXtqKAyrq7jy8I1ZtD7tpvowmH+q
j55kMsASDoQHtvcY7qza0Z78K/lUyi/yubJX/wMTJhURuzbt+BaQo2prT1YHbegLl1ufb8vKw0Ei
3rD+KP2KaUz68A/WU1tJTtECc6ldMixiQOkf3Ga130aeKR/8lvll3DH/MBQw2LJVFexU2VTGAcpA
TaO93k/9NdIuwfA844jvXXBFXhi+KzwBKrp2BFBVxSaiIzo4SMDvz+n3rKy6a/4+fFQpR/kVKzCz
5H60Ob8ephVmIAA2B1ZlOXf61kaCT2jnOT3LL+2FRkxjOclCjLX1/mz1J2QPvrpSB2dkvohd4ZjJ
K8hOFZU2hAefzBjNYAMs0gcbnyjSBYz58J8P5Vb3pt2SbUYKqP8xr8eDdgiZ3dz2EID5xk+fsz34
NL0jgRrPOIwHzpbI/wKuSL8l9ThAo2pWq6pyI2NHIhx7Zc57zhx+NoJ5ESkQrsqt6hQf1hqIHffd
4WD1Gpgr86i/UGRxZUrD4lHVOGHgHbTbe9uvfZLK6bRTuKOPaq2BV5ScrzZQsNmj+Jgf7To9Rvgp
10Bz2NBbZ2G/n7ItbQz9GuwrL3iRu00Vr3C4xyuNwhyGCFt9T47jXhNtZZMlrrJRVtmTRYZVeAiZ
zsg9toW9dpZWVLyZFRJ+bDwUiAeDT8Umdg7Nfv2Wb3OaPyv/vfJEvAeqt6SJ7UpPPXRb0tWqy80/
aSvYBGeBkoJtnAsXPfNkjzcSGAU3ZBcKDOdn5Hh3ruCCPGOCXGPzCeY3/T346F4IKxPDHdkVLypX
fMMzBm09H0T0CC1pfjbL6l16ApdaHKfkVMhwBd26uXGjyZRg9rAzxH7odNe0tgZhU6OzC9hsecVx
QH/MnIixgDn/VLa2vDXc5i2+M4uK73TIAo/E1VbZRjHz977Ak2DYVe921UcZPevRinex9FSpFxTu
koFYDM7wD7suE/oKixL+0ghbE4f/DLZwDdrwnaMTyx87BKFfDjHg5k7wO7BZBm/L/7FvccVT3s0H
0yUk2A0yp9mSioIvHsTtaKfUVXguwTbTyVnB8qc7rdMdhjcDCQJ7WvOeHUCqa6bTRZNX39EoFIGr
oiEW7cAthT3NLE5VtHRotZkIg8AE2t1VRed3lC0iTh3iaVTdhps9ttu82yAXrQ1k1rxb4xe2m5zQ
p7dEBpjhstUHvmZdZulKqV/c5suZHSWJC9SEcxrrP9UM4TitPxkFMph5VgGPts0Uf+DQQpDnhif8
xb9o/XFqyu3EoG9iBy9Qs9QbJve7pe+QWNjRa2dgmt2ox8L235fZO3hpaQ3Zynp8S36ie/cFh7Wg
/L6SvjWqJytrkwDdB9s0bcXmkEwfzU+KsBGTOyCl1joKvJzK4X3xQ9AgcxzqAnYcB6mCLY0NF3vC
gXKATBkldCs73dJmQh9E+QAFEDsEZnkUHaWwit/KG9TgxhvoYGzMLZv821ztGid7ipak3rVffhb4
DWwD01uyR/9Eccg6hWd1sKV8k95N1iqMF2TUG7b/K84lN9lmZge6Rlv4YSsIpOMueiejjUqRspxe
wtde8jp5pc1O/AT0s+f4bFXv5Ssl1e82vrLTErxMvXTtKlBPqGqlhpJwSZtp3jB1JDurt30hdvrt
cJLu5nsn2F7lcbw/8JZU1v2tvevvIbMoLfF1EWgOq5I2boL4kqBOTjUIeXb3myvAKfAnQ7r5G7wd
oo2D8oQnxHoxFr7SMfmUOfcGWIBtmtjSGs+s49cuTQLsIvm9/Cq/im/rqMGrWSoc4hm5AGoBpbqB
pLK70ent0WWr8juGlxax275YJ2XP6IjwGTump53H8hpQX9i1O1H68Q/tV/RS3rFcsis7+89L/EB7
DirABng/CBb1f1eNyrtlmQxYktJonaPLxRX9u8UC5MybYE9pwHBlwxXA3tkc0ZfbwpHR67/QINs9
bx/+akjTbT9u2s2IFsFZriOmDy+4sr09Wqeqsp/LdXFKjDfwGia2+BWZezbijduTdQo+6FeFiJnF
d/FGje31kwaQvsy2r+GdLRSJigSFOAbcxBfzAmm2YA8AEIl59m6cIDlRFz8rzOQQGil+2jH4TLfx
sqN2H38BSCw+lKfixd92qm3co934zEj8vRgbyCWs4lc12BlPz6rAa/uunOgFZ9jJR93QOMIp2ZHR
wYrMUPAvKeS4VeX1dlc4wUeGZNE+J+Gml11ZfJv3BBnu2JxR3UjkKwD8TTJsW+vZIL2gFYJLsPRT
MGNx9n98OChLL6ie2EOKBvTcoVAcse3xty+MxakTDARePa2PgWS4x9esKsI+NrNQLVDHcIE6IpGg
ICPXlCTjeZicP9/Jlp/586ka9OgexGfUwgCzl17b4/cf/zx+tFUJmmXW10LUlhXzwL/+fiLXCJqH
XSTG9a4V9Oqvf4Ll08fX/HJgi47T9NNCM+Tins7AMv7tR//tNx9/Qyuav/+1ovYXo3Jz0zTyjcI6
dGnUbvyKbtHjn6BaHuPxoUbDHgPN8i3TgPXvGmKee80Y7v/8eP/Pp/nna1YgIBT/8/njZ7K0jqA7
YFn/50M9vv7n078+CrNQdP7tO4kakrTTsDT9+YaptDzI4/NiYF+GeByu7PK3//bwjwuAIhSJvTDx
tmoCNpC8p7PS6gE+snJWSw03yqd1X1oU9Cqo3n210TQjXNPZx3OvVMcArowGFNOZZ+UZKyb70eEG
WHDT4aO3sdxuhR5eXId8otY1p21Z2vXQfIoC4ctM2mOjyh8WHKApR0fZ4gqt4UFmnXIn42dAqS85
lmAhGFGp/8DQThy0vISOWDEYmdj0+kySqBj36ronQlmskRUkPoB/RUMmGyb3dIhHR2+0bQtcbcjE
Z2yLaH2SfuRPji8K5oKF/XAbhnmf+WzPxMrNe5Ay0kaOLZco1ENQJZc4e8MlvVapcsBQJanI2gIn
YqsYk+M7pPXaqiPOK9gAmmytSgZzlxJc5k/RJBWjW3wJsbBTs/qljIRPUZ+vuZas/eBr6EE/KTnn
ZiYcSz7PNdnJaFRMuqSa7Opde4QnRwF0pqjjGx8jclFnNPMLUrPAKepS43CEOpITAN1XVhHNeg8C
xHqlSkGnGHrhGKanwTdA6o2EmJfyL5QkR9Cjb0GChBVknzcm35K0C4b0Ox9qjMX5QnkKG/Sr3U+Y
m1+0kfN9Jyq9V4hz6IVRtC7BpJGYQRGK43QrI9Nt87sxxfTKpV1NdhZikm2W0WeZ/cMYyU9N3V8m
0AfRUKOOyndTQkeozhFlteusTZx60NmLMd37NapGTFqd5fXms06iK84f2e202ZN0cx9Q82y1Dy7T
F46ko2SlZ0mOv8CPOOlIPMMsBa6sAhqk6pFxzZRY+l3G3VcTYMUcyVywRdb4GpELV2zSjUNrSLUt
1Fq4B/1DvpEEewzpLNAuRV+V47UKSvV7TmgX+dpT1k5vWVlTB7U6qqlKis4o/y0FpJGEnbAfmgKE
epFvksrwxowymNZxplKXPjUbyzgWJlJs418FABrZEFdBNryUJqvr1GpEWfXNuO2T+AAdBNGuNq4a
oS4JDknLE2aV97kEnF4BlCFVhPNkJr+OnVRsm2z+IL2dKUWW0Mo09QoZAMwVeGSc9ek+EWCSoryE
L7K2FPU3I8mVpPbVH8zPdtLPPl3p2UCqMYvjyzj2e5APbq0TgWD2GXBw8TgZwc0I810mKS0VK8of
yiA/ja91RkEntXp5G9PLLOVWdoJIfVE6E9e/Jn9W36Ji/eC36bdJweUaq55FdtrjRvLXcOGDlTVN
LF69v2+1qMcSS7hIqO2kUDjNor9G4eufEL/urbj9LQ2WjDexuaWl/oKavEaIifp2qoLj3Gufeo58
YSzYR9MRmzMLB0kt0rWYil/xBN8Cx+c5EQvTSeYT4uezVCXsP+rJWquB/+MrwC2G7k2TmOYqECdw
wnRXUuhuh5Nkoka3cifNfmoy11trYBU3TYwy0Px74HJ5/wP/8obaeYHQcCz0/WgkQT3e6+AJoo7T
BfZBQhlR9NKxptmB6Slxy9cUjgIeuPlUCsJryHuTq6u9RTqRSZIgvlcREJVgolepR07XxR/TIN3x
w5GlAi3fEwVOzFGoYU6YFMpDU+j4zbBVGv2omdJejyB7KZN4ysKUneoQXIrffV3+WvIlNY0GZLZT
FhN0peLaDw3oAzLwfognLhROam2avGwJ6bgQ14JLrPsoZrqfmkDZU2Du2cA2oGI2RpcwrT60snmp
8uHENT/N4IorNrRjF9M1FcR7YFL0AgbgD9UFvoMnlOUlUhVqHzkLQ23Mou1n0Y863gADq3ag6Jgj
ivAiq0qCNBiEbYptDISrbssoTB1Bw7Ym6yKo3QTWYZ9+C4UZIq5uf1Sd8laVVls4fl8Jk7fTKuGX
Wc/xFmnwuCegaDcxf6dVUdhlgleSOWky2lvTRT9tJE8XqWX0zwBKQA6SebGsgsgeinUGLYPyYBeD
06vekhG+UtPmZ+VC5MkslIkdZL+1DGvgL51chHUVvqftlw47j8BHebDhJuWOlM0uQv2dnF0Fn9yS
sWpOqKsXVSkFdcBZnGz8euMPKd2aNnsVwu5Lk5VyZchLq2up1ak1TCysskORCyzPw0ukzw27U+uM
7BOyDMK5kr5nOSFgl10hLXdglgw4jyptYOxfQ0HFvGwpgphoe8eyuCg5vS+kuDloyOEuQp2zIxI0
SfJJnHyUwXtY2l2sAYf4IgDdsmsphNTJszjL3wVE6QKwhRUCIaNYW2oLjQ9xCf5eFAQTzlxc/GsY
tYoTUhFziyxGb+Sn/TZXoVsMJFwoO6E7GAoOX0WkzRD4FlqTMd1IcM6OASVHK0P0aSjTt5VSnRIb
SkZZRom2p6CfmKesK/xV2HcWz5Y+CYC8iZ2ORKG9zJ9w8zXrXhVnW28oAZjyTvSJsZeIF1lFvmDr
tRQDeiaaqenKbynR/0os/f+Wsv8hZFtWZYW8vf/eUgbnqvi7n+w/f+EffjLxP3CEWSRmi1jD8GwR
2P0PP5n6H6ZkABe2iN6WRUXCufbHT2YxLemWIhk6/9PIrGwKhML/+38p5n+Q7YYFTcX+9Vf89j/c
bpe/bGL/t4xt9V/DLzFlkmFtyuxzJYWU74dx7e9uMn8Qgj7MNW2bhymwQ3U6+4CE7Z4OS5YF2pdC
mFdsfpm99IR9lsO5pSarvjHfKsvM8UJhPWmHwHdrqrYVjt6y5vuWwpY2MftLCnvHkYYRxb9ByFPO
m1WzgBNIRCaW4BVx9WQs1z7bASXDPYtXfjvHp6KVkeOkpGNr4nuSiKFr5CadiOe88GBDh5tMQvM7
NzKFh07+H6KY/y3Y+3FJZJFrzlWRFR2yyb8a7KzOxDg6WOp2Bg+3CeRIAfAhnNKSYlchCNiRZFBa
DdsgvOAnMQg38px8CBJ4m7jMVvXEK21Lcj06C9ttHMCKEOFfxeTnJYW+NvtFfm3pb5Ohl/9DzqzE
7ft3e6CisCaquqaLhqmTdPGvz94PZbYVXVTRsPbfcNkhCVKyazayyGStVdCGlc75cM8jqKATmDC7
Mqphq9bmHb3y4Ek14PcxoAE0DGlFnYCdOzIX8vxcHR8uLSC8Uk1EiaP6ItsQmY1MB7cgzqcIKB02
WrpXUjaRGQpR9IzXSKrQysCXIhyTjqwPpQXavFsWI7X74K7K8zEZkPeEo/km98GLUWLWgay1FfFk
2L2+lYCF7HXzAvNLs5uy69YR4ZJEHvf+vBHYsWWCj/bKZNuMFx/KDPheTAJJFDrEgnyBwazsUO+/
p5yEKJP8E37PIV/dFKTabYIl+lHvLVtvf8mgf50lmsKMqekFKTI1cIubVNXv1dKOlRq8YgV4FdhD
ZdXC6pOF77ZjKQqNVjuzF9sYsjGxjFM3af2QMmMnHqqB0UIMN21uBDyTqj/nMkkq9ZiVnCB50nAh
kL6oVzXLv0EOxbY8LBGAeYozQfpMpuexpxfGDuDTDLeSyWYD/uIl0qDWiiXlphpbUJI1e7hh6yCN
3+dZd6FMhHZRqyQXqXAzoqw5VuqsrMUFS6rNsmfk+eeMacLRtUzkvFsBtq/f8EpzL4doEV+PI3oT
OvtUbds63GfWDM6qBdqjxXrK9sFUzhBwK1qs4NGlQzBV3TURboQxJ5u0lvFEmotiX7bTftxlRvu1
oOq0cIYxh3QwJP9I0LORPwnElyzAfA2AlGobxrCpnN6z/qUGb+KkVf5aTupH3TZfRoo9CGeQYY4Q
jtr8VxNHVznkYCFF0RmUu8h17O96Vb7PSHNVn3amsQiVBErcMLzYg+/LmTy4UVTfjChyx0I+VrAa
/w9757EcN7Nt6XfpceMEPBKDnpR39EYkJwiJIhPeI5HA0/eH0umrG3/cuNE974EQVSzRFApm595r
fYvi0N4nU0R3uKUXVoOVggFTcPwM2bqCh4POgSZv3OxmVIYZkeMTEuXY7i9x1e57GnRCj8cuaz8D
+8EJ1WkIi5fOivKtNPVPw/JQfQ8gu9LtTJu2EiObmdkEQhMt6b+JKfiIJ8QaVElHrwAHRNoaxZb7
Q2TBc54lJ9eYL2kdm9tYM5GPU2keSpcZbYFeL6keU7/7WdndO1kQe1cSh8iZtCrj4aMXB0jO/LqA
CVQpDp1lDdSvkbUy6fAHiHcDMm9nCiTEp786Ib5Jqv5o8wl0o/OT9JOacScXdFCwuG7D+0R5bymf
p5XGd1mUnDOiOXA2vGjaMY2S94HnfUYeb6B0f7rT2BKUl22iMnoUaX2ThgglTHAOVN2Pudtue5ec
QMtmPEvEK1jrQu0LaX2VnHlom3W4UjCuh2za+Sadx5TUNs4hxk/2TKohsLkVa0n4mEH1GPT5DngF
P6PPU64aE12D3LmrSn9T0XzmJz9MgbhPdPaQ+tMt1jp4wyF2FIGI2UOmGuSo3cJwi0v0dkpYUPmy
gotY2ccOAUraxh2rh1+2V1zAJjyFExBdf9IvdY5DeY48PL+jef/n92Y0NiO/2qFUP8gZ1WYW4E50
H6aOtnTLqdQWyTFCSeCk5taiLQXi5F01oC9npb9yGEyrJmISYIDJ6a37iMDm5YU0DBhTU/1pshz6
6FH6+aYbW7rIEaWnEB9COxcpzmASgi5c2m/qbT5OwIlWlJAME6IlBEFTA5vruBk6plTM98za31d2
hHvab69LsAbsYMz6xrMOaTIcsZ+767gH4dfhKLbc8Y4QvSMEzh+Ot3VTrBJZENz6QfVDhu05S7w3
Qu3SlZjdZuP/hEOVbJpEX+akpCUftttykGuMVWJDcB3UkkHgC+yDZ3oqLOWQrY0T65sxFD5YpQBF
QpWg+HVegeggyyLrQpf2uHNc5y6v29co1sitFaS2Mni1OujTWfc7ToJmFQ7Ob6djXtPT/1gi8lqC
kZG5omNbXmKY8Vi7MG1pTk2gd1ZF7HzYOFrmmlTXtJWbOJwJ0XMJ6dBFhZ+GETjRdFTZs/rWzvAA
Y491QvHLN7VJrGs6HhLfv4QjxgqZ6HZXOare2ZN3J3skC1NRHKt8eNYgslbSnLi+cO+ZLN5zZn1i
2gURFlWbIFNiFTjee6Y7ZwMz6GdtRD/aeAAMiWyvdCrSpqW5d/AKsYS5KYKkWtm2h9yhnYz1MKEf
DSf3hu7KfpzEU0rjhTSTt2KhPA1FGG8+0jr5CcwWSI7n/ITdsUp7YsZxyMIqZUZcJ31J2zK4dWGX
kSTEoQid6H4WvEHTkTi9aq4s5GDHWMbu3QRYosl4Mkjo8YvawWRqszgUhH3e+GUC4q6Tv2dhPjda
IXYZ6GotB7zRdSwALbQZJMmYHuI+4pu/ErPGNmZVJqL8jrjFdC+t8NhLJuRF7yBQ94i3SORFRcdA
56iiiuDexCmP8H38PSdLQ4dQGnuyX+K2wzZiEB9swaEbguB59LmDSnGye3ULFtxlwuJX5MJFkAoE
1y0W3D/pk8x7j0PiZufl6c0YQXQV+ISrCveaYV/G3n3KQTsHfda/L7uuj1LJBdxE2uC9yWb4PRuc
xLS138YA7QjAMuIggx/SKp6KAJ3R0FuAia23oMUDCVORgVb+W5UwOGuq7T652sgasJvG/TioD5cb
IigAZzVG5YtfwoJR+LxWTYNFV86b0clvAbUch8l/NOzxLq1bCDbZM+Uny1D9HMWYID2XqWM0h0cW
kR3fhY3ce7m+O26Pa7JYGE1M+VGHzdmB3ExP4gky3hfoCI55HbzWQfKgeIe+223HzIWrdOtPzZ0R
tvzhLggJtMJRHqIrF8lOh2F+P6hfs2LYClW025NCGJpIufwawLBHR6cvpgAqhI+MeSweHJIeT1zq
rcneNmX9Qqj0+9wEhFuM1oHUcL12cpoaWPOrdTnS2yG98aThwa/dxEgPhk/lE7bVrvbddifmZOvW
BViKEO1hYNMyqBjENqVNMoWNcrWNaYcUaE4HVV8yN3+2epB/qc0KhsC4T9Gn1nksNH24eYSUWLzY
YI9XJLPmxOCK5zRDCFzODLL7oV9HGWIWPA1lUsJ1SPcDQQiXEIQ8dclwCMvwK5EIMcvZlGsBLR3l
04i+xJ5pXHewvDgPy3VB50RPg/nISp8boUwemoLBKo0hBEMlwhUFw2ddI5DIuyN5d2Jj5NAvokXb
Iei9adsi5o4uISZ/89gEDPVdjxwIZcyrUjInzqPiJiiapzgOgJTNkApUHJ+HfKEHEDdJm7JAQjX7
iByiOD/QNWLAAvm42FTdIgYbMYGpZWMKwln/Pr0+sib/3C7oq+uLI1njdMEwe19f/PMNzn3ezprK
CEfZ3x9xfUSujsJhatxfDXHVaIabqWEibDv7WM7+0RgCixyexU4Yk1uCiR8FkrEcMNeNvfxB1x90
fVpr+75MQehhryaiTS2Bf9eHmRmxvojwHgjxrpdhIGT+iAAguPp4kQH90mouWtRLcACafaJL9xiQ
B7BiASdP3D6eApdUs3SKnl2vZrcsP375MddH118hLYZmSHj5Yr7E0AnXot9NhxB3adYUh8mnmWoV
KH91M6LslcFRBSMaIYnInWbVMWxN8xwtcin6TTMBT8uKyfHqPb3xg0jc+cwhE9+1hhXfaTAekFAZ
gDdNV27zGgWVtLr0No5kvtUjaJVahgCiI9J2NDcFHfX2YyBlvmlT+NRUMFRzOfIS/OXexoWSvbEM
13sgzC6hm0c4kHRh202Yf+nRWc42gUxeVKR2V5FoqNvHct1lhBhkZAT5qvqgHqmOrgyTCxFbrz3Y
XKrEctvkNmkIBd6Y3pnvjYLiQRTgy0j62BlW7e0yi9/PaEBeRuW901/4nNsZYUJBldq10QnBct7l
9ZGgByRERu3isSNSZGJa4XkzWvyO60NZc6voC8b/BPXlHzM3JJGiqc1rBbx2uc66QjnbRrYPheu2
Z9tqg601tk+uZeubcWYxZRZTt4MORpuZVkfst/LOIlUO/Zd3ZI3vHjsVpQ89BG864sOKUqP8Be1z
zoyQ7AJuYJ1RlLDrqMTSRnYvcmLgj42Y6jIwuFDEKn8LAvlQRch67CzVuypR8nmcy2+n4fo9dshU
ddsfQ2j8J+B274wZ9D4Yg/mGQwTBlt2XLMalPPi2osYMxHlcaG90h0MvJTWrpnmSl290YVjuLZRo
wrrvMyKBwHbJX17VT8caUEyug/icRSrbah+5K0FS6S0JK8mt4TAGiKRuN4Pt01NupmfDBwWclYqr
ZW4/eqCSnqXRlcw/IcRX9mK16vx7PbXAv7N6ViuVUrGWKaq9etkoE7nS6Kk1uLps6829/ZIE/n1W
j8UhGfRNNxn1fRhGUIOt/MCItztLPb7kQY63lfHuTDq2QFc6pI+tBVowyf1DLAEfsDR5nCbs6ECC
LbzhLjMGnFIAiBVZRo44xlrij4BAty1D7qpm8xZRjUAPN51j56XhMVfVlullfVsvcBq3ABrt5xoB
t4OMMAOE1g2odcO8hy+Cg298tjoaD7Pr3/hVLO9sGyUooJ5qrxUsI7csd3ER/UZrUD9a2oTooUAB
MeJlfuexw6z5XbU6OyQ9ubNmdRzK7OwoE8oJR24Li4Ak6JciUac49pxjMALAZkD1I5qt7BE80sZi
UHQea5agZpHgiueAUDNkEJhyZ0lXBkWuRUpaX0bjrafplwhfPySThbDDQ3XRuJl3oL+92LyID+47
G+wr8V7niMgzJTCLtbVcy2H4SuEM3Q1avEeF86pCKhnY2/t6ScC6WmwbWcBqqDbzMDtHC8Z7reIl
b2qmOHJhQwPq/nBI7XxsJC4KQPAt+O+HdKpvI6fAXFMSYVxBU4qXPLXSONdi4t05RQqk93U2UaJA
USr3SZqf6JbSeukDTUNhJaupP7tjNpxXVVK2EEMKHINzaK0jQcCFP3WghgcAkbEuzSWg/Y56Ot1h
nxZH2ANzNoR3plkr7tW5gY99uo2y2T61pBJw2NiETPShf+v5I1eZtpz2ponha/DLF88Y33rF0LD9
0bRG8gzIY4O7a7iPYjR8moKxML1HU6KOnmXubgk72DYo2bKA6rxvQeUN/phtCgdOriZwd9Np8VsW
xUTm9NCciSUHSDNDS2ByRK90V0tBa813X6aw6A/KUwunlYTLPA0PtYklAowTcI6X1k5vAoXHVKKL
QfW5Fn19Lqoa0XSOZbrqzAd6livRcXDiYCGKmwlwGJ6CZXN9lGDBabglGw0BdWgheIignyVwxN0x
Nk5SpYdxUsUhDbF6QbNmvtXq0FvnBoF3k4N0qjBq45THzXdpILbrTMM+pfSLEfuHwzbJpghl2lA5
pz8Pk1o7dBSa/EQOhyhHM7qz89xBvTT11B+ca0NPII0mhtgNWcD3RVpsc49o9rhz8QwCxmGFsaQR
8aXrZupCZsa0OrK+GhETJvZ8UoGNZ+H6MKua5Gii/zELzzxNy+b6yPb0zDqwH//9vEcQsDEXQMBV
3eMu3vrro5J1OBX+ou3xtUSSRbl2fWFIpFhXmniadlgoBz7R6HbqhxuTUL0/X4uupcvfl33u/VvZ
ZR9c5v21lyHD+/vi9QdcN//42t+nJjBCfINtCnJWsgb9+y1NQD0rS2ZCf//39VXrD6tg+eP+PLRq
WrZezPjp73f/p/90/SIZPWCEugYP0D/ewfXlf/yKUOBS0TJGN7rsiBg0zKq3dbD++wv+8R3/1U/5
+18I6byDXYpDcKkWuRAiBF9IE9EVOmH48CcI8Ei315ebhU5hX0EVKYBzCaLRX5gW102wcC5onup/
P4fB0Z90F9G6i3Lm6tPE4s0voL74auAuOhEwVyLQIBBrzTi6otCNPkNaPluvmiqTeBcIC4w1eEES
fbeKWjLthZ0/hWRnF5Fu9oZTxNM571qaAgtr4apJS4F8aHxUrRp/xwV4EOhQvoxuBrs+lUWAyVih
848ndLJZ4EB84ZhKcup0T724EFdXbVY/JUnwHVf1XYgfWjqEYVnyp1/hpLBUdksn9pvIiU4l9+RH
miBNwLXXfnJk2f2mErTbjAoY1Tq//I40Axo+PQph4+eAYtqH2IbMrT4gVfjMigKobc0kMTYGdx1A
MV21/XTjVMZ35FMAh9YT+O2XNMNn3Uz1drDF/XWCUEYJHd58/HRGbyOZYK19u/7Rul9C08n1hLor
THUg0FqZdIDMdkw3cdx/ucRIxMsQO87OhSH3JCl/2Mt7NhhXYP61LXEOvDSiQIz5bfjOqP/SQe9A
6nprKcsnIwPRq8N1DyYKjQox6+6d7Q2vJLk6Mc30vHklB+URUVy2qsDx9YnxuxOuuQm75M5u9JOw
5pesUvpguQBc2xC/YNsdaqM95dRuGbjRU91HEq/s9FhLaO8q+g4qfIlZg4QmHlkgR3jMOt+5aSSW
98TvqTtzB0VFhDPBnePVaLEaCPMX7SCiJlFsJ84txRZQIYF8mD5E2MzOOuCahM2L8h85HZaIlymb
xm+bpSmDtEw4H5Mx7hodHa0hum288RCq8KYvUcHDOKQ8vzVF+uxacIWDKnwKNCaNm8ZzIdOpG5BL
sCemTdh/qLHDQjUaGLaaS6YsxKTSfa3T19pOf+goxhkeDQ54o/RsDATrhCOMOJoIj8K2lzxCxLQO
CvOQ9APFhYQkbsIEp8FJ0L/4HmlEkKNHG7EjY2/G1gyTlpHXeqgZQhROBbSoRuLrEEeVCWHBSKWQ
l8tCBpr7ksP7uzVGpBy2qtbdwcndkCIa6WqREdA2p+zAeiQ4NJxYC7JSh9YfrqfH0Ejw8s3iN/C9
OzdAJGFrhv3RAkKpoge7jdA8lBlwSipYksumbeBFL0kV7Euze2VRdmQt4a8KxWfnEhYCFsm7T0hp
ZW7voX5p53MV519Vssvi7Anu9bcYUdWpqibcMMfFOYMqiEL7gzgiHyyT3swZ7kRCweH85fDYAp/4
bNPVm4D+vf2jyhGKVUVAIyhPmEh0+DVN3YBo1FV2yEhRXZTi2h1Qfs/NeQzYb6HM3iZCiAaNjNmj
azqzC+rSILek/Mi5ye3I0QIi4BcsWsDdWrfLP0K4kjWEPI8Gp0NAHfdXUiafOeC50vgxh9ZCu8oG
AosrWnZNTpehnbk5Vtj23RazuDYRwiYp7JoYgRlpTZtkrAemN2DRW1veFowKuJsFARWCvDgjYrOw
3JC+bW9zyZ07HzFt9O8d7Z5zV2UEVgln4t2SJFpl+Gjmbty2IntbwuTwHRL64bTNU5QH+D3c/C7r
Foy38VbogAHVyHnlBzTs/A+7CiP+XnaklSrmX15xy2qFqVb0pFxU+F742dIP4dOwPsRetpqYgoJQ
wFl/9cwh2yx7TMJqG4w43iJfviwDaaZdzarrY/yTiHTasUm2PjBlkJqTwqMjwAZGlPRWNmvkRIj7
pjE9OoJYONIkXOKdlrffB8lGNFTqLfZiHQb7vIlYMbusBzWwrYD1ybrzzPue7Oet8ptPu4m7fWrj
6m3MY8cgrc2xNEjbZebnfivBarjxzp4y7vTSsO+XM7IcjmVeSdSOS44xxsI4ND7tOL1kefXZLv10
WyEmQ7BanW8ESSweyHky+IxkH/iHUPf1MbIBA3AGtbSdDct6VQmtG8hW7yRKADYnrLR0NqCeb0eL
8S6hIlAkVrNJ69T0vxEa0XCrGR3QkSHqsDzE3lweWDm164LFDIgbUeG9jAvSWujBrobEe08spsZp
9unkxCB4+UxHkOj5dSjHh7kVnxnX0NrwXgIS5IqZs8G27DujUHo7WC5A2iFZcX5j1+34m/KKnW44
hA8SE5RmGF39EjWXgETP2c7e90WypoJIm+tH4T4zWIMbErYkXDXEnhL+BcchNB4FpyUCYchlvVIc
9lG4106YYXE+5GALcvxhjWSyA3JDcxMF313o5jXL73JyuAj0HW2ichH91PbNMGAo0HWwzYZbE/IR
0qIJIf9wE5rEcropRVIzUxzYufz/qpz/S9BzKIL/TpVzrMZ/UJ6v3/BvVU5o/svygsBC7+IE3n8o
ckL/X76Lqsa3AysMbDQUfxU5zr8806eVh6IiXADPfwnPrvkvxw9CT5jQoqGc813/D4ocJBz/IDyb
IRIO8Hu2g24IyJuzaHY+fz4mpez+1/+w/udU9L0qg0ScGif7gYSW1SSQ4Y6aaWhCRqhR+irsCc6A
0V2QYnTnuKbVEkz2TyN1ki3RXPk+qit4qLO61OKDkg0x5SbtsuQFkP4KOfv3NBFTO00hfEA81oZ1
dnO4GLSOD0GW2M+OOW91LRwiO9oLkHLzdhhfotbkklRm7Q5g9LNtmg5TVcg2HUpE7s5EBCQJZyMq
Ep+z6ZSN4smtBVqHHkxsBqSEdtZFkgoStUofvTqTO2fBWXqR2+9k69CxDwr63UFyJOenA/3g/yA4
wLyr7IIq00E2sgSPeoG1SX0mTlHtOg9N6X8FPkmPXay+Eo/c2bn1LknY66NLpBtCXLkL8g4kQwQc
0a0c4+y6CFrG/n1MHOM2GdAhAsRce2O0j0pLv2QM9GvHvbHdofjlhP6ZXu9BMrF/0FFpUob1R+Es
2pgiY9Jb2SmBpuJk9crcSQWPoPWCo2jqfJNDqkS7dzfO2zJx03UT6mSjMNc7k0cWXh3MkJ5Qh1T1
NJ/bzDm4+XHqJX1iixwn7xDGSFgZfeLPr7m1xNMv38jJJiKSkLtJtmBBy1tXDdZeI8nQbfnhtt3L
ZCdLwiIczTxeQhO8303JVbLL/e4U1SmCS3uia6TwyU1j5h+r7J4Lq30afGeE5fU4FBaenmrLoBxw
qSfSfZ6QLUHEoK2QMOpRbANm2ysKu2/HQZcejf0Zhc8l1UZ4YZm+81+zvpR7Uvxucg3AZM7jXwzq
1Ka1zZNLQiILKe/W9apiV3qJPiTVF2Qc5AwSIWeG2XtvpsN7GYwAKmYkz6zXN1YZeUyjGdE0ZokB
lm536rQlsKuFv+x15DVgyVAq+F1WHmZ1F6WqKaPflp+MB2eheDL/S5AFTRgqraRf10bw4JUYedTi
wfWkR2iHrz7gDmskP/1NJmcCzSKIrNXYIzKqjl4gw/OMLx9FjaBo/VFNdwTQywc/PTgYzq0YkmnG
AbZvLHfj1eLNM5z5PC0tO8OOjoVdP3DPdW4UZoZLan1TZuUQJ4doS5IrUYUGM+CuRCUV0Kr2rRGf
RGtSz7fmuXDr4ViHbbnpe7yIQIbXZFYzmg8KH5Pqp6G7dh+q4l1O/Yimm+bSYmQ6UWfZKA1vTTu6
tAjKoTk0VPPjhEe6EPu8t0ZEyMbdSLYhpzbK7oXqFpsYBE0kQS7ENbe8Kbj9rYTvj4cy9Hd+7SLM
m8CyuwKghiUj+I0wl/qp8w5e3+w0WhLysdw9SWaSkIxcgl7JUAbQZiZoR2qPLtJHAtZg11G5hlho
WgKbEENMPohnc8V05+x1iFopoBQt1Q9r9pLDmEINiQvswzZlhFl1D7k9f7uRuRFZcZYJltlQQ2X3
zC/hSxoChre2I5DQ0dQc0M188ncLDMYB7fAE8kTTQUMoidENqgrX/7yuxonadOhiVovvDCnpF3QG
KR1kRqlZbLUZvxRctFf+1MNAyJnl5z0k57bDcvjYVgzsZsK9N56vs1vjkcE14LQyOdo1a5NuVHgc
/U8GcPOaYhuEkd8goByw4UzZgM4E8yT1FNMWP72nMay2YZ6RYAYyveyBBi12W/r+AnTGnU/xvk4z
9BKA1M01capE1BrxjvUkqv7irZ7bbMeNihCQNEHWrzEsNvOls0G+5NU8Q7n57Ukfv28GA92WcleQ
EbCZ/JZxDsePq3mXTQ92CLD7j+JLh2O+z8qWZgZwM/ozKzSx0yVMnHEzJOVnpcMLmSfZbTbgpOmt
3tiYitoU6UwS8ydXilQYOKRQkwub0ZXt1bvB+JqRvu8SHaM50yacmvErC0ChTjpkXZ048pV77q5H
l0/tRJuut1rWttMlTWOuSWXxy/WNF8OMzhbpr0Bw0cZIGzmqoX7QDoHyERLIk5Kk1loB0wCszXkn
n8hdfWxUyYpVO+3WIVJ0q4YGl29MaqsAvDxFC0a6WvRR5KrcwXxTr5MjmEilGJY6mxX2OPlQrGpr
2kedW9yaBN9h76pRxHSduZZoW7aVO99HWdtvw6G5WFHH4ePhKp7TYLrPrAJCNtk/LK/mS0/XhPFL
EDI5RKSSIWSjlvScjR1S8waNYa3dsLEXvdnBpWFTIcvBX1dsTKKLNk2HpgWpF4j9Lu1PCvGRr/Bh
wCFvNsqHR1CD1KV7yj1B6HoXGqRlTgJxi2peTJN+hpAd+losLatu0mozmHAKfXsJcZ/Zby2DiBXB
BfmtW01cfCNSW/z2hsT1S+FL9+y0cHQkXma/4zTxdJXejTk8b+ncElA8nmyj2xBYAY0iKfAzJQcV
0foi5Nfa6hBxDnf25qRH9Bo1EkuqFpi5QJ01jD3uyDP9pCp+SBASEWZcks3VNOegJ0+4gT2uEzwM
oiXL2BogduRGsg5LXE8gu3uyJLkBJ7T0dOhyIAhcK7EtbuhH2If2yUjwfcUU76spkc8RQaw0DOZm
70dMCsZYV4d2wDyPoSn3fOviRQ0GrzQld6hmzdmRQFMb+lJ4BBPkyjsuIT7oZIHu8lcWd11CGRBm
3sbASIt2+EkksTyavQAbaviQnIc5vwzdtMfzIxmxQeRvdAPpa7GnXhGjgI3T4alHmxjI2j7I+ToN
z0lRlZK5aVT73YY5BI1fl8b/0Irfdj9hp7IJymFkfv3q9ZG74EEDiN6BqZkXd+pJMxs+Ed6Gs6kK
4D+GBiAF2ydIN04zIB82bdPa+UgzlDpMs/TKqZ0Vo9T8YGIg9cxhOl03cz5YW4inP7NiBFnnqU9j
jnDhUhtUdNuXTzs36SUkWHULbx4OC+zG1/CZ3ViiG0lCTSlKGy+1Rb3vOzqq6Cx7BxZdwH0g83Cp
kIaIYtCYtoBrf/XU4OhKwNNc/0iNxY/T0e/XVZS4Jz149CxUBmaie2kLH0tiZ8LKaV+irIf9vqQ5
CY+2sQUlKq3QYF2fyVpcYG2DEXA4EKdkaE7XR3Zr/PvR9el1U7iUXHWCH5QR8um66f7j0WQ7xhFQ
UqvQRcaCdXAVPjqRmZ6bCE2e4npSDgLKVJmxik9h2FWeiU6Y+hVdXX1//XNHgFD7GLqLP8N6zqX9
740zQjFe/X3uyziABeL/0Itx2V3sxaqWLMaJem82OmFl315lCWGrUC+W7b5bpAnuVRhxfdi57N7M
ZPJ5Pd5M64elLIYzCwoX+6kBdmx5SBIjSoq5QQS8fKy0I2lpIpiEWnbdXr9gudX97ENZI1z8XTZo
NDg+8Wcvj/5unBDJxhU1TIzYxkfECdoRm7WN1ODkINw+ecvm+rSdsi+TgIXt3y9lNfMVNxyos8qy
/rNvvOtuue6rzvYunp1EO/u5bOnLx17rniLGtmgR05K7lI3wZdl01434bgYa0vFYTdzPXADukjVK
VTYK9YheC4qdQ2QG6vR3E7bZeDLzoNpl4fxyHYDVy7Qsp/dByh9qlQYv40zz9HTdCIXIz/S7r9yc
x6WF1cykYgU03PFpR8C3/2yuTN/rU1G6A5iC2Xa32ujf+4Xpe90EFoLLrfCbHYUj1z6sQFzVYQKl
De/UT4bbqG3lXrszbllsk49hME6764tqOdmdhnZe35CQ7coZ5sSwsJrNigHI9Trxhxa8/LbrI4uE
cQzOy3PVy9dEjHJ3/VCun8X1g1KZU+z8MnjqnGU0FaVcchpoykFi+fvrUfqP47dbWlc1sjLgFv/n
wA5wb1E2H+2hoc97PZA1Vw1m8lPTHVoKgj87hPv4f95fBFoo8FWIWY4sJ/7sguu7vL7f6/Tv7zvn
sl3uRBsfi0lt0IQwfTCd31UuFsNBCW+rtx4sVsSBK4C22i21N/ptPgP3vSOpUNgKSD6t02mqXph9
JlhhCLu1Z9qAoei/mOsJwRBA5+P0RmORC6yQCDVLWsNZGwJxnWBd/d3oELpXYCXnRV0Vuvmw9WdM
iMBiiHvWazvxHlWM/w+wWWM0t7aM7luftZtBUFnjDsSXW4xIbP/odu5j1VdPUPq5Y8K/cGeSdwl7
QGgEoTIsb7S6ScvyEwPRqykttcoNTG1o0H4U5msaQy7JRf0mVflmEwO/Th1OAatIb9u4zMld0Q+0
87yqWYaysF5ImsG8azuUFg4BMqw8mYNxaSfSZgjIQDZnLOAS/8MYTZQ+gXqm2V2fZdvf0BkVB5nH
L401IfSnUDXdzFqbAN+PxFhiNjT74yCCcm85JOJM+j4sENsxasA7npzFL4M+wSKgPUyDGB89GtZI
W9Wpc92bvP3U9oOYH+sc1kbEvGCFgO4Se/oXCxLkzIZxa5ADuLIXoTlpPZtI4EBi2oVvPyKZW7YG
n1j7lErvrszvJ5H9xiI6MzWPuYDm8mc3UKwYE/Zbc8guwtNirQN18NL6UbRHZOT7xiag1RJI6BDa
3GdBQZ2gwci7BaPLsbgZKkwjc6puTP0aBZjpe+nfTBQZfdtySljQCjAAx9TMm6CuSfHjXucgx4cF
0aKtAQraV4RPLJiJnwSfPne++FDshDmGAzKMJgei7z21eXYShfnY5D24K3JZEYN+ZjZrapWGEB7H
7sElczT1kaG2eQg4NQd4o50N9P2XKYroOoeopAvvq20ddEAOulI7DuD2DPdFrbZxhe9bn/sw3XPC
f3fIhGl6IygmXCaztXdpUhJEvAozeuyurSYJtqkHhKQ2u8eiNgAAgSDArUjG26/ZzpZEe2etM/8m
nyCfiay8YGfFqjCdUIieM2zmmSKKUrn6sxysW/DxL3MbPGVW+E4gYsSY1lojj/WOpsMstG4gmdQg
7Ez4AAgtUdm3+9Yf3pDuPvJXMiwNp5W0YCyU8GIiN8932ilp4uKkp1OyIJK4twXJvDH4GCQ0ytyl
cMy25sFSDPIcVFewHDEduGANPRdyo1PghtDd2zxFkEiJ/WQY+NbKOFqNHShO24fPI8QAVk4Gq15n
YB8TMtbL2XhviRPfRFbFreA4sOgJqi7YReh2VnGjfpoQtFrTGLaejVy6n7kc+ANOuCDv7wccGmtS
MONswYNIamUjxxxVWs+dKElMJaoCc0ixSe1WME3B085eIwGWthwOd7JTu27aYGE+TF7DON3tmeQw
z9qjvlsPafmdN16yVn79JlwbFrjCD2FZXz1kMTKP1G1NicUgALdAnoc5o70Q6b2CZ+TG0FKSxylj
Cj4UCu+42jsZE/y6iMODmfmYsAPjlI6NcTFteYlNRq5yNNP7GnvHOmwd9KjBY4i8a10pW+GRhYWG
YG2H8fabygL+5KCIUM3vA1taJ1284lB/YF08XywX/m9YUFn7w7czhOCXGxoSrfNTe625n1vzvSSk
FJC7ex5wY5JDT3SkIIwEI4CbowecGQ1thRwZ+qJoQDSTOOLGY3quI+KM3Nm3gXohM0eYua5NzMpk
Mr8kyXTflXRjiwyahNm7DFTs/JW7BgrhiEbgVF5I6GKpFoyXCo0vlI9fvulALkcpymDQ8G/73MNO
AdkI3SiQzQLUc68OKlOQt2LaAj1T+SgS3yRwQXD0LW9NvB5hp0GSr8m5AzBQv3V0rC9c1jaJ5tP0
ZPtN22PatbreOG5WH/43e2eyHDeSbdtfefbmSHN0DmDwJtE3pERSVJcTGJmS0Pc9vv4udykVKt2q
e1/Nq8wKCYDBiGAI4XA/Z+29RRi+axiDLmXQfKMnh4o85PZZtF9jqih0pb/56VLtjPLOF3m/j5z8
kTSpbJcRY0wyiaArPryF3PnCLeauYyA7FDqAof80jP5Xbunj1p7R6weuc1H91DT9krn0WaeVxCs5
cW9MmZMNDj39zu+oXh3SzmEqyy2NL1IncfWfKXilMHeVMrEfjQimYlf5wYM5DkTaGIwyzGrptYrJ
YhgETWhW49UbWhe7ch+fHxW01CZPbaY6gSWNeVlI9P8DzDmvZObeQ87Cetv7NfFJzmTvRmffDvCs
tHUcpGUzQdfuOExHxKqwcl9bn698AUEXVKRS2Zh0bH3eWtVjg0Xid4HWe7g0Vfy5Eg0tXuwSG9In
xgkJ/dotj6ELCRMVCU1NxAF4DKJWQ7DiDGuyGRusnzKkFZUwScix5FNHI2wz+Vl6atyTbUMIG9J/
jQP33mAVtpMOLH3pPJfZistbmnkUS5VeahgfQvxWoPdOUxKmW6uY3yzR6NzbXNWJAtjTablzoDK4
fVnDIb5kGPPsZqILE0aJrSGxNjPhgOkmRx8Td1/0HZaw0J0RPV7HNZ9g1p3cPNi5d3C96a/Mzp6r
4b4jhQnYkzC8fIiD7ThYrJkCEquKlQqctBCZ9Ufk6MnDMh5ncxUXymR4cwscoYXrItRsJWm31kNc
gP/lzseM+jYkDNeU3nij3DZZif1uWT87DGyI/3G+2Hg9tpspxaF6iKo9teDkmMLXI9Xi5h99K+aw
voaTI45eaI04tko1GM4nw87vuc1ts3gI3qD+l5t8Lt+l42vSX0Orcff0VGku1qG7DW37fdtDb9R4
v/Re9hIoERa9iPa05OPn1ZxfmTftzSj/U9AvnaDBHsO02tkj85Y2ebRz3k/nTV/m2DlTqbwzCt/B
7UvZmTgvrrsA0BMKxUL5vAqWV8Q0fx0c76lqMO/qu37n2ulrbTmv4PjcV3vY4dlhqTlw1fm+cW8l
Y4rBGhFHMDC0dT2+W3mGAZUXsd43Bsk/Z+zg5VUhosKvkZLpk02mzxavo71b2GjJgjO6NDikPEXJ
uKpS0lR8aE2r2g8eXEGOB6G04Wlyd7guM7mgsXTeemZMzKCfGnALgdx1CTRSn5PSmdGBZzXQb7wR
fm5us+YulsEmE0W9o6DSHRL3pRxHkADxFyqiEIsU5CZ1bKEww1y5FsHLVBMxj4gG9w+qTiu2CbB8
viqYD+Zy5zVvppWiBRKP5yL36KEaC3kfpt1d4PZEvqmjur/oY9FEPaUmll4f8g7aq9V1hCJJh4s+
vm2SGmrVchnpjdK7zGiwjrE52fR/Rbxb1DMA5BJ6oddsPtcbfsyXVr1QOZdKPDgfmPDwCurUbTNi
uoR1tk+YunrRdHbz7jQ6BCwJ0rjW4rNPKWNf5wFBnICWvPAwXkBicY4o/dXdpsnIfaVSgU19hDXY
QNfhMqkNb+AOK6DyqM8L+RnFygIVL6cLIOZEJYeJ4Lq45m6KqvaCEcdAw43OiD70ZE8AYlVjz6dK
G6At6ClEU9QnLMY2UUOaI+0uvG3LFUN2VR7BLoxFuM4A+rnJe0E6vbViGKwW9o5ayc+h/WT2OTO1
JH92ER4cXEKOL3rT1OV8WcEv00Qap1AtnNOUQMBYbfTe7Vwlpod+wuW49UyK8moFHoUqzVviiPT9
+HaybAlwcXPcsdKJf9q137eZhGFD53RZ5zrm7h7SLGrdFKV22/cgqpSzmtLHT6RJsSTNU6yoBrpb
RsrvgdF3l7pZu4vec9Sh3lOPwJ+oP2HF4Oy63mnJNnrwbU+5MA845dhD6l+EZfInytbZMmGzLoW0
4G/U3ogS4OzR+Rw737yECNxRXU8kCnpt9lafSyNGTr1nYhG1EQDHtH6Gr6Ztz/vSVXiGEZsXJxzJ
5Gpe9YE+7RDleM74F9NR1XrTqtDqf3bIhLfbZzVezPr9GRUULtpGs+MPForO1Rt9eun78DxXj0MH
T7NhmZARBZG+MZ2YQ2JPwXvVJmOSQJyUbUIi8R4dzAQuUm30od7IpsdFtX2C9R+VMGm4KMZYfSq/
vAl1KH3Xwy5avQ/9E8JXAbuZMsdT5u5D/9lpWjx24VGGuI5Yc22qRnwsIhYrq4clHHITuUmJd3Qx
UqDHYYcnKDG7rZ03uCbhmVVR0sYggHJt2N+ZFhmGs5++ZHP+yhxom9sLzI5VyJ1ZJfhLlu9xndiE
GSmacUWSzJqJgU4PWOWa8XHNJch+CM1hGjQPxwRCzqRQcbAXQHpWNP1cusds5OkQE+2+id3MevO4
hk7C5CS6UvRtOXNuE/N9ZY5fDfCSjRx9tASpwacAB0enlCt39C6RigX0RvHOMICyGol9pSYh/mPl
8r9YuZjStLBf+ddWLteXsnvpfjVz+fErf2Mjzh/Y4XmeK3ycTQLLxHzjh5mLKaw/hOtYMCAkdDuO
C7Txt5mL+EOo/+HkEpDnrS1g/jZzkX8EgfAhrXEa8U3pmP8WOiLEf0dHAjIlfRuzEdu3pMS55ld0
hPaMnzP5kFczDM92mou7ycGEwusnBmQGpEgk8lguNRa5QzNeE1UVB1uscrA2xv3BUzHRa4KeSiZY
wqlzmXqM3hvVLeR2CJWxHfvWPekfluGfSejUZxTc5cVUFWm9Z6u9dhjsM3aLt9O3n+lzOcto8Lqf
v9WD7R5rO7u2OkwuZjJ3SMhVcYGycDz/PBaVeUB3OoaNcV6V9C4TtApsJWL3u5jnGpRSr7TGBAvb
Kt6vuEKc2kDk2NeL5zKaFfdr7KbYiK+5lcx7KeW3sR8aHAvG2LlrC6R3Q4u1qtIO6E0XMpDROfvI
MgdnPXvmWyr4vM81AQT6MwrLA7G4xhHO/8ctlNej4fCPhzPNlRUTP0Kz57deTt6wG5MQmq/DvZ6m
mCQO1RICRN9F9SZ3WZWWNOxB4vu7PPTIMCFRe5taOIbqjbFyL97oXZoz9Snnb66KiCbRiB3d7W3o
97KqN6T39Ib30R86MT0G6uaOhOXXjT7XVzQVaOudSqK6TxSdsdKkq5NSxZQVFmXKRiSP945B29j2
faa8+i6qN4IeMa6U42mmm4Wyo8awt8+NwzrG7+YgmS/V7CaXVRwSs50pZlN2psqw4JhywXyuxQe5
JsJpBf6ZVxw9HWxcjz4tHD0DSAr7QM+kOs1vI2NU8hZMFm24UIwGkNvZFUSF6PBeyQQhcUSAmUUC
K74GcChwz9xRCCeAYXcukwmUgJryNaj8u1S1OUKV4Kc31lCIk/DHrT5KcAQ5+EN8n1JHpn6ZhgWF
WTZh8vdetbgjtuRP9B8+esgNSJkw98lKCCVeDNI/2ypBeDj4cZicSo8rM0gHPFuqjgpdjgm9moZO
2C2xJnYI2FYT0tgn26G3gm9BQ0YQobGUAFZ14/3+6LqIFiqV6pFO93XuYDmVO4Z9GlMn5NMdHh0K
XQfT8/CcGK2/jM5emOUpFtf0VMY3E7MG5OQyFOtC7jwUSlGn9Q6JMpEN6uOQi893CZMPujvqk8G5
oD6Iun767W8vVQ8zYgFw7MPWIKWBtUivmk801EosbNno76ZKPf3xNaUxyAyodE+Dty1US8AB1m9H
AiSNgr7yShJxz1R86oJ208TQ+V0zs6rCh26/4tSELAn3NRx20BINMc3RoX7Gq4gwo9GTRGWO73ND
ElI1BPEhLptjliX4s6MlsMLi1Ckt0KS6JIC/ncDr01LtpVU1paQxgndbEY6S/oKXOBe5tZ1mKHO/
BA4OF9ymYebNTQLhuWtG2HyP1lareoKOYxGjQZ40OASHdTGbVLGjl+Ln4sFqg/xgzNFrtHCBVmOA
o14vaZAn/ikbE5Za+NUygekwVsxnjJloSNpqoyfxek+f8ydz3Gcy/Ut/+33VXWqajNGAlT3slIS4
j9Hq7UL4Rq4JJq+NjfWRMMlL8FtkBN/fEgGep2bsd3oM0qe8AE8FB5uk3Zi/mGqtoRccdBnInthk
TlqsCHC76uQ1LlbhJf+c+lr4vuuofvYgx1Og+ohmRhJBmUCi22F/yQIcVCOLGvNKDQq6xNnhHQn3
mwUzE83xTVwzQliq1ZxF5o563ENg1hZLWPXJZptxcazrlCjfUzd6L63HtcAQvqKr0VNw3Imc2Di9
hNHjG2zVdXZk+n1c9mOlyqVzv/HapDwJs0ZxD4hswF5MJJ5vnLq+Typs/WtcW9DokwzIlGChnlpl
O7Em0Y6KET5maXtHKwbWUcmNblm6dmqSmGX0p2IIkBQqU2a0GS2rLsZqfRhaw5dGVANRMnW9XdRL
9Urn7nr21yWzzX2VFPl1ikV2xeebescFrT6QRKrmjHpXbzx18vue1aXgRAybbVS5SJB6xBNLQhfP
YaKLNrE62xbJPqgsi+tiDsV1mGS9r4yKkn/vTntZYmtZYrvB8nFIzyEuCAGcgbK4iNMLcUkr5e6L
EIywEVfRwcmKp7IjI623WSdhIEornnjz3DoWFYsuO+2qs0fnJLDUvUCfg5ixdkGO92IxMc5TtlyO
pnDPXqk8SpsRPWfPN/4YBjWtmMk7JzK/H2cxn6ZpXlGD43C+UIUdQyeEZF2wE7HdaO9n5tknQJiJ
dnRseNSVztN4Rea4aeZ9htGqOdfhQVIrF1v9L1W04tfU45iJ0NH2yMYK8KKicNZFw9NMXkEqyd9G
qX0aGidmVQ6YcKEOjnX8dNGb0q/Tg12XHwYlDUvUtCdXExi9KdWeXxfp2S0pfofKWfz7DwLsfUsg
rfxrO09vC6+e7pDeM3710TazLPyKW/MpraDL6TS9WHTI2gG9Wp2PH5Ooelk6Jm/21GJtbgxEYi6C
vi9tyMV7V9SByiS0xa7DAyQJ6304Tx9yl1yRUA4pyUoflyxH1TZoFhB9aQwAB9B5yQzGlxhTpNZt
PhajfM7COUN/061HRZ26eb3vqIdPfBkpNST3fejmRwsZ7ECj4IgxHs3CJPhQmMldP63LSdr2oV7s
b9AZb6qFNs0QooEdMWkGvVw/tAEa7cgZD/YKnuW1zQc5EqCV5B+8fi7e0DkrbKJeStRwGzeNbXzE
vDeYSNwJ9MWHJIr/9Cr6XCum1jbzpz12nAQ4lOhVPaK55YyehRnjKW/oUude3++qOd9VXaXuAy91
1UVbA/H3ua9wGeybvXmas956aGL5vqADxSt7cVG/DRMqbG6v7j4Bt5Z1xP4jVIFL+DkemK4OJCKN
3Q5KlXgyp3hOLMQDdYLMa15n80PHPckfxTcquGSN5jjFCVsexrzZ0fgj2XmVGD6FzP5m+cUc+S/I
8rNJSZZAyzE6RrUSdY+QziuTjGDG1K3A4aSq+mM0dnzpzOg6o+VIsbnOIxosiSA6qbM/LctkPo64
q28x4UXPXQNz5RH1vD8bt4pxLKZvuZCBHnhdBfrovbUw7T4708LHG4QvfuVenJ5yvOelKOcK3E/s
B3rQ6VOGixz2HOTBD4V3tn2c1UDaetwEcMRzESwRvTZLGq1AxvXBcLFtAGZ+b2FUgWcsdkpdSZej
9wm9JJmQSE9riz+XfchnJL6rlxyTuPw80tNKkpRbXhrvS681KQsRL4apDgmAxvinPxAVFsTiw+Qq
/kE+TTRqTk7lf86WgnAX1yGpFo/17l5a47DFdhcWeK6m+wGEsgTporyL+Znt9wdzDT7n/nRvBLzT
8XkgX0FC7sgewl6M9GLi1qKXGr93aDLkdSdOK+3LTZJUD71N4afKaCo6Ew+f5xTeN+n+9Pj/BHym
EqrcGjtEcL/3EA/1rl7Tu97NmZJ2NdVdCHN7somet8bHJYpBDfFuSlsL3ZAbfOmiloHQAZlwKi87
yjEUR5Q1eJlNpzmUb8e0CvgWD/CnhYO9Ov343qO5WA84dw4YT4ami08m2jGgzGUXgxGQiEAXGOum
YnxHm+OLYdTHGksATGh9avwEvAdYeM3laxQPvO2JMgxdFlyj+IfZWF78WnnoFb1x+GwKJ381e/ky
YiIysVyG1xs+tQElXYlkc9uX4BKR6+0o38ULeWgmhDz5iHNBpU2yZtJR3OOcpgeH2wZLLLcmw04/
4LbRD7odlvo3b/ndv/1YP/DfP1ck7X1g1InqX/U2syOt27XVHdecFcqmj/UmUeud2+Gk8yb0sWTO
eICxvm/Dsr1kKzMUvddLUZ8jQd2HNrdRsGbQp/WmUI+6PfR2Tu9J2TF7+5c/vj1NWrk/Xmx5h6Kz
+P7C+smF4UbnJRYYn/Gubg/85QVuzzNmoZouOjJjdfzzD6iYOR/DvMfClEbwWjcfU3WPS/QMPuxg
6Vs86HO92tYn9eb2mNu5alGr+9vxb4/BzCDBIrT/jKE0aY7q+W+b22PBDJlh3o71Y3Tmxu1cOdQp
kaP6kf/0nQ0ByrHML0n0vD1d7mPdn03pY+209opI1nsw6QcfSpNq+dhR/rhtpJp16cNmWRq8uQBu
0RQw1xprVUa5/fz78T//mfPzWfTjszamP4mqfKLaHDIn593h15rgE2IiNWQpnNP7m97q3RWdK0RB
g7cPzPgF3WOFup292yZR4ODtUADR5wymp9spvVcaBC7Ibp7QRvzDL+jf/2fn+MYggL89/e0xIgge
awJVDsKwzUtcjGza8isen3iM1IZ//E8Jk7tHv/wvJUzL8iVFx39dwnzz9bV96bJ/0L79+KW/i5ju
HzYFSgc015WULNXz/SxiOhQxPVfaHs7UFBAxD/67iGlTxLQtNG4onpRsjh/9KGI64t8qWlreb5bF
BIe4ApNseilMgSisqqLmL3q3HBEYNpXxeFfSTlSDcRO297qOoEsqeu+2+ffP6VVp4CfYdP3PT9M6
sUEeVaUKf8qa5qBfq9I3H/2bo2NjL+oljrqxtWH+GOZTdc2DFb7amo6NT0wM/mfP8fSh8jEPpavm
7Uebu55vmp8LwzrzXPUmdXOAjLL9WFwcD8ilZn7pvAyDUe5py1MPkxtbDmAlagphj+txCurn0I8/
1QOTsrZYEDnY73syGIoOQxqkRhDayoN5aqvlEpbjfZ6OH/yyPed5K++DlHkU7JZ7wYfvbFE6OMQh
ursacwuzRWaDI6WK8PjgBfJlmhrCz0Li/uhJbetFeuDe8KuZZXwuJCMwLtKm4pZo3dhfmAiwoBs3
Ja+zGWwL0e+Mp6KISKoy/GpLAQtxg+8Nb0UVjoc+ISFBroiXlrTcpmaHBdjBS5ltpBnymZ7VlJVG
p066w5np3jfIImcXTeW7TJCDOwzBAEKYFwcXmB+HCWjN/EPEP9Te8y8ZLkS7SuGGcwnAYp5Ixqxd
wz2UE4nEI9XiAE/jMplzCuBfwngKDqNPjc1JnfywutEdZewPQVQE20r6aPzb51LKL30UCKx4RX+/
JGCAU5U/tDHr1KE/rEWJgt0OPo6p+Y6uvYvguT52XvG41j4z2abbOkZGjSRCPICcgEV162GlM2Lm
lxn3GJWd7YaVix3Yf41JAzMzcx0kpvNnCr64CyecBHL5QdAGPtCexl9AYKE8eBALsVdt04EsLy+i
MIzavxWEySF+Sh1o1qwO1i3myZnyp6TF3tBqpw7EH6+67yFt+Fb1401B6gH9+dR9MVS/PledeyI7
Novq5fuqq++o/r6pOv0DLf9e9f5rRQGUigfwFRmQgAjQpJcg/sPVU/RAAUYwYBWwGSe/2key+lBW
Xn3C9gRv2XGcDtR2zhIgoQNMcBShYIEq0In3N3h8o5GGYrBdFAD2TN2soaIvFetAozDaEpCApkkK
KFIrflNEuCibuXEyZTpseavxzmy817wtXnG43SHIwpgMxCIFtRCKuYhZiSoGQyoaw3BeSkVneB34
y2ghZ5pwfFvWL+lIWrvdPzqK7DBAPGbFephAHxbwB0YQ1M7m1xUohFTm9uRmkOx1X774ihyhV4yJ
if3eV0zJoOgSQ3EmaX81glfED+/U+Arj4JDySuPYG8v7QJEqvUJWFLtiKIqlVDxLHybfJJUWhsf9
GkTpUdWC9gkQjCFRPUwxue3T3hnsZwtYplXUjCHIoVbV2u8bD/194XxMFGuTAt2kwDdZbwR4y8bN
1u1IRzIHX1ykdUwVs8OC9jjR99qYUlxXxfW0EcoKwI+tl5Jwh6cW2RvDfQoM1BfDXynfLqypDwwA
NsiQQTSODUJEXJBzbYy9vSYf8X6DMeo7BavDHVFGveaKREou0QqX5CpCiVI+qi5qL/wtX1ZNMYEz
zZprshpVgNlG/fzQ5BGsTgRC7xXM4rzsPS5yOI16cFKwPfeR5796jZjuaEnNiqiCVFTMq/9UJX4O
nwx3NQFguYrEcu23QpFZ6ShxB89wQjMUt+UogitRLFcI1CX6Xa0YL2mlnx18vQus9In8XrCxYC2c
9gvcl1NPm8IPD52ixsz1aw1Ehq8QhSTFlVkAZjWgWTeAge9TrCF2NVge5BopIXHh4qG7GczW2yat
CdY64UfUKY7NBmgzAdtwLMBiT7FuLdDboOi3tTYJIXYwlczDJNmxzMUXzg8eSoSOip5D4EefBUci
qPaZdvVCZDJ4FqwWFblYHKw17ne2IvIW0Dz11ZoVq4fOadln6RcLiC8E5mtXNNGmBCsdKuNrM42f
GJA4CwEYDOZdFVdf6mp6y83gro1obKSKGozBB2mywRFWd4HiCtvpW6I4w1IBh1LV0cKJW2X/bQmX
4dJl8XPad/UJBR6NiGg99LL/liqS0QBpRC/l3CVAjiWwI3guaZ6KfySygatcMZEGcOTaQ0mW4JKT
4iY7AMoUkLJQRCVxHHy6CrJUtKWtuMtljolAd8zXabaeWsSEvWI0Y0VrjuEBxIZ0YzBOU/GcpSI7
e8V4psny4AN9Ij02UDvAgbqUInGOweNSMaKS4tgyhfc9XYHOr/kiTzs7c+d91c/YoxRfg6TsMA7C
qFkRqMgLrkGmODZ//txPmThi6foSgq06il+NvOFbrYhWS6GtinFdgV2XAtF/ZF64AXkOFrieomIz
8FhXcbJ0hDe1Imcx8uFjAqblKSmIQtfGE5xtoohbQjPuMsXgjkN8FTVgeKP4XEeRupV15MHJRmKb
cfX7p6lmlkHxejcqyrdQvC/OeN2mUQwwZbg3g6KCa/Bgarf7QPHC1JQ/YVgCQQxKHIAUd4ot7hVl
vCreOAA8HhWBjKJ2ui5AyULRyY7ilIlE9Lemgbi0M3NcVLpxKxnYwCivVD2pCSni2U1ILYY6tLPx
gXkk1bkZB5agjAkVZTjed0i9e39+CXu6X76iqkfw6uiCf5d3Qmkc7Crwa7K2kuPcecOVuQKeZblT
c7Onq1Sbdr9rSD3b5iA3JkT5uQUBCg2Z3RmiwAbAf7v0FmG/VMN3iNX3nrLJHAon2DnBekSTCTA0
I6vvBUng/GNtRpxbSU2rd2JJAexsVTJFZoeMpPk6DAwYtl3hhZ5gj8JYhnn0YsZ4POHvODZYiji2
gb++V1T3fYw+wyy9zSAFF9BMgW60i6/eYmeE0tHA609iSr6U/Es2K3FXzlJMZw8522HKA1Tdc7jc
TV5rH3w3wnDBsPgaYdSzNItLrix31joC2U8zbBZ43WBa8Y/CCu6AmwkBblNJXCcMU+XO4pHWIX2N
Ju4PrTTb45jGTyXarDvXqK1DBVS+ceRwzzXAHCQ/N6vI8FEhcaAuxy9el31ZU/Hatd67MJ6JWXJQ
fWbD8GdDZt0eiQdprSky9IX7+x5o8j3lmfQky2KmvmI/B+uECS8uXCgnsI0YvzhzgNlkjHhnWEmt
ydm0S3zkHkZXI6mumLD8ZeE28Dbwkn1BQ+soa+O5KPz6kVpVgqeA35C+7JRteYiw/m6qpNrRwSG+
L6rHHUHiqvkREZbrzQeZCkJOO6+lC5BgtrysW4jq4q1biunoetRBWaAX23ZlTo9R3/hszO7bqm3f
ZHkcnchgQ+ejjK1KpjyCdM44JjJaW7CmFVr+tbJcOkdgXxLzGzxsaCTFoNvQq8xsbBnT9y3rgEE5
qWl/R+NhzJqvIsiaa5fazVXvDdb01naFebYM6gkIPElzQQ3GbAH3oaiaPhoL/gpTBhzsDu6b2OOL
7Sb9aUmX4Txx29ykfl4eUzESUbukb2b4doWyMW33AvzvbaZyVoVbgYGVHb0k7AlG3Hwn8KzUWYAD
sDZoO6+/qrC1Uxeuj0s6hlTYkZ9MAuLS69HVz8166UfvKR/rchckTkYhuxEfCt9+SE1nO5tLT/Br
hOdE6u0Xk7bPIuzroErMTejji8sdw6zuumoVDzNtfdtc4rvBlp9xUSfk1gkJjJ2r56Zb/WtRN+9c
LGBJ/vBwonvqhL8+rDTy9s1aNAe/LMJ9EFRYj8LTEOsaeocJzSB+GMY7UUwYDbGyOJSoGmgpmh97
az8yc9u0YzG9mayyIk3nLgqp9q8+k1MtISwUxbiquo3e/HbOz/K/cJFUzpoIDGufYj1Adwj6aShS
Up8VJOsUFeMZrXioCEVWirwkev52PBZJcgY5Yv1gAcOOxULcZxl9S7/LDX/qEMFA6OTZo3WNGvsl
6W3lmOSgNDRUqzgICrWrNHbfj/vmJaqpgn3XAiK4povIvfaUEGbbKlGg/oHeJHazM8ZoOA0O6vkr
Azn+D2iIvbmAhtU6QCSz6Q/h6lhEPoZO3cfYpV+mNau3zaQKWPpwMYzHxnHxmOlCrA2iMvpFM6if
UzCwswDBX+unPlbvjaqZDb1j7G6qWISVdN70E99OBk5C5V0sx1FBQmDpONuiKiK5R+3SnVrPkXlX
aLxDq2OD3uKLoXdD1c3GAXA+LLHxVotiWXiQMNN3szzO1A8yBSAHA4avbYwROxpHUyCJAlAuceqE
AFHkcBW6dCuGeNjFJh+93hjqz5F3WePG1j4DB2pDEUAb0zfGEpyCsdqbC3uFJTE2Sl/zXU57E9bW
wh3xEpy9TwMjOM0x6CNaM/Wlqoe1Oi0KAAsDcdIy51ixwFmpmsr6WCuemZ+sJxsXRoJp2kvfUGDW
e06bDSfXGwCzKV3fVM85yDxYykyACQ/FiqOnA39JFKOtRbB6L4Ec4QKdy2Vrpnm21VdbxFwHCYv6
67X6NQjIe0o9O8PSkL9TC1+HwJ0ROBT5MU5RlmpBu95oKWqtpO8TtNQkwKP1KXyjq13AMnSTKQNf
hW/YCufwVZFU64b1YenU7Z4Yjy94OvUH0lwe6WSjPE3VlZkKLP9+7KrjJU6pdQeFuRlUaZrUYa4F
raHWx3qjD1eSEDduWwblHRQNMeJqIUaG0B2LuPCgLxyDJcM+DotPcQw4tdHyW/0H6b9lfhoqM8P1
SYlqFwLZgE8Uh8IwgZ8ZXMpRDhK4A3zXU6hym+AQcfKdlKEEl25nMtH2LllPvV+hz2qT8UXB4S81
SUFRQJza8J3+sbfInr/ldqx/LPTJYMymPWEiEJN//54UUFR7fdwPVtF++u3Z1s4uzp34OutCuLZo
/b7rNEHOKI7DpT6ZEvy5KdqEcf72SF1SR57yd3FdGbyOM/dhqjcL2CKXhAUkVbuyOOkjoaAKvRfY
7aeGFBnSlnhUm1Fq24uInKdpxfK6NsigSVGVQYPxJdKPwRW0vfx2KM3yGEhGlUmxPpvb09t2Z+wy
h1xM/dnqjxWvse6iD/VmUh/67fC3h8QIFU9jyYiu2XpNS9qVGYq9EbXy5FHwZJntFG+xt8249zUT
9bOIa/C7Ikbr7PVus1j3iZfKQzA/aMTM14iaHpw0ZePrXcq4zQ4bHfCN6tHQ/5qauPplVyOTOGec
PMRex0APktzCGSqrAFk0bM9Wc542iPK+NsRHTdPc3r4+1NCj3tObuG4+r9Ng760AeYAWCmD1xOh/
Ow7pMh/9gfQJhZFplkzvlYyf84g5CGXilqR2yGt9Xm/crkUhRg0KgcPCCg/LaK354AsUtye9Oxt2
taWm3eN4yeCr6aVU7enDOWpZgWoxSJ+/xOBSZ63M0Bubuz5jk1JqTKbxBvud3y9CdU3qLo2+eF3q
bwdzch5+ub71LsV9TCsm6W/1YW2D0Oemef3lcfoax8bmjYkx1OGXi18/5vYajVmLbYlUBr/gAd4L
pScr6JkZLHGmP96g/pVO1hLpvPTqjS+mFS5Goa+3dthv3TF9qNtmqGa9/0Dl/39OhHRD/sd80CtP
M/yVLf+Iletf+tGR8c0/Ai9AgRB4mAdaNz9CP/jDJTKQeobtSsWUQ6//6MfYwR+mYwUmXLktpYWv
+s9+jC3/cAIf1JyeCoU689/zI7RV3OX3INHzl//3f12SngSGiL6LKyGaG8v6DSm3pR2jiAyjyzTv
SSVkupBpJFfOxrmqw/uQoBS03vgme85zUeegMn4ZnwQxBEZ+IVNyxga2HSl+U24SXthv8qCa93MP
wIFlDp58dgH/V6P4VxXsOEvfZUbvUg3H3Jyb0S4PSXmbgiQ8T830tbUghYeVBtjPJtmPXNT/Uw7F
AxkBPS6KFlHF/+3v5JOC7Bd43Tjg/L8FZ854MrgZ7bczrr/mtnL7w5xkxSlUUy8mYu2F+zn1qyDy
dgyY3EnU1CWqyEfzmm43Zmt+Kk3xoQzty+oK8IoW6cyq0ivTFh5PkpEa2MOFWc972XvdFn/8d6Uh
XqHLnAe9yQsihiTG0PswCA+OxAnQms6JoSimulFkRbkvJOz7gTyy6Wrk1XlhlnVCk9rsF4+VtAit
6Rp0GCvOifOS2ZjBtNnCElm0z1pDJNXyMoDCvagm0k/hkKZgFwYFMk8fb6cDr1UR5BEqvR5L2EDN
DZXTvt7ECcRaaAaoKxX9rjdaIWCH4eOcAOiHbg/BasIEHUg/+Vydas/6OlYx2a4OrgxaoBUtzadK
JME+VUqteOAzKwMv3EVSiEttRLifSaSbVQZGN6vygD1QmI0wkf3LdOgtc4vLszlTCy3/ADf5JFWM
QV0VpDhIEvSYwTF2qsO1F8EvG33O4KbcOYt3qosyPiZ29zCrR3Vcfkq8fbKY0O9SUJpNlWPRnlmA
PZ7Jg8kB5V6UUbgl1cy5NJhAXfTeoqDs7iNzKrpdLI+30sUyKyLNk/vIqY5WSqXf4fYAkVvH12E3
Gfiz+Ql+vo69BsRlNy9WhreSFjXq+9tim4+i59QqrEOBHOsukB5ofDzWe72pJVZCdlQl19HAWnKo
OmSK9fBBn9KbKJr5YbEaB8KGH1ehzDJyOo4Xvan9b6byg8lLrNciStYZudYVAm6Xi4oUeRIM19Ul
iWltd87kmtjluES3r9fEJu9hbOxrW7V3OYu4LWHtf/rys8AmZD8j9N/cRJU1iP8Gf8QPlcFtqp5k
esbXHZFYQiejLrFGYtndjlctDok8FM/VqByTyHpgZlYcwjIVl46lRF+s8tylfXwtl0geWAA9RylZ
NDl91e38gINlwuQ4u8+HIjk2AXF+c+OfrMCdqK5HJ8JVjY2RzxMJIAEvjUgx2GVzvxyNPr/LhdFu
mdXbW6PFNxVdy+AM5mENyQFNlPqALgyzR0Viz4JFu9lYJYkQTLWUfKIOSJyPDQkNVX3k972zVs+t
AOkYgw7zPm5YTLMMOPYxVXYSNrD2G0E0RdVA5FOPGFLn4AQ4Tsv/Yu9Meht3sj37VRq95wMZHIJc
9EYSNdiWZcspO9Mbwul0cp7n+PTvhOs1uuqh0QN62wX8jUJOtiQyGHHv756D05V61E40w2uXDh+I
Moy7ZTwuyrdOEUzqapQTUd6E41HavsTNOt2DjQNQRvxuplpdKn8HqlltaEp11G+cnVP6oRvP6G6L
5pc9J/ZecJwlv90fIq1ySPRGKuYt4ioODsKmCc7rq14hLZR72mDqNMWfte4Jt/pLEVyJz6+n3FXN
Nijqfvu9UPLsa48O0hd6KO1BLeUz1VbqGYwMM8CCbbOsfnRFD3AugaQx1DC2c7+B77ws7ta1gHHZ
IBOpM653tS/sUxDfEm0QWYCFeUP+FyL6vF2ZI8gjgzLR9JXV5n5Wcbb3RfbA4ZTBgSL4mUiKmJZl
7c24eGWUtj4ldCWZNMIY78MSX90kuvNTzugi88BM2+zwOa2jsjAElIj8x0yp1G/tWyWKO7Uy2MN8
0GM90tel4fNF4taJq3fs9vCe43+MYawF+d+06w+eX4ISNT08WLG6iwMMxx1AU+AiPZdw5/006ILv
DTGFmXQGrocRLUlf0HSnq3fXxxshvH4f9+I1So3uyDpxlfZrbzG+ORVGD5qAxBEXxHXKATgK6QIm
pePLDxM2TDJzJP+u6mi52Hhkbh3vAXUlTgXU/Cyqd05pES2t0FetxW7hw5ldREEps7Db0R3DwrCh
iweKyfZVHFuJnsoBDkw59Upcc9lVHvbJxP7lAPakIdSnzZe3JlgjqYfHfcYQ5NKeAqtyz55LxL3E
E9wPY6M9N5hI+Rs2tPRHyzYS+LYAXFHyKOYkuwgwAshbwWgJKEZAwbloD+ZK5zSr9ylBx2cVdyDz
Y5Nxcne6NDK+t4ESt0wO7JmdQTXFQR8CXnUEdnns1v08NCsdIbjqVhBdigjBRp22b8JKGGKiqUrC
M4BmxPYlmbrfskuYIovh1BuL0TBqlg1hWkyKIWnvmMUNyMB5DX0qBJq5aB3rSJ2Xjo4sUohuh6Oj
t9GR2k2/hKQnWY8UJGba5uB1GnD8dHq3wejsJ4WFrV6NGwJPUsAVJS8kcfx+Rl66FHeiUVvfwAfs
fUZ43XasLLA/BFFJjz9vDTiu5ZSuDF4gx8g1188V/VYGrFugXwHWV79SxHfRfF24mZnRslsS0dHT
7In2xWuKsyPHcADiAhcRD29nG3u9lO3tob4switvaH56kb95GB03uUd7NxWuR5eke1L1Sqsuv0vU
ZG4wK5wVUNlZWiX3+fhsml1xMMamvh+nd3dwX9MCFlLsoKlyUy5Ly8lBgw4WhX8aJnXcwfkcZ9pk
fPwU+tFZDN64b+lVOSb0m3bt84eWHdtbUV/c5BoNw3yZY/9XW9GZ6lU5hkAKc5gG4Lx/FgHJW8wi
iJd628EESrlL+vJnJgKgP+NsAY/1rCdO9+KpTOg219HPJIWC2zTzj3ZmPBycwd+ClFC9pv0Ds877
LGBHxtTjuFtrDMWF5dK9kpV3yhi42vV/GeqHKlPF9F+iw+C71inmAFxVAKZU6tQfdW93m3mYSHd7
aJyWGpCPm0dQIYse1qLBFniM6KrG8fAgg5ZHyA9HlOJIQ/HBWtqzD2oMSGirbQknHyumxbDMtjfj
+X01zw6lile/Lk/+MlKFG41d5/Vcp66C/NnIe0lmlRTuH92SLGn2/2R4jnQ2VWTPoaVUgMqssLox
7+lD7c/tNQxk4n1IlFDNRqqYIqnDDCWAMwIhC33g9aGRUX5g+7fgRORM7fLFaDosk9CtB4BLRC/8
wE+2Pnv3rP/Dh/6CCvc5dxP6f0X55GBaLIqy2vciM7dT4Gje963/3ufFmXb8UrytOMcH629Frp/w
SXKoXHvf0h2FN/oslbioSlrHsqIRlueULPIluMRRdazxCkzjknFg8KOtrCZ/SwWOclRI9dV7Vovv
7cZKnA1C374HxbxGW7odkmCPyPx9KXz2Uqg2imZjyOzDG/qZ7j5zq8awH/iRd/CWIa+U/ZNVowoX
c+zuCp8Qtomd6xAZp2qMmONKBdhKXKMAm2ABi65+G9Y/KyY71IHe49oGtMwqygzZ2N6EWF4XqrVV
E73UohC0SKffA2OTe6nKDlvDa1PJg1wc/2ivEQF5AwYMqS9QOVvZnYaROzi10W0Lq9zZPelvnUve
zA5xfDb61Avg7biryMJZu+kIfT6CiTzGfMpU0Itqn6t+F7eBxoU3W9ft7+mjvrZt8yhtJ4xi8ugm
XfkQVuSDU8XwNStR3VuQOpLA/6rHj7kXN543Bztg8J3Q1l+Gb2j5LVyv6exteqW6E3vOv+gb5n2M
J9GeQeoYXnAO6vjeyJ8ZhJ2vkO3ZFnbEilJ1tUR6Zagh2nhmPOwS91NVv5oR7HAasQ0CmcN1SMPF
ba66e2YU5q1ExgrOrjqZDDrwaWRvreluam/Cvxv76lRlE6lzarPJUNJWALCIPHOzJjGfraXuee43
z1FOUebUxnn2AHbn92zl186zzUNZYJZr3PQM4n3du7n3JAZnDgnJsQ63tmBJ0TVeYj4QH5asao/K
Y7JzlgYHpzZfDi2hfFimJGMiK8u2TItAkoAJnTOhtBbYOyOfLoptWuhV4gmjJqpuEWdav8JGMvaz
W1vUz7Y7z6fOeppz9uMdr9nFyXdwKvkYdA7jF7V7T/f1j2qZUY0p+0JjHe8WtJiRlyYH2TMREXPk
Bky3Y+bGCpuk/ynr+LJkXPs1hnCQeGGX8KKX0tmbNWvhQK8iDIrg3bExXDAzo7TxotTui6K4VEv7
KrQTY9J2jE57Mjjf6OHsr9E4rtqj0WijBoGvTdXg2AhMwigV2o1E+zcWbeLAIlzulcTO0XXOj5zg
AbD8u87D39FrkweyEq0JBymTawYiuo/aIPezaAPIiArE106QZexozKXiIwZVG9qIQyptEGEujASS
eys8+2yiGImY8JOglraeto842kOS55+ZReOd0aNfrjaVmNpZEtRUmy1GoFFta6dJqu0mI2TV2I63
bYP3pNAGFM5moHac6ZHFUcXsHLHA7vx0eCxwp6xaomIsf0ecKrOWq8TCeg06aiArVeNk/mwGxKbG
egxsJz0QO4toV8TbcMjoWEez3pQQ4KWYWHwCI38IyuCzhqZta+VLreUv9XgaNVEzoGXH2xRchGXf
Syb3rPrvXPT4Ow32HOBJdml/suOBHXfpgcRDEeNGzPvl3vpkACOjAuCGVg+2lO5wy0SMd/AW5W58
1vd1FOSKIjUTXUxpdxI/3aVZyiRhmm0TkzRjhHmSeWwbXKrW5EgtzLHdPKV3lR+GIRkOk9bqACun
Ch3fKjv1txnmnR4DT1M1X0RcvwRnEafsRGjuHbm+T0tvbvpMctPP78Xov6QkVycjfxRa9dNp6Y+t
9T+G9y7ZwRON5BG2SLQEmIIKjEGwxS6GVgg5XfvCP8y2SeuFejxDZj+HTQ4Qn6HQZWf6bPIGrSUa
tKCoHn6lWlhEr/TO0gojbuOKoy6d0Zj+jQQgrnVHhDoeR85yoKiakdBrvWu0HCnDkkSDOtnW7UC2
ldXdmDhcMsuNJof4KvRIiv+401Ev0Y+pEbXBvm1+0LfK9jC6aYNlpAUTAKNFpB71fyUT4lhoxyWn
8Vg1hC/dX1QQuVzRQA0rubeRDck6qlNiJj9rA0djYBBF9lt/Q424aIpyA9chZ8fA7cC2AHOTVk41
JfKpRr+ROT4q/2FqFG+G9MBGMpboanGVqRVWLi4rPbG2MbBbOd+aKy28mmvMV8R6NMrob4ETq0n3
DYYsg1pAu+gQgJZnJVi0XK3TqqbBZzhMeRsdK2Nv/5rVEvBydAu0jGvBylVpPZfdIepKMHYZmLts
rfByORYRfCsuLXYvsonEMK6Iz8AUAtRZMWC1MzowU4vBKq0IS7UszNHpCpIwQkvEtE4stT9TKwUn
J6ABOBIUZ58LzvI8J0BALOCSed+imSntvIas2EcR8Cxnpe6GyMzUSrOl1XKzEc2Zk9lyO2v1WYQD
jSQgMjSv+R1oPZqRpNdI35HxpNVpONQSBsMPhNopnwgeSGjWYue10No1ZOsPjfawzQjZouE9Be6a
NvIIX+7c4W3L1zNryDQaL66Wuplp+WONL40HFbgcmK7D/tYxaS6wwXVY4RR2uIi45zuRYXvaKy2P
Y2uRGO0VChLaBneBTKVFcwwvblqtnuu1hC647xhVXLWajl3+bbEqmKokknwelDz1MOzSOWKgGLXd
wCKqtOwu5SRQaP2dr0V4c/SXfdX0WGHIa7Uqr9DSvJIkVYtFb+z6Y49VT2i9XlFPC4Pg6gaK+IXZ
ocvgo+IjEPjV4ObztKQPHfXVxdpH4vs5Q+Lnjq81Tr+e3PNIqnhhTyGX4t6R+ctgc7dM7PqTUlzL
bke2hCxdGUHVjOV9AOe4QxxXYX8XRfQr4nRjjOTI8A26OHRS/IOWFhHOJgRoWpZjPR4DY7iY+l6z
66+2q95ILA9bxWSiOw2fqsYvllkQ6DiVPw1jT2CMYc2uErfIejG0INHBlNgP69nX6sRUSxS5epZd
ocWKcbd85tDWpFYuTvRoGdv/WLSMUWotoyjt32zYtnNKinDE3NhicMTOIzlEj+ZmmNInRq09XI8C
5yOMMGplWCATO3iKOHHqTDZ5jr+GUb7U+jUb83Dz6mxXjizkPgR2GMBi0/NJEeJ1aMfhWIaIdSY5
Yi3JvCe+8MdylhNYkfqxMc9LnArQMc0pZ5u6rTqyrfS0rT0AeSaUDW/PvO+8XzoKZ9T3OYEUiwZ2
MHnbryklxMxXdys7SeK+Gxc5rEiHiar+YJxiI3hJOSvYrclTOns1IksdYVDQKlcMerboMBkXGk9L
pxgnBbKPD8a8xFWzRVbDyKxT79yBjI2frtsF+5gs2DL7DO9vlpLxg2gcCLEr61e9IpKfmhzUQ1Pd
4RRKjqnIqaab/X3kEXpmi00JU82fJenKzTTmIWOvTBPMnM290u8oETCi25uc6R5nB+nXHn9qx8Hb
EnszdV59lx2NMZkeHezikQw/+gdD/S6axQiBBTPrNqGotjhK7P2pYWQUTnOg8rc+A21n9Nc2Qn7r
lUnxsoCoXxYPMD8z3rr6dGzr+r0eyhvUOxJia/3HYa+7NZ4LLzlbDbm/terSXTJMy4OfdH+GJA62
TupYh5psK2iHXJ4jNvnstdTHUgYLyarCeXQUF0Lrr0+lwicfzPHOKEV2buhqDx0uCbHyDNG6xcG/
JEnOEWOESSNhDR2Ax6VhYcfzNlLWeuyORbkMj6kaqKVZ9iYZpQdTFkDKjDJpzEELFX/tBGhxMFTO
tlgpVOKvynndYE/I5/IyiXFFK+XmQDkANWpUUmO0U04BCR8xw6acsqfVCCJOIMuPmcwR2eDUpU+k
yNIiRmGN8zdtxd9r5hn/LQRmhep2t2TBsit99yUgJkpu1IZtn90RzV/v2SWzfK0jViTZ/U7L5U9D
WQY0mXsnm+KpqCBtTWpq9k1kugeJ6iaMMvmbeXiYjn70Wvn2I8CF3wu1n/sWFxSsIbvfL7OBEZNo
akQMm+We6SC/6wmpsUfyBPMLVOI/MClEm0ks45aDo3ro/fIrW13w0DZVKeFzInAi32UmvXjuDcs5
6zFMh/L1PkeOfuClHIelaK5zx829ePYpndr50TSS16gyUiADy8eQte0D4Xz2vTGQU2dxy50ckBUY
pnlJ5vW0LrpY6Yxb09rYA3Zt4pVMD6Ph2tgZs87ral/SVlaHSmQBd61cjqNs2e4nAQYa7BFZ5qzX
tb4YEyMamdmMz2llhmYnTjwmgGGYp6Ry3FPV/e1iA4ZpEP2Z26w5ZLWimQH5LrWMB2lO6b30f9r0
RA59zhZfGq06j717m4VdX4LmsbLFDi46+/ASEzfthDLOGTOuaTWB7IU6OHXcoZfWL4a7qIhYv13v
gdJsv7f9kfC12f6R43qN1+wKxPuMrPInKgpgJePPnDTmoZ35RCVnUPxgZEHTr3YonedGjDeOy9Ed
efJJ0aBkoHvjNimYfY70C7xPRBJjDW6UsLehxqtTx0+UjuYDSyFp2sF/qSYj2rvK/xGRR96Kup6f
+zn9SvPqOHBGAn7JI37O69c5TSh4cUviofggYu4fdLcQt+bihqkZ/Ey9+ocF5O8SLcC1IcIwVrXG
P+OIE4eZO89qhlDHqW6iCQbbjhGAt4YuwT5e32KV36MoxpfayF+jZQOXTXZMwxMWK9YonEfXPrOD
GH32hnEF0iSt2ucM6CZnINy7FmRz4QOXnGaAYdQxCxIh28afnU0SETnK8yTsBGkVkKDnZV6Prkui
z28QsKe1ysNCRv7OKplqz919M7SAUoqZiKTinmwf3TsDbuQmi1ow2nBMN0LKh+ac05a49g5CMkkJ
3NOnySRHoxo3ztZ3pY/ro/9yDH7OBKpAPeEE9kzn3FlUQydffZZQDLCYJkc7Iu0btD8B/PqM5VJf
wQFSG7nLmtgnR2f0ntx5rWkuwYEXVubRyLMM5s7YlSdYqJizUNBToMIQwzajv1FtlaGkZ2eNzkq9
Ln+MVPnJ4So5QF/CrhR8LA1IfNEQnXdqBmxiYJqy+yrmicGsNIUOJohe24YjH11A/qXtPDBMcs1z
Dnj5anN7ZtPFD8b3eMm2U7+a29Xw39py+qiTOdFJ/XkXZHQ7RZ3vbd6tCbM9fY+G4s5gTtTL60vO
sTls+whOh2fubMa4J3tYT41b15sJSRsf3vJDukwtqce0ZNCN9tt4Z7mEuXmUiLxq9zJYBeRV1zvG
JW1pG6g/VKL5NCiyuUVTv4xG+tqMeIed1dlQWCx2U8MiUFKeyUZdt9eECqatnX0e0a73sNHuftWU
qt+SyeFv92PYgY4J07GMH0uzme+HwcFqVo2bhLwMj902jPL6odQeJ9hz/Qm2vbUT6XyFOOKdmDUq
chVmjBB4MxgbcFHLfjCTkYXKEOSLg9Bbg1teOP0R9YnYtSaD78ZaHwTBWOBX6SfbBsU4Scp4mbSf
8zbqd1Am7E1qsQNpkGhtMllecwPZVuQyggG9WquXgAQB/fkTAyIGXW9ch2KQvC8yfpJ5MYdg0yk2
ZqAiCghEjndRaSO2lZJXt+RpEKTq0eFAyKKtp9OkZNhTfFYzG/VlgYUSCRG/5cOlG/9G7M2flaiC
x54oVKUZSYrQw5qDMhnFyOX2DIDhxZ4wmQ0RZbk5tvvLaFq/y3UtwjQ3Lv0I74Id/4Nh8XieiiE5
t01+RDK2M525fe1ICgEvFoe5siDs5IdOyIdiYphjDL7y5GOWuB1N7qbGae0wbphuqJ1jrM2II3mn
wyqqDvwdjiU/KyW4GIKMDiMVQ535O8dhrss3rf34lqnmb9WNbJGHYlt09q/Aras/tlfeuWU4rl19
zhKZbWZ7PEhltYfOYHlpuuJeldYOqRKeYFdyKIrYes/rhnfK5wYgMEiCZmso09tNNdjMjghsMc/X
OmL5GZZoE7tLz3gZOQnMYb/lSpRumCz0V5k65wZjGPMa5Pt0nR5c7Dn7DK/FOObIBzg40N5Yut0a
G6eiGad7NL+HcXTzh3H52VV9fzLZG+nZI1gnifmQl8xLlCV1PdRaMfNc/nA/TwZjyzNOCbka75SM
IcqV6tkjaL+bZvWb3YaBluCjGD0QGdjUooGZSWiMEEsLrGxicQ6k7nj4rVb5bOv9jTeQ5+i7NGzm
TD56lMsBjnHAnuziskQK4P00HFonFLnH9GDzmaGuDyGmMF3CSC9Mw2VnRTgXAl/cyd45MVdIt8HL
+n1TFde0JwQPav6CsS3jaMzHmbXqN+3KM8CV7EtJ88QZj4dZHK74QvScWX9didmbDXM/rit/Zz0h
gBFLsWfW8aPrjDz7EKNwZLTCLLf35BDTM0+NDb224eJ5HR+fxS2dt+cu5XsK1grC+DuKBAxsibF+
EgmlE5kadli0vlaFNUe67jSNBVVtZiJL6jz9zrCqX0FWXdy6xJcosFQN2UOxWPmLBNXIfO/D9xfD
yMoHVzJ5QtV4lzA1R3cuBbxjAYdxc3gyARUC3ADjXVdzmE9LkdI58nEBSkbxCjntZeO9p7Wkd5so
+ykwW1ZN+oqkBuhE9K15Pyzuz3io7kGd4ClM4kvlZuVbWfBZY26gTQp8MR5cciS602nRr8IoI26k
Re31wkQfxEKfDdca+Dkrc7/wL9fV/eh5myBtf9jjKgEvBcaOSh04sTujp+jlu+LQMsK/nad6wK5o
IMNGXWfLfHnKBRDtZcBRUS8Xzy/qQ96DWgzsOWzZBrKJ+1oqRd+SOuY8jlNoB3QPPCyWG99z67Cx
VBQmKxuUjgqRY8335FLUIajKA2q97JHs8zU3S6rWajLYJgcU7gaH4hfUnGOzMNyb6s5hjdSkyQE/
eOIU9FH7+P3FlFmY6llb105PTuOsFP0T89DAyuYkykgF/c/uLWFH5a1TdTDhr2/bxN6MlR89jmZv
o+UYxUOigVU2JVcblyIK7GHe+FJBAbWDB7vkKMBg/RNaCr1Zvqs99k7LQAdkjY9+VYm9RZ5gjdX9
kDE63rrug0hScEs9EVEgQx+AX8GdFw2Aez/GY7+CEBNz9lbT2FyL3AzbSTwsCwtT3bQn4zVzyG40
zOvsqTvPx7Tn4S7siJtMTQkB0IXOWwN/Z2HnHc+TTxt6Ule7GBh3U/ZDPOYSJaH69DfBKJzXxmZb
2xhbs2KsdPXG8iEbfEZR+HzsPDikXgkyIJVPMWeETjCmHthlu2VIwzgSlf9r5+kfRmD9fWt6fdjI
zgnddGVqrHS4BVTdHBRXUy3c30UZELRBo8RopvNkGvKh74iiVLE8+bmHMiOlujQEZ5Ls8UtG4zED
Nc+2mJWxuOGnnR8Jfwm8GsKNL3RCONFV/omzP08ZFn7asKgD42rLg4RiYb0yiiQYgy2zYyP40HtO
C5jzaKilHX9ljP29WLz9oOKnkQYZ5bu1JybcEg+sQErxFHvsZohZydjfMziM7IdHwmiCNWTIgoV4
gNhAubuAaXEwMH7vxbjwk+ICFOV6og1Is5rtgUFnd9/V1ziN1D5IU+do4pfZGWv1y/N/2BatIXPK
H2oI+JuoorpBXT2A4WZX5XtZCE7b1ICCYb1y5I9OQ0Y3xgoIOHSR2DZIuK7SNzkr9SeqLYC2s5n3
TLh3cx1QiqcdwRkZvnVurheVACTIiue6rzgpLcldQpzvEDg2Fe65n+iCcuj1yPv5ICDwUm+LzFx3
VjH88nLfICjN/mFMjUvrIjaMXNZdVVI2M30vrJ0m+TF56C/8Rj07S5+Gth2RwqwnYzO6PVs3FdyX
Yxoddcl7aZiHTAfnT7Byti+C6jjNtXWonA5icLHeZZX1mjO3secAv4LA48v3/3M0nnHwEgBkypyY
Io5omFoLc656juX7y3cag2gCQymFudCETsgYdd/jDYKU0h0nDho+ac2GNeE8RTqsGloNGMdPoH/r
+/e/v/RLG+8Hw7/xo9Py/Qa0BhgAGavon775pN+/FFOOZh51PmY62pY6BIe0sM0pFE0q1gytcRr2
7DpDVQc7FmU9psIXMoUEQDLX5Bxmc+LTdP5vWP/3l1fMCOudr9NnlZH9kB3wBz03/o9fCgIQpP+f
bvN/QrexAsq+/xTc3X0MH//lHynsx4/y67/91/NHWn39S5D6H3/jP4LUHjhtigcEO4mj+LYbQJL5
D7SNtP6NaC+kbQsMt0fG8X9EqR35b9RXpfAlunXfFibo7v+OtoF6AwPPNaVJrZ28tfy/Qt2gj//X
KLWEmcrkCPFsnaX2/hPoZpCZaQyLoY7junEZ5aOoDNp2Z44b8Wndde/jD4qkOxDG7glW2z+9Uf+T
hLPFC/xP3xzAOCMaVgBnxyIbzu//E2WnrvC5eWZAhHdhn5EirrnneE6Y2BsOFAcX6qrelzX/v35b
0u3//G1HJ3KnLuXbdj9JgSUlG85DOEKCALbf3yMC9sr/zbfUQe1/CawDL/rnF6o/hX96oTkNx8gH
p3scEOSoZ0tCvUWWyZTbbshe/9fvqiM1+Ohfvx3zRD6nNw6T0rGoO/zrt+sLAyv9BAgkHuboLvEI
bKD74dlJx7by23MK5SBkzLunE8qRmYnt7ByUM209SdgZBuUZaRzHW2AGe67cgMFrCM9zyxlbdaW7
s3wbrEZvjqyJ5lskJ2vDPJe5X0FQkBX9M5EkWHg/eG7I6ljFOdpBuxzwNWudQct+LpsvkdGKXZnN
Z8ej0pmqHhfG0lc7r/X3E//b9VTwhto8ObW4EnBlGhm1HPschKbKpUrolY8E2RLYz92OR8NbTsp8
Y6TLzfaR2fHIfcH6Hb2ccWzS0miwdc+KHLs0Y8S6MUeA3jp6kKtW2pfK/mAUpcC5st5ciuhzNRLc
Kty73qPqxOzgWc6c1F33jpDdaRbDJ03fRxERBwoq+4vD9Tlt2ndbTLd5bXZ9358Nd35bBY88CU8B
7KJFr9aLdrlFJG7mhOn1NC+UO4WF93tM+2brAXDfqAnoEBGe29Jn+M6a7t2MWz4YUXMuMLA+cqgr
axgF3uIvOzDjbf5pVeKLmg7oNwY7qaCkO0/wT4kYpYzvl1urUs+1VR+aGZVfN85RyNt2NNr1Z2Xc
eXVehgNVyd3YbK2yYCwvtfQ5Mg0dp36XyHuyNA8pYX7larklnr1zY9qY3XJbKRzSHW5ID3kkSqT6
su3yFjd/qrL/GPu22K2+ry1lvUF6ebvmGeWruXmPwCQZEkRh5Tt75rluADO/zBmQzDAUO/3vlPZy
M1f3stZPXhtoBINjEd3Zpo1LpmGoORokV5oQAKNonJNW5I/UdeiInoMWtXeJ5WM3Gg1oX8znUA7s
aVf2vGs+yN/ZM8HA8hpPlDyAR9XOlyHZpFlDSgiVPk1uPDG0YG1klv7tc15B2UdUBIzhARQyPEKb
eqwoup+ZTYAkq/s/QU2E3kjkQvSRdmPOnzaU/WUWdA4KoAyRUN6WvDi8hLrZtj4/SOsgBFMV6i5z
isPMzMS5COSx9dp8m7T8zLKvngOruzqKy4SprYc6C+jVGcwt2iYDBOjKTkNhhpWwnP3ccv20OeeO
hIgOzSaiSXQpk7ztuGT4CxMeaf1BBz6LTgtTNfCf+LfiLYGz9zHizUCXc2gMx+S7Dzsrmc9xQyFL
ArXRl2+l64ZRW39SpWQn6BfP1LPpT8RQdAaHExjkMR2DaXABWs2G2ivBL1drTL38pK8bInQ/4Bs+
rmzOt5w13q3Wi+mIT/BjG3fr6El+0jcrXQmTb4DnvXLHrwLDKbEok9n6cs/te89oUnYiLzUzxEz6
M++e0mqxDv3Yn/1muBlV51Jm5e37vvJMzazywYt7cfMuBK+jSNvykGVRmHZRHLr6jqslFS15MGG7
B5NJaYyEPANzIjtObr2BERXmccw0xKA3tHrIoDPMr9IaXjiDPdK63yqHO9XSX2wXGE8/ssY7XbcP
vPk2Sd7j3u3gsFbdTgbjc7ciXkE2efCBcDGJgKdweo0m8iajO0tQVWWzjUF+bFk/dXUMQ+hYnvTl
5NfGtFsJ6HF+T6HGprfCfu1aQTrKp2nmlt6zC5ck87ghE4rMa72+Dg2Htsjkk084XqiKJf/78+Ss
tvYQY9dyOJOuJmZeULwsI14UaS+TRtEmi52voWehAnRAD9Vn8V/mXSWiK3t4fpsP1VHii4I6a3EQ
HJXtXRN7hWaR3oaFXwRT85w66XM3zYexq26GIODYQZ+kkkCFRF8UiiygrN9AY9zaab11QUktJbpw
UsTNli64HLPlRo12H8v0ZVQtRCR9Mc7Ol6j5OcdZrzFd+d6l7q2twinGXIdn8avO1ptwuRpZy07m
Yj/PTvFsmeVziXIwUHI3uQhHhb6P6WVu1MLb1RuQ4iZScabPIJLblpwmIYI7BhoF1Z9Hk7cCZCzu
HwL9CW8rk1BySyYbV6CvdXBJTJAWpko8E11Jef6QVIcRUhg8NQNyxaITX6mkm0Bm6UcxXGjPtWp4
XfPjMrF+GgEvjXQdxxZjPSEWeNdvydryiBEOcd2Yu6nMC7SWk/p+gZZR0EkYk7vvC95thve2z5Aq
yuYAuL/ne25Xi+doWtM+7IdfPJEpEgIx6TI+8IDSXWj25bN0+jOP9vfEjhEGUzpIJfkHqfIHkqGw
3frQYtDtECzY6wdhh2NX/FaW12wzvaq535NwVm4QIVAtyhBKhOmcIpqdt/U858/+3K3HuukhyjdY
AWfZP2crCKc66GCEd54u2z50hK+2VtIxjT+Xzx34nK1Y5ienTh7HqD+3lWtsZnqahX7yJUNxtjNg
aMC9QgDSLzyj7/kIgbBPNcPWtOH9+dYsstw7rlCbPKsplS7B3yGuDmXHEyCh5I+zm1yXz0sg/FiT
6mxCQ+meJ3csIxiUFrxhvZE+RqeVmiGrrEEquxRE6hLsKmu0J1HQzT8URgNT5pdBMAhReK3a+Yv/
s2spi43IdzZgoEQrp7C0cETLFXPSEPdFaLr8UzxU//SuChvqHVkmgCgMy0POf/VQMZMVDVQmJvGG
Embnu+WhmNjWRNl4P2fDeJ95MJ9adz9VpXhQBiPDzsg5lAoCzQL3lye5lNt65lst4n3Go9HX+bZK
mn5bd2o8TV4LVjYOLqpbnhOVGKyxzscS0Q3PC6okExiDbVEw40YaVO0SXC8cWpm5gQT4Y1I1mVAw
0tu8KH4btS5aewxHSYaoKYgYJou27no4xLZq8iaLAtpGEW6EwDecsrayCQrOHlyp5/HfeTqP5caR
JYp+ESLgzRYAAdCTEmU3CKnVgvceX/8OeiLeYjraaiiyUFWZee+5evit0sZykGN8CuRWcdAuvBvL
GCTENURYW2B3mORiyU/CaO5bq4cpyLzB7GrIb8xd4MBhy8IZ4xYt7XlxWM1AUNuTvDZXZdLLY7dm
r5HA5jPO8oaAS3dM8mZtFAPTkkgNl4CflQkphogLuJZBamoIZdniCmn4mtOf1UCzkSpgk0aoXyPC
mKUfH2Y/qMgSBZfToWIRiSbdOvOwKJzprToByOt+2O2mo44uItoQGf2MA8achkeK0RIZZ/hVNRxA
/72ILQpmXLRAXa6ysJ6sOfmUCithcjRFuPCISZVQQUDfwdKkJBakckZ+KT54qDf0XHui45RZDFaE
nChba6yJiJzktG/9iiLUzmL1sSjJkxIb2yB+3EAdaum2PWQCxQpLAnG4/tSj0vrMNy5qDsEsUQ4t
Zy8BO9WePBGciwaBbMZ3CD3VzVFrYCh1pXX+GQ0eqjCWSKlIc/w9GCwIb+s9syceJ6bfFvRy9cSE
5x/h5U/Ho7mr6p+kYEHEY/xHZeqHXMdYaD+J6PyZjFnceN106cMdsbFwy35o6Ei7uczBEcYV+zbT
3WTbchuBEW6u8OL/rSg2isQwE56XkMgMPXWt2QuNdgTlz1VsOUlTjfJvKEug+dhxeCeUrZLAiIE2
xkmjMDnNQnjLtZ8o58PukC3ttLI8g1TMd+rASutmyAAV4K8FuA5eoeQ760eigIqECiQF3GTpws7S
1pEoHzwyqgkLPSx7BfG13nq4rTjppY4MHVl8SRiED5HMoJrqC7taY/jZpH0VCFG4bO1Xsx1vBa6a
WgYUp0WhH3KEe2lH81WZ+l9USVzc5uybqmh0JLlU7LpRuQsXrS8QPEz9EHGiA4ViGaOfJhqC0gf8
qCi/arLMlIp8KxdWXoIO5GIws3OUWOK9opdOzCSaWJFUbWBJj4wUbd+SUCu2A9cWuWsqb0zZj3rZ
seKMXRGFjFtpyklNsu8YQgZn234wyOMacnkkN1S9IAn/GShYmWLmlt9qcr8zKbda1fgpIvm3RNJ5
aDWutnWFrKSB0YAppLP8WW/2uoY5pRORq4vZ8Jbr45NRG50NRY33JYz3kYnmOpfD/t7GjLcMadox
0rsI0fCrIUkEfd9R2C7piyLmm8kN7Tp31ItW0pbN9c7BSF15kjzCreJq0UueIAI+nWdY/dwpEXLV
HUGOHWyplYFNrA8EAIiZp+PK8SMj9JR2HiE9mO99JgFGVIVn9JNPcj0CYBCKzsdzpNvbLE6FmjZG
eG6atuMSu9TYHNPAGtHzK1r4HJ7zUtOeuqzC+RhmMZMo0ilVRxVJUQkz4KFRCreyQiQOxrLc86tv
Y90oo6jgJosY4chC/BIvBLPOo6+ob5Y59V9zbkH5XPo9N6sKLYkegiqLdTfF10wIh3biIlygjea5
tibruhkX7YSWQTzA6dI7ojtRhZhMuOUHCo+rYM7fakssFDI+Pt/okk4WttSW23auT35Rz98mybps
ijxnUidWuyksqd3JQXN5d1nuPfMcJMquoUbWvp9QHeH6IkFSn6niuv4099vjlrZTAF/GXQumFPKy
Yl8LKe0TKyM4MWrxNGiCP07bSssRb0oato9G3vH/9iaIinaLoIWiOMH7QY0hMsU7DPOIPpW7foz0
zOOjihGv04EISlPUwLrSe+joN5TZThgr9poUNyiMpIBx2LGaaixKOTYAffExKTAXZCgTqziQxdhD
XCm6eql8lFK9a6UxO4xF/g087XNKd1nypyXvS+VWY5NJ+VWh7mcnkQ6ZpJJmE56g1+xWc/YF8pjp
kRR3cW3+ZsuyVzmCyQ5nJhbTbmf/Z/3SLwz0rvwAkozAu5T2S1Xfq0T4qtFLQHel+CrEhuMEt+ko
caZxzbE7HWtsTDzIVWIExYptf8QJ41VZ5/QKSlgzRkKTO9u0bQPS1qp6GjQq2bCvNvVQ9p0qzOTE
UsXoquIG5H/zXIJaDTLiVcJwN5qm6uqDIp1Cwzy2WHBG7VWAOOqvuhZvsKGLbNICS3DrxdD9sdwy
eRPgkw3J6qn18Jex1NNYxM9GibotjdCr5bhizLgkBiFnUzUEnJUIl4pYbfeJVr3VvSZjEMf8EOKU
oh9FeDjCT8vIHJg767FGYpxHvALe3dPcKvcuUc8k8uWko1apn9aoA3Jl3qsqrybXzUDV1JO1auiF
ovSMIxxMDx8bt1rlVgs5rzJaBFtFHdouguqrVCiukRX435sXpjZEtceooed0hbg1Qomui5veqezM
dJN2C6RrpLMlnEYu9uhG2ATDWtjpzXjrAQvTHWITH0Sd6JmJLBB0wUW7aT7QCR0VU9wnN0E0x2CJ
+9lmSvarxwSIpL5RVjToat4uuYu4IxmD6eYrGmoyNHyKI7B9jRQe8nCG9Bii/0X/pVfAVug+v9RE
ZXtbfZdpTQt78Q25JAB+zD4IkDw9TU0/xOzqqDHfASasweBxjJc8PuUp159FFQ6VKD/lE+adshfR
CqwIh4rlkhmtxYYyoOMh3nExstXDXO4OECOdaSNuLglbGGlzTsYUzAVNY+vZPJ5nHNdUbTH5eLQE
g6VYJm+Rqpnc7NaxCEj1qrxW3obUOA3NNHmr0Ja+qq7VscowuKcr8DmxFvajlj4ZkVDsmSzelUZR
jiWXIAzsTpLB/NtYh8KcdjxzBDzEjOQZ79H5VaKocBoh0gJFZG60rMp33LWPqauvRI4YrhK2lmMt
yzGXptZDL6byOFtnhBUt/pd8P8ryNW/wPs0rwomoQY5XcLoWKKnaMabh1BzZcCjst7NaHyAdTpRp
aUzVZFkc2FoXc9UNDRxGBunP09q8VWvhFwPmGzNmZ8dpz7EHutvBt8FNzghvllK5xdQpxEjyINVy
fmrBdFXzulznaXojERyqiSwyr1tiYADIZSpDaffN9G9fTF9AMLQ4o+kU60z5uraK/CkcSZSViT1q
VVqtjfYWblZGeQ6dVm9/6kL4yJG4uR3RtYc141TINYvoFd5AWWv3Use1QiJfpLbwH2SL6sJKsfzS
SFtny9CT4lDzutJCtdwJtqbynuKYIAYKzcGmdU5n9ZAv7VHXinuMZmLXWZyY01xxY8nclE4b70zp
TbrB45NBFF4yeAfMAfHoCjoS28Vb0Ia46ra+epwSvqiaiy0V2MFQrpxyAXXm0v3RQ5V2nSa/WhH9
27yEsJHEhIhElEYfeith6nOpuGd/btt9VUhkGhOuQ1gjwYcLmmJo7HAC4hRotLaRBoa+33USa57F
PR/p+P5oA5lfQ84rQ1R0zhWBpBzkovN8KkupQM4vZze1Fr7RpyVRZriyWH9ZSNNQU7V5wFEkHaJP
XfiV19ryjZwNOPpHm6piy9dSUA+g+IPesCmBSL1CC3OW2iIAC5uQFMPfodt7x455ElQKCGuFUtxY
2U+5WRcWq0l9IobXeVcQN++MmogzxGhQOMzc2LLQhG6izYAs8biAkD9pVkx7TmP9mbCLNaNRSPcs
hcdmayUQb9LwbsXkmiKKR7IIkKTV6QRZ1bYBRRNdWkbf21cWe/PRmeA0GaC6mZxhO5mh2S3FPVm+
1s5KfbooZ13AghlLFrtJ/p0IFkKbEu9TtxKjPGgWWs2tCYih0a6m5jrJKI0p9nqnmKqXqVcFPA6M
A0KJU0Iatru1rHutpF8ngQZ0L+JlQsk7Fg/hRwvD47r2G1J4NZwl1u4NI/m+VvCZCaqnjbHX1PV+
UJsvIrqWFnMQuH2BMMTwm/w2L0zNC5crz8K3vlqM6Y1EsuxIN9+UWTnqORBYg3C4spdOgk4bu+m8
AvEXJjvLNqv2K2s37y0mfJveKHYglC7jDzl1pJpI+UVH+a5lERf3tFt21dOsnxR9y+9EwLPrtYIr
osGZ17ehV+vdKarDCpOS9BAAdslmB5xhKzJiKAiiFt+jMt5rbSXRGUA1LWbKW5ihe2qaL1OGOjAP
wp0b6tcWRLoMy1samSfmBHcoD548CYc6Adi9yu3XnC3Qlesq0EmZI0e6+qIx+JbMymMV1MdEmlbS
k2PFzNHOFBz70ZbcyYr/6vT1WRXKD7XlNzKhBQ00iO4CGJEGWL3Thfopx70FqNnADqFhXpglwquk
954Qb7tOrBMWda7ySvUHKTkZEi37Wavww0LYm/SJi5O3RZVB8HLeyRlIZqNiJ0c04jQM8rUSQM6/
c6dNqIFzJMXUV2Kocoo0aUcdg0sumuPziNhfoqxFXouCP8cno6lPMHGtZ6SQxDJRBArsLmXYiPDZ
TMSLNXdujTGLDtPeGXu8iu1+4ZFEIRYSnCG2iIDNwnDqNJ3u1dgEhjF/yqiHKbSvHf2lXaqCbqp1
RFNWinxKC8oQTz84uHMGV/a8dMbbqiEfJ5vOleGJO3FcgdsvL3E/jZzRrWKPKZW7GA1cOjccR8Yx
E+s4vf8VeTmOCUkdudKJqRcLyXebLfOl09j2EwF1cEFyHXqa0VkX+FG9AcQttKpnaVTMu5bR0VvQ
BSMhW+q9LJOdoIe9dZ+QxRd/p9H6xpFwE2Qec/SqH/PIbtG3VDvmQ2hx9cYp5CZM9IyS4XHQZ1EJ
TBTzzWXEqlfShZ7yVtj2SqCFKDiIir/kCnYOo7ijrecjTNkggaXDBdCp9qF9I/s2HqMUPbUN0kcM
jrFLisK/C0vT0CKSpjE/asK9K9PWFRrjhh26Ok1MHO66uB8V8bWYpMTrWlE/aHPylg7NhubOOw8x
tCdUYnysmNXZYqu/aM2kBrl6oy2Q+G2oh8eCuwu8T5zbtRy0RfY0GmNz0c1hX/V566/ornxV8hEg
CeesUh7xMv9A5WQ2RNP/yGWvhY0T48oF3V0ikUUHCMMA8r2ndRWHbsQHIYdbLi/vmWlUFg3A9tFq
L8RNR3tF1aJAeGsQiUo9rYLWPIQ1/atmu6f+OwsjgS+Qyk8oADgNZv0SaRzZ5pBdEFzzYdNUhdJx
bhQTt6BWYgOqjYemKihZZ9gImmV5CcY4DinGiCIf3r+NHsUCgZBTeO+1mij4OPn+t3SJj6PEF3NN
tLNmu4HGtP0m4ReiAxchdHBiYd5EqezdIhux6kReU3Q948CQSPt6/IQQeyGbkIbC9pxTr/wqLZ+7
nH63CbDlvKl/B+DLZsiXtbqNV15XClq42P+3GshSeVjba6y261aTbdJqWhe4ELgR0Uds0qpyq7Ji
JrbQCO0tR68Z9yLcQJ9d8SVrTjPk/J2bKqs3SKbuJJImH+TU+rImxqQEiWMwNQG3ZNwAUgxccAiw
B1RKWroE45V8OOF9UJ8VGosHo4JTU2HoppaF1jLA82kp1URzZ62cyms3MPpGPebxDqVoijH4YoQt
y9XVCTncpUqBDxJfsC5Tb8jrJAQ9cCyroXyi9uLmKAo7cxZ/E6mWdlZsGYfROEi9/rN2sXVQiPK2
UQUobmz08+Xfz4aO4EYWqsRAf048KyRFcTBLwPJcBRKRI6KPxilQFVW2J27HTg1oHBVa/aL1WbaX
ssCY77LAM5v2hUYsSlcjf11g0Zrs1pH0JifhkXllfpBG1G9YI/ieLVG61qISwe0aUf3CUIvTiKqH
8zFohfmmmSKIVKvAfCnmf3OVU2bW24GWgunqoZy/N6nit6LlK7n6gTF6vq/aQimZ3GI6MwDN059S
NBiTyiZTG0lxSZT+1EaBnAJevlMXn8sUIXSfQOykxrmM3XUdLGAPfXqxCIUATD+SngF8pyRvbmdS
TAkHMek6EMjpO/bpiGdySI8a4nFw9JYLfa9MOLRPlUZnQW6Ufjc0deIblf4HV56tyTnPbI2oXzMj
r5zS/MOomhs8LKdbtatStyIHHhk4MUaLHWMwWHTJ8jv0hMT2SswKnG4jdQRomu6jJBia1v9PWCdn
oS83KaFI6y0mQaKAe0fm2Up1GIVvUS8In5s2mLAAKqBH1YwDiPXur8VcHpMbrU76vXUPn40B/RYv
NHJBZrTqqmmCwhEzhrwx9EQgHrwoyn2Eo1cpwRSM1poZ4djtEe5firqRsWOBf9eyDnEwAywpHL8A
e5WPeUPpWlnu09d6KZe62k8JmSDcWJ1ZyRRHtJh/Jop4QByPCbYeL0a2pIGmRIvP7Wbrgs/jCQlu
vIO+U9Zq+CJTnkEO02whjB+S2oagFwGoWOWi7kP+q9oSE+F8CMFy0FtLrUOEh3SRUBHVhfSV9wMd
PPAt/sRqdHMWL65knPeop1u/EDbkX5mdlGz5BRsHRnpc1oNMb8lXs/K9RNPrWvJMc4gpvxfP3hjq
01FurH0XVaGvaz23I1n251Rg8a0rGkbwr0xssbikwiCiNsFxV0ebdkLaafgsqBvL6bkWySDRSfvZ
c7GBdsSsD61w82Sou3hodH+orNtEIASIcXxHpakHpaDgtceYk6mTdKjXwkSvKe/KNaSZQj2EZNj0
pNzY0FMSZYeFevDfD3CRuoMilbC7URr8/6eyyAKTSEUQ6Q+rOmyj7vLfP2V+yB/9+7tN367K+7+v
kIiPNCSFAbEClQXo5V6FPN/yOdKP58umRZ94Shq+iFGt7dfy/CgTs73mk4LetIwUn8qmcMJRtlCg
rNbd4gkASCUhWI5rK5AAiguwJuY0uloxPuQnfa1gd3RWeFnIEEV78F32xt+MWFJB2ic9YVtk1Vzr
bjpmsbXe+B6SA/4/1rW2M0yiJ2pxtK6iTJS1ZeIViOTkXiZMj/OBpKR2+Ktp7GOFqEIfw2wFHKJq
nyUO9NUUnsMJYk1unQg92pdaXxGFVn+QsNTTSZg+UoTmxRyOZ1GPCSYy1QJ1QIKb3FLOUav23pLz
GSrJ+jJj3fWY6+PDHZLsWBSzb2EDcYu6oHgptPHcVASOJfUc1Ci5A5krU5GWXmIpxzYJsckk2ROQ
sNYTsupllhFmpGGB/lXlBqnMfILF8IZpDRRE/bxgJ9nhBr/pbdbbkz6hOenaIz0pzDrrOELWggYp
yKCOYilT9wq6P0cT563CwpYF1yAzql9ai1zStfzNwipbJIQOaJCgUvjz0UCntLErKT2KxT9oNvI8
S5mTp1KpLuNkGHZM53AnRZ0Frb7YN6Tn7Sa58voWoFSJuRfgGSN3kUgpnSCt2EIKNiWT6QHN6ABY
cIOKYAEpogy2a7XarY1m+R1jNboP2vCCSiel8F68OJHrPQ3A5BqLVkB+U09FeqiE5e9Smtkbggr8
M9JhjCPkxVu0PBm+o9OUy+wsGr08rB0wbSyCnrKSxY5ay27yojmCNWH0VWfRTg91YooFnv+srn/W
WDG8Ojaf6nqiM1EzxW0WRtPpJkMaYy094m31ctzehwVOGXiT6VdOJ5BAENNxNTvGWv2mivaK1e/P
EANxIKsPE4h2ZPbm0hiiGSltvJ2wfUOWF++ioXywiLULvhtSdFt46n28qs/6DafTcB8SkbI7omEp
YvVSxLV0uyoEdSQBdiwLnQF2UexypluHFj0qj8qI/dpStziQnKYZBXnQ9oV5TGkX7eMOw8c4hta+
wZJ4mDS+DZZ/sY8sXTlWYtVRg1jyiSyC1Z8zWTmnYW16xBBplypkwp7G565Rwwt6KBkrZireDCks
d2WjlMHKtAeFCwbznoTrJ4k+pKtJ2vhEB3ZwJ0ETnsi7cUeB67wZFfNzrzJab4U+eTSqoMKsasTH
YDXgb1SjeEGy0zqNUXEBjnWGnAzK91JIQaXyhBEgEbY4WSkEizRrN7YNK1xL6tco5G46i0P52jcM
kepZJ0zJNGGdTcyFxbbGEzZ16Wu3fVFoqvErvVBEc1IWvQJYIQWVS+rLXCIiyFPLfGFjoiHf1cYL
8qrKkQB138IML+FSyXS4kUeZkEdRCPDLNF5lnJaEGs7J+5BjoqknZuuhJTBabIQb+m6NWHmsC+FG
7un7BHdqWSunIWaOuf1+30z9juilkTmVoZ07qT+2qYEDVDdf+8x86Sd0kSVG/3kCQZRt4wVBytDo
Rx/p2msOQHLGx1FnuPqsSrxL6exVU9LuugEinDnyQZDKIrlo3f4wr1y8pG012tSwPZqK2WgrSstZ
5l5CYyRTdllffAnLehJFqbqlejr5a32ZiAP0gXAYt5VXLKT6qYzSAz7R/KnQ2I6ZAON3Di32s7FE
F8XrD+HUHrNJDjmImAiqNUoJtYQqgMixd6q4pQGOXSOJdXQBxnjW1JHpyRSaB0Q7ioub76mP0mPf
VqvfdBPTGi27tUkSDO2UHuZN8xWubPLjyDx5VvJTWJmT06+HsDF0rJ2Y3AAeiBwCPVDMag0YsnW7
Yml/zDCl4QbeZ9u1I4wvtl4MLZS2gvoIeE8SbnUtUxJnQg7K5s4mUo7diVRA3t64Yeqn+9h2BQ8h
GO53GaiFGSvQhJOMAMGq48KejyKrylxPiqbrmA/RvwLfIjFrGY6Sirm5pAV8Nar0xOTr2LXtuvnx
K6824WCwIcwBy0/jhWF+nxtErFveXULz3FigLGxZAaqxckvLYy0YdJ2afsZyuXAPgZFI5ZAyWFTT
l06Xmlu0zOQQ0BRj2159ZUO+UgrJUfK6Qrt7imgjnIwGbUupwG/ssAE7SosB0wJKjCTOKSuFgOA4
ZyuJCM0aGsNdZnoCfJPrPo/79YanUqZTdzZFKbt0Jkn1QC1OeTJyzzNIyVRHnUy0hMiZXCQAJQI7
oWvylakgQlVFeRPS+u+Sty8EVBisrOWq1wzLZ01SzsLKjht3EL1ApuVBHkGZmyt6tUObnsgGoymQ
4jWCUHhFaEHqEFWIiO+Tsz/cLXoMBmkZ36qZ+cgiWrjPBxyl6qxOR0JiFF82rr064OiLGdgMtVwc
hBjG5BgPJzw01d5cALqlZtWcuJldopU40YH1xmg9w74c45pfEgm1kX5sZ2s+9LOKOacdO79Whx3j
2C0KK8sPmgEgclpQ4lXRB0kkyN5pGfvL0NyWueBoaCU14Ax9l2XKoFgxt+ZP0BrtxZIFwAxdnnol
/AE/zBTsVzBLql6PDoOJhbCp2zseQ8MZuRAAYAHtIJSx4q7zzCw2FE/cbBYW43gyjN6b5rw9zp1+
/Vc48k7abaELftysgZEXEe0CFASjBlgTeqGgt7LTDGAjBr4fL5eNs2Ygx83LUd9lInV0I8oow4Xo
shZyfepWygtBWYpdoau0dUKLLiFiPGcq0I2PaQobOswJIS+xb8r60dL705JqfaCm6U2rFrokeaQ7
SqMOeyOB+ETJmkvHqBqk4zoyH6y3w//f7/37Ydz+NFwtZGlau9CsLsh2LXRDCVq9CyLNEI/I2EzB
0dvUU8Om2CvzIh6T7Q/+/UwuGfOXmIXpiBNOap7N1lPvY+9rMsZ8F6WCfkhgtjK8vo/vE3L3R+Q2
+8SVbuW7+Tn+sU4S48L4TQL3Q+N3x7VKfaVcUO8QByR1N93N5Rx+gejoYTM0voWWUABGyw3D6VQv
BofzQaYWzIpADMiI3el/+I1r9azzT5HRAy2VKrt4le9Jd1k/Ng9z5iCy024lBFna1y/GKfHWsyB6
QvDaggxPaXLb67UA1PZgRCh+G3tOKcVRnrNv3fDA2ay1Lfqz22Ru+VM/ACtZzdmor9ja9Hv0qhZB
13yP9ZkNASSwwjnCKBMAY7fbEp1kMui8HJ7DGWV0AdGqpGHnWqaf1FQMuZeewtxHCiM/Nd+VaA9B
kZ9NAzbcH751xHmeghHVQdqzRaX8NHuEJdDL4i8gAvOFzDqIzPWh9gEhF8/cutUSQ/BORK7I3nHH
QzLsy1cgPp9ICWglYXvYVf6g7ZRX9TuXj7JIgKuzxn/7s/JiHVKWakA2qGoEEcNEezw2J/RteWOn
n+NXQYDoPXbNG9/c4qh/Zn96q+fD+B4/hlfJA+2N1PYMU7Fe7eWZUw0JERG8trRDLjJewEcAEcxR
YdjlC0xj1CTCIxVsmNvziBHdDfvLeu0mNz0RehiTJoAjAf6J5oDswgL2PAXYX8Dq8+/SHdOtIzm9
fDbLoTwVr9JVe5STo+r3QcYxZ4dn9YBbdISwyBziWbwbDxl/NAtH2Ius68Z9Hw54A1Z6w6kjnIqj
eaZxTCH5SPf5vK2AiIpjCaK3DRjmlX/bc/Mh3OdDjkLfL/YAN48vCCd38RmHc/OWdBgnbbrJfzqu
vF+tS+/vIv3MtPttzW2wOVxbzrhP7BBvbMCFsq9gniZEufooMXoO1Yu1jxFfwwjeL0DPlX36glFx
oJKdDwZNZh5Vd3g0XnmhDkdLsJDRdIhf801X7fKJAGGMAO6eZDs9RM/zi+CnF81P9sZLW940Ysgi
0Fvum3SXb+Geu2nW2OVb39vZ3/ZYOGyDHc0SeqtehMsXJehH51bv7TGkDfg2eKorPEEGgcvUQ2+L
Yw81SXyZv/JDezZutf81x053Uvx6hyoXeLc7v2WfGEKejTsal+pdtSt60dFOxd8f7WKYrr/pLzkU
iCeAjCNCvIjKrQ+kI02f6ZOtTPlmzrcJ6lGA+3S/c2R5F1DnIkrNoHy2vrXMaT6rF8FhZFL76qM/
mhNyh0D67j7JM2TQSqbCudmLcClR9zogEN+bvfksxc70R7fJPfWHa/G8OXqQ4q62GGTP+RQID3pF
KSGTb7SDxIfqyX+69/QrZEy1M3ztvoLefYOvYT5TJ66/oML6PChO4rNyt+5xipfaDvcrDeQL7xDF
ekrOr919C8Rn+Fw3yt0WwnmID9VVf5884zM8tUcCFIL6tyPx20m/CUhbBtsqjgbTE744sAdctHaI
efszPA7GU37P6XV5GEXzF/r27zAis2sKBo1LE06boGADwjyDGug3Es8qet2BI9E2ftBxLgsGmMuE
tAa7OjvQA89Cw1nDopGRg9k12Qalq3H3LOxQ2fPO2/Vr/CUYeI2c7g8V67zrF1CYNsNY3Ni7LpBu
MepjP81c/TicEsBc7ywmaBzb0bRpH2zzWt8hqW04DY6s5ChMvgH0sYNU5ui77hC+QLZViXZrnxBE
zutNeJaZOz6lL+i5BVrBdl74gPik8xJgvFMDZqa9w677J7qYZ9jWoyvu+pPwPN+s03oVGKJyYzhb
EGjP4d8JouUJuBEdYCaiD05Eibvbu/YwbsZH9MyR8GHslR/h1AU8fylFPQ0DcGedEwftK5Eps52g
FHXEq7XDzODEH/pvdEQmHjF8teUPYA4qPnCWKjPSQLpYkU2gQeRahy5Cp+AgABYV17J25nNL3tyv
GO2EQ/op8pE+SXvp2gxf6al4C1na3MHRK0OfdajakMnAm514OVdQqGgggob9kBRLdd81brQvFi/9
tfpX2Pimq00cmeoZSA2DXpIS4B7zZEGSM93hg8SvOmCkhKbCYJ3vhTMjWFTWi6sglmEAEqz3GDO/
bJe7yO1BKgPVsY27stiy179aZwkCwBETpGbYjT+fdN/iMZGuwnu26wOu7vIt+RudSeE2f8Rxr7On
3hYJ6ps3uEbhoxPmEqT+gbJ0ZMZZ8C02LyP5oZNDKsN8ROYb76oLwIh37ujSqRFswwCQ4Qpf9PmR
44Y/2iUj2fuWbYzTFT2L3X9bxN3j7hFJ4GNbcKGzP0fjXZ8P6zF3O7/D1e40fnMGf/tdvsmP5R2P
uvlN6yc+mMfyUqi77iN+rZdd94dHTors/qh8C0+8ux74ytjlDTOmK28EQb4JLJpHFgeWdU8nwqD3
MmO0nrYmnxLPtK28iclBN3fzHiIJNNRA8ldEGu990KPcBZ8DFucnhNM+u51DbjchfMZ5/IXIFtL7
kukF+eVrh2DQGV+Ej5V3GqAWxdjVBInIvGlXLk+EcpfHMLCo/e3mFAfqt2rdhyvCxGpenMXr/oR7
RXCsxBueUi0AOdm9QMzFv9iHGGjsgjfviEFxgfbH+DmYrtpw0mMfN4Z8Mn4r1jaR28CVzszktTsp
14rwvHDfSBzttb1PyOS/SzSXOwGnx00gq5vZkssEEhOlWu14MEu/9s2AgN12vbLCultR76XSjUWi
FZmu2cORGAETK1J5kJ/4+4Zgwwel+7Q8zePRyLxNWwmuFs8kmKnYU0qPMBlq9kS/c1NIqxddPfe9
24EBAAA+QHK067/tU28992kQcg39TIu9dGeDQv4kJy80Bcun7ppcSzyVBxBG0fPwtiEHGbxo7FEY
h1xYClxc6j+i4cQc+q/adVbwqQCP2qEMALhUAQ+EsA4J2kaFlFyiL/NTPrNJ5H/T+/hp0LsLgHR8
VqdmHx+GY/+hPtWAKJgIoyl9VsghgHqGBypeA0Jw611jBNZnX/hEoY0kFpPxXV5Lw8UCGJNKfY3W
Z2K7P+sY5wb0RiIKuZr/jbQddo/yF29Xof7FW7a8413EhpXrNio5hIOb4Lu2e8+4thASDrRJH+Sl
DsfumWln+CYI9npef6uT/ly9p4BUA/MRcf06lK94UB2lh5No5+ctjY8PC+uIDkoZO6ptsNjuQLBb
FChO/sI9ri+/otiuaI2CGHOGN14n5lDMAxxfYD8whdnmExO3sH7TxrtwK55xysyqzXWc6XWKVPQb
sScx7CxkjBFHQpg3pun/SDuv3ri1dE3/lca+Zx9mLh6c3RcVWUFllVSKN4Rsycw589fPQ3XPjF0u
qAYYoNuwtwKL5Irfet/n3clP6FbuoSH3W0mD7TZzD8KpEExTVxznxtG4QUcfPg4rIDP6dxq+tG3j
LetWDD9QMebpKzS48qPZVwuFLsP0hKoOQf4j8H9p6zqsWxbJMdppxECssm28EpvgRuxzvGCCVfDc
uvG/sXLwXukz8a4lKAYLjL6u5Vl+D0kgD1eT3zZCwb4s7ZOLNYbWZmyNgwX7dEddnTqF7rg4+PJV
RI+AN3HP8a/3qjBgTczkBcaSdBeJdfzoKosxe3+RXvP+Vc6ObbwAi1YTXL9xV6yggjUSBYTULM/6
8tTrxVrcwWtyPZb1dcqx25wnZ7/zMphVI5bxbGg26ky6SU79A3jT9tWGTbqF3UGV/X0wZsYJQwun
k4q+GG9LjvxWxZPs8BrdOxdJUcd8t/NZ+KlQOYhocfwHOmiGcnylb5Ojt0ZkKxg/t/Em3mdvrZh5
u/jkHcCXA2konhoEOx8UAu7075zPsBFlwSoI713YexTL3ixCLL4NbtM7PrZyK7/KR+1EMYPL4o5i
j/CC16dFkYycfZcteLlEN79Su2OjEH9U7g4ByXTKfvLgp5PJsEVRVR/EE4bd7+HP0oGqITb5Uv/h
7gVmTZc9H2vkWXZj3+FlpK6X77ttUs2NRbX035OQMyz2Q049QyXzXG7DJXMU7aV5plTAfN08U/qo
C5I35mwaFt43/U56SVbyD3lYge2s6Kq3EeMhwk8eef1GwoL+o/zJrNUVi3qcZ9Wi20Ab0pbuD3dX
PXnlLkTMu1H30sLawh0r/EUBZFNs5FXxYpuMRPRQHvZPJPSSMbO3+EBgxysLt18Za/tYHusHxJxP
AuII/keEn/RVFKGrYe+/saoOfzL6EcpuBov4+0CBz5t9tLA8mBX0JfpsZvn6qTn62j5+N55pnXfB
m7tOHNtd9MHC3pHzgr/wnbOFCRk+PvoUMJeWhhR+pr9Ke9mB66YRNToLFoz+5o6jk4V/Q7Pqq2W4
qbY+Fvhb5X4abCaRGHs4a6Pc5tMmVnDCsKae5x2GB+X5uVA4ll9Q9uHQFs85E2PxGqNln/cr/UDD
4SX5R3Xnf2B/FXcxwU8/w1P7g0lAuldW6Ut6GhIwqnPz6K77jXXPGEWnsN45ddtre0goGIVfItAN
8Xy855f1L7W3gMCtQ5slTggs+oYVsfuBcpztOtrb8AM0cMLKSEc5OQPIBqDljlHem/XYLW5CPDCn
7JC9IUe391N9U+LUZ+neefc+/WnmPsUftOH2mSU0UUjFXD4G3xiOVIYcLGckCs2rp+rJeKmeGB79
O3mHkeC2WHVP7F31m3QPtHe3iY6g3J5LehsRGmUGVHcaLI0X1tYP7WvncBrzlD8gUJMWAGaybctS
ejU8s2F3wTiR+LEgTrRayRz5cdj3aG9pTd/LYyFRlplHiMII5jyJ56Hf2Yv24P7o+icYY1KyNuR1
prO3nKHqdyxC0IHAUBRZMgIW3QzLt/wydaD+UHS7/Cf0TNUZ9RVszr6Br+94a74xWxu74ZB/YxRE
c2hvBz4sIPs7Y9uveQLyXltWHAg+4DH2ZxH1oPSxJ/uBuhATJYdbh2n5jJfwe8qyzF/2S/m9EECx
lgzgTxID+SRcmMFmvsnfqmfsFCobT+UoPQRTyBzgYk739bWFCLqzY3crcTSz/fxb1JstDtQcmvYo
hwurpEsj3sfQ9OpFAMo51+xGCg3gx3d4ZX052gWf/z1ChJVEdUFTsaNdpRCwGpbM43ieXAD7GKbI
4HiWYuiyVm1w32YlqYRUp/zVExFQG2pnRYi7JGDthUoZhWjX3EZyWKxj4uEhnbVYnQc6Qzf9ESK7
mTecbODxHjVkcNVeV3qWS332nz96Ud40em6uI9OPt30H+KvWWVDGJbF+9of9kVV2u7elRjTw3zOK
sOgTlkkusVP5/MMcH2JL8tYcLlDERGCcL+sS8lnsiydEloS05izM0T1iQaTwrOM9RclBiXYY32Uj
PEnRrUfFosuhQLmRgvW5BLusvquRXM3SkM2cKY4u97sNYMyjZWoWWcGei9zoZm7j7i684UOboihh
I7KE9RrMY8+hqVZ0FVKvMFDOGl110Csn4LFHpsf+aFVNtB6xWlCZ4eDMzR/16mnQUa9Ofw9EX6AW
qd6lMDzZcX5f9tVdLY3ENo06aW/xW2fmlFCHpyGXtHWtyw6V9ZUyWLcRpLFcUg8aG0+7de9SRb+3
XDZHlmrMSF5gx1JqDmTyo8vhzrKrxWPejMYq8lADuf340BFxw+tgAZPpLnWi/F2A3SXxqVmUcv9D
qIa0tV0fR5/vuFq5r9K+2jS4rBhn4nhTWixdAfh2MolcpYTpBDPGsHaLZt3KXjAP9OkUs7JuRGz3
uzZlkWm3FAOLhHKQNBLpZas/BorGS6FaoBERZyw8xcU/+jQ2xk+9Q/goufS6qIlXRsxyoZGbLQb2
Q1j47IZhVf31ZTanMiWM/gZ0EYiXLMO0ddyZXPQM6GL2sQpeV5ROp8OHIKEYZyvzheoGmyqpZ2SX
rEs93OaaymRcDg9fX/5Pvst0dVvRZBB4pqmf8V2s3uhrI7NKBwzwTxckvFx5lA5CqhjSJFByS5Nq
l4xX+uvrKmCH/rhtRdUsG6IfIonzQFK5MvNe7RWgXB6IyhKnWGmuA6u7HUy88KOMmj4pb7Dh3Zg2
ek6Ok9nZZtoGruH2ykeZ7vH8DSiqpWq6btt8orM3oESGPCAPLR1XBosQFhJYCOnDzwSqyG/+Ny/n
fHICwtB8e07P2geDxIG5zUq49YYrzcG68FlUBS2qJnRDtc8/ixG4iiplAWflRYqhKmSCn7AC8ZC/
+XjRXEnoV96EdqkBqlg8LCwmsqmbZ9GwESd2Y56Tw2emlPusLnmwNAOdJCutZqwRb/L4LaV+zXMX
YEy6rnCiFj1Le+QAuEzirfZvVHUIEpgNTKSy1tcNfsiNVthucVyV5aNAA5IPKFPrhNebNxyBF5Aj
2BAhDlsGoj5+/VIvvVNV0ywssmKiXp2168EDEydHXuWIhInQBA8zM4vuSuf5bKTnLUdT6TuGDH/L
slTe5i8wph6n81Dbaum0pXGCTXNsE2vXWRS/a3pMTgnW6tLjmBPR5Nn8pRPEKBk3+D967Ovx0fRp
UXGV33Z7Vxd73v06F/qHXU/Mkvw1LsqbcQCgkZvFWq7cW7nxf5JCVq6+fljqH/QsxiBNNQ1VtoVi
K/pZCrJt6L3iqRrbAZulqWdl0ArA9jcctQwJ73Qsg8RJLG3TQ3uSp7KyWKUliMkJauxHEEbM/sOz
1Q8RlQ/VxFzQPGgFY+fduokor/SRi2OHpnNwx+Rlqebn13957Fplm5kV8HFpWfNGgWqD4Wo+Ttgp
JWkfIo7UJ0//a2/sQo3apYcAjprMLBZyfe2zXOo9GgO3rKOoRxh61gQ8hCWKBMbViQxOT6wCmOxE
Gxl8akIF+Y6eQX8Ckg44hmOMzk/ev353F7svadiqLsN5M2mIv7dBG7/Jv9tgj6BoUSoqReY2QCQ6
PJC2OvE6IcdPPQ9fVgQQZHo5rXofCupKE06mxyaHjb3/IDuJN43Yf16HykdtRRRcvZs8zmH3xOyy
7Rp7/3Bqffc7nIgdNkoKpmG7nShL9YSh+vrGLk6Mmi1Mi9lY1cUf4xIaVBqQTD5otjOI55uZGq5A
VGsromJAvaMlJsd1QyIpitzs6eurX5oXaWET8UwGuKedzQl67+qNnjAnDBOnR6I00ZEFSacN14pn
PYRGSoGkq6/c86VRS5chJunwfSDZneHkor5J2yHuSmfseZcIbl5Nkb1+fWfXrnF2Z4FRq/hEabCI
/G5GgrN0kVwZfC+2STqDwuujVVp/tEk7hNWi1nSKQllpHUcAZHrP7J4GBi/72H9igvRgaRTNDX6Z
I6YmDuPRD8ckFLvFLijbm1bGHyrAnnZDzCmVRcXAH/zXIAeVWaEAbjVaMnxn0nOZm4cJGOVZd3ng
fp+AY8JFpfH1g1Omrvz7aK/JsiE0wdhjI9k/m1N0I280CViQ4yFOn9VM4zM9TpYqIiioo3Qzq4of
cHdz5ADuxpMKTk1ylr45YVtffxT70iexhM1i1VAV63zQKUxLFkOuFU6R/pQ8Dtt9lfq1RW6Lbg7H
vqzdnQawwtd2X1/3z9UJqkmBsM4yiSYWn0/ol4HX9pR6LCNiA8bRX1gqfbLiYc+zvMWPxqBbutfW
Q1OLP3vm3B9ZCBjnDU0/Xx3bFYTmYRC4w3QBPwJlNkvZ57wMH7++s4vX0VVZ4QUzmuvTnf9yZ0SS
Yi4rrcwR1G5GF84uubdB4V5Za4o/l72aYv1ynbPFlqTFJikvXAckRS3ZJAXgbFtWJJH1yAKUTOdc
8S4Osk1WhT3jdv6ik7tQhCdun1pD27QryZ40V1qy1NBjKUCmVyErodnoJ3zidBB8DfJBh4Kt0AHc
NB41IyK3sd/ncrqGHyote0NG0QvdpyHOlPBk795L8IGpLtv8UNsYReWtxnaVJX6y73RO6JTWyuZw
wRHAZ/XSz8Yf+MylTceGEs9khzySs/y8+dFOCTJW5JMZVeAXAygCen/B9pSjNq+v0auJF8VCKQH2
Mcfc1NULgqtpaSd8jFvh+S9dYsoIV6HrGL1+9HL/J9RwQQoWJ9iWIahhjoq1Kg3jWV6p4XjLprlY
u1RYM5sD8NbEbhOSmToTvf9IrPvJC7593VKUCxMTC0rLYDCQUYYZ56ulOB4lyOJNRvIyQADV7+7b
OD1qnXovSvs71Yh2Jg/RETvPk52Et5Xt60CaOqz++ywwtkOq32NefzaUYqn4+cMoxa+KqZFdpdUk
yBNiMA4+hZ3CXASy91i2ZsrLdZs5psR178rvZYW/2oqO2No4pdL9x6zl6FQCCKrZ34kNuDdq+zDW
zT2xULOqdVd6SASIlNiHsvCXOjbCWucHwjgAp94s/A4vZ3hMVH2Pl+So1u09ljmvfA+HdKNpyvvg
KSTAWgd4MHDJS/WtSZV13nP0GPDYXcIb9SAg9DhZFuWIuALPwnz6nKreRYvKau59U3n//LnW3FdZ
dUR9u6haCBUqcr46tre95joGx4JNKb9VYeu4PWOaoj9rarrBZ0HqeHoz+uqtR2aaF8GG8MsHacxu
cLvA3PH9B7+LXko/H/c1kcaq65FmkVY3emO924ZJNV+UTxl2xNuotfFupbdY47I79qC0KRfD1ZUW
cmGiUG1oqRSfDFSZ1tlg4iZQS9VyQB0NhowcaEjSkEvnpk0dMimNVZDY7wECdiQZJXIWmdceVT2H
oK7WOVc+yzSdnw2gmmrp4CZsWB72+RaFKkvbdnmSOeBAkKdvI9IzJ6NashTo5RpTabcI72UCmrq3
3qp/KJl8DyzdwBAq9GXW5pwmCsnbdHV/ZRJT/tx1aOzQZNNUFQEV83xsL72BXInGJH0UywD1rlwg
leXgBXG5t3P78sVNRuiElhoTEQ9ny5e6TdPI7pVJbYIjnz8i+LbMZ0IY/P98r1gPkejcoQEvKx4g
AiRr/H+JtPzkhmDqmPVhP+zSGHGilm3KiaZRT55zndSXMohDHI3mDyPZxdgJKMv3t/D+xpvMlaa8
RHw+ejRXbZSzblkvRlO61dqYewlqFeIcbC09G1duY5LyRsX8ysv/c3OisT/SQDIY1DZU9WxvUEV1
Hkd4qiC0NodatTl6L99gUM3auDyRMXmKmwHpjzYCi8nevr74nytofZpNFQsktGUbxtk6M2pz3E2Q
1Uld4rgJvxLU9+FEtW4VmMW+U5O7UUI89PVFL7QpVu3gri2LhZEmm2d3nFdZ1nhtExPThOQTLSGh
qG+j2QD9CL8ZBJRpKR65/i0JrSMq6vevL/+5BPy9t+myxm2riq6YpnG+MPOCOE91ooKd0ah1zhZb
WoepIr2T55RWv4WxeWwxB3C8TSxEKoG26KhOFMS/9rJ4Khvt1ExfFkH0bajw8ue9oGKSvQ3Dndbc
gPHbhhkWfau89rb+HCb44Gw6WLQbBh9/GtJ+Wf8UBnVrs0n44JjufQ038CjeQ0z4ICiv7A4uNQyN
op/JY2IlZJxdykcq7Irajpwogmtg4fDwrHViNDcWOm8sY+woa/vp6xfz54KZ24OYrgE5nwab82WX
ngPWlESEEohfb+dvRHyeQDIs5Fx5+HzkkZssddW60h7/XFbqMltyTZ4W61z4rBMYFUWM2rUiR2qa
7RC3jq5H3wJT3n99e8qlZ2rIlLs0AVlQPS/jsuzqg4Df7XipcTRb9vAZHY2CG1Nl9lJI2j7S1VUo
GysBW0CvGGVLDadVMxC456RAqgw4cKP1JLnXWtaF5RLPQJFZvwtVNtkR/t60eknt0zDE9lviAxoD
/14zesYAd18H9a5pXxSXsC4zhBGlXGtqxjTTnvfHaeizDCBhzDRn12YCqW0oR5FjG8AldIx+VEBg
LchWxriekQMG022GQRNcAySSlBhs7gBVceJ98zHBz7rWHefAB28+gbdCwQgo6NSagve4TyKINcwE
XjCj21MwU9RygTMOUUjepCu3Su9iHRN5PxFkPqFjda5joMdNgk8snhxtp0+WgVSIpdEBL/r8doB4
NuwkoE+YyCm1goPrute6MrZlC5JhzIgVin1v5QutmMM+BskRfKeuh/KNbMS5lLUOIC57rirFG4Dn
VT5tA640uKmT/vFghT2VZhRh6+cNbgxhuPo6A93QSa9uiF6OjCVz2CYlarQCIIprNNsshUSCaeod
d85Sy6vbrz/Exc5F5ADHF7YKFv9sIEn0gsWDl8UOnk4kVdy2HCknYdVXNm0X6o20YNtk38ugThzJ
WSvC7aaleZHGTqdx6IQ2UTQgOxinq6IlvkY5wTxAD867qTXj6BPjU7rtviMq9usbvji7mSwshSoo
fvL0f+9KYyhjIwbN6igV3IuGPxZ9ua68tygZnskq5xNV8feyMA6TET4R37++/qUHzlPQmdB1Icvn
FTm6gdlGPqPZELnv0/Mu0ZclpXtlsFb/3CRTBGNk5JyB8r163mv7KkqVMWPEMCOOGGw4/zMiv1Fn
WcdoUKA8MGaFWu0ErWnPuppWDpB81qIxUUso4hGGB3YOzmiz5J2O7wLdfkpg5qguYQM98sBKQeB0
fRi+NNqQzqCzw7cvlGWEWQoQfm2EsrPZklS8lfL8jUc5T1V1P8hXR/2Lz0nVYN2BvRB/nNzEPCTL
pPrlDP03SWlAIkf5W0PZFCSkQFkTB9+b+LsO+KWTwFV1rEjNYhukCGC+bhjW1APOhwNeFIe8uqIR
TnI2z5HuBODJKyIHkzEuHUD/AvADBMoCamWA9guTVFYTZsNqgiXB0RbVWhYvltBPCdqa7KP3sK4E
SetULJdCJkhQ08QnjfzR2grK9t64MWz3ZqjVk+gpZuQ0BlnL3/Q6erS1+j7Jsze7l/cEI+P4Rjmp
ly+lMJaFJ6GuZb1EqZoSpH0aleJOg9aUE0I2U82PIOOw3ReJtsxUc4/H+K7VQMDkVrnzGw28hbzi
hH/hWhbAU/MpDdjm0uxlFKc9+bNTZhfNYRYZAayd18+/W2ay/HzKeUFFxc++h/K1WVW/+O4tKqyM
f3j7zpf2pVtNJYWEma0otymwJRG1245DzsXUIcquQx/kk2KqNCUbmO8mTzq0lRPBlG+hV/5o/Goz
yvpJClhl1h0DdlEW97A4bke97FiW2vOo9H+E3xUb5EjjI0owh1scXk4GiyyaOFNWbKKMlsz3lsYl
cqKXWg3d4zQWaxZfkiHgg5fKceu0OAky766uOM+ypCvTwKUFhiLrbCMxeNvTNu73UTG2mj4MAIg4
Uq3MlD6983p3K4dLxSsesnJ4k3O0Om58tLPhyh5HvTAiKgyG06KZw1rtfL2vKvRqEhIzZ3SVd3Bt
z8D+H0mQXRZ2eh/mr42iOZozfJiTscxAuOM/y5m1z1ztTbT1fUrY8hQksc7zqVK1rnoEFKqbrqj3
YKmy63u/jDdf99VLoys1LcVkvc967I9tdwtttS+9LHO6EEWblW6KhvpO0t2XUboZ82grd9ZK83Fo
odIcUj4cOpJZJzf3cY06wvKxzvjfYmv8Efb6cyLk9xEWXCgelGR4iyr5yp7q4utVFI4lOYthT3c+
++qSHQalqDIHO92hMLsS0dCjV+c7WQ6OHoutNO6XQ+itB2FczRW6sLDm2lPlWVUMm7H697bFkNfV
lV7QtghPmau0ZqXX9/SaNRllhhTe46zf+qP8nsfyO3XqFcS2ddq5B0Nt7rHmz6JaIGMGPq3J6c3X
b/LScoAPx3ZGYw3Gzu1s1E3cUgc4z5sc6+wZ3NhqGI3n0GC49Hxrxv50L6fUljzDOJievdV77/HK
J7iwr+LNyLYmTDZY4nwZmFt6UCcp1aViaO+n99OZtuNVQMzrZ91u72U5eswSc99H4hDgJ0PnkYXa
c1iN77XlHaVUf06B7Es6rllLudI7L0zHioaqxtZ05qQ/Tudb+JbpSB0aJXTDvjr7MIziFFc0oMAr
jqJJrx0GX2osGjFbqqGoKtu9s8ZCy3AztRpTh+rAiqTQeQnPZAZ5dZGb/n3oD/zH/kp3nt7x2czL
eb1saBon0LpqTyPULxv3fOz6UnYpXuFYfhrRMfZ4w636xsvSa4Vv69Lb/vVaZ+3NlsIo1PWpUGbD
x6oCF4OpAqmLHY4SvBV9BoBNIGvUtbUvF4cxzyxMOGInBptOay6wrJ8mom+iWyuP87wyH0if1Z8A
1Sec5JNOAm4pHte50gRgeORNJeUnLLE+CH2tplgLRWJn7fKmPH2Sj5FoJhw/wubLP/RUcQaNdaHR
gl0Jx03lK5sitZYEA34bgndPtZZ2laKks7YCDzYlF7XPnDob1nJh7/KyPdgJ0BdpWJdjdZC64hQB
8GkkrKYYQOP2JmmHjdbgUiuan2FYn9qKT+mlhz6FYJK4470Rc1Ki2kQaZZi054EFwibux1n+XWz8
iO1ZppPym7jyM1E2L1FlOiXIMmnQhjkgbbtftDIhORpEmlWBH+2TcGlzKysdlSRuPH1rogmyQq9Y
JT1KaTl5y5FmUVmsyMGqd6M3xLBQU+YRsyDJJ6MFghdY6xrJj8L2gi09GCcoRy3r0OsQbtYdbDpA
Ud0QEhDRRHdNwiJRs3XAILEc8ysm6j6yRFgJxsHvLX8NWQjJOBXsGSEMz26Bzjq0tXVKLJCQ8iMY
PTw6tPpRpEdQ5wstZz1myf2mSpkKDahxEX7hluwgO/qwsQdZQXUSrtgZovxog+zolelRqmq0FC6a
Jx1Le/ajEsqTGuNbTMmYD/sNLMOZZYK75eDgyQKO5OaYvIEU277jG/yuyL2RCbVqAAdovrGqpc3U
JHqzONqDtRPmgImUDzmNA0DS1+hb11oE99D1913QPGeW1y/SZlh/PVxe7D+KZSkMDhqylbMNq1lU
RT2Q9umolbsoTUZkv7sdchIvUAnpg7lsRnvHLV4ZBy8tUqh/sHtFTIFW6eyyhj/AUPEGXGQc/yiy
fUijhHp+emUkujgdGawwOeGk5Az45vehSEccBLyeiE3CqJ2mI8GcpJE2wa1LNSVDTgd00z/apXoT
EItTKNdXCpdGfCZVy+QZU4U93zjaeVIkeWdwooCHIy5QnDbo3zvJ3POfDwgF2PSJmeuNdwz+Sz9A
8QoScS+XAJIFxceGQJ66LkkaJlJLmDs3UTnBMoAluwTRdJAzZ4mS0gUr1/Hi9D3z6rvG97ZwxXf2
0AJTIG2qNUocCinVfI+gEA8DcdI1iyEzT1oDBi5iuGyG6YwwluZqCa3UHyankzy8aenopCOBO741
V2zrkPgyQv53tSJmemwx4JPrNbO04K7Ij6XI0LDrmAbkenyb3mYGGQz/Vx8tRGg+spWKEhNowwA+
KzySnL2D3MtK5NWVOoQL04mdz7ihwdFbKF5AoaYNbwSLVLIKyEMNqEJViVUv1JCw174E46iAEI7d
YE3kBykECNTrOP/ASAWYVIbN3bdg+RFGdJ5OpEGtn/K+K1YDmn8rrz3wDjYObQUOBWePVmtuKxkT
ZVx6s6bHY9uGj2OUQ99IJpE4ns/A5QITVvDrPnhpvjQ1tug2ejea6tRHf5kvA7kykjRqU+iHnDGp
D4kZ74ZOXkcKcTX/X5c636K1ObzhDOSj41uQFFP4wik1djCJ866WrtzWxVWyyb4KXQpyNLZzv9+X
XKh5Vugl9xU5lU+anpcu/T5bTev2UBleFI94MZzs4Iav3OalVQ9VGkpSLLXYh52teswSWUEaM7z0
HPtCQE8SLC91fbB8e6fkvF/+/fWDvXxFg0r+FGz6R7UBODXqFjiGThmWGMDKE1SZN8UdnrK4/KiZ
Q6A6Lb++5OfQcb7OmvSx1DpRK1vn4p+xyqH6k6DghH3sz3VCDls0jpgtbYJG5XI21uZ9BZuJLLgu
vhfiVERQHMuBNULZTUd9GR7z+igxUVWYXfGZJjUr0il/fEDaYEgZ1AmSR6zE2EWI3ih0uZjixo2Z
W+Z8LMe15+b13BL0tw5XGlkD1LZ3LRzdBX1lFwTwpTi8reaKe1/GGONqmHCJrTlZoj70dnGbSukw
c6nEImhe+DXx4jZpwwuV/ARqs+SMR5P7vKiAJiEAJCQsm7P7TOdw/F9CAXXCAI739VO92GppsxpH
QRxNo0H9vdV2xCpLkPcSpyvyj3h4tKGNRO64AV93UPVl3SxC/I7jtULmpQYED4hCJgVd/Y+dQdVK
g5+rZuJAqP4IR16fPVZvQ1y/JZMGoy/zI9yf09c3e2n25+QJxbs8/fG5uv5l5JHtMkKQDPkwYgrJ
wNXMbXRa09RfZsY2FMq3OCtO0/rk6+teGvF+ue75/jkc9bjNDDnB2NyvRUwbC0V16FTlqczaw9fX
shVe2Hk3oQSKSIxtKaPCWam87gSBHoQyOVoa3vV92y0CZOse1Vi1jGtiXPKfBmFunD6N60H28bIL
mBnUDRVetOtW1syoHM17jzPoR6bZfws97Qirsk9cAKdajMhPUt4JID+4lQ4szzVeQjSSS1VFltcT
u1fBGPRDwDnG+FA3IE3G6J6xEXYv5KmVn25Y02KLxm1S4dYmue3p01xiilAm9gnbnX2IMtxIhcR+
QwF/PWPnRcE4Y60vpSdiNiosIdSdXWXttQYZd3VFmh7BkEiplqnRvbSj3hECx7ZHqY01cq+Da3qQ
nDvgl2SaMAXXMCaiuafCEI60/qjH/nZaNxel9iRYEfcVbYNIhaXn90+6NxKDVZ/CrDkQ95AvrUja
9ZGx7MDPBpL/UxrLYWn49ZaM2fpglD5pUZhfSei9MsVc6jT2FEDNwQO99VzUGcd5he4yp66es7vK
tKcWHEUt609Gbuw48H2qiSi7MtKrlxqvjSYDN4TFUfF5e2J/6ZFbyABhxtZBBXiP7NZVF0o1LyDh
BlM6lDIdwVWB7ZhuSKRh4h76IAwdL0zuy4ZjzVzl2DchtUMNf6Zu/ozennCrdpzQEtEOFi+8hAag
OtisZdxiAVYMaBBf94sLTgEdjwU6D5XhhlrlWb/wpCFGUxnDPHKTFfopHO4yFe++VA56wl2Rv5XP
Akx90gB/PZJ8wvZsG2H2kFEh9zAiSna9bhtG4Tq9J1UP/RZWpzWpBThx4bcT6RE/ttrKNTXg8TnE
y1oigCKWp2homdzXoPWdr2/qs7501tlZ7RvKtJgSlH+mFvPLiGabg0hqVYudXg2XBUV1UGriVGdE
WZRqv1JsN19kCejwRFVOPnwF9vAp9l6PbJA6jdZBxDYAaqXwxZVx6JIQA9E2R0fTKsH6ozDr9caY
uy2DbS78fRPEb1JcHP0MY7ShY0SuyTgp4XhXRn8C/vjN7+sbg6OvWeuy86wr67FbJX76UUe8KCj1
yNySj4G0AqvjVzSp2BFag9pHl35eeabyhREUbQRSAQRuHOycn2rKoeuZlI0S9NklQUoRfr9mYNhw
5S3Jz2hEeLr9mAWbzt/aHeiBLIzGG1uG3dD57/JQqN84QON0O4YYpLlTPmdToHpThjdvpLsM8Xfy
IdNll9bfoKPCPSFZ0c6pcaQmvcUIWmkRwlUlt5PONkAdN0Rwx2AFoDLNLCeObJ203ZS9lNC2mUpC
juZTF55OvuCm+FsAakD6YgoUbTtxTd0PfIp3T1Wh+WgNbWkpFznKU0m7E0bwlCJDmmmNrsy6nLWS
kMQ+sn9YHUOwGTbvniEvXIPVTNo6CNkWhfkKsfTDc71t78F+8kJj4WnZcZpPWuuBGMzXaVFYx9pT
VZYnpWneVc76ODd/agNV4fSfX6zJ9clnzd917cbOaw7I/R3U+nbhBd3PG1fWDjazgaeH0ZpqIZb0
siAyxbaOxCGzfYQIyBDbwvzKa2eMJ+7oIL+m2fDjSlu41BQQpGkyohU2teenagOHCXFVa4nTh1kM
FlKbgfe9S7yqX7Of4/kE9rHVJUI8p/ELn02UKFeUJRcWLRgEBTpzY5rRzwu8xF0XRTIt0OyM19fF
+aNpgRhu7YJng5zUsYdiOeIjnQWwlq/14gujP6USznQo47JCPK++p5yxN10SpE7UECKZp6GjZzDM
LED3C63AXpVhRtoL496gD6wS1wceWjlunpH77NdirabhwW0KdaMNUwRgawMhJJdLNjZt07s30DIX
BCadAkFwKGuLNasa1oRl+e9Z7L9+9P/tfWS3/x4Sq3/9D//+keUEr3p+ffbPf52yhP/9z/Qz/+d7
fv+Jf92Q3JZV2c/6y+9af2SHt+SjOv+m334zV//Pp1u81W+//WOZoqsZjs1HOdx9VE1cf34K7mP6
zv/XL/7j4/O3nIb84++/3t55BdCIsT3/qP/6z5c273//hZ5skij8169X+M+Xp1v4+6/HoPSCNKCe
9e/f98sPfbxV9d9/SZbxT1Vno25ysizYYU7DYffx+SWh/ZM6j87hKuoeYXAG8dc/0qysfS5s/1PH
VKqg0EYEr1LT+usfVdZ8fsn8J7+NUySKRGxaVdP8639/vN9e5P99sf9Im+Q2C9K6+vsvtih/LIu4
vsbJI5tvlHMsVH6fBEVLAlqGRBpgUXE0CbacAX2nje6NOiCCxGMXZjcM5AUO9tHaAYmK9FaBM2hQ
jklIgNkOYddsO2XQNqp1wFO6UMj2cxR2IdssL1ETgGhHktFuMaQ/VCVxoe3/Yum8lttmmi36RKhC
DrckwExRWbJuUJIDBjkMBsDg6c/i958blV2WbRFhpqd7772Mt/U+2PWUooghIsChqUAHCWowuE9r
eQ7ydpOpEB6gfPHtNyYhdFaae9e0vVaWr5JAPJT/1pVAtnT5TIPO3NFVwLiSLV+zfMzfB08CPZzR
a5GWFtjdVyGznyVX/YnVgIQo/zlnWh5KacWh7ySTcdT/cmJBcXCku0w2mGCCYNIHdHFg0uzgNJuo
AjgHkNTV+Le2CWzgGa5zCAMFMS5FTOOKBfSzGx5X171vP2QeZN2q40ivsdE0/4IarGLNX+6HCA0I
draYXNNvzuPpZiqL58F8r6I/SEpeHQJsWRvfFsbnm9pexlMl/fHE7XvOyVHfZXipT/n9C/yJ2iiI
NPGWOhnqLkuQj5IFMRoh0cErxAyzAbhmlyLfGKB94iU6caAU8TAwuiqMGZ9EQUcMUtUWnQPf7wCT
H3js31LRf7ZerOgZnHUg/y3QtC9d7p+rno9dK2XQVKccad380VZyAD7atOfJM9TGokTaNVF2cDT2
hdoc/3QzhAQBDjAWeRq9a1db73q1jneFn90zaLfnmvnHnMKHBCMduyUcyrB4csrA3tTRvOtRptxw
faXHMK/A/g5q3JXRo54FCibDkeQ5ri7s4rdOc6WYYRBLIJDaWG52nvLFtqB9cWpbQus4LAZ/b6r2
5Ne4QtOPyKwvlZI1lA7lPSzGfvfw1e98E2ZAvgwRfXcAzNz+sDJJrQ+Z1BbVX2+OXmcBUiFr/5CW
/yNWQHqzXc6JmXIoHNykqLr2BL5dNx4DhrC5DNY8nKhd2l0uwhOHTwQi9yBWPtZmasrnFkcaSQOQ
Uo26ZocAVGfObntctDiXg0ta31BZ29avX7qVFA9Kop9lseeksIvhFKnpwrmy3Af3V80juRdCfTHC
PgwbLM58GWrcEqsBtcxumu5kZGR8ZT2xqZNVjqfx/sVVxqZmrn6IrLo5LdWvfIh+uWZ9SQcPLkpE
OuD4uwzDfTYiakKMQSYXJlcILvRAGwCRie1V/+q8UP97ZHOZXVheci50+6cK6o+hNtNdWuGQ6ek2
9SQXFi2DsjnFYGoE8vTfl9SojsC0yGmXuj/RTe5P+D9WCEEco9s4MIAJFwL7ZjmFyyEiBMW5Xxij
7q9FPbyVDIOKYamAenmk1EwkOKVNAW+jzsCv4vule5FJIt1xciifnInCfwj9Avte6T30vWfs/agi
4rp4pC9XYjIVko4nfqcsm0/k48wnG+9fNVbrcWyj3ZiZ41H76iYK8oo7RACbCXcJba7aTDBDJoM0
2kOgjAF+LPOryR1IZJhCZzdM5q3v53vtQXczUCRG/Pdz5t4LW/S8m1q1bhuTyCOnnciIAHNG6PR3
KKTaSb7JCqaOu1rqwwyzm7iOkmhl+/4lXR2GMs/lzFl9VqazgRzW9BAqnCB86LKAS+tDsm1JTUP2
B34VzzcA5ObUw3yK65QoW6U66nPUgoFhE9jWfM+1w9FPW4/ZnHdkQOf+dmjkjw7sfMekVMdSkaEx
Wf2TZ7HSGAF3qc/L4BQ4JUlzdkGSXRiSn4/3zquNdQ9HIvOHR7IVnIfQJHkLTcbZKhKfh3cXLkNw
WrvsdRALRCHYeZt0nokmLGGez9o69S5ht0JyM7zyjw3dJvF9QnZhC7TnUVbgwn2UTxpgz30jWgb3
CoWqI4m0mS/LArC1TIFIy/IJwPBArIzZPg9RtM+sYXjXQ8u61ctf//0OVVGxY2yxxs74MTe2dbVh
hjzARCeEvyJaBamfdVAqI4gszbjqqU+IYGQasV1a7sXq7b/jJJCWtsNTGWJIQ0M7hUw9bNE+iIGz
Tl3To+FiS1jXkfPBpd2ESo9nbXbgEWsS2uySTGyRO7tmtSFPR11HDhQzi42f4nzfuHNBfksUxaEm
6jYsmA6X0JkOwULyK2jaece0Jj1IByrC2vrBiQdf7iIw0huyqLPHTPy46eqdacFXOz2AUhKLehzo
XLLkQzcRsyZZiXfq2i7ZTwfnD61uOdMKDI8e+RsnOzL8ky/yy+CScRwMcxs3S/khyV65kPrv7Qx4
wBcas4yWVsmIJ3RJlGoNN0mrFCJvNsrEBj3g64rOgCOXGOKGOrGn93EtqvAU9eLDZ/RxQT86MogD
UlR2s39YdGifRqb0hAmjN/J0TDqOvKVNdxNR2wLeNsnOGe8YR7Fa29TKu1Nd/WkcdpEx4p72ZXie
c4K0Ycy/5rMFroaKjHVCtec1tLxDhbeERltWXU3+rfi/P+ASNoyF1J5FCaVaXj4C43gsVjW9NE7j
7++QB2WkxIwVo37wI7Dp3cDvchN3pDIhJZrRa5Y5R8Nw3tOxTL+kZ8/bfCrJk7a201SUL5OznlBq
TqcQtxe5dtZ4CoN8/B70vjIhEIpV4qGUVbov3JAuSl2p/aL7dAf86zxyriIMDoLe8+zIY4BqrZjb
6MmdUYePUz+c5TlyIOWqiTSsJXDkASY4YXh3R5cNlGoOx9c2VHUy1aXisaIDoaJnh67irfRJLfCm
/pKFgb403UUxLt7kXmqfVLBcg3ECjDtE7q7N3NsayHmHHUQtwK9C6EvJMPFNq09d1qXzL7WG2aM1
NntoSlHijYhNOx7ZdHJeuEWnVfgXqtPxGf7WuvMt43PK6zq2oqZ+qzM4okWxz8piuKQzdEh2ofVs
Di9iHYytsOfqgYk4TMXaIhVSumTyoTbP64FYFPJ3robP0hp+6SbLHikiyBUt0+WAhWtfFAWRuCWJ
cB0U4bfJzQkjHApS9GSu3lRYkmK7zGSfrz2yfN42pFP9W22RY4rnPkOqempdBkdDcLVaDwN+qLkd
+Nw4dDuFj8pjfRnz3LqMZV7ShGztDyRZmEqZw44rpHCCbS5M+M9GBK+ZKXB9KYr1mpK0c+qkzZAW
3M9OrSX7fs+P4Bii26PNdy4zIBb8h1DmFtONHW903nqeL2Ylnk6En31jPQ1veYF8IsImdygyuq3S
obFCY7k9Vm4dPi3TcIsK/TTRX3nFt7iQXIl9pyRG6iR2xWBU567Qxc7uiuBtcOwvlj6s4vn4li/j
jlE9DWXBE0cVRt7wkhHuJvI7O6H+XRQtAg2scpu1UN5nuQPo+WWXzXQTlIiJliYZLYNLlB875E0r
5znSEc1ibQWJgac47jzh74CZjHvq5mFvyIA8rTVzT7TMSM91Me1bWVbGa+kA3SI44qXFPxCXjUyf
lnb8GCUJ42YWdG9o0fnBJlf88UjMy6cufBtW8pbqEhBhMLw1hTUQgEY6Bztn90sWXbNprHuullfZ
W5KZ7Did2p+gHqZThnRn47eNt2tk/9aU27CzxE8xDzePqNRcs9C7yHOh9BEgbeWKoFO0DuweRKYv
Iwedwlfvoi7NY+o0Vex58ETL1dzTeMeth+SA9plcr7n6K/EXb/UcUDwJtvOxpCDGlvrfdYWmGO0a
BO1HCDo6tYaLm8GxpPSYCI32MUbX2kVlSrRhISAxROgHsroBIKOC8FPUTOEq33vSmk6oEw6XspXh
pojqitzUfnloo+KbfyU9o4oOtwH4mW+Mu/bNEZNMcgA/e859QG8XEKWcDfs1Q8maYfiYcPDhxSYf
2zTl0bK47iRSJWDY9CNM9xkOgwRHgQMcP5Mz7SoRWHuvGv8tZKi+lOXibp1g/mgG2ia1Q3FopgDu
eP2P6+pcQ0uMu7p3eYzByK5znj5O5Hcp4Xm8OcY/IDLF0ScUCRJbVqgoaeqSUI4R3yIPGgmqo2Fv
6wymJZkEh46J3tU29KVg+5Qs9rcAzg8jJ7pwTcuTL3I4FJIrmpu+caX6wtErOBkBWN0g8zyySfQn
Q9HgRJnzIwg028kCsYEZQSFV4Gf24D7yraHq9rrgp8vV+DpHHRarQGKhnQiJq/zs0vUdsCDbbvmX
V16JLDqQZdefgt7556UBSZK2OcSR2xQ3lhvqjc6Sz0NBP1ULQce6GKOEVZLM9rRIT40TdHGQQUA3
qDAgCmYPCy6Qh/QXLYh5U0ZyONQ0MTZyIYG9qV0SwDUOQ2mMh2VpAsQVOboRv7vnHpfVxa6uKC1y
IruVnUjVimMqgk/tiH09BNVbk5o3wyU8/27AF2uvuD/l3iVYVGDCPxZdwWfzlilu56ZPUDuR2zSY
9gk98dnIJl71mS1/rksQ9PQ2VblykdFTIOBTT0bAg1lYKNRNm8nv+HdVbn+ebFrdsvG/hztibXan
Pr5j2E/GCvx2DufoaOF7ygrGcEzO1FO5dL8sYett1eUZVZ9jow9xq72BsiyZNMOGmgxyBIPIn1PP
icNuWg6eyXil1/VjLkgG7NrW3iFlGCHRhb9HHZHzovGOq8Y+px4NzrEv5wsG7ZuLWmcOVoBvtN2v
U1u+GvWz5yjx4odZfu1dklENfOLd1D4bQ4v7P8rIVMDgd13q6VIjD6c/je5a+NFNeD3g7WkX1X2+
16Prno3gj0mS0xm//Ii4p+deEg5oti+zks6pnPij1M4S5VeEhxtVfgztmWO3nZ1lZgChkU5KPgN0
oiBqk2XtyCiWPEHWI4Rg8WuiGz6U/W4R9gNufBjjd9yg3RLZ6phDvYu8cojD+44LO95nxayXw6hN
eJqZeloCydM7FyTOhuj6UAJuBR3YbTeoAHmATdhuSDh47hBuaVEghvJVo0RKstFIN34VoRKcgPbh
ucgTZF/dbmRcI4ljLkav+GKrthMUTfrkqzk2BWNKIcmk4BR4tFz/LRON2pe6pdFuQy0aTMM++W/o
lpalpXLpq2q3wIzHcYNGgViKdx/V1SWreJ9srveOLQD141xmy9OyYk1bp+mPtUyvoiV3sii9gzP3
XqJz929vRn+9arH3tVX/9vxyOIp13EVd4V85DINf9XEt94NvvzvuUVhR9GZHzXcJxgmbz0rxapEL
EypaKn5/HRuHyItaNmdlNd0GoSZKQku+cCU+GRDPxzY/UwqKJ/RWrWT7oZVQfYrxobcb/YE8DOFm
r5xYk3jwXDvhMWozfTSC4jJN6t2i95FgkmI7EO0N7Px4NozZJviQqco6huFTS1S+jOxj5snxN18g
oZTbsu+CF1E4MTbXnTHDMwiw8Z6Rq0qmZSJeKJdueS5h3E5AwzPaTr4h9yV24oueaRum/vDLD+p6
Q+AWIAgHxVZQrM+Nkb8sE6WnHox0rz71PUChGAACDVYHAo2WEI02uTWabmcau8rP511WQppBQs/q
NoKfBgt4EPYE8ZzmSoxpUoPtZKzBbWKkh8RlO1nf/Vq3yaMdLB/TjB8gWFq2QkX2mQJwwC3XD2oO
3UeWfu+xqskPtSo2Sl91T6lsw7NvBgr9fEhF5i1xP3T5L1tMRw5U1Vd9x1sEcG1U3kMFiZycSh3A
mlx61B+9gB020ImRi5I3y6T/EvKxcLYSb18CylwHn1jrQdNJNeriOBXjUxOuzqM0HGfbh0YdIxNt
YxM+OBQEPrSfG2a8eFpS1liwCnjkerI9zcDdzE73t8449WMeiS0XnHVPg/WR1M15P1fDyO5/l9xF
uXeNfItpvFbQJkL7u1oZLvQZlqdq2Ws2dOWxKocNYxq7bh/sMkW+h3y5CEnQc1T96jEuw8BO6Lxy
X8AXtpt+tOE1qmSKvNe2JzC1PpGZjWhVPE/3L8JvvvpgrJ+8mgeUU5+fdbtqXkYsqYDRlbRuETHJ
6iQLtKxLn2p8AOUWidAVwemm1sT+j7iyNwzvG9AevKR+VG+HoQu2rcET1nb5D+jrrRf1H5ZyH3ql
v5fc/gLaCKea4eAyNLdhdlTcraxY0RiLanLeuMrTQJvk5tndL4KzDiWRLFWdP63sg9Q5xEjC8756
K3HKTvmDYJu9823wokeGs6++PTsbspPpPme+/OfmILzaViQhDNBNRcUDhoyRpm9vS9vbq1mdaVsP
0NACeDjmiH5YvGWzvuJqexOVC0wpN96aaoooO5WgddstxKcIXjn1y9FgMyfvGiAcoIk15/QAfG83
RRDLl6L+mG0Ka+RRHx69EYN6A4vVHmvDRTUivFuL5k3Xrr9sqMGCSqGrPnkmv9yaxMMJ7/Cu8+Wv
Ubj53rbS9ygtfpdL6e5Lwzx3Ws0H9vjtzAZgM+00EHXGq03yuV1Yz56mcUqP4i55ARZZIfO8P7yu
oL1iPAcWUVLe7ATn/0L3tN+SztiQIr+46Fhqe+9q8CNZWLy5LVnZFQgBGtocMltjjZmsMVEgBFFB
DN+29CzbgdtnNsUv1BGExbl+SomJVHzmw471+q+6z2CzNUYfT8G+JGF3gdBATCY3xu3UgZirAW5d
/6PC5ScwYCk1tA/KjqVWaxN+ueGdgU9IK/PjYJTRtqebPCz9Xz9Pv1ZfrvGwlHfo1YMqQqjNi3um
ZrCj4RQQrmW5HpkZYKXctbyozCYyTDcm4TfBY1vSpZkGwltRrh/C2YPC3MqvtAzRnZcoaldO71Yk
z5pxiIVP1Y1O/TyVSUubhcM0Of9Fa0NrOA9d9zsLKOTWPN8N/dRc0d9E8/pjVrUR002Jdmahzt6c
/2TuLI8khGzp3z0WpoY80ofgPHKy0Ik/kqgPYD05jwi+4QSJFqZMJ/+mvTffVgbFtZX9nm13+qRS
ISEzaK5eHuzndH4PqLm3rgGK3EzvkfF4xg9DR8Azg/D+q0whjCojKG+jpuXQG2u4w+MtN9GIfMGj
460j3gBuHLLjbjgiCUCqUKA5nLOQwDXXfiBWpbw0zDsMR72HpCX7E1FSqv6C0V3EtfHPKGx1UitP
XHXvLiCX3cwG2ilzrDUL1UKgfgNXGmcOadCTehMRIVU9Pu4oCGja2NVldAw4itWE5miiMqtGHgTG
G/2rR0m7WAY7R8NptuXvuFNrbUuJFTAXnD5Jn/rgSDYg3+o4ty6TcUiJcMZTRSLykgIWqWl5odNZ
yO4oVxeuz3gNHQ/GVfdEdWdt1aOxgsWxsWrsrYAujDRRmvZRSFKg6PF/cPBcpuah6fSzv4xMBuye
oMjKjhvpPvlQslpmtuYKIqmOcOlnldttxBwaiW3QYe9bolraB0uy8KKtpZ/b3ta5el7NsUuKuSy3
xUM9kJCPINeNhR+KsyxIi+0z/yin9Su1zR9ldzNPPockzjE/LDfWmLZ7wyQp0pE/2WxVu0lc80nd
N3VI2kEGIU7KuUsq2WdJnzp3RpUI9pLnr6iy6tKYVXNsqA9CJaOdO38InXL7ZJZMai2OzqxzQlUH
HvdmghSf/kvz9Z8uXffJMxnnRMXyVOL9pOPGpnDvWrk+cd4BcQy8PQ0opMFATfu1wAndemv2KTwS
ESRqkn55snTYJ9K2v/0h8851bjw2pTyOS1ucKvOeTd8wv0t71BN298MTUVtMXNKuu7oGYIY7s/Ha
RFQUDJYyALzj2zzljBzVOl4YvuNIiPCuAtGjY7rG4Irfi2h89vsW0G/PUK4eCcT1HCp0v/puqhJT
sDLf0dXTAljhwapc27tp0P4FvXm8jsGb7E0LOSmJZf4dPzvk9tkxiz17XbN3jOgnauv5szK/WjFN
REQLedB9o3a9NiwS7mDr0IBJD/1R+TPHnHlnl8EHSdKvAT3nJI3k8jGDWFtWRpzI4iETfs0tcItu
FW/WRPB/YWHVH4JA7vLcBmYxhIm/1DV579mBsSS2WhmiZxOHJv+cKCuvBewtbdCDXVGl04OHdU0b
Ya3NY0fYFyodjdHIUUnvMCWcw5T/wX42WCM5H+LtTVP2o645ZSkEYXGPXoyWYdcRC9C7/E+d0j7Q
2vZv4wFZbP0/5ELRO0f9ErclLmn8a6Qf1zfVc8WQEzmZzfxOUxYySzqoFqOeh8bbnEhTrRFCMr2B
nWqbX5ofDkA1xl83mP/UpHOdjNrUT/4YPE2SdYuMtp07wCXxfHUfhszDQ2UF21CfTWGrJ223tKqG
U1rwfUN59Bm9HtwmPNJSX2N/tvcZs7ftnNX66Mlu1xVTfbJm9YF8Kdy49ruUOLrGJXglDP3NJvnM
L4Ik70AzlnBo6hkI8WSWj91EGDsxvc7JM6OXrJvMc+jSlxPIST2W1dbxjRuzL7+71sPYXqaRTRZP
1jEQBl0ym6M0egSI7gYLk8XiXcrwEazmI6V2H8/COZKUZT0YpYm2rWOvqnMIwI59qemaDF5qPvIO
UwADsVjZaLbS7agugD86/nI/0OuUGQGOi44M+Jn8hdjrHsJmvs0rp242Vt0tRx8d2+SY1IVu/6l+
5zU0jmb1v7zIy/eNibHGVBX0IY/rhrHd5ZyeGNNEDiBtyLClRWH5jLHXpJzRCvQ64vSzIl+tUTyl
nrZxiuS7osnBcE0lU4p6wtfF7ZHIK6PX0l3UNWLEUA/K3M1pSt+h6k5hCYVYkb+XQ4s/yYCxf9Ej
j2I80gv3LcP7xqbGmlE65yKg9DL1ZQXavOmLlmlqsMQMIcE5Wix1wrsfOqJyuOpdzbL+NI73tT0X
695c+utKshrQPpvViSkA4wNqeB5MMf4UnQV8WDQ7VH7mZrVYoVsLivAcQZnMGGSu+tVveVAyBwHy
xKHSLW1E55Sx5cp4Uhj+u1f8U4Xzd14H0BCAi5cq75IQtSUfhqZemA8cYglm7GcrgGMGcBCYU73S
oY36d/pr9Wl0xvegI2Vo8bxbzqmUWUvt3CDiJs6c/ikDG3Rf4xnH3gicmETUb1WDvOm9Z8tiHZUA
osM1fF7SQTNYN+1LFy5H259dTsZkwlpD+3tVBUeHtcwOE6kohEuM+w4j35xS7srIFEmulu/Jgm04
EVzQBd9LoOi3V9+RpQ9LSDbpLNZ6G7QmlkNFhozKEZ8GeNW3jpN7MRKrh6nGHoCXlWnDLTTTJ67g
zk/TR0+QaTwRAzApLGzzOuKmggXC84uVSo+PRnafXHmhpqjutioqCb8a5qO1Og9at8E+CNVfo/zo
OzbnIOx2ZAI9rOWSY31rYzQfzFycJ3q/n1a/lWnA4VI6SbjkRhxVPv8rPNJwFJ/LOsyJP2GdGwE5
UO1IqFANMteabKEx7x6KZf1jtFAXTT3/4QN5oOQU+NnhuTWb5+hpXbP5jYHXDilmd/VH78FjhKhL
b9qGLgdaL02fyzoIaXYSpsk6tBFFT9OnJNHZma9+P9yY1uILG8WzlWfXsAdpZzlLt3W84DQKlDB1
UQAMi6qjyuVHGoYJc44ZrhQ3aKUmYdKKRneigS0a5vNiXRGZrnvCQWlkVNMGI0DGwX/xoc2yuraV
TCyfnCB6QJsCLTHdsWFG0w8zVNv9bWoF3NjUT/L8qy1hwKRNcEMe/9RbwHNM51n1JUWmW129DBmD
ZdMLUnX2Gi2/6xpwQqdtdBngsayKE6BvwhV1Ir+JO2SoccN2ZJC2OzrdZym0R44clD/XgDKj5Dwl
7ZTClNLDTvFE7AfTVMjzVBeLYCayMoRW6Qs/jYNgnjb3hMZUTO2OpkmIHy8vL3CwP2U4Xttmrs4A
MJB2jhA6Rv+U5dahsDh2ucuCBKVq4eyOcqdykLSW5T6oOmJuwPxpuxRkWIhGfinB4QnFIrETDFdS
/4jHZIhLzc4SKnZNskHNrvm+/2k+L1d3CG69EZ05eCW09jaZ9Y6yN/aJD+4wCKjZ37ku4hxSMpdR
vhOdlqzCeEX/OV+qzn41D5LsGSWGq+UwqpBl1BwVVKVC+s9RXi+vaWUQ81kWMeKnYtf3YpeF9bTJ
sraPOzx3yBIzOrOjZcRNwQ8Y6O66KgYB9xLYDv6b5eUxR3N9m3zBUCz77jlcbyF8Yz8CW6S8cDcu
0wsR7oqYeddMXJOEF+yRFWpIb9haZRElSJXDrSyzgUR3eb9tJlhIIPcJTRVyMTN1Jap+2qW5yAmC
RVAJeZmeeB+3aXNNhRTMi2zrmFN21VaIzbnfNhMCqblsb2ZQRmwpCJCzaiVlZzmX3JOtF847Il1r
Mvfm71kzdvaIlIhluLTHKWyP9L7j0gkTx4m6nWv0NrFamPVJLIxpK5HWFsS4ZLok+5WWy4dKqzJx
CtegJhojHBSnivBIdrlz1oRXoRHLm4FI9/e3FhDviCRoMZukKNLb2HjfpuQ2eDkst/uhAf9lsSWJ
s53IUdLm5B+HpCwH9eBbFzHAuc3D4XuxSnPDeb1KSrcczraZ3RTkZ1Bz1V9Xr5CezeWPAJ41cVRz
iina48HHqd5N6sk3Dh0iqUNr6zQprArbmLud2kFtR9AHeVBBiDKcOQmIusl8vWUyGTyTpb3Pqbhi
ofA0T8Qqx2Zo5VvCBG+IGfMjUBCK71DH43BrHPpivPkvtnNv3YjmgOnurJxwLyuGCtMieE/sziXv
tCoSYgPxltlGiYpnfcEx3u/9/k2tjY6huW/YeQsavfJqSv2GD/6tsGkX4grfIyiIp4CmUTXpfiOD
76i1xWH6wcj8qZk+bHIX+Q4koOeqLvwE7gMWmtz/EWFlxTku0kS1/T/ERItxH942ixNXHiV7z2kk
aOs3ubDJFlc7TPrQYlaXSfOgInjvuZ80jJeptJrV+y7J4EwMNolTwcQrEeMC0CFrrnUDc6flfUqd
qvksy26LSvhP4+ECmrOAFGymThFF4MJ2JemDJpyJyVae9Lvur3LQ05cnvBmlk4nM8kgtFvFrmHmL
1157s7y49OTpML80UfvkKBtI8NiegKIwtc7akkhkh8NntEgOyUF4aBWPE2XXsHE0eUSDQcRQCzHY
Y/U6Gnm0V86/Iizcs/m74Xwam8rwjl6HcNOvbbHNkSCwCKDlKu2VhARvuAhco6tl/cuXFE9Trl4t
M6V94AefylX7vPatR8tQ1iPdOcwL0IESh7Ewo711mzKS29NfH5Jlxnq1TEQm53CyGN9ia0q0IETd
nb1ftZXPgFKflughHxv7g32Cz134yybHrqy9VdFTCe0kC1BTlXk7J+5IIJep9yWooG1X0ou1pOK0
FLGQoTsj3a5w3sfpK2VkeMZdB9NxUU88RdjBRxJdZXqpjIHiNLg3axk0QcDIp9VPwgETbs/5blMO
+QdeassY67dhqQkz86sduSq7hm0mEYzzyLIak1wXV25B/4Iy6lGnut9GJONt6upZ++F16ptfYxBW
ZPqhjffutOJyAX3eUxLbPuMojSJ27MC8SceJyRBAX0pYYxwMv2VRMZ3WW8rwkyfvASrQjye9gvhY
gKRlXcSwW5Tx0jo7b6zvAG183XZ7Pxm4EsB6GVFg1Usi0x4zN2H+PVMeSqFo26XgJGvkmiZuCd68
ngfbZN3T3kEHNd5HkVKs2nerl2JNhQ3Ezx20PxMb/mkN8csZiNlVQXvXtZuPknWR3nZ6Q40Ckssk
9ImugRzqQyWIGvCRVZ5Kn34GBjUK++JotWhfovFmSt4JZ4U3pHuP0RrGJJRXP7UgyqGE3INWfmJd
5nI7A+0mm4P6dg0MGXfCh3MriuAhooAKVwlPDz1VrEN8HRgrqSUi99oUBHwTDBtnk89K4BlX2dd/
06KYdpykF/PXIFamc+uClvbZU3o6D8EwHo3KOuBLpL6vV3/L2pbkTrWizQrdQ4UwRtPALaC4td5k
xV6zbie/IJpinBAx0kdjS+UA1yDL47EjVYPHssbgygiI09hI5bIyN9NL8dw14Osdmb7Z8tsajP/X
A1eAdjZrLoNY5kxAhUuxojuPoBMy2ElxQfPX5Dn8tUolJpSMVddgL527VLlI65OmT9UDMDoa3egd
60E8oG/zdwi4AR0O5vBaRXa1qwzL3g732JT/Bmp4U7YkVpG71C9xOaUQvFGu7KqqF0cvAtfsdv0J
ZRQMu57m3CLe3fwlsKyViXz67Kiq3/0n8Wz6blul0j544L04Htr05O9iS3aCm7siIQNNcPIde9rT
715OvGFXWs80V8buVU4ZbDw9WgdhSuQT8w3XrtynMEHqDWEcUFE92LCkUh3/+3FSsvs42iGOK4uX
eTDRhIHciesAyPz/1N/rXTWYT+Mzze5+h+25PRn20G3MCYTvNK0zxAd6eogR1rSMDU89qbTTe48i
QBcoO/qw3ZrR/dUkWuX/2Duv5caRrUs/ESZgEu6WoJcoUrZKukFIKgkm4T3w9PMlu890n+r4p2Pu
56LVKomiTaTZe61vrZ05TgLH8CmJ+wjQosKEZKrVZ4EgYFvqyWdFRMA4cnE4mp0EGXhlNtAEj/v+
r6EdwBAMSMYNB+ZVQmGyTYNFMhDbPH/oWYdJc1CiUnjmcPvc4h1bibkJvRhI7yD89QLycxOF86tS
YtCmcZ8A7XioDlFzBkYTkaFnl/se5/umXbQ3gjXgncnivjNCez32QGi4bE/o0FPaouZbsfj6kX4R
X+qxPCRwKqoYu5SI2MP45oLXS0g2XsBSHPNB6hUhegI6Po3DP77UMj5ywU27xcvm4yiTn06B5NXQ
75xO3kDfoO0WTcc0MbaTDfqdPMqbiB9tEDyeYRQ+L+675UUETivJcOaLnWWnDhOXfZCG+R1pA9Gw
GeG40g+JlMggRKBZTqmB1WJTI3FimynZSIay2yAfLIl7QrbdGeOLZRrWrmaS892hOKTU3Y+hDL0j
Jo61WbgkU1oGgbiYcdHSxrPzkZnYvEM4gUE8MyS6yJkCs4NimA4/vMmYgjl3TyyAyUroPTGRGV1+
D5T7tu7qB6TT4ybJ3Qef44DNiSQfu10eEReZFVQ15zm7ofJcI3fi6tM42jy2U/myxAJQUan9dNrJ
5OwbojfO3q/KYZfdxx9a55ki6k6kPsDJms3T/E4aIuaAbpHEPvZnzfej46Jviz4CtckxkyJmTfBA
eY6iBRpsSC4pjWZxLIog9PnckJ1uoeTW254lmvaWsdagFq4q2262jZU9Xq8qI6QaMpox1Go9BtcR
XizuW2H2++NV9Xz9sjQlnX3ijidsEJ1279b4TKiI67hF6nxrevNLZvjDlk3Hj9Elo5OlJ9rOdkzC
o4kCL+xxvrW5cexDdHezfsu0jTBZPdumRL1Sq5Gih3p6I+YoXuupItg6o1od5tfYsNqjVkfchY3l
pcJNQDQ6S8wY1md74bhSl+HPwtJOIfa0vcWc5Az5Q4Y/YWtES8ucHGu8viH68ouRda5J2WMgcEY1
mm8Hh6JaamqQatToTsVRYjw8wpeoOFNHYm/OHPYdmj8jjJHOjsJdvQiUl1Z+8NlPUZibAmhYy8oP
u7UPMU6WSHWnXxTIWfehtEYOC/r1AowspgTNHOlkahSrk0jAa1eTnCkfe6PfqLyoVt71ht0HLdCS
LTWxB/CnbPqGLEL+sXUR+6z8quVyEyXaK1dyRv2bHepPv9Hf/UVXt+ffLba+DhMJ641FVc7A9/Kb
xTbyx56D+UQ6YJJ+LbYgXtomCLzA+IhQyRardGD8YscXR4QnJiUUumaz8+5TxvsXehF/9Ju5H7oH
pDmCb6D2C9u0f6M1ZPEwE0AFiU/XkU+7tmi22ZwjOZL6yazqR04k6zhslpWG+opSUNzQ8LDIYzS8
Bd1yGb2U5SNu7eLWTWRxq5TQlJofqljKO4dKWTG065R8CqpPU7gZY69Yu2asnQXbydQlWYtunXXs
srxbYyxoyUxzEVF2dDqNpGuCzkvnIzEphG3KfJcYQj50nSkQxt1VYZh807n/0Afdw1lbxehykRqx
5PRc8PRj9bwIg07rxfNsb7EERAGaYB1eR8LsPg72IZN0DeySvb2w2f9EGctmJBqMl6mxZThqr0Tu
2lZ9KFUVZay1O3OiWZjH5AR7lZ78WHy2lk5WbJCO4FCJowPkguHQi+4Q6pVzFkn102zG/DaKtZL0
eg42c1g8aFXjHSlDYCtoBuOu8BjnVZMwTdpkCA8Y76kFetZZV/3FYgpv/VSLXiiiZBE9c07dFlnw
6d3oulRhWroSSG6tXZbhzXbLlCBlG6oRjAd/ZzKVbij8EIiMrQWOq/4zs5f8QbO9B1DPZBpQjF6D
sDYhoFYDnrm03SHPUrXo5kOGRXSDvbbHIwGmzDAz7ZbK4S+WCuMoZ56mTCkijkbu3YjQUlmP061b
MAmWczedUApqiuZ21se6/Jhioku8e1aJ4h2hQbKy43hP19J+9xE9EgtFiGk4yVuNLqVKq2Tch/IW
CzILPaVFkCfmkwmpga1j+ortZO9WmbdB1dahEBTLj9wvmyCpsm+rMs2dnjOY8KPAUehk80KQ0puR
GSO1T0ph45zpJ+E0+UGE+aVX/0qdYaTYob4tGFAnC4bK1qtKQlu9OqsZL+5CRZBuvz71GPIi14RF
pm5+/RushlSM5iL+44a6q7lrZ5jnfQi5PUB+Jo+iI3qvx8tG9J7JltROero6tnWIbX96aKem2QtD
hdy0lHy8F5GiHyhoRMeeS4Br5C5oZrPHci7rU+k7+lqXqc5VSS2VbBmcOI4syJceikcCKtAO5Rc9
dwl2dayAlvx86/ujv8ocxGNx5xwco262ptZ81VpssrK3rAAlVQzcXsXKLBvxwH4TVXV4zmqGft8T
s53HpthGhGBwFuuyczcSueuP0jvpTZGyEwdVZVMsfEB/Xq5yz08PoQDd3Ie49obCDIwqrc7S/q6j
YXz2UNLYRhdtWkmVDmWmfZOkOvAPjC/SA/rqZCh8XSelFji7H15UNnvPHMRtGPWPrRZVp2lw6GMa
cOcra9x2VYNtsV8o5WGoXvOeNdtQLLRyKeRoaCqwEi2bcCI7NmNfHBfWHUji8WiV5SaTJAunFgHn
1Jg6zoh5u4rKWATdNI43ro+olOZ0s0UwmuxcZ/mgxNsEiP2ynQ6i1su8ZG1HlGX+ZaH4HX2GAdQm
vlVlmAgdW+xvC4VsDDN0Wr3coygI2Po2gTCK9KibeXprw1/ngCK/GsYxjpkMyYCXlOjfgYX5tp7c
moN2NmoOSkWBiYReyzfVxH95iv9gMlyfItByXLzCI27yt6foNQ5FPjRQ+8lIybyKMGqMHg08tF7m
jZ4RmNjnefoVMpULmddBl5nsTm1LuwzpuDb0+6yg9B5TPgxge0LDaCb35CBWS0rPDtAlGRS66VdR
M6xWLRt6Sp2l+S+r4BUQ9t8rskJdkMzqCbinxAf9t9+30pDS6zPoSOR+9Ylw1gsGvJXD4WNtG3Zx
AkCD//w2Yg6khlXvkqkQdDQR5DH7jOjbq2fRJGTHT++0k1DNlbWGXjfHE/Z/HxL/QETj20fmocz7
APn8f7zf2BBJcwgblPCpgxCqjjAbVrqzN71xXQDrfhza8XOKmvu685qfnfM5zbTiXQc8ZFdg7PDC
/MaximI9hYO2K3MfWIN7kxfzdOsh4t40kqXeho3ABts0VxNRn2unqGz2qnjIbBqgq4rQ0N1AFuDa
z/OdyZniR0hU6LCctdmb7quK6ARAFfso8R3cskj99Y7yjnQRRlDZT6gm7RudTt71rfn/hvx/MeST
g+sxcfzPhvwT7ifEE7/+bsj/84/+MuTrwsWo5eigYKHdMv7/NOS7uO59SLSE/egqjoHt419+fLiQ
cGJw8Fs4swWki//48d3/BRPLMnAz0jtH3G/9v/jxjX9Og8QS4MIndIhwRCbE/746C71PmzyWy75a
UDTD/4TWIlrgwpiTUIcSbg7RUdIXo8Lg28EwjeExky6TUI0oZXZ++fQrkJsTK+am/8KQM37nefi6
DirAg2PEy/T+sZkn6SwmZd2Z91qLUtkVJAQNNE/tbjzDtUc9kTdYuwG2MokZORIrFuT2X2aFfyDL
eRIerDXCrlkv4BT/RiLqyKQZajue9nOH/l0HXQIkckSHU/GmuOFTRdEjj6w7itxfH2lZVBt7gFSk
/dAlTzEL6cX5mIJc+vZpJwIU/XlQ6dlb1r0JrcIo1fKcNcr//3IUUsSRf5w/DEc3yV8RnslI+x0w
2vczXp3Z7fa25a5Dv/+B5KTamJa1z8IoD9KJAq6XJzfUJvU1ybH2muMs9uXXROdVdlp2gd4zBNf3
epGDvtLTZkVADwQiE9WqTc6gRfz1YOhPk4mIhUmJ+iIej2G2CPvrbtyCh+ni5L7zh3FfDfRUJowZ
kd7jhOoxQ5i1l+wTqJWrZW+4Dd26iV4MpCea+WUKdiqDU+JVFMVwV4XCkFsH230Yp+NmdrWOfkJG
GXPBjCwCr5CnKWk2oY6X3cfTHRhIxFrPpHM1h8Bq7OIg+uoxirSLNkUVmxlug/Ra+dNbNio2JqPE
3MuGF89eCZF8Vr25SNm6ic61O+S7NNcpfS22XNv+iAcgrnG8qXdS3RpV9cpJLyjB6A8tfbLjXAFY
rGrQEgiCPg0Z3VSutTE03V/HLRJRK/sZFW6yjyk8U4oUzWowo28/KtPDmA/seT073plh/0Zn4mfp
QSWu1QAPTcIqiPhjh+pbAxrN6m1MlP1P3uCY+cx0IddWisBg1iKfnBkMO4IwWEGvvjZpyruIXqYl
QYVg4XFM0heqgvU6cVEU+jNXVWnduik60napLjVqdrS3FN691NkV/pIhPQaA1L4ZsIpj7ywEqpS6
nXfdWClPsRfYFdJk2UUUQivzy3E1Wu8IBFcE4AaI7whCVy9CG3T0lDyIx4NwOUSe/VQLjWXUHX+0
TvpmF/FdVXjUfeRbA23Jqi03CPHM9hY6uTpGN+aCKGjoeaH7QInGRzM30c04ONukTafVZKU/Jlu+
XX+DrDQPhnGkwCceiYqkAoRspl8A5LVyMTcSO8oQD8DfHa1ZUWl5FnoLMCMVL1okaQaErLAwlaQo
iMeQRUDFZdm6FZd1vcTfbhXdQoF9NsW1ohoHcY9MyfF8vP9NspWev1lME2xrB11Wg+TtMnk04OhW
Mq7vQoOBWIwcjVEsrDsBhzordBDMxbQaS5R6eAXX11cQwYVYlcX8KEZijiKfkZo2NhfmQJqG+tyX
QXwjVALKM95a6fg0LnkWaEBWxoiPrpTYsVsQcDhhqfC18mGkkBhOa2Ku3UMxwt3FNbEtrF6n8lhd
WpjaGxp1bHrD05BwD7MnCmgZNV1KNTAGN9pgmSLwXnm9ZFPiJRyX13SYx8DUzSKY4uG8JL6HGYHb
4wmal3pnuna1DWuA075Gl37JXoDw20dztD5IWlOOp1luo7x8bhpsMsP4FfVNtakyzTqk4/hSzGRn
VJptBDE6ExKb0JeGiOlKi9GbUCZbEzryTJMJ4F3GH7ID2zdaRyR36/ORcuTk/eKdK3Uk+i0y8q2O
hxs9d3nLLhat58BQ4mN242hcXSe/GosQTjbzHGkvQvc+e8WiIXvqFik00E9YChxobb9/oRBGlHpK
gfz62VQ946P0s7d50aHmebvSSnc1ftpV1XORUKPi2BixTMSqnGNUxkk3xEeTs0TIbDY30L04+HIe
SpVeKD0PpCsEKS06pFhc2tdPpO+YmHHkYXzVvuwpfmgmLi8YIAhzeNY0i/Mg2XtGBUk34tUVBHQV
5tAxu3HvBIHu8jxcxwWfUQnxr6yuwxS9DEFsdCvLXKBZo2/3vIBLE7OKPJdvBoXKzfWB2KVwRU9H
u7coczDYMYsnL61Xn/Ed20jq+dhZG2iHjtHDYrYJVhkujaG1V4b/ngJlK+vo53WILCOzGciTb/wv
uMtjhStB24OPDsHtAyg0b+VWxZufNZKyiPw2dRagqmXx6NMJm5iJEW8wsrNtQ0EeEpsjk4RgpnYK
lgNWG1VL6Z9DOcBdU1r9XF8TXDmutRyBgGF+RpaODi6JVdpudbHCnIlAZCWvgTfUw98MtLYfV6P4
0Wbkw3dTeLgOTPArjLRIfmvK/K3hVJot0Jrl0n50CV5OpcCrh/7xOoosn2kFSOW7Fctzg8LVDVkl
dJOPk96XdWilnSHlz29n0xiCvo4lPt8ZPMPCgG0Y2xSAySxzyjcz81EJRHLbDM6rgjX6JpNKrqbo
skEQTK8bNVeBydH2eA78rsorCsT1Z4HxjgSSjJzihGzcsd54OVPxQoftGh6sdeqOBkwURfLiqEee
y0quennOreINsR5dVrqplFKfBp1PBboGWL0KS3LoMyXrpIYyyfPBEyhFRjkN7ihi3UlpCRracjZE
gf85TX9hlmcQVzWiBlUKshqYJCiFa5t/diYkF5Y+J8aUJSQK/anVg8R319cVm9qvXPd+/JUi2wBR
jaab8hpNUGsrQvt54NWvBy9/u+4DtIlxP+ksk3wmK3THzPfF3RyVFDRdzqHW9KOrWVRSiVdpbuW3
rPrXSriX3NYCuyQYsxwCoNAZJnL5XUxPwP3oGNbhmzYxuGa3Ulvn26Gc4L0IZhbfoa0yhau+YiIz
l/xQ6DMBsZzK1Xtm6dH7kDT76wvRqo2s0YplGqsQWnnahI33WQZT4vfBn5cF7ykHRigXUNCrljf3
jy2IgQtnqHMEG8xjVcuw4Fy6nivHh/h2rqxw55jWNo65zKOxfhy65cV3IMPC6ojEnSULJL8uqk4q
JQH+f3b32EkELJG2JQCvaRhIfahtgESjdJWnBklirf3iUILdN+NS6QFJ7DLPvKmEzzUoph9R1nBF
qmmVdMyWvQ/vTlNWb37EbFdb/KF557S44awYK7h6L9pel+sqD5l8yDUMNMSuUc7+CpAA3JXpGE/u
EFwvWXNUNRmbMge2zI0WcWfCnX9Fnk6nks4TtCCuXDZidtDZ2pdPSWQl+wlbew1wMFRb3UBfkJ+a
Bvk3kdBeyjH7RlNJHcJn/GCDytlsfHPe2NqVD7KKJXguzJ84/N0ZQb5OAEsbY7NjpzzTSmSSnkS7
pV3+VGnZsrVmXmRRRvu4nw+tyays2a6zliQKdrPYo2hlWwQgZoVdEeYI7sXS0SkI5gyYos0/275/
MGtcbnXCZU5QLdAD+4dK44LMQdLva6smdpIhbxKvdOGhkLfQjy+ypzpeD9/IGtjSihoywoQTx2NO
is3u3LHRW4VZ/O2px88HCTCarBt9HDeZQ322yd7StLhU2kc2AfUxQ5U4c11Hy0sXxTrSZIaII9+y
PvNwpLMOaU13zOEhBWmJIzrvxc2cULoVk76NsAAiDsmVZ44toizfrsPPHwTsUA2TwrBxlvodBfCG
i/JEzgXDSO3nyim/XLdBifmajUYYXCfj1PCernuQ6ySeIkpYGal+H1odfyYRWemygW9JVhofZd+3
z35DebGAg76yCu+pypPLhMQxxdPqmDs4IHdT/GxVxjpa2GYgv2lZBLDbgeX5vO59XYeY4RDxumdp
N/nAHrxSYUbMB9WK1t23XjHu1YabVterz/FmhciYlp0eHpM++U4M+UZDh/nSye9rGGcjysZSHI25
uXhLuC177CaFx0k7TZVJRBJ6q7aoi5r+F0kcKb7dgPWI3YYHV9s1XsOBCbZphn3c2m8yZyEVs/OY
+fK+SHmvcYS8ua0YVzBSLEud3Q0YXt5Tn/hPU2ExR3bODToOmuysjgs+dw5w/V0+JqCXGKK1k3S0
yC5CZG9Jy66mdJdfbFDWaLLZ4uThEzBSNoO89mmMb/1oAHbAhOLngv1ny0VVpt/sEjmGsO7ZArnj
zAsi25TbyPKWygebgPq2aR3iutn8R4n9bhZffcIkARmInGjzIneVJr+uY99Fhb/DHeLjbeUWYJUQ
nIbBgJAwKPr2Ma+bk1uo9UXCdsMHovYLtvCfMo9D95CwH7Ycuc7Ve+ONECw0fCM4/z/K7k3WLJjX
j3mJcfXAbPXTCCiDHV8iw9sT93A7xsw9dV+8mS3PtTHTXUIAzg5aMrGg7SdwYGNODCbr9FsdkYAJ
qgntccSl98c4VutwLcRen3laec+2XeaXYYTCZNzP+gSwNWWLNJv9F1vNN+E4kLWgEIP4oN1Gyssw
zJu5UefcMYYYGw1oVukgJ9r0MMZSYPq5rfQ8OVWVvNEqPghRetvaWbS9ptWvqNGfO917j33/zs3K
S+ZwfSlRP80JGES2O+xSRu72LHWmmHp4ShanYlIah504aOrwp6tTSlKamBvGYEFYatMBUg0l0y3w
lIVIw3xUXGpTqWoA6NjMTalcLoL69/XQWSJ8V8zDYmFDaFTK0RH+dLG/9wg96R2ztSAt5NlhgVz5
rkbfX7JIKsdGmZfJDjdcUNbmvKug1fSV36/BCGJTwxu3jyPrXGT+9xC6+DDHbI0lXm79D7Osux3q
M/ZLUbidBp0GfF/csliDDGIn1i7ZwVQBPn6D2CC08YMmxQSkGMav3vAhqXHuusMBlSvgDAdzKKDm
Ry7G8mgr/UxHOyxjw1yG6xJx/EovoJjgonLLdYqkhNeBZEFaaXMcL0UWlzrdUs/Ywqi6cxKgfH99
qdh40p8nDRbhAsqVKgJWx9TAD8cI94hr70FrxltRD8/WVbqjnkRoslnZw4guj9cf9iF5gqVrJBtT
yYayITlDd3W2+twPx4GN2NG1O5RFloJFLuhOcEbWBeBCvuiGuUkyL97/9aM/buLloy/Jk4LKdv2V
1sb8oW4mnIARWcl6+vvdXG/y143/ujNEf5D81Jfrz67/vH7318/86z3/9cO/bvM//uy3e01ylLQD
lZo/Xx4WfJ7rYKcaxuT/89jXp9e6brjuOsT8119cv4R6dozTuaRqqDUtoRA8WwjwIv/7m+L/KtF9
Hayyno/Q2lYxbifZBnouiEpsyJ4JGqUCs4YxbG+kZwE8VP+OXOe+r7x6GyqkoY/ADCM8NtCu6I96
/NZ3LiTJehqPYR9VAYa5CflV5hx7V5RQ8T1U/DxvG7U2P7x+qessXqNW1FZ2ZGlHqmC0/kNJ7g0c
vWOUpd7x+t0VtJZU4DcnhGm20V66KoSKNeNL05rKPMYUZI7hPNyb2JggpHHChEn8KVl/q5ADB64v
P2inntOXm28cg56FkeVKJJnuuG55gTpHkZzmyyp0QOz4AxZtQNJOQcchEfCKXF+Au3D8X/28SWfr
2DRzvY5SFJlROAToCPKN7eTORqQJWBKO8gffxj1C31sCmAGNGRIAaoZatfXJ3OniO7sNKaYUmsUa
bSJN8Swu+oQNRMupc7CfcO7fQzFxV0Zb3GkekLWi8e9Cvdy4yXOkR0ekvACgQsJew9FDTG8s4d7y
tO2sxSfpjLdJm+DEcZ3PNpSXysIsYngGqvNh4UiDbxvGSRH09gJAKozOExGKVh9dFnrD4OTgI/Tm
I3guVGRZErHQecXWsrwvfOqfXkFvWcO2RN0p/wVMAaRs3X3WiHqnARU3wjB2iNWuTLqLnfZ3bYVP
AAkseoaZ4wpqXXiVIy5E4R1oE5yKblwPLdwFunrg6vpfmTEPD21Lk9oSITZQ1AhA/kmOY0B4mbsv
QyM7TPjgA6JNsHdY5XnK3Zqpmh3gHLn7vEkA5VcEB+eKf++0xQqotaS24xZYCuKHKXccNi0SAbaN
cmPGR7GKBKYLCIUFzchH+v8me4H5J2wKFujBqugTgDzzwJAuvkXCLi5y8AUzEhVMom4KQ2JEK1H3
KYb1jqa2F73W9eBvRDvcII8tg3Kw5sOQNfTeAEdQvUWqPrwZogmpwAzr0X80E8rQI/tjcxwM6rYj
5DJsEYirdLh59b6yPCzKdNaQDne/eAacV4zQ30mrIukM1dOAYLpOwoVSRuzhw9kJPSblXvfWUdx0
PI10kyfysEQJORK+Wd7JxcXcCCUOxIHKG6MepwdQ8DaDjm7Vr9HSDl0Y9G31ydFwH1Xmm2Bp3El2
YgDb9U0forQPJTXEtOGhIBxSTo23BBXcxLrn3UFjPTGAyIxqdDLK62Rr4lNE9792x1Js4aLUq942
3jwbLyECSlQfSLtBqTDujXyFUufF6eILZYRnJ/SQzTNZYOq+lI5/ggTwFMLKDRqPkFQjObfaOD9p
rf7BwZWSipPe9Fr5w4ixw/luf6naiVqWgYVXVENQJoN3KPz6g1SsvTECT15mS0mgnTu3w34rwagF
XTOiW54OnFQ+KA3Bpk1Pg2HdaJClWGrvnDsRp/22gUB4h4mGxRhoJKp2DFHMM8CGikm7b3P5bvQE
xrdtxLANKdog35kIzOocylWRg3WrAB6FG2jYN7X7Y57c7Gzi5lHVucJZ2kNd1l+5D0NQnXmBRdzK
gipCvky4j7EWpIhs14BALo1VNXuINdvZjJ+6Kj/h80Yf1qvao2+cx2E4XSHTxBHurEQ2AYVvLlTA
yTYKIA/3+BJWJmanBSNehYtwEGAueQKxjQhYklyNhyQ+meN8SCctOXS5vIydxDxM7PSmxPB7c28N
wn7UEk5nqYOPKA4veoclq4+ybINZ5MUW9vNUYJ7h9IIBAzNHFXTm+DLP/oWd3NofHAcBlT0DC9kh
wX5HJm/n6VNdih1THWjJkbY/tb+SyD+ae4GrIkcG6r21ve8c6+gP5RFXdWANmo9eiMNpCccOd8Bj
lcPtoBUUznvSobbQzOlwcEa80rUSMHfVAL/JAcfhXvSQIw4Yw8Czp/usjT8tMWySsLybgQt4/bzS
2cXXU05+XbaWmHNqL8NlwV5F9J9pPFGbqGFMdLl/29f2h1C1DI0KI6V1OiXaupMbumR3S2ueqrJ6
gsfyVuTmmd4WFE+UYEP+Qa7GHgzrk2ZE6fZ28LT4tiutjUZo4BiFrNL5bVeVrJavBpyCCVBgUjVn
T1gn3CJPs8a0AbnzlA5rMZgfMLo4I9XNvtCNlzEy712n3kbYo2xAg5S1bIDlBttyQsPupra+kWlE
H6Dfo1Y4qvcc7Oo+WcyfxlRdjCy6NXGLmA71A9ul0A51AlJjt06y/N7Vs9smYq/WscQqVhiI4wUR
ChtyylQCeHWbuQ8WZ67VwHWZLThMYvQ8TfOCQfEGBdJ9IcSL+mjUXSEQ29fMbB6VMbM5pd5PIfWA
EztBKc3wGnoIFmr3Cd203zMnT+5zxsfRwyWbuYZGcvQ849kO4w+bpE3fA86R2XS8kD8ZmXuIFudY
aTmEVMyQMjOpuYwnavArQXarRwm8nzAjTG/TjNnAonSaAT+QaO/EFL1TT3mYH/D+cmbUUZ9R8RSh
UtqSjBcv/oOW06FgWurQ2dUcVW8WrVjWI2/8nDGzJe596+XvxRJBXr14FHWytiETrH7TUrSrVqy9
t8xkXUplSXi5WCOATskSy06WRljlqZvM2xGB+apJdQKJa/kAzOiLmtgPtirruqo+GwBXCnVSKOgJ
9QOcTYbciPwG/MB+go4CDAmODrgUR4FTfAgqMwUOVyFVeuS1fQNkpVC4FXz6F6EALPAAJUVRaJpY
IaiO2DeOorVAbdG4mEdx06XAXIrsjn11tJ4V5sWG94L1/6uC/+IoEEyjkDC6sakVImaCFQMTktlA
4WPA7aw7b/poZf3hKMBMoVAzEKjR/lFUrm5zSDQGVW4FEozJ0J7a8TvG4LwjTCeA/hrieIWPIO3o
FYgJ7/Zi0FhlezD542bUwOrnHjQBvUde1LsxQmunVkyvZ6xa1Kqh6OQKpyMVWEebOFLlTfYiFHQH
/RsAQ+2BCje+PrA8KXweW4F6MoXsEWjvjNR4mBXMh8qLhBuFFyvkOIgCsFTgnxQCUDqBAmL2+zRg
A9mRluy6anjtFTaI+tK0aiAJlTRQFVjISC4lnCFdAYc6hR6qYBAJ8Dy2ghIJsUN/92MwGSMj1KJe
4YukAhkVCmnkUG5jcT2ZCnYUjv0rQMNtr2c0tco6DhaED0EBIwneCe9JVj9rw3xyoCgBmkdvC1Rm
XgAsdZCWcCHhNYPuCIEJII2+chWUCdDphjYIkvxl+PYVuGlt0+talV78hJPoMkJ3Qt/nWPJDLOyv
2euB+01QY3EWlnChwDxAwBF7AS9q6M+wtW3P+KgXOq/8N6OLYL8e9PBhZTNuHXt41Om+E5Q+bonU
WtHjpSpWFxS7bPw2gND0UW7Un3ms3eafvwNaHwi2901GGR2VWe8BXGCA6DwEGDUIo3B1Cd6sK2M3
xO8NsTf/+VMzrpiNEIuom/j0ribywHi40vb36i6gQYEVCYPZxUbH3bGTV/80kTpbyfOyXNT9RvWM
OJJgT24c8hg92kxCwyQzIc9qsgryLmHhyCevXDclhTlqZ34htwYLEg6rdcX3KF431+/V7/ivIkfZ
Z+SACsIywm3YpBp1v2lSChb6x4hzSltZFkgz/l/R3uVUgRxn12gMRi1a+fz99VeGu1Xfq8vR537S
wj81A8FrJQFq0JfOzEOBQcVu6PRv9cSKbpa0KCnzJuN9lSI5BjPa8RfEivr8c8h9SjgFFw4UXXul
bqEer4qrY1xiIucx7LbONksevllEdakHr5oeHwAvgMa1JacDveSpLtbq7tTzUg8L4JrCZ/7Ha+c+
ansXcdpSfx17+hlU5cbIqZhw02YMA/X2qJen3sL/vFSfZ2VO7Oaom9ULhwk8jQmlw3ISaLixQ6aM
Nn7W0gHDfgcfNbrepqTfrzsfmA02oqSawU1b+cfNE9wPehIGIXeHQwYUGbg46lhUKND8EqtAYZ9f
A3/dq5tg5lovynWmpONG9qnuSteoXRs8G4ruc9N8jGVxUXepbuOXd9lyVrdQz6kov+K7/zypiB+q
JxyV9kE9FA9xGvEmFRye09a4Ppy6O2fsCey5s6Dvc0R58Jf9GEPg6WHDF+Vt3vzUS5pYXlFcJpPC
YoOpprOUz58cn6Jv6vVg0unA1/btstnGKBGkI3i+RXOqXRwBZk+y+XJt4Fdd+s1y+6RNDNfcrrdA
aJ+i1PRv9BwjLx1zEzRi7KQ6Y4latF4wFL24OwGrgZOXiu/Kb/fTRDd7wce1hSqPltKu9zaCVl7r
bR29pxT0WGzMe04LH/kwISR03fNVBiFqBuqQ37FIUixTTRFRPwFBg7EGO4SMv7nkIN+CTFogHObx
wYqKx3Igx2/xUOsgHa7Z41BuyEgjGe7Vf7lfm5tKycSUFKxFNGQSV78dtjCm6GCxiARjHH/rsIu3
iftJLFuNk3z+0YXNQKeGErWeUPle2LER0glhtXGfrSV9teBdBHAjgowDA8EXNArfZrt7lBH7ocWm
yO6YdJusmTVDDBzj9IM7FfZhVgtWkxpqRqFK6VTsPb1If7qWuz1o8VwlibvWAMHlt5rqVxqqA0PB
LgsaQT8mgcCqiWTvN2UcUGNleFMUnvP50vXEtKRZeYoyNraOapnpHQoK4ls+0ai2G/KNb3xz5PkX
X6VX0qy1slf0Extd69gx0dw/gL7Z6zkNJDMBSqOHm7qrfhSVUcDpB3oQomNvLLFdDBotndeXgej1
R7JU6ZL9b/bOW0lyJcu2/zLyoA3cAWGU4Cx5JAsFVlVZCc45vv4t92ph+vbYXHv6KN23WGZkBOA4
ZO+1zewWlD1LyLogVYslRRkG8QG2EdBkuZykdj4UgtlBETHoNtH1AeO19ktAjoaPaTLxGarM47y3
IEdjKR3OepXZx6rRQTMzjJjH2FqPcpnpgAFWI/zsmJe8TKW8KpGKrfRqRP8HjHgielIPmGUbcg09
wg3dZuVLGFCkqgvdExEa/oJwFwOetj0FMHnpZGYxgN1pWfoVedVSYbF37uUlD/fcpR93kp1TX9wZ
6f6s8an2g7ceU+pGzfMOBdi/OxLeNqxVMD6Ik19qb/Cff8Ue2vTYT3bqW9cT+gs31eLtZBa4kO2w
OAKPRf8lw9xBDSdwnu+/aAVlXynQMXKzInOTcjDA+ckSjyDtvHMec12MuvuWTR4E2ZHBaZ9J+iF1
yxI/BMQY7eOZfykSZ+3oVFQowq6WVGaMnNFJDGZCI8AeJcO+cOprXjBqjkZcfeYcnCzbzDbjcMx6
Ptv4ndACD0yO/+ISbbgDs1nsx+kXFWe5nZPZ3KNpIGZiWQWT+aEbLCeiEboZ4d7reVrSXT8Wj1ZU
/mLfHa1Q3vjbyK5wrNWPfRtdDDf59rI7yJx8j6yxsbkwdZb3QtBzbWv59IrWpV9XWBhYPrgrzACU
ZXp38cH3kduynSLUW3lBaoqU9P1Zp8qFolJJ5SWvhyJv3S7xzR2tO4N6X2RIRLqR8qgjdAUJGSG1
PIb8SCfSm9LIdkdWXSClkiw+9bgl5bpILQ1AjUheeX5LZUQeCbxskPgVuSSPzuI8S7Qzyx4WN9zA
fWXed70FiIgGrtD2OivHdABF5YJew7+gJy47n7FPd4FgI1BCMepKnHmPk449uyHDblnQxRUWVZn8
JgByma0a70Tp3NrMeUkjdEBS5cWjg+qRZdnSFUyHuIFzl8ss87JdkOu/5f5MCXOWgXOYb3p2LHQT
zIrvwhnMLB+PgE5J9PCF3oMpkuxzJ3AtSFq9c52kN9PIH62Ka6Hwo0/Ju121LLXNPhEwSwX38wTF
odc3TsADv1v8/tJ2dKD69B6F7Wckx0DOgJInBoOwIraWamhKr8bCjKjgJ2ymisiryALDF0HPd0OE
lX4YfyEQI60lIWI3ZESmhaQlUoEjTAeWM/ZZvsLJ5F9yzdtVjnmx0+GZkI6Y0SEXiDvwQ8QqxzCQ
LLu82ZZ12YLNsl6w+UHp6edNXPYTVmKUHmXiZEf8Dg9W6dwS1/xV9e1PPZFU7YUaADgpVHw+At+m
vwgBUoo/a0YC9U5RgD076gGyo+npZFJ8uBo8qdOSa6a+oXuwe28n2EkRUPXdhO1bOvn7xOGdawQ7
bdF9F4l3/SOeGtsfRfWtjU8kEBR2f04Ja92qlR8WhLvFNE66lHW2UumZRmLTxeCVompAUNOCJAnC
4iY3dq5csk8sb7bzHIMBTfid6q01x5fU8BnW0G8MwLwhN9FVxpX7xHXzXDTaStfImlS7sx6VSFX6
H6ChPsaJA6hM2H3WfsQhDAyLIMbkbwwZ1l9DAmWIs+HSmJDC5lnozv9V8t2Y3GhoYDty/9BQzL1a
irL5xbGMdQFj9II49JC3jBFtoNgJuD6lXUh63qRCY+su5VF6x8E38WCXWqU65moom/JRk0pGEVIW
Bb44ql85ATy9Ag0c70l9ikJ3b0adezdbdDj44JOsp38bWEf6coFXk5hGA/q84N76G0G08+9y8j8/
NsFzBj+7/xcnCjKuMsdkAe/AJGWFg2NajDtfIB7VeDTjHLtLq+9yBi1nGmRo1J5hYaOSmgt8fxvg
wVIVQLlSor8jUYwjGCXAls3SN0XIj7qVBdji//Rq6HGDt+uxk6zUU5QB2zpFUDBgzjmaUf4yEJng
8wWRGsTfsmyK5HWaSinyZPF5/NHaS4FDUTAKCur5kSrrc2w4seUJl7smLRE4aE+v40Manavfdbw8
4Nm2/+ZNs/4aaCmvFn5Q03I9x2e5+5c3zRNghQYCzw5abCGAq4Lrwo5SyJJI7XKn5qUzWYspMaWS
R7B1OZY24zj5aKFhuQgsdZxB2utQaPdhbe6UOGYZKb0WsJFrAVKTNi47px3UxcHlEor06Ikx6ecf
NZttvQ4me9yFFkmKG8IxPhBF8tQNEw/V6NiUwF8YSss78L+5Of4HP7H492sG/hiqXfnjYzD4qweL
2LDU9OOwxcLbmruYmK7AC9dwk8AZkE6CMAN6ghTT60RcIGaOz0qkp1l8lHEuReBSTR7MwYNTLRer
FlsOv8PictTlw7GtkFiqgmGq56cJpUEpHyqhnd9m7IaMnf1rkeV8Q4NxCxoIzh/tHOQjOyJ/+SMd
chKQSjVtBfhASC54xEdRQgTzUFIlEwqPbDoIeCng/JQOKRntGkRLdXQ9WDmufLbZAOL3TmwfSynE
AnQASAZ4VG8xPoppwfd+g/ozvekB2qNwfk2RJpCz4+IH4OnKugoGiJPW6Mn5xM3E36DjZgBmH2uU
WH/nitPFvx9gwjIxrVgYMyxX6H/xxTlE58CgGZtDUuackBSre6zM08Yk2jUvxnt3cckc6nAPQ7Q+
uW5tbpoh+uaZXPUIm80ufJ3lxVdJnVVRF+fIz+88J3TXWsk/0uLivTFp/gv2V38OpdY42m6/AoyR
bIGR/NDH5UvE4Q3t2W5s46vpZ99eysGRay8MPnigNiY7FFRlaUN8SluKu8Tub0teVVsSk/g83M9a
6jjtgNmQNkQkXs3ZNhfaK4C8ZZVX/fjgi2nbLcDy607fpYO58ZrCORfGCE4OuWuaWvkBSCagPbu/
4AA/Bf7Q8DuFcQxGc4Pj7KFlVnewpgz4BAVCQBGjoyZHO7up8PE7mZ5vOdowb5Q3qcEXtcuwkwNP
KsOUnM3qUKA71pc88Ym8w5NKkUZowXfmh7sOlM3KsakClZJK/blJIWc12pM+hN+SGCPDIguz/VIF
ZZhXj67GBrOBAwGyiDtDCrca4VyXoLnIvjis4g+RNCQIQJqJ8ptsTemirTXM02gVZd3H6DsfgV5t
UqdH0jsEWEf8Zs8Y8lIvVFw+QHZaY4BxS/kphUFU/JD3Iso0J/22h+mpznPYZBFpcgkaemg5jD79
L0KZ3sImOyilahf9KMP+p2bKrxXRQxDhLAqJ1s7hqpa2th3gYvFHbOz0viQQgE40rklcdMU11VDw
SlWXrDjbrIUtJntLROUXL4uOXuiQS/NH39bLvqMYuOn0HOAOy/hDjIbUY4ggIkYdUkBnR6ydUp3p
IXRmEobyZcfuCe29XV17cDRL3cJglK0wlewW966+a3vryQvKj0CeQmLhm+td/RbX5oe6waOmikAB
TU9RMqAAgPXJvsN8rJIpOJEXa7BXkXJtZwPU7d0Lx0cspRw29D1A1ZO9Q0/uaQ2lXE75Z/i0RTg8
n6e6fK7i8nGWvomOVXJHewzzF01RkI2b2A6uGsNz4lYBmlhANVXb3WkMTgaDUcBCeW9I+WOp8Q+T
6RjFIzzzH0z6NU1dtlEEJh1Uk8nOKLO8c+Wi8E86Kz43vMn2UiGSKIqPEXRo7WFkS0cW12zGX/u0
NM498jRHg2QC/+UxMcfjPHvjoTQhH3oid1fjMhBlpgtGFn36DA6a54nuO6TIRI8OveVRgwq1qQKd
BaA3XsZ5+emks/mSLsyS0+GiRXjBFkwsnXj1ItBENOA6xgAmTjF6Tx3gRQNomfFWwUC2i+1dEbXm
ejStYUuH7sFlBZDeZ3u30xzW/32+Kf1JTkk7OlWbxV1XIexBpFlAlHe2Sp3UYeuZY4iXBE9OkliC
quxkpVW9S7XitCyxu2km3SLGe7kzmZrvI2LQIjyqR+BO5mnxl7uosFNCUM1HsGjwvO2K/BSoLYu9
6Ai6Pqq5JqDHqSEROISymvyuozFjKCHXnJCkWSchCH1R/8Xa0EjBOmmm/rQYrrlDvnaodMvcRK51
df1yOfnd21jHLvMlpCgjIC0Y1fI/oQlnfRfvyyid0CvW2tkUzRnJw3Sog0U7xyIRp2b5Vr9o5e+o
/8JRxxIUmzbv3pxseY6ToWN5dwvi9YNtC/8M3CQBdWq9x7WfgtAgKNNa8g15ow6rqVk/h21519P/
HMpxuQ+FSA5ZQrhnTGwe/1Pn50wrtHU5xNWaMaJzjgaC9+BE7tWrVK/CEi0/htV+lwEalqAsGsQP
RP2NHryjgDZ0XY6Ws8+9YW+GcwSTGMRaV6eXLEj8NbQdNJtErBS63h2qjMG5wfJwaxnoeFsUgmcv
f6t75HWmEx5T0bjnShYhgVGip5sIN8ds9mSHXXcYHW8vDEYqKXUni5bpzcf3v8TzZjLNL2tM0m1C
BMnZrrvmPEXGrxpx+i6fsOhH1SQR2XkI6HreptNgHIVdsMxhSngeTVusk5C1IWfxSwBBIY0HLNmB
jpwlwHREzGNf0ENaVgJP6ckhhLBouV0i33g0oRh5TEzQD2ptcphewmIxTl5M1p7xq1/CgsFQYOwR
OQ371shOYT93ICYAKWIsA3vkSOhSH1irYWGJsk5mcoJQOBHAFiQgkwK0xzgXmBHKQFnawhSTycnj
pObBk4iN+hohUt7DiC1jbQrQxVkc3ccoxClWGIHSjJG4QWlWtMZJKYDTFidKWXYoszS4DaQWYW+N
DsrCVcJXXjXp8B266HUQrBG4KUs16c1AXv2VRe6rnS+vqrrIh7ncsCfbjybrvLBrP4YQtaPHug8l
d3bzZo4pEqM2uvQzOCWD9sTumPJslTQ6m6Z4DwqfDW25G5v05xyGZyXPLszMXcMBoAdjiF9Cm2A/
p92jj9qpV6kE03JEtADhmKASudXJiIx7w4ZowlJlvfSS0NNeVZ3UzDw+xjDfRwlyqywA/wcwXVXz
BgPvNdy4J/n4VBpyzC+o+hvOfn4K8jyT5yVg+pu36W2U0mAQ5RhaRpL86vwm9bBSfe5aKNAxNrFK
nDYtloAYE2RQLsTqMDUfw3nDU59S2uUrVSPSnDK7tKRcM+nAipOyh6tqIoGyU8JccdX3fJ8O6TMh
QcVK64njkt9ZmWSWsNJXN6XtHyI6dxHvRMaMIE/HvdGPV9DVw5FIthRcY3TXZGO509ud8mwpgfDU
YCNodHrRAZ39VtQ4yxBSfltViKakZc6ZW/S39bR45OjCVQdefEpK6UH1zcOk1feNTtams7CrNB/p
bvGGuOPVQbmbZ/H3Umfcq6ygeu2aSvC26+IdaObb4KFQ6fR6a871Yy3sQzG7GE2cg2qghVQb960g
L6F8GPPW2g0tKq5ONMdMTdOkH9DXjk3QPBKXQCUazlgiXKarZEL71WbJrJdMDjQr6a7REuYxeu2f
x6inaLEujoluik4f8N+n/P94ZFY5i4KYA7bfiV6nuzpgimZOJyuwUhYyuKjC4PcQjdTF8opYIotZ
JGXkKjGre4rocaWGLVNAfyKG7F343T6Jmw+saceQ/Qq+Ysi1egIaJuFFt8e8R65iT1RPRUhd5GIY
sPplwaKb31pN27WZ9q6+QegECHo4H6xi6laJ016lacfmfOC0rd9l7anmBwGZ1F3tAJ+iPm/r5iVl
dY1JhtqXXGdQt7T1sIMucaNVa28Uz9ls3ddadxcLVNBBg9K5bfyrHsaIatnfuj5vnQ8NeRsn9w4A
CQTyzCV75zo6WQSU8J3MCMLDBG9HN/LxgLcl52rmLxpMn9eQY78YbqHnH6UJLCd4rXPd36QRldvB
jX3SOTEBxdKKFOigoTSbPZ1qETW+hC+iO28Iv7TwrsRzzrT6VbeC70pbUnSTcNaw72wmARINC+bj
WPBagxlamBeJjhS98iFj38rpg9UFRG+shT8JMsPOS5XKA3sLCea2jPUNOpj/qef5t0GeKbuP6BvY
7ZPr5Yehq34TnQcQkwFIzuQXX69+TOfma2BySlQrjmnq30r0ySbxF0BFmo9yqKD7yJcyOC1Ndcwt
E7mYa+s0GodR49bxA9vZwLbeRIOFubGv7b0D/hkXS/KtJiIeSodQC9q1YBC4gZ67Ub+tRfMqGIwX
L/V+eLBYmUFtZb0UEeupD2Q9oLXiHZBuvzK8EeGAQ7In54nE1lQ27H/OspAPeiyTmz+lP2Av/y4i
t2YaXeGk7on2EkGxm4zdDGCYhKYAfWGLb2JmG2oBwe2sfVX2NDjSc9dqSBqHWuykaUX247IlcWba
a2oyvglxsTX6mbmcaRWkvz6xfsTpjGFQOjxUf1RFPLXDCBhLCc9bDP5VGaeUA8OQFxVJG68FrOcC
O7UawKm5tSmfPzBhQQqMuG8AKqArBbE/Uvjlcs5sjySEWtyoKYPIQz8Z2OxJs1ILAOXP0fE5AqZn
5C8GpLSy64BKs47b3agfG9eh7qWyHwzNxvv85Pr34Pv2sGKKlYH25Bi3BmIs12OLE2cn0kcLHi2v
ve3yYTjnxA4JxzOdtdWCKUlcyaxD+I9JV7sfFve5qyCJOdJVpnUDU2/r1yxP2ZQedOwAqWqkH/FQ
4YmZuhU3UXGwp10VSVZ97IqtbW3Mjk9ROWL1eOZJVIDvJmQ4M9q1UdDo5yPdnnoJdsKJC3rv044I
AJc3tzbZD+1U8HTlREpymsWaZE/eKM64luIgHUE4BvOjMRsIMHBd9AvEcqvSBRwujESYNU7KIDqG
B9vpaY26DVZPrXhQC07V5Jrk/VSWuPQaMDyf6XuTl59WpwF8Wu7bkRtVuW4Dwb7Sqad+Z/3s/enq
a8RSdzYGNcXESfQR36L7VWKD2HW5uBAjxZZcMMivZt06lsFPsHrMHnQTp29wUJiOudfmO9N+g7RN
JhTZTjs18XFCG89f6xUXZtMnQZYqSvT0u5nHb6JN0H+KlJuuBGGZPSYxKiGPqqmUFkPlWVbOk2ip
j5xoV9+uP9XKbZ551nnd/Ln4xiXRl6chJ6cJKbxM90ulSqHY1H7yqRxvOEV5rkb9TxEsDxO67bEU
166e3myIbyJ1r2Mw3DWls/dk/9ozqkA1hmdLch2CUCu3uXR5yXWzW2OW5cWrflLT4TWMGmi3qEwZ
+cQlgnPSJlqed+rJl1TNY9uzPWabuZMORHV3pda8s+v27BUm0qX01Q75UcqkPvo9GjpytTNZ3tUd
x7O65XK5kVFLDbko6oefwjVg7CLe3WfzWybjmzsuLit5jB39q+i5LwnL3Q0uJyf5trdQTo49gdZV
95F9yEeyl4Y/taREqsy7/GclbYDpRBLlSk9Uv2iXQHNe1KZXfYZILdjVJwydG5b5DZlWvWA30Yor
iyaeLLJGKnVOpt7DLof++jhNObhtZvaarv0e7OGjC8YnxmEsHNIw2USH2OX2AFDtqKtBawjzUPeF
miEA+mIKjltfzif3sy6eZc2MaDPdqM2FWmB1zg9w8y/KS+RjbV5piBqdJWk3kxfODBKXt2jSkDQE
0a6gHmb2yGu1GRqussxZs2rky6eMoMguQKcUBbgHeHMYJIIxkOOMabmE8oKsenpnWUv3FjwFetCj
1hSPcLe5Rzh4jYzDt6VmikMNxQNqbwqh6WDJJx7Z2FRyXfYo6zGrnMDwJlvpF4QNIWdfstIyKD3V
u5xE9vtI3elNDHyUVdF4FYub8Cp19pKtxlMsXYVUO4BCz7MdfstdXxyhT1nq+2pI9uprES+37BZC
I5Bv1lca/+9CwxIN/+/k8ckTkoKxOJfnOKc+YzuSCMChyRnQhOpEzZsnonKmlp2E3LqgP3PXOtUe
G9xql+A9rMeOhG4exEjN2Hl5fCx584i9+aOluV1q/xXrA4sLZhko6s27NIs+1D1UG8a4EwQfBYYo
t2E5b70Oh4lk1EhLnDsR2J0Rmq6MtJ404Es3r9C+MoYUuJj8Pd4Sygx5Z3pDdmNwpC/0weqk6Flo
G/O0TSmUpsSUb8abWnEsOVCCyn2Zo9f+t0Mq1WqyefYE4h5fzo38YJ6bjC7gM7BeKgAPiuIW5+Nj
7M/YLUND7b+JTK0ttMfKP6l5PFTNiicnSaYkgdDC5SItdtW0h8CblzZ9g7xY55javpPTKVm2sCOL
N3Pb7ZSrUNZzsUQhWDn2V+lAVLIRx8p3mZ0wMq5ZaiOfwq2pHSxRks1lwd2PJZI54aqVNxZrn5Mz
2U9myL5M1+ZxRzLfZqzsgxWW30owgMQe93LRbUYLyNitaYgDko1aDLZ63YbuDS/MQb5lnHQfuj/v
ZDsTS28twS2PEflya7n8lqdeQhocan9A23VorcYp+5IzyLGnhlQObp4fbyEsHUgOXNdeijVYx+sj
63RSkZVPdAmc4+hCrVU/QjRMjL0LEgdI/0UX/qI2GOranLzgqrgWIIoJMGTNturCA+GYt7TSe0mM
v5HCwlKc+youmad74fI8wRNc1dCL+HN4DbQhlYlfNWw1FzEwnhYbtzktRE2USP08ZyDgZN/a9nws
foU/tndgumMk5rJQxQpOqMei8PDRRt/yHZXfLbIaOjLp6GhN/c9MOrcJrmO2tHIcUv2YIC9OAXVS
jvl1GlNjUzT5V5/Fd7JyWlJKNGrbXZbEuIoLrh3WKm+6wRiGfFt0JeO4Mpf3useAKxh0uLKQgPxq
wO9YzurMINcEEEmCoCnFP0nAn3UOmmnHWBxKoEejxzL9jy2eymbqBa2zxyyXHLN14zImLUkEIUia
XA1+p6rDnDwilenMekc6HIjY+q2z8NDAmKzNgYMk/0Y6ynA3EMfe8Jmn0IHZ0nDrdAP5VTJLFbQX
aozhl5ske3m5qzMxTWK+XZ/s1D7E1XH9Z4KVEiWYKjP1yEPK7/zyyh6Qen5J7Chae14RnNhpSlSr
u5EzcIUs8GJnRx91r1AFhjTFRzNT3tLBLJVTQ6r7J7IEBg7GvNAtc2vbLOFF1l62YB9ahcs9sU4B
MZMNKj7xOtdthYz7VQ0T1BxDa+cQJZD5ouAYTTbLOM0WtSd+oCHlGPX8iB7aEqcoI3aCRJZ54WHj
ml64a6+LzaM7TXFmkUCOXeN7tgEgpRrW09pxXiI24KtCWw5TxzVQFDzYdX8A55oeeol5yUV5B+YW
Bok7//DG38qlHtQp8hKf97xnVuPRpDpVfIlw6nrewKNgwdfljzI/EWFAR0fEGB7a/MABXwJenSLO
ISuoeVwDXid8IzJ69mjFRm7fdcH0cZCPurF6I8hgKycreck8xqgOhE1gskP0h3j4WzXQ3dK+WARW
DiOJKSafT5pm8V4xlgLWJRpb25Fs5mmcItpzxLcjDYZw098p+fQwVikBZTqHkFJfOahHXfY5x/kP
M+KIMHXwC+Oic9Yh2TIF4gwNk05cb+0KIdeYuec40GckdfZTLhUf2Tjc1w0J8rMZ39seGqxmQQeX
S/EUoFm9cLgrGc5uBx4t4ezaq2xh+lYzJd3oPpkjUnLRuR6dpxNeXIqUNYHC6JSW34LCFm0OrpdC
gJX/s3Vd8o+8xo3hNFCAGsHXmxJnwx2KsCt1t0o8RNYkp35Ie9oG3P12ln1MjqVUDK0x/Ei6Fqo5
L1k0N8tkIesgyV3LJ7nciSnyTuyyAKkdvqhmEwNKZJAaoPBR11Ql7wquEqf1nVYOL/K5WaNBZ3Df
nyFUYSOXLXzCdkgY3OZtmP0qe2IoOELVeVYkt9ilKbAqtJT2e+bH+yBmPuAOU72CXHsn2L3uaPNv
WuRsjbx6iurfg9f/qGr26l7CZ5aZlGwxqrr1JDBgWumltaU4iYNGoUIoxqsVND/mrzfZ3RWhf/Bi
Qt0Q6liFzLIMAYNDNY0kHqBlXoN+eWdX/lkjIzs30p8KypFrnHC5HE3jIVg1UvQRBt7V76jAAosK
zOM4l9MvQMnfStMxLtFp9OIPFIcM96aVGnNWrHrW+An3/iDigwJDKaXXSJJDyHNACQfk8i91EdF6
YUoKBoNOEfTByq7T3wos5Lg8UfzSItbaeu8T+3fSZq8SYCQfm3oJ2hZk8ZdXtneIKL/Uug61335u
q/fFow6CulPBdpHcBsRoUjM0dKgtWza7kbz5yDO8YtE8qgWwIdjYMaBBYukT6TY9BMj9tpgyOGpD
NO9d8CLbp2mivC8BMrGSZJg3CEmwojrMpcSvt/M7N/XN9VJov9Vw2HSlnXgCLgvqhQ0JQlaHz91o
UcITSSoDWrnyB5CfOvs5TEX9bkD8tlYXKYvRYe0M7jpvDRJqEve5j1DPynefixtdDwvIvKsujAkv
UquEe+Ggaj/Vu5XafZwH28Vjp0nCuYNnROD/ahA+Isy2ADQh0Y33k53uu8R9N0yOZNSmPyMpqY2M
Zuu3JitS6hDIvs8ePS3ZFdV7Z3j1hvXO2ne7e7RmCOElSkx2aZNEIuH3s1d2/ClnvkOegQ7QGH7K
8XrZXlsbzbVqb8hYx40m16h9b345NkjV3vnKnAlHocRJyM5GTkdJF/wuWngM1iSwJdKyZfyxkPZZ
KQWxkYYkg0dUpn4XlQtSAYv+zHbqE7ROjtFC/JA3RJIjTSO+aSWraCWAS1sqLbHEn/VD0tBQ5PIH
jWQF0BFlcHCbvIB27EEJMdonxe9KFx7XsbdDN+/RAZqw+1i3bl2k4W1J5qI7BNqumDFOm6ys1lWP
cdN0r3I6vpTiq9CaH5JoJXtGFh+veFoOgLEfJVOkjJ3LwtCDITI142SzPfVfwJZ+4CLEh8lJznHH
ufKYL/pVsQ8z+fJ97TLpmr6tUzzEraTRQRLJ94GFTLc9M8T8oaYsxsTJEbULjWjzWjLnx3gaIwOM
iZ3iLZyXtOIlD8+eFPOUZWCxQEEEQ6tFftRbpqutupJQysZT3bmLpOvJHkzNnphRnCyqF1IwfhGv
ytiLn8mrlru8IuaiYl23uL/yscYmg0RXz79nSYsT9pcZT0/y47EcN90R8TDRFrMMcLkO+TQ0hkzs
bGqy0Xs+U7t+xsLHA501nvxjkxJtwqWxqmVlJd9mVRHLcbrqryfBTa9oRfJvz9DhUItTMqsOsAOv
gPM4Pc/yoJBPcDxHaQd5r58SRBJVApSN4CIcvByF2tbJ6YfpGm74kj+dloNXa1wKbjg1vBOLLLU9
Ob6HdfngTvjVpMpz6VFcN7X3rJ4kAyofcEc6pTz7/aSiEuES/YSSvMuX/GQHxD/yQwyErxb9pzxr
1LPfCZZ7C+HRFp2oTRwyKLYeOc7KDOPvAA4GgO74bFSwDeOi+ujKl9lyroogJYte11puWeGfceBJ
/KAVr5YwfO/u9Tb6rDTrq3qyd6ldOpum4gOVVYV62GgebtB53iGJ9AJZqsrphXnfAktY2cNwTIrx
iE3qAYn+WzsS0YK7/lqMz1HOJhlLxLU2TYtFIlhzChvWoNCcChuYfbCKW+e1bOrxzzTOgIlP9Y6z
0QytPyrI/yMa/x3R2DCkhO9/IRrHv6I4/FH8C9H4zz/6J9HYM/8BB9cXhu27jmfqFpq5fxKNff0f
Ngl7Proax9Ud20VN+E+kse39w/B8hOcumi1COgxexT+RxrbxDxdqOqRf20CV6Qnn/wtpLL8JeQsQ
UIrj13/9h2OSiWNZZG64NjxvW1cC2F8/nuMibP/rP4z/rJkvdXXWGmctMF66pi7vgmVwTqVFfuHo
/5yMqTmh2ok2Iuv0bWlK5WQ9R2d/Me7Vr3qj9E555j/NaOWfcD1/1OUyntWvHMbKK82IiGepwl82
0m/kTU+lptkXAuLoMo0Kn3MRxCdzdMFdRvmZUGUH9ENJZZP3ODAcssysuqifp2n4hHDrsmwA5MCa
+cFsCus1SBbuj0lvT6bwpmM55g+8149tBwSoEG68c10ZfOPrTbRq+jzASTodnMhsH2yzc4Ff7HMz
DJ8Mpx8280xeGXMMRjjADn6gOjjk0zDurGjQN/NkFC90FBH7IwLr1JS5iwgp9oVlPy16H1N0uY8k
pmgvOVkSFizkJ/IgmnPsaLzo+pdbhuOLyMlpXRDybhJgIRLec4MZVa2xGUs/lTMAaoYqapsoO4gn
YTwADGpO9OElDyuQV55/wdMbkXST5hi6acX4+NigWZa492a4C0bQ0tgaSXTx7OFBVucNBruj0WnD
PeryXYXD4/ds9EzYx9Z/8RbUCCaqwIGyb9Wmif5QAvvfqFFmPKQkkMXtcHE798Vlwrg3caFgfTCK
h6JEhYsY6DJ186FsY7BN7XQqZF/dO0h6S/76PZqCQQubx5gZ3mJoMQBeNlgmGtk1P91R90L3Eb93
cI6c8Mkb9fQuF6jmAwamLIH3s2t292DaiE+1IKppo+M8+RmeSidJ7qJOu2VEZW67zq/PgCUpz+q3
MO8Ich3oMiO9Atnqj+xLmMrNQ+qdJ+YwmAOEeRy8sCXHwYAtYaZrBMrGY+tPJHKQWLFnlcua0HpA
5DOe/tsB8T+IZA3rrzeczX3mcSSA43AcpML/qij32n7MiLFpzuQsIo0LSpf96nBBPFiuaBbvWr0n
ms2KX8gkMo6oDj5tqAGkxSW0yiF16P/+ekxKpX97RbYOPt12HDgEPifBv74iLc6sSiNA5+yH0UgU
TY6tyKk0ErlGAsxy+6gP4AHbGpqf17u33NC1p6ByziTGIL63mndm/+46qI1tl+XeIxaIBcFuEN5G
e7y4bMV55I+fgs+NfVUSXv1flU8Mvc3c+6xYZehvqHSx0uxxHZBo2jor+gJtPUh5HXlWd26GPbNk
tNf1/MPQhY0VSg8mC8mR9ZLT05LT/XROvzwIUhuHPichdRYwqpCXF9WDkdkuYiQr3uoGRO6kCad7
Wz92cEt/asPCEDbQxN4Fc9PYS3INezCWRiTOIsBX5+kku6SpYR1tw70jjTy8cw3aR1O2qhAturu8
KV7MWaPhD+dnr8Gcx+OcXD77Ag315Jqa/bg0wT4KyHl0khEIhz9suqQi4XfN6qUgl2rS8Q6Nz1Nl
JocIOiN6ZOxmdjQdDU2wTh6/c0h+eyyJr0bjcnPHLOywsw2b1o/u8dBzGwu9PIdhcmF+5W+t/DPP
iTWJxwJLWUYQeZcbP3yvRY5Gpvs+7ft3gX9qQ3GUHpORwOCcPGnWiiHk2E6mnkeYnUjphud4xuao
MaEk+6RJreGpwJzcmsWRl1QeGDY2Wy8FYpQQs+HU43SZQP1sWZaTVtbX/SERxso0hi92Z1gmk1KD
c76sDSO0tyaxfmsmWaj6k/I8ICr1yIA5R6m3aQeH/blDE4VL8ZNQAH2P94BOPXTdvR310J+7Beao
xpa+6vmiibxHGkc7LDoSnTaY3xEL07jPCXZiW4tX3eyX59r2883UmhhiUeRkfuVvu5a1lx3Z9tkk
x52f6WERwYvtgtpJ7Hi4Y2WLbRY0ZsY++F5trGSTIHxPP3RRh87Kt6HQKIef+TbUM1hN7g40DIHY
iYZ2uOkSAjz9DoKNfigJ5bo4gXjCupruktFK8SABQq8D37sgg3jABqitOu+1drgGMn9OmL8EPxyf
LpMcVNZXRrQHDeMyhX3Reo1IOlgEd7astXM/fUY9EbkdUel+6e/9aag2hSWhEz2ausmut+TWXdvO
mJ495qqC0AAWYWw+5xCzrz39P8rObDduJYuyX0SAZHB8Vc6jUoMnvRC2ZXMMDsHg+PW9mBforpIL
12gUkJB1XRaVSUacOGfvtcuDsei3x9p9EaPlPHKSrolYP7TC/kmOMhiuGSdjnsJmdfzPHIPkgyFK
bOBOSqx0VZ0nta6R8XE0H29wn9vVBEC2zpSxjmwz3ERwcjlyCMI1ocGwFQM3zZh6+GBOH9qpF5i3
622lLWx5rSRGrU/LnUMVTAQoKHHyerayRCCA4mndjMp9QYkMoMZoER4WT9Qk7aa0TGdNVyHGazSG
m6CtPsX99APoA9FGIr5lKgSa23B4w5v2PKblgtIr3kJjMfouKw9m7jdYQyhNEoO0UFd97svwU0tH
F/D0LHdjyXR/WN6HSrknMzMI16ywDRQz5kPweN1XFRK35Fo3bQKMMSzO3HEHyWMUoFo58G+wdO27
gXScKkGfkhSwN5h6/EQTAG32p5ztippBrjvqe8e1fg+p5F5smf23yTsYLnzqy8NYRtEt8dQeEArZ
0P0y+kyT1X2Nq3MGBwrdDCIHca7HXp8mne6LseH0YHGudwaF8mvI9vS6vJoJmjL1Wy1JDlcBnPh5
Mc6ieSa5OTMI/aH7TJySsbKd6TjBaNnUA3qZaCi3rnx2I+GDgcDmOo/uVQ+lT7ucvyxFSos7qa6+
r441YKa9an217wnDRs5WP+HtWREnrM71REu1QSW6YePwmE/oXzTE26vsCAj2O2j76KQiZQW30IzD
WxBMmExjJsXOQEenF9156tYN10bzU4qj13hvTK4AeqC/evYm4+TUU3sqYkrYipBOHdbTypeYfmm5
M2z3QqLUhbcva7kl1ss/NxVayNRGaGdk5NmU9gV5kAPlPzHWQ2IkMOyygwxm81Tmg7udOv/3MPD8
JaiS1k6Qmqe+FL/oVGZ7rA50gC0azh7S/6078DeoSiIOhlDiwIwj9uji9zwk1LPJMTnilf0GxzE7
KtE9YbLQp5LF5KoK1z6ljLbJ2tLWmdPDoXBG96BN6OCtDjeMiOutMXjXqryigc8OLcRcIXGfFzaJ
d0tujnYcZ4tr5rsxdwzxPQEpa/bjmx+Hlyk1KcgI5jozSRlA72o2o8cyWSLDkZGvJ+xTu6ZzYGQs
PL9STtWmsurrYCbNhegoh2Hc8L3TjJIazUN4t+SjnZhA8Gp8EFa4pQecPRAaihwI6P22jXQLOCVh
g3A4FjcCt69h8DAS5eQefKUYY2cNkiGO52cjG57uZvT7n4acADb68LTdZrRHmi32pSA73MXWsG/c
xTcNdLJfuJncY/jQetZyC+oWkt7oKUalaZo7QQrRF+wjGCZAQ2/1aD6aJtCsGcTAZnaD7wUoy00/
LQpEwgkf+lbze8fOp0m91VGoN9WywKbLUtvFaBS8Gd0ImY3pweqmr0LOydkOop7eMCF+LSlGcdZi
BIXntk9UskCun7UOfuHwrU65bVivbY8+JqRqKihpqVvUu5Uhtgt861oL65XLyfZlnv4amQXees89
CBIRaLR4cocV4xNQPG+XOnppfUV6NzRgcu5xSenAgGEexs/50EGrfYjNdNjQpQ6vujEO1UTWrch/
p6ao90ky7UzuVccw1RPD8ys9UTaD2foZLz7dPGh2IrE3Bg8ZD+GaCx030/LmTlm2LfzSeGbrcrwJ
GpkybybL7t6ZW/IFUdU/qAQ4Elafb/id1Yne59OcNOVzrRCYBmPnbKrF2VHUQJiWKLrUtNuNlbFY
iIK5U254Nh1u4uJIRv/U+jaIUrwSYaVvktY/2GJc5Em1eJSWl64036ssW9LlEg5gKp5OicYR28tT
1hHPM/EvrOyZkESNSQNpU8Q6zG+yH5sRwXpbMvj2XBw89wOkSv35mZlomi5hg/SjDnUKpwobTbcm
HJc7rIwQ+YIj2ESJHPfJHGE1COx430f6sVDIvOqBTDe/XpqENWNjOXl6T+LEryjyQszdhL70KPBw
GyfOIfURNo9og8O0q7/d70oZx9OthyuMluIxrAnBTBrafO1IPoTtjj8STkg4PPD3Ia2xt0NI5V07
U72t/eaLzelukSOhpG7dGkF5Za360nO+c2VcnqYdHFPTo74l3ZJECpsshCnZzmI4+svSz7iv3MRd
jb3BJuM+HDyOofU6IeKIfUtUp6oU8PfKGrZsUi13+rwPDfkjggV1JaurQ/NzVaCiTOIwRE5p3vbe
szDSbBMYxSk2wp+E2ZhHyBC/nLT6wRHXOUEM8/f0tcBZBMQU11jwRkV2+pAP3jakZf42zKiusEKt
YoZvbHI8ynzf2ymNlNyLOoue+oI1cbtwE9sH0ffWue/sH9ZElRM74UpMtKy7Gi8UGlyQeWko1n4a
ASlJSCdBocCOGzAjrdAVMaW2iTpn3ks2aMzOQ4u4bfvo7L4tg8zrUFrPgkaEQWOfiVsZb8lcOBRu
VX12KzI1oxIAy6x88TiOb6Q6bsRTxfRuP6Hl3ZEddUVJ7hIPsEc6SACyJZstYltoM0Mkjj/pW5tX
GGCoOsPGW5cea7vdzYeUESiEUciQMkC0q+0XHcA675plZDj4Z8GbteGAb6PfjxHfZKUigCSzdq3j
/OZTgW1d59ZaLp33WB2cGYELzn/xYLdtdXAT+dQ12ecorQhM7zVmI295CpbwIsdiAQhl8yPCAnB2
OybNreOfrDybrnpPmnVwKQbm+GhsxN4kQQVMhn2pwDueuLDvEUjgJzeyJXItiHHSds2LSc0N8JXa
OnZuukLtlLYq2bgNj7eQqfOZKvcFhnDv2+owlvpKDZCfA7Cd/MXHyRJgIjEa3UwaOZaPEqlOaTMl
ZUbqSFlz/i/A/qn6NLjIlWU4ntzGcS9W7kLaXKq50o78VZLFlyLyza3rcXIwFM0DTe2+kaZAZjS1
4dnMmexngXW6v8A1VDgSHqPEMqEl2fOmA80Z+JW5B/bq7fBPvec2T9LQ8yNsaivcR8YzoaTVaVAt
Ro6l7YblncYX3WVqBZo3ofJhuyrrYFRLen3lBOD6c2LaRy85pWOWnu5fNZYkJhIhaehosEYVBJYk
qBr4tNxYwrIe09TMnulPlo9uJzmhsRAAzwMShfCaBNyx+y6iLL/xrORgHhKFipzDY23nWz+268cm
H6JzBMuGHGtrpBbFHHii1M9PZcBmpwKAhpY5R0eUGyH+LEzJlOjZT0RfDlPUUj7TALX21tRZG1uT
HlkNq7SR/tYpo29Rp6ENJsuTVcKWczpYrMgI0k3vN+PKUbbxOuTlFyrdbof6N0KYRAIut+SqwPK4
aep0erTkrGAtRSn8RvxHOb2HmOnZMxAzciLEkoWBNArVsXUKgPQ8DkvTyxjFtR/ptsNciXdpF6ev
MWb+Y6m5FiM1k1dW6Zkki/gd0kzqv5iN778kDVhXwyq9QzK5YHN8be/YxrOnCn5VijXtZFYFJxXF
2jhlpDJYzVs1i2QBT9L59/pqZ6TSvnVB9NJzYt8SwYqBKukMsCSVcUB2cbj/0shitlWMHHxS9kXA
C7zc7xVtWXD85NNALXyr62J+uDcha0ajp5lWxtqJ7PfI64HiWEGBFax/nKPNBL0cuyLNkjlvYcmN
6iHFa0W97GdrmoGUwS0jv+bT7Kv5rOgGXJThPUc+VVqDaMkhqpfxReicm4vWv7I5wQMwsCwxQNE0
92w2XiWznaL0AsqX+qfKJaN1Cg+dG8YXxoiIn2R+9u1sXOUB2pURjCKjPw2KLOZXslIMumHFJ9UG
7WtJQbFHxKz3rZqvnt/qFZ7O4SLnLiKJpkmvRju3RD6J4SLMrF6bxOesy3mQDomOWHX66BkreXDO
HYfUEBZ0dtvFyzdbv0oZ1qd2KLBapRyTCjTauwi5R5mFONdGHdF2nZIHKMg+iGJenMrWu3kYXtze
9k/9ohHHO9zt7wUIts7jHCswye1oHYWFMmKerUOF8QzIkUmCEnP8HVWKkJmF33T4VYfl8+g3pwFE
M2KW6nss2orqgfB3mx0K1FiAMCzetzQ9mA6J4EAohtyb2QgWee7TrSOAV0XZtWvz9nMIXU/V5qUD
NPuplBfbS3oQDFl8laVlXVwj3ZpIJvdsGTbcXlbQJm+DG1rOjHo3eOr8cF6HS6R3OKMJCVJxalT9
qBK3Oo1N+1XUTE+DcADfh8wnGmPngH/56LjVayQRfy0HyaqVnBs7+VUHNHTuUSiGJIjW0SXYEX79
dkGNV171PW3nX1USqG3YfjGY682e5x+ESC9RbEKuDCh3ZDHOqyzz5t1coXebig4XWXUEKBBu+JAh
U4/9oYbmea6M/gl0YXpx4/JrkhoDlWcIOJMjniSlbimlx7J3eY+xL9PVUF60Rvo5H8tT6w70FDLO
6k5j02+KuGnlor5zaGd3jGq2LDQt0jabx8vR8clJGa2Dg212nOPsbUCy1hq11aajUv5EwjxTeI/c
gUqY+JhQ0rd12dKhAWt///wp3aZ1ZOAS8pz6i9GT8x3YM0ehos+2lqeom8Vn8K/6cZLFtacLeg5h
YCESsM9zwXiBkaqzqYtWXKYy2GLKAtAYlg6HChqZKoeb2VptfUZns8rZKx+TiYRylAq8j8jclTne
2pIH3VD1jtRFvWZk/nuwvebSsjK1XQBNgk7nro+NeJ2Yg3uUIynigcz29JLQOQ8shArCHCUBDj5V
qrXhkjQHDcgDbUSjsk7FKwEMxOQRkLPODORvcQcaMw6APNnJjmPCgOxa0qnLM7VPJy5uIgIH4dix
jUrehZguJpVOesTGCQ9j6MXXIDfnK1bVZ8xnin5e/NlNEJAUqD8ehEF3T1eoKZ02es+zHpwfzaLa
lGqP45eUSLcZAXbS5oI6XCDyynz2XY/2EgxH+dsvrQaacmy8gMjZelh4/mmmAID6ytjjuR7zfjP3
Rb+XgOwyYkRWk0fcsfzsJXTDkf4ND0JRWjle9S5Uepwmu0dazemiNNAou41GjpjU+3A2OQ34pUkY
Q5RRYlm3CVrN2pMY/6lmdsUIpMr3aNt4Dv0d+u/dRjYAIzDClRvDe8sH7MJtxbozkCnxhIRqG5OB
S+XlkFCd9Zh35ECwI62gjKSoDXZh1G7fE90Pb6F2XytWjhmC2FMWXRAWlE+E+qzxPeIGw7/HMdOq
vwX2QGpZWA7wVa103fdIY1P7VddWeIgdnZ7GrgVvPMC05T79OtLOSumC3jv3gvvad5rmKnT63Hoc
tMNZ3irNMTesbGD0aRR+xrJzVfnM2SGqWUDVYJy6ChXFvSPRCdZw/MomrsIZ0UgBqmJg/sVwPUtb
b+8Tbg2ld6TjPdczuUJhuu8dgXm7p/Bj+aLH5SUvmODQITdASeMICa0nuuSlnZBODQN+MdeqMSkt
L27qX0hBIYV+KVoSe3zCA2Zsw8KPTza3DqKcuadrpCXxPG3GdQfNKavTzdITqJA0efnB5Y9GaEuS
zHkpPeOzVwHV1yqBwxQO5rUitRiibbPX2nrKLdxDrfgdGFpAnOvfRKwCuhkOp6fGnzeDBk9TtLF/
ok16iwaHQAg86efWBhky1fFxzrw304ibXVXVGd2DMXpqh/QL+/8PojzCF1QH2BZ0468dKkoinPCg
0rUpXgkPwiWUQQvIyqV9FNq7mrkp7houVPm9+JLM+mcOVJZIPNy8dubFJMjIcTfm3YA/rASv2uFe
01bLPu7JjaNIKMjGSr7Opjw2diAP2licmGPH/DdixIpO0v1ECbTvEU1shr5HN1WY0SXrFP0ZO4Vy
BWK/C4P5tV1sZ1nI2CD0e9zYfnDTmXxTcFGTwLRfG+e9DUxv7ce+eZuz5hwOabFt7FRuc+hEK2eg
CyZm/clzy2grVE2zwxrEybKrT2bA7RyKmYlmhywlHuevBUqbjXC/CnId2VKHmnGtRCI4gHKVEwVK
2MudZBh4NOHxZ/Q1hW2uvUozjmRKe55D5xZ7vNVYSMcvQxP9JlWC4yBdt3PQA09jKf1a1vZznNG7
ycsaC93AxsJHZOzSOm1v6DMpUdwzT4d1yVKD/MhII9cpqWrnFN1JgU0jRg35PMbhkuVoxlu01jgW
xgnbZ5Z8NfQU7/y+iddWUcBMbUm46Asf5PqySoaaCtMrUVaNUVN/q8mgOoURuTT3/8qeyVzUXNHG
LM+eUaFQYvi4qmfOE87iZhfTYyc5pGVdtWvc6RZ1MJNiI7EvPYmmmTcNN55D+LDMOxiLmSsncLtP
UfIdj59GRBQ5hyigacKZSK0ZYdUXx53oU4fU8nBqEYlFbfbFrd6nJM6YtVU0wTGdskY0ySkmHpa9
X46nEd1XZTTBE8c3mrCMAGc1dRtPzs6l9DR8tyiDkpuRfkq6mr8eFdp+VNSMbCYWrjmjIGlU+zhI
Kc6m9Rs76z9j7Tyjwg/z7jXSqXoJhi+mZ9+8LmW0yTKC0yH42Rea7neKWTlRQr+MHqZfmjk3Y5rf
h67UzzHxEToI167TAE+e7ziO7PfIQrVWjfhe2uarF3shUqIw365HB87rFBoom+MpXulRPDptSsgf
jMM0ix8zt3txbERAHD42fYc/JeQ29zzjPYpbZ50YVs5ImKNE43ImN9qL5mzLe9luLWNvmp5/HFse
n8S0Tpxv8JwZ8DcrzHhBKdsdhHMV9U9+nmkkAOCQpl6+W6YVM3tYLaMUz5phHpfBuLak+aYNSnOG
78FqzCYe+rRnfGAUkp54R+zRtkoJ+DXqFIAJM/KtAxuvdsMHb2jOpsyjS5J44eX+Fby0c46Y6aC9
EQafKES/R9/xdYjRqeMBBA6/KESbJGa0z8v9q/uLQVLJsbeNfTmq+BqXMkFonrw3QuQII4smuZLF
egCkOiFQWb7XLd8bWrSq2mGfYNqa4QDzrA0GOZzti5L2en8xbWRpHXqcf74XzZO1VZoJie+M2dWM
g+xK6T8f4lje8rHMrv/v+/evyLTxqAkUGmJ/a6YG7RRya7Ij8UhnTMqc0EhTYCNniW38aakh85WG
hUFuH0lv/Pv+Ku67Yi9oCK8bQjroseTmMQydN/JleHoskFCmWex7I1/QHCSq2nOjNlZI8YtRc94Y
QWVt4GYOLzmtyTOIDZiT4bPnzTH66zTb26wIkabfRy/+JnlnVwaLYBsU17SkQyYi723g5AVBL/1U
mfXvckg/iyHZc/I/0k/WDCUmDs8NrRw9iZ0SKe135ZyskdGKFCCyK330K8l4engvy2+e13+3GP51
sbL2A0G1FtGrhf+lsFzGaiRNqtg7hxPNYs52VG1eB1ipjJ9b5qi5i8o/DmG9z3TOHpCztz4pZpWH
TsMI+4fETVZVbn4vx7B9SN4664fPvIiTlHOshhH4RINv0+pjuQmzHFUfDhen9yDAdQXA0MyV6Exs
4kzJ9nWq8dFRuJsd79tsFaS1B5LkAImkIvCfiPpixFurqzuTKwG8nVgxZdJbcyLJOBpIQBTVCcUq
nejE7Z4iWuK4VsnnSYruamDMHpMvwq19dCvUBxlFo6Ed+ni6OGNEU4uG4VuJPJlw0ZZlF8z/TFBs
ShZv0PJvmsVyKmz3uYHXrqx+FL0LCsAV1bqfsTwZkbfK/A3X4a6FlUNZn25j+ANao4TTTNzpVGEG
Cy3PWpFHRdtmy9SKeliiO7U7UEXM8zjkiPd5ABE1OAuZyH0Ja3+dzuk73mbPX54LZSYQWAkvcGr/
55w2DkSJvNglwfBc1PkVENITs2PChjReHTMfm62nopMtfJ6CmMOZE0wr5DfTpmnc14AxUehrWjwJ
uSh+4v4K8/e885matrgn01aUwCfqFIKHtycMflqLqNzhVtaraWirDRD9I3/7ZeibFrJGc7Iz6Axt
2SrOXc5LYoMJwEltbmp06+zRSyqg+mJX+W50hxQiUvPL9U2gm/bWzjEukyVyYIWnGZ9s7bLkEwC+
spFz82wrmNJydrcBJOGdMPyn0B+YKMR+Tf93MeFAHeSc+W6N4tYpuo9OBIW9TPTGdDXCq/SXj6kp
aNNuzbASouaYkbPaxmsdweeMfLWz3fKxpcEjvNFjSi+Drc7NN4aS33hf0/pRjAY3uMdNVemAcl4z
oO+MDVNr9piKNkrd4vqIifOsDD6fCEkE+TjodcEIHhLd7jlzwmqKXYYwNU170GfAY0A1GVWxHabs
1i5hyViBLFxSYbimg8aGY1cDsaKtevFsyua23xKPqDd9SniP6bTrEgn0epYIkwq2wyFWDOjRgNcj
W0XsN+dYpaR8Y1fObZpNZrGSjWet0dRtUuRNmywAiWfkT1WQOYShFjNRiqSspox1ps5wWAhxrHsl
/a3QElfGofjYrRkLvgfPeQjNH7qANwIoBnKMAvQWmbBv6/cpq8RK1jTtZ7DzKGA/VTBECkkvRVkq
BomZvXRWQ3DFFv/iTxkXTFem7yibvuesaA8+XCZMJOOhaJW3HSLzrZlo+dDBwA0nPncDFGz/VXaW
3s7lltx4UIC+vlSSUW3k0YhzJlKbcC4TmUynaHD1IfV6jG4U8WZANDTMbYXkZTXoJODtaV9gRONU
KVFSwt47uikfqmd6W6fNDxzsvmRZ/sNKhurBZTEu1bQJ0yHZwfF7ncYTVs1vNivRWjOO2gaj82zS
rk8CmstOwMk3zb+CUUk2cQ0atoo/dzx1xC8hESdQAKr8/Ea2zy+/b2uwC6eIXKK4Vt+kBxppFj2j
hvlcKUHrNLFpRijw01KDazb6m9VCjsiMKL2YfBYyyvS6wMTD4aM60y99Rx3wFlf9cPB08Lufw19k
BJK6URgIkQPz4d/laYvS9b/1qY7vC/5nhT7E7TD4wC9sKikQUte46ci+SKfgS+3VeoVmFO7lgNLZ
FmjbMRrinuiiTV6MMIKMS85Bf93hStg4ObJyMEPJLqY6+svF+f/j4lwXXa+HyNd3wg90WCeaEz9h
lnDM2kAcVIu2wwtT7LGJs6FFTz+/CC+hgIdBRwuqHXQRAFMr0KXz2rCoy4Y54ogirTMyenNnT89/
ucAPRE474N2DXuvRt7JZCs0P0r4+qbyuDePo6HDMi4m6ppogMDGfU2PXcOG4GYbxAeoMIr8FhAMn
Cbppdf33y/hDY8xV+KZp8TlaIgidD5+h5eD8jpEeHlHTMKSYc4KycEVK963yKDqL5cOsE8QkFXFO
//6jl3/6v+TNyJpD2BzonE0LsfQHtWUTh36NOtg7imUk3TIuzNI02LgDKv55+Y1jbAMoZDDb/vsP
tpfP/sNPtlzWT+5c03PcwOS//4ew2iLrtcKo4DKCSptHZF9HPRhQwEhS0HG6mwbASVY7vpZz8Jsc
WQVh5Dbdq70lCXVh3cqxwIoX9vTfyhEn+9ydikz1F9etvkuPIh6tw9/kqcL987KFGZiBbwuHW+aj
PHWStHxCKuOj6BT9FWM+DotwpGLosM6F09+EtWJSoPYI9JxZNCDH5+KMAJfc66bH6NBydoaIH+fM
3A1SK1TXTvvcVk+1rvWpM2sA1Oj3fGHsmBsjIp/f5RB0u6HNGDgwmniQCC7OtZ2glfO9Fa3oDPUE
dnhG05gGbev13z+pP+/OAP8bd4np+zZDxg8fVFU6jck7TagkfWPILLCLTNFsmr772goqwVTRALb8
7IvycnP77z/7z9WNn+1bwII9Zp9/0FmLyB5Qv7fe0TJxxs9ju0WkSXIJKZz+0jb995/253IFlze0
Atf1wpBl68Nz6GlhN6glvWNqG7+Gqv4ExoWUELr7uSV/j3X0699/nr0sLx+eATd0hCkCpMVYFj68
tXkjGzoflbsk2PhQlLIVJfHOakmOqHCr/TMiSPFyr2Ljua5VicxLsNtWAU3AZTzaKN8hVqN+votG
ZU2GXik4VQ0RgZIujhsWrFnH7mPcAlA36OT+5Tf4cwENPHdZRDmJCb768JaVaR9NGHcdElDJpqRn
Ue6yVt2sLoiPox+Oe8syvgoGYV7I5SKo6kCWjPTYFjniEKAQqctdGwEDLJwpZJzhXUA0fbbTOn6d
y0+R28x/QZb/j9s5tENGu7zt7Pcf33MSNVIMrK59pNVAg59cZWY7WL1QAB6sqMLKvxgdaIXH0jz9
+7t1p6F/+Ly5k31P0ID2HVJT/nvN82ne8rOlfbxz4Zpynh6sAOVOr/KTJZjmE2MyXSwd4FnPNLOu
RVMLuGJ8QOPX/+Vut5a764+rCZzAckzX81zx4WpINi5FEnrWEUwC69WiHpoXzc+N+y/ZzfUnTuU8
cNSHhm9Uf3myP4KX2XpDXDougjqfgc2fywqzrsAsE/NYm+Y3eoKACRIxfXWDnRTF85wyghYuNi4J
KxDzagaFp4gZkiTem5/a+6gwrB/K8vdzV7mPvTjSuV+llqrXakbNEHsZuSIMLh9Hx7rNC3KL+Npj
HHbWKe+b/ui6M1khvbnTbuk96ISRW42m9hqnMTa8uX3AMOJuSQhn95u8cJNWRbjOHPncC73vmrA8
MZRYlgZ3gvITsYIBdEI1a01xAsjDRvrVUqaHymIvs8q3zIyf7Tlot1nIoJBQ+n2sVwE3yjr1Y2Ja
M9vbDSPOxbg2zpbop7dxEHsjQ5VkyPyZEKkBsyte7H6YmYuFDDtbTlRZZ+K3D/oA9lLxouP81rWJ
xemstP5yu/yPDTs0MULZIdseB4j7YvYfG3aZcnqcSO49xoMTnObcBa0mf2RJGzyRVHWC9H1S+YRm
ILM4yLQuURFZ+UomgXswZ8VwmRZs3KArtrtiRyQofQK0jAxLFthQ435y8TI/4FCw/3Lh7p9PfGj6
rLKUxyEZBfc78T8unKApZCvUgMe7TNRFYzIb0+8ujt0fUqq3wJiO4IL8Sz4T50t2JTPpsruR4AyX
p2Y7RUIjqb9Ys1LzHBXpiu6zQD2oxhXDTnHIY2KvvOxzzLRq0zPl2zmRwnJUM2toGWtZ4VdBhBPR
h4Z0TqJgku8hUz/CZb3dKyvNuf8MxqMkxbAOR3tT2Ck9ZGbLJ0eKpxE687pQP1WE6Jm49JRJIUvm
vqGDp4Yp3BpvgagxpUiMtne+00x1L3iHH2U0ygeFG2xfaXRerj18+8uS9qddhyhbF3ccCyoPsf1h
CzObNpn7gC2sCPYhzZ5r6+tmg5wNf1FYiIdYy4lGHCPBvHKqY9EApBgTRBF5WMc7lf9ldbf+2FI9
wbvvWFiIvACw3IfradKWwaWa5iMf73DwiRMNfH8zVqa6pg6dBP2Ua+Jr/Rrd42jW22RGqV76DN7S
pGrPXWolf6l0/1z1uaQA6yBG8JDd8mMBFcw2mmyah0c7SQUyU++BHj0DQ+YNeWLRnoGDzJTTnMjl
ciaAvnolzd4+CcsXf0lgsP6o95drQWtsmWIpXt0Pa77EnVO3QDaObmzhC8SdcGh1s0sZA0L24EOL
bBvpK3PPtfYMa+13XJsx1I9xXpQPUyNvzPUj/j+ds2447XKYTLMTIR9vf7mv/tydPAqK5VCCuYkD
wsejWSGSdPRqfzgaCkA53knzIGPzjDoWhz1jxz0N2IElpo0eoyjcG+GuqXi0w1QmZyN9FjP0mMF3
PyWxUgeSFToQRoE8w/q/JNsRoe9z3YxyxXJ31aEGRGx7krRmG8PRQH5LxzJc5W29npxcbeYq/BaV
IHNm5J/VJKKtYWqJzqouw3VSIgh3M4fm4iKsTppIbvvARVnotTuBUt9pfffgNoKcyYlcbW03wJ8w
C53chNY2yrSt0wX+rmtJQu0tv8Suz7LSUaVu56pM1x1xC4880yVdyeFIbzRC3ohzunLc8jQKxsL3
l1pPegsj2NndDyAVAz3Ur0KfZ9ySuENK73GGwrruN7Lz7U/WRDmf5fEnadffCNtlcp8WG8PR1gEH
529logfpxQwbqVSXOHH1yuu68PG+iGY0DU9m0L9MTfeNPDu8EcZmQGl1Ti3jubWBb8eAiKXvxJe4
/sLAP8NzAOLGU9P+fpJOI/V7LFGwZ2HPu8FOsCKSFaZwkbLHyWjfOu74l5rjz5vftTjp4zcOXQG6
aDlt/MdGkJY4ZFBztcc0ByOeq9W9hq4HGPlCbI2GAcIw/f8//a7FY+/4DkMKX3ysN3Vs2rofYZMS
7K63sG0uRdeHJyhbBUAJj3jCQOy0Jrp5UWVJzDz/6BXczgvO//5Q2R8OOA5luh/Y7ISYwVzzj2eq
xPphNcp1GE0br40PsZGHiC3YpWGL7HeHfcM5eEl0Ac83QRnLHmafO9Gt/PBzlhvbRA2MyoLhQtL0
DwoRGsc2WfEIHUdSd69xyCh/Tp4E4z948ymJfZXaujlZduNo/22lJ6jgvwtYh9/FE54n+F1syA3u
sjf9x+fpFEwqHUTbx2RsiCAzEus4S9c8yjajr33/M5ZF8ODLS14WSwRpehiARB4zjRP64f5lECF5
Akoni+0kjM/jmM/H+0tKFY/EnTDvQrnr+7dg/tM8pHUB4UHPRxsMSdPAShcI4RiCNAI2FAaKx246
qGZmmJKRjZ26mSEfknr8v1+aKFMgmTH1gPZ5zJJg2rhe+1uGk3FMq3lkfyfuUMmW3CKA6lDmox7Z
UiEkWNB8n4FdOfaZEx0L5NpRUPNrjwEhCcuXE2YhBhLHcnm5fxW2KQdKszR5xZ1MsSrMp9LVmGVU
9qIjB7d01MR7zqLFfvScnR2YyGzG5KXp2LRYxVDMNa9SS4TGoCoYWc3gBD8lMnZ3foOdjVkCenHD
Sx9slZBAifr/H/sVekEsd3G3ckf8QN3EWIaUwOZmpN8trY6RkM11dkDDaZWOW7HkVZttFe8l8far
8f+wd15LjiNblv2V+QFcgxavJKgZDIZiihcYU0ELh3I4vr4XmD3WdbOvVdm8j5VVWKgMgCDg4py9
10ZLYtLceM2M0XivkiHs0LJspiinVVDQYDWU3Z4CPEFQUvhSlb5/9korpPYcbRuipB/LMyWbq53F
IOri3Ie81yf7HqPY4yzpgT9V9N4PQwowXPdAZvW5CYw+525g+0JnHolQ6BZaf9asejhniJ/YXDRI
7k2bzLeeWlNfjdcoEvp7FuvBDuYhkpsgesPzvwYpzivShMW81DVamHgPtZ/9FFdx8SwyBLN1jgLL
la57eNh1mLa0FUTrHO7HiJiiJ/VQKezyuLWI6qRIOVUJ4lVLq3bJ1LJf6NhOB05cb7vuO97ZfW9J
4538R2sFxY/M856SvKodyGuVsaidnLOTozyL8VHsekSuO5xbxirt2T8FgsykPHLfEYwBl0Rds6tL
/JD5UGO3TDX6P/GNGtEzVivKUEBs/SIxDmZp72M2+2jUYZqCqj2qlLz4dJVXwvhclc7NrsrPPrCq
MBmSJbq3dA/m0G61kfgnKzaw8sX1wSW7k9RaXH3taH5COMvauSrsjWwBDXfJRnLQbGinK6e56l3s
8b8rlHqO7NBvX2uBSh0j2evDmKoWWe4kgncTfRdNGGqZDku/czUNz7UxD+tKy6qNL5FXjUX6CSWs
AGrHbfRwF0cobK9wrjG+pG76vU3uejy7u4BMgR1xeovbqyDhO0tqbK1s13EZcL/O5suMMuZdohFf
5WmRIE7iy0IMTxh5DEZb3UU3QnXBGySilsSargRO0AQZs25bpn6274R+Dhyt2lsjvueswLw4Yfjb
2EBqcGFH1it6AQ4/t2/gTb1Qd/RNpsF+shfOWcbMu/bJXAzqg63c5g0yQ7xuWjHQPLGJh5rpsFbF
oj/Cehv2PPk6llMEBMXejusA0RCw385WMWJbHQlkm5wpliQHO2MU6nQeCCBM2ra18i4krEwPRxpY
T64Jcpfgk1MgfSZ8jw41NC0UejgLTnKn8p9NjlQUbV9z1tN0UaZgOCkQVp6D6oWdSn+m1FtsKEAG
a+Fl1tavCYkotDo++CPZULkbi3fWtevar+wXVkxYVoLuqeoH4xJYWoYn4hXjDsindmCM6bq5CMc+
oKBiT/LE60+ObmWuU92frplTqSsKqoQ7YF6N0hNbeN7+VYs747nhYRJsZ9cxYsxjig9+KeDK4yi0
cwamMoppkg3655oAxBj9wDuJXhEzpVJh38TPCIj9tzz/zsRAh7Wz/GNfsuthJyliE9smYl5712Oy
GKMRIdQ1mIzunbK8sdWFIp87qYrjVMQnAphUTlL9IPp7oap2l5JCvI6bfCCueoxOde2/dvrkcEnv
yRAfAnwyxzxABKcQv29T2togIgkjddqx/Cjzj6Gz1hNuq1OKmnw/js2RLmN20hymuDZwIJ1XDbpG
z2ZZSYbP9KrlMZg49B9GTeBhr3vbqdXbXZRnL3ZFqa9vePDrprJDTceTNqAwP6RlpR9iVX4w5TNQ
oVHlausU+oJuwJCEvm3NmpgEwAROWUEzeBcPoFpjmH5LNzVrUBHZfndqkE6nq4EESdHwNOvOJcis
Xzm51MpK6MeadGkiZ3I2KaqpKqbfjXC2PqmS5bKIQreyv5JyZ0Itdsxt7zusm4v8GdU9b0PW6GEH
6YEOsMT5pe3iAqMAbrH5QkuSQps+B6GBm3ibYFve4IqBczULvBKBkZ9a/ckcdOvCtgWtGnyaZ9kS
BxEha0WbZFobn5r9biJkp/ZM/4yAbtjUTp1AtSz1HdcV7n0BgVUQue1YAs/58qdpCqdrY6G1IN0h
asWb3iSj0IZ4WxS5dfsmzJgkrHiYEE9cbcdy3gRDZel11XVWNeGuYy/X85IO1o45Fp9ogJUZ6caG
K5ltyHXFS6m6xTKSnvtUosqbp+yuBzc3v9jp4H1x4W10jijwawFVyyY5vqFSWz+0v3We0mZJnHvp
uagKM2KnAq2HY67ZT2VlK3Kz2itbSiBbYu+PwXww9NBmKcXGaPqBnAP3Ydm9eB5ILL02nL09eJci
jy8mNe5ns1NflN1EYREXZ7PTg73ZEnU0W0htYYZn6yGWxo4l2mZIZ3ffYZ4AZq+n1OLYdSRkYZLt
QkJbNybsmt1DmQsjrIX99mjLDL2VH1wIWpx39dVagq/60T33lTjZi9h6itHtFPm5zuz2YOYD7eQo
xmg99vD/A/KCLI4CJZEI7KrepXFinJ3RPUER/yH6LLhEyIIsCjy7fm6vYgLXCiwdon80D8fUiMJk
PlWAZy/oy5AU2412oPMM5EVvgw1h9HoKpIFSEAQBlb3WgZ88OdgnwMP7Z9G6oT9bALMieX84y3vw
nj6xBVAwu7PwAd06AQSZoO/Xj2YIkU7aahhhg0FhhgbdZ5sppUZUU4je0M9H06rLQ54R2OWXxktD
dSQbvuvOViBGsNsoOKRoSlZJ1JBNpmO4tyus926D9V0uFkYcoviEW4tGXfINafG0b3rriqK1ClXW
NogAhujIJg+dPNbotSH89hxhz9ylpnNPI8t6cuZuMSplB1MvPkeTtLf0Q6Evl5gXPLw+qV71J8Cb
b0HRrHM7047RwvkiYXqJ05RvxCLpp8GOYbTaat0ru6JY3O0NbL/ASutXanvvpTL1UzGjV5HESxRp
4dDeHseN8qzkgpxkK2fszQBKvLMx9BhP5EhkME6eDaaM4khZsGTD7JAtl94YxtujpHj0PDMZW8hb
D5afMID0OakFTvBM6cRNEVCmdAQRWNL2E934lepf8+K+PAAnce5N18c6FNH0tgis5Mx632IYR9JN
Gl+70XjygeDNIPW9GE3hwM0526Ft98MBkUcXxpY/vmiBPOj4mp9AsXco4R0oQ8DsdlXiPWe63e60
klTuaEZ4B7MAoUqXfvPGfD5MxEejfChfWyNnQiNUUI/tZgdgOmC4zxCfOBIzeBodgkk0r9UMKMHQ
3GXmjEl15VjTmH8are5NlNPNNWT0SrUIPVSTm88jJmvKQwBmVEbCSpb75b7L2bXgbcKaN84nQKLz
8wKUW7Wl1L4qq3jGiTS4mvcrSjJebavf2Q+ToG72ZKfQHRUzVdA+Nw5tXrG+sbk3isVUhQOsazAd
AdSUZwt/6N4V/jfoACbOsZPo6ZLNkSqPeQ0R1nYCC+MGdKffIuAOOAHiUdqpmItWrlDyCMfnQzjm
Jgma6gU1dn1IE5+A6WR48a3Su0sesGDGFjQUXUWQlK2/NsBtW0aTQxr72I+nIcOgTi7ropVvJpKF
M/uzKzTWg1WHJLnpGiPskawdu0akh6RU11jM9da25+izm6C2mYiKAy96jUebZy7rrIs3Myu3SL9V
mpjXyLKfA2fCAyKt4qzwUgdpEbz7Fh5H5H1Pg7BPjVTti9M13cs4oogcIaKul/3D476VaMLXsoXh
0g0ofwfPml4nYuMv2WAFN2afYOMo9PAYfbaqIapvRB9LttzQhoFUh1ljn8cO+2YH0j5ppY7BUjer
He/Mp6mtiFqsGG2jTF83UJMPULDjlwUp07SI41U+2QCarOmt7IEWyHzcuwXGbsqG/lvhf4lmBwCK
EbxJ8Cu/uSI81u0S/M20vrQLBhPbE3cb5sU6oo1YAW7pbMDYSwwMhTM0V9V0KHWyHPzWBlEzjhM4
gHFTD6wHCmEBuCjyeRcUEroBvNAzU42CD2EiQGqqX5Qygg1dFXPdteWw1sxJHXQDV0QE9nSbIdJ7
smpri5gnP5U0mw6915/NKRFH8s5C32mv/DnEv5lCwpznza4PkGpMeq/tWkXwWB3pb2TuZidFQfpR
3pq75Hs10sMNcL6uyiHKzlisGZoBeNKCf5eVurQari6bFZyqugzHo4NRtEvaPWGwnwJjpxV6t+4X
llGXObc0xYMjSIbcRIurCat+99yIsduB5cVnZfgnBpJxh7/a35oUv8J06O6gRy2QZONMNwHlDljY
ZQyrCISBREu6EDsDlzCZwjcvNMumLwUU5Exty6JwWdpOGzeSyNvjpmK/VXUX2ff50eijY9kX9ckX
EH57oe2KeMLRYdMFqy36YQ9EUo9+doNsKwG6TTAUJagLTJxt5XTti5WxkIyy9ptKAkIZInRZfjrC
WSZtIjfpu7jpVIQAUvrTGPfWsUwdCma1MxxZDqdnpyTKbo6fJpEQQTASCtnSKkECDubEpcnqJFzD
ChXVmroFdrNJHgavdfdpNF1iBJf7yTR/ea1ynkrdPz9wnZ2NJ0WoTO4TZJmhrllfbRTHG5cdBZum
cV6PXL+9196kz9BgWkzrg5SvDxAUayOdB59sSshsD8wEUnPjEhGxOIqkfdKc4V2gWlx3fVtuGh9y
ci7SYTPGRvFECTmS9XSWznT02UMcGxBgA8q6DYrfHKqW256I8Xo2pN+9sj/n9lwMsmV6Acx+9PPA
fsaXe6oHOMmUY+Ir9ftwzAKx8eJYD3sPWaXSEnFuRTOsi1Y8G82gPg1bNOUrsn/b5w4huo1rzRvn
7uINzon8Rd558BBgWuuvsuUXH9ZDAqKI+h6q5xyrUGjEqC8JMqTf4/c3MVjvIzZkbEakVTgEn2YR
mDAYRGtG/m+lluBBK0zxJDnmIZDOTauDr6xVVsL2ix22Wpa5FDV2RKZgoCmyJ0E64mOX2Vbqd6G0
aFzrUHnGtjNovc4Oc5e+VC2DsbgIM2HBOxRvkfXTAMaFPVwollXOXhe1+cmP7lAUv8UTnhnbk9Em
MUlTLAy2/ZNp+RtslkYYdX28xdm2j3HH5LPVbewRdkwSJE84B3/YAws5j8LAyjUEaaw9jiAE07jV
zPfcoiRmGIP7Y1671Vdttojbgsw+l77xHhTkHMXuF2t0xmczLQ6t7hWnTJSvccvGy7ZsuC/R9CKV
DWjd03LSwV0fsn3jH9LePHVDrDadtJz7aKTORlPOwc0r65m96Jlbvna76YAewAwfYduPFVzN6Gqk
dC9SVMe8pABBGxBGb6zQlPTxbta9X4lBPQpXJkbvAVmAVDyrHYrVxGP/WkuGnaCzPnfc66skVv3B
mscJZ5VWbQJdbRgm0m3ay5OpaIGOhrj8BkEuAjLgT1OYEUaGwYGqxJTZRQi039pGintzHNAZVzV2
lpxiZZm9Be5ir+wQDqL23fnC1kL0b80aUj+RgGnkYpjJnnCNkf8QzRXoHSxC8zz99FzgfLOeBVQE
SSvEK7gM6N2PhsC4PSwRrOfj/E3bweXB8RNcpDnIoytNuZ6sZAwf+C6oArCTJmT7sdk3R2lSrH2I
JmkU50eX4uUqdwC6ODGBIF5LFZZtnV813c6WLLuDgu0UU5A7ouetMJav+jHfmFBHj2Of34feTZ9Y
yotV60LK9Vk3HZK6f5F9YB2szmNKUWRgUDSlkrd8T2/V2QA2HFpONW5jOX6RdttvZV+Q1ZG71D49
D462L9noTYtFpZcIbZJO3z9m/KGHJFHX47ZltyUsfGHck9hQgdpNRSk/u515SG1cz55+wUSrO1Nz
qCZaZgrgENCVNXDT6YrE01t5LZ1Svd1Mg2kdIgbZwXe706zrL7OfGxdS5a1waDUc21Ly7LAR9ZfN
TtFH31oJNcEnq3DVCSAbvtPBGg9kdiTCkNAa390VSzNRx5vHNgoavlmLHf2TJdaBzIYZYsY+mjFW
GZH4ys8wv5jDpk9T49xJcTHl5B40hQGcWvo1ONbPa4gtLtWihuoUTpdDlutd2BlkYMGlf2sKs3st
2sw+lHZPKVErr+3FlY794uTxufXr77pf+JtmtMXOR5xAocIftlR8jXfBVHWo6HrUbX0FJb4GNoeb
L2JCwGB+QNKsXtMCvEWu/EW/kT5lr4XwHQJQCyNk+LiS/wAuQIp4bWYM0XOi3DMr0VE9U0MOLWIp
Vhm00xc0qzTphEtasis7nsZcPVu43DAON2DNG2G9aEs8sW12/p6wWAscOI5G9soOrYjlzhVQYbD6
DjvgpwC6nCqmEd7ZCx4eRkMjEyD8prfNjYF5TTMpVwep+0WqH36CO0trIraY5lRc9La8R0H1dXAo
mqjivStN88McZ9ym6B/BejQn0xl/sOdPQkxTJT2LOXlmtgpt1yS7GlDJ1sK1vaKsDVMhtl9bx9nM
DJxvNYORSvyjw6Jpm0z2t0ao9Ibe4LNPZgqY3/anQ70zzj/8yrfOw6AnTzYDsoGm7GwOtA98yi17
gOM/ZVonWBsKOlfWaN+i6As7oveSitFrTRRUmCb5c08AGJ2MVG3nJMFgKtN8z4L+LCvK6Ro46re2
0Xl8euXg8RaEckTSAXlHTSpx4+4Fj9fNZAn0ZDWEHab6jujDajiqJB/oBolb7gxdKPJWfPEXK0Ik
m+lZiFp/kUb1GT9dc1V196saoJGZMit2udS8TzMZF5SBZ+1SK7wfuZztrcnWa98NQcYCSusu8XQd
oCDVO6+IQsvLEAVTYltDIGGschdQgbPkALeop49ROlMAXFKZscjg50Eme0DJSaErKPRVYlZvMps+
RTXxbAkI3TPJMSdrKY24iozDEc9vWNatuqCjUxeToSzUpomq7qA+8iG2r6PiD69sTk0IyWqXtMAF
nj6+JVg29+6o83AsX6omGt70gMT7Qn8u6mRXe7XxESdy45l6+aWlu7IrwFRs29roPzxRLmmq4eji
dl9tIrzK3I8QakBFEhXSqC8S6MktCbCB+4FPFjq58z2ZBDMysqB0Dl4PfYpdvO/2pzoh4iHg2DhA
8tXSks7wO4CvG9zN7pX/fv68jqtxhf+d/5ivN+AOd3CrTs7FvPrvxSf3B9VgkwRFuZIWBn9ILrSN
wp4VRBqmaxuLDvlNWwkdQO3BG7dn6T+n8g0dO6koWRuimt3Z4WZz2Vy+XHCWre6Ed66j1bSZNubW
OYpDek2v483/bP0Ce8OqFyQ9ruQFqsoGjDHgVfSbwaH1QejV1v820a7a64fipK7yar53X4gophmZ
44kCXt+uKVxHHYn1G63fDnJHLR/3KkoQHCT6JVFE1ThN8p4MzbYDiIZbikbl0PjNHhDiuIuywcaK
3wbrzFLawZfVBdtdffGH5Iusy4kH1QWvXljfchYCZKJQIMWs6+3jqj4X+SjvdQMMYJi0+mlJubwO
Ur8tmcydJLKVT7LdPNYxa8y0+EQlee20SBByJxF4y237kzW6VMwylptZdbIwfFScxNunduOu8Nio
7ZVEEByZx2sOuCp6u3ov+CpFI93Q6ZQ4Pj4IuxFHAe7z95deklFHbHD9ZGbWHj2obcdIdITsLl8+
Pss7bo2BBCyDdtqRzhfp6+eSyu1WmFN9DBq3pl/OZ3982dId2c/OGGa+VR3r0oPkkcSCjwb9su1U
+K+Pn8wRyY+p01IhNsrqGGXW2aNBuH38MKrH6ijGuD4uZyClqf3l+03lUYTDg1NJozw+PsQZkehR
yof/+d7jM7A2y7DPnF3gWjaWY3YV83U0R2JeP07dSRv2lfR017HRYMMZmmPUxfVO9UXbnfTGHHbE
vvKSyBB6/M2uS6vfn/3xvUwAcDLaol3TJ/2YK5FsW8/EyNQlaR8yoUGE0kR1ZOdTHTtsnUWVzTt0
jCZDj5ngEKJRbRb6Xz88vhd7bUFJrz5py1V/fKAfS+00DXI+Tu4E7oY44LWlM+qPTgpli3CVY74c
SNLe/60d/P9k/38i+8OAR03xN2T/e9fdvydD97Pvu3/D+//+l/+N93eDfwXo8EjPRHuC2wM3xX/T
/T3rX46OdsNzPMtEGrOI7f8v3d/8F608svJc1HLYLCx+9D90f/ZdAXpO30KDijDs/4Xu/6d+xEdS
ghYG0BTCdUP/U44dWMrV8kZr9norL7Wth1EL6SNp0AL5NQESPpugv1yk629x9f+pBhAeadUTEPCf
jrjYjFAfuZZp/Cm5Liq7sueJ6C2Mx5icV7PffCCakjYmXxklwz/I/f6wT9jLC+RAgaXbnmnDG/h3
gUzca9HcguraG8XWLmpsgp664S+6u2K+/f0r+w+HQltr0ozjgDpH+/dDjR6FvLqdm/2SI5gX+a/F
oZPSECOJ9O+PtJz0X2Try4viSKgCUVO5zN9/SBhp/FNEY4eyjzSqd4FPg6BLSNjM2bD8w/X7E0b/
OJZr4MjyAvgaxsN99xeFUdzotG8TXpWVM7HB6rr5Anqz754mfcipI+sj4WkHo+0pcilB2cm7WLHY
zGb19Pev+g8R8+8zMRfxNd4F5LZ/XF9vLH2tDyTQnEDb6sx77qBeVTzdDE3dJtqkoAV/Rmn8T1fg
P72vi8iKMFlU3yRx/Pv7qhlOjfmw5hbSoKDr/cH0xlVWSxYm0yt7uZQGLMqS+Zb5YjHhpvfWbmln
oXBNbfaKk+++Z27+/vdX40/b4+/LAc7LCjyMFP/LSeG29WAW9Kz3vQ18Jy6cvbvsTCkGEO/s9z8G
uF8QJ1Z9RkFWJ9y2r4sXlbPjbobxzXfUimL6Vrrx/e9P7D++TQ69XctdHH3eH/LjecgGldZls38U
T1h31GH7SM7ARQcp71dKfLpn9l8a9q//MLYYf3hxfl+Tvxx7+flfblafptioDQWFTMd6lnoG7Zwt
zyqesPy3023S8fTBStujNfqWph9VG/X/cLf8x5vlL2fwx6OJTj5hPcMZzFDLISjSL6LP/PB2ZgwJ
f3+pTd3431cbYbWPMxLzq22afyr7a/rrflk35R5ew9YT3sklp1ki0l0pndRFW5Q7gd61ID+8jxyE
a1q/LnxJn9Da9wCSUHKok8+/UYUCBbOYvrXgOMlg23T6rYnp1ObjJdaHV9saXutsOzn1pyUwKUiz
u2t0Ft7w6TYX24AFMGKpwUUTPC/m8eX3Bxehz0jIFVs2NMNvSkXrpiYbsINiX80n4XKD5jm/5PQD
MI7hUs0ti3LH4F5xaCIjjF0eqGmUr7btHkaTDHQj2UOhQk5ILBvvaPX0yPXVbEReQt1lh6BI2Gst
to5RTdwLtbrVkn1AUe3ae3hI9ISggnKJjiHO81Ai+1ORte2y+QbvHWAYJIIMrrN+yq0YBH2wJZiv
XzVy3JhB9msJf1ty8Zb7yQy4hY2K15Ci4XG67/4yFC9XRs8lMmqzg+jLPmgCi++BjdBHkoYTQGOe
99R1XbSSvC5jcvdyGt+Lftg4UEZbrudj8EB3eUranpiblmrepMq7wTHtlgtkMuLJgDB3qdSrkZKq
pQ93uRhkfBpkZKLRBEfZFLEjBm4Q9OvamBa1BG9LDUhGlSy2Iwaw5fJHDmlehLiYtfbu9OCCEXj+
Qni5DdrkFyldT0AckhXOdtITEh2fePM9gHxgT7xUTTL0OLN+Y+lNG/7nhPgDL5m8JWx7gNhBwAkY
F5uA/QjKonqQS1M1X0X+/DJZ0BCYhAN/fA2Cec9+g0wH2P7ImoLNS97VzC5NfA/Y0sP3huCY/hDj
dLL14r4cArnNKyFy3GjpsF2OlyrxtQM4H2jF3QK77ixXisXPZWrci5frN00StUbgZF7ndyMr70jv
kCRMN0EvdEXopV/HL8hYJYxmg41LG4Kv5J6K0X1H8fCSlzV/3OpKyJXcn5DlSsLfzmOls2/1E6x9
sBAilhczZwRfq9+CH9XWncjuWZ5AQlTi2Y3Hn37K4UyLN6t1A7UT0DN+lsbGuDpeD16scimudufH
2UPYBGhsjFiu9FsmqBamd7MhbVuIuyx5RpR9DnosWBMB3bAvLRr9pIRxK8tlckZrd9EGYmIJQ4b+
tjg8WFns7KXmFo03q6Xq0LV1hyJCfRhp1Z7tiXMbAI7yYbWsYdyIpAWhR+zWaWGtYit7ftyOwol/
ZcuDOy/yBChAny0zfvF6JGaRx6EfQ4mfFr+kO91wxdzMes9wi1ZT3qyEecrQGItFhLtPm9U2poO6
coPk3lMcXtnQu/gq3yn1hiB7WD+GrXGZ6hM8oRIRKFJWez1NNBCyXt2M5Y1a17H+ncziEdWYPpNT
N3jD63rIk19eDVmu0Bn6+jbewNf+8Nr8rgkbwW//1UmP5H/8kiO3ixHnd9yXVNcBgro0sui0sASe
fAOptNCs3eMXgmEXC8lD5lG4WMbMXuO0JpdTtywOBWsCQdRAp06zLg8upa9Ok+rP4Okwcq+wrNrb
uZ1OeptqYR5ET/rAtQlmDZOzvneCcTOxmySTA0kwWUAIDII43Trt9OQ7gDfUZN5cAqiQgNYNfwh9
SM+e1ml40h++ypZWJAoCkIdkaaIFioowepphgJxzjQvTLA1iYjWRGMpjY3bVWk/k0bIE1SNGUTp2
TJP1FEG35rCurr3zbFE8crWt0pDHmX33JBT9Mx8yGZo8kCvI+FfaRJO9aLKPKR5LIP427J2CC1cA
Pc40nqsi4Vq5Ut0eWtTHDflYvLhD9muZDvSy+EWg9F7TuTQMcT0qpZXq9R8oud6ypFqPugHbNjgp
wpaJxq3DyPV76NfLW6T6TwgfdxMcjcfNP5SyDn1M6qRbaik3FF68OxAltbTBAX6RyKqErNa4QlEh
jCQVqOHnQKrjBurMm6gCdYAjdjACq9qmlNdWhaI0NQ2gP+HzfYgFpxHD6qKJgbld88B7Gd9gKThh
NMOdMoK8RyVDZrGbCTPUJfe8FcNUoAzPGziQNmpqGxSjPJTNDOh2osvUWvHRkzw+DjnnAIag58ZI
u3C/1Au5OTTVvM9mg+BXvVOhMPwelAuipQoYd9KLCbtJQnuLh7B166eqocPhjyzbffUTtdTFHBi3
FHMmlJifrk7sZim4SCP4/ga30Xrwp2ZrORyMPulPkVlEcqbjxskFErHlvatRga/Huf9V2beuHaCU
c7v0ZeuFGI3veaLQToO+Wo2zCM2WLO2k4G1H93bnH15M/Ma7CuiYbRNR+lgTYcv5HgAz2vhBFoSK
xmWQ06OEXEjF10Ef4iTsLxKJor3stfWwrGWhzqGg+Dnp5YTkdl1XvKjMrl9BM9+gQVEeoeA6V/IF
ormkaXCZdSfFT7C4yaX12YMfvHoMQeCuAfAb5SZpIp5lxLHMbU3n3CbP//mA1+Jl+fCkp4dzlTkr
a250uBQB6Zs0azkZJLa9P51JpWCl1ZRHNpqI4ewY/D8xtv0wnGPfdMI+rt57yDUbj9Zo6IILRWgF
WXdWbr1fsrs9kwy8gIXBwLMcVmJywKhgzSYyCuTPW0V2lm0SvWvO/ndVyhfD8+W3LPbXCU59mP/u
13gzoE/tek2+Z2g8xpGcBjbfaARliux81E+QWuVZowGDKDvaWXVGwXHcCbBGT7GYdBJn0mbdmzGy
q4Ket5XU39NAkTApMiRWGoQx4xZQi3ZVimNrKj5SptJQTyEazeKgRMskqBc7Xcxiww1NktKE4qUr
/RqyqwYmMaXtrEyFlN49tIn1pHfmWyUhcnlfH3tyusgrWdHiHbyd30XGNiayAT73uUoXzZFjXh30
NqFR18+5S73S0fx9kzTUiMdqkwBO2sB+uRmpqg993oQiJ4kjLoerbuBIczyBNL+D1VuKk7AHsR1c
A2Vfr8ZNFfgxDab+xxKMMlTZQOe736ZWGuympjyBLxA8FPlrgP7CKW++pClEe4bpe2JGpaGG/yfC
WgpJBRIRaWIGyzzH+95PTB860KBtL3MUBvVzaxnnyLOrdQoyfm1koY7Ffj1O9mdbQ4itYkZyDSzG
OovZmNCl5NF3ef5VYO/HMvdXGGHAYixyYsTfK2TpwzrNmQJGc5hWMvWRy3vcl2rjBC1FcBX4O0+l
zaKyhNyf6yHYedJAXWTibaY7e+wT1O6VOCdGd6yBajAjTdtBQZz3g/Y5l6DgnbpRYdXbodHn3qYj
64F17PilS3nSZqSDq4JIrpXlF2Hlp/kuMKu95yMx9jzEJnAAN0uOtuigaQZQoXZycBAeR9G6ZYZB
fh+p0G0gdGnUwR9iCkOLvo1dzu3ERV3by9HdHnof7aqN4ya/rNY78gwWu8dMV1mAbRs0sL3b0VdY
ENRzO+e7mDoBw1mwi6rqldK6uZsRp6V+bO0H+rMQ1f3dBM84nszkKSDMyoriDzxA5VaN3bdCaIjB
YihHpZl/rQuUyFbxWbgI53RAvjk45S0JNjExNIi8excBew5Lm6zQbUQYmKu6j8DParrvi5oUW23o
RVOom6wN5sHf+xN+oKpimW4QR1GR2beelyWlb5jjbhwCQlQkOSaBcSNKI1r5imW6xjLZSen0q6a4
LxPm7+oS6rC4Xucp65+MqFdIY6O90u1PI3gHVZsxS2jep9ybx5UxayfQZ8zvJussV2dnhmNKl+TF
Q3YLdo9la55YAKMUZ9Z9KpaIjIjdTDbSqEO8CFgOQyWA3R1xVZwpwRn0dum9uHDbl2syW/57XdVX
xqRPtR9fHktd+LKwJMx+WnXI6IBm5as87l+NVVubP3vF6251cQ+a3bJSriPzVtGfs5EbIBjRxx2t
dggr2heHsYNBkNZRFFcbZMH75f/A5EXnLbnPLb2uMcHQAur/WStQyQfwnti3obughbk1WdohQv71
iF5HmZvutRByfnsGxWWzMd02KXRCMMLr0R74+6wuiDpn2Ii0Ja+FB7erVpohNoXG20ieFwvlpdYy
LFdhQTmEQ+p9ADD9Ntf6zclajZiB/G7aXH8Jj77E3EJMb5AdBe9Yn9GgLdiR7MyKi1sXV2+cLrPn
vJW+ewmoHDY2gosM5povLvXipmdivjnM07AB8RZmtPTVIN7wwZcbOeXvzX+xdya7cSNdm76X3rNA
RjA4AN29yDlTqVmyZG0IeRDneebV9xNZ9eNz2YVy/0Ave5OQZUk5MBhxznvewSzqg0HS587yMI9y
2vJKDsXZcG2Mimtv2gZxAc/8Rgn6S5dAqDSg16NdCT1aU6k/WUQ0qLIvJVUHIRRDUCz3qMBqUzM5
YewtHKi6LXU6/010B/LcuKba306v0BDP+VXjL1dJnm28KkDrm3Ot9cuGIUHguRWuocMQ5I6JpZDm
rTNiYkh+bQatbSbz2HEfoXYe0oqT2sqHB5n74yqPLGhH44McSYlqKI57lw+eyp4GDb0QEeO+P22T
fnhIa+qePAtPYV5eO2VPZ9oOV4tgVK2vAWPnYEss1SHq9WvQ+2rBgHQ96/7YjOYX25nf+xydV9XE
89YLfGvlSihgly6ZyK/D5Bo3pqLUckzA6oX70Bogtl1ehMCm39etbeHk17qY0vKsfK2b1SpZrnr1
7CZ+g9x8PhVCnJ2ae6JV8z1qwrPrzldZ2t0KYIjZWk7onHL8y/gJ/ac1/qHC4ctYPtsOkWY9VKGE
NYJzyZ0PpIdVxaHsvbeKWdCqsqaztVDszm78LnWLPoaUZMHLPOvDSL94S585lc16FTlARcL3LbJX
OwcqY8lvGmkOzuv3R5Bn3e+S8wZ3Fy0XUbg5WIo1XWnu/GQRLhjJ6VomnJiGujUYRfPJP+sNoy+q
14y5PBSzjTtZzirGR+7Sthk1jY7HuJ1CgyKYXq/3qKzqxwuaXMON5Kh/MzwH8EzQXqb2fKXPZdGF
uOkW3xtMcC9N/VBSsvd4B7hu6Z9taM6d00XrLkB8WIfelhLD33Z0wqxgfiMk2DMP8fRGz6jv2kWj
Y7WZfas6Emsua96TNfTJy42Gm96p6Ns3fF6xJNc34ws+P9+aenjQW4m+qtHSH5xSvU9Z9J5YX+Hj
rsMWGlKWFWwzxu0sBe545bzBx4UeHghiaLl7wml6UO5T2kdfawsXQVCVxhFYNkMlgjS0XvRnMgT3
0zK9auzCMTSmzKZYEUWsPMBM1+Daa+CybwXdJMP+InkW3B21A1Ax2na6nYitwx+M2YDsagag3cS7
CHDiMqzlEzGIH1OVPdR+uVvGaeNH3P4ThfoqjIrjBB+T3Kv0I8HGBd8McUpMQK+heJ0dmPJ2Rt+h
AR8VRh+zDarhjLzqqDWOjHr2FkWiq5f25SFuNDi1ivOyX9VmjNhjjuA/OzfTxBIkwZnnhe3pjBNk
oGzeXoCF6ClTEIoxVyS8dGThhTHdXefnLWx/qIRIh2AoUtZHH31vWVRm4OwpqEeeNX8iHtLP3wsS
wYZM7AawE0fp3ppVKSbSmAzyz1rAuekCnyV74pwYWnvB9dhVvHF2dZ8PJ4Gtq9/i1IxfAA+3dTNu
s554md6i8Mst4iwGC4oq9wPqYS5hQ2eP+Gs7Gxj85c43teD0l9Yzz4zmPcQVU3kvkkRHYixY4pfb
r3WfUDXTG+pWO8AkfZLZyQJjRPBEoMAEEVOwoHV7z3mPp/eHE7JxY5cJxZa2yPHSY4OLQzZO+7lC
enVhAs4WiS3RMK0qXVErUNhLpxVqqCyb2BkKaFNdl3sbT5+PDFxWF4w0Nzh1Y0A35LGjQbeKspOt
LqR6K3x7PVQh4FTEBVEZS7JeBBspyF0ezVQ41YH21FjDoUHZOEUwEclMbPzOX8FjemwxPtgnxxEj
xl2D2Hdj0SCbsryPHKrJohuMVdDeCELAVM0ONSTPXUgi90CI5SpT2beL4cKl9ySWdhtj04q1EB9R
5+bP5Hidx2TklAp6ZBJdTo6Tct9dK6diuAmlfWNP+ccFpTEM3jSM6E1dOdT+puftVWySL8rRVgBN
Xg47SkWcS2uWraI19pUgVBPlhDG73/DWJCZcQ3J5gFghSrzvONryJ3PE7VWEeFEDYlWF7UYDaR5/
lwzYiRqZbKG7MiHSSG8lc0m9UGFov4qs4sWenI9+Qpnh4Q1cgiLEMvpIqrscnd8qWUCUlvK1Xbrb
yqD1DsqUJipTbKgcbzKEnEiTd3XpmQvJqr6cbcjV2fpc53vdwqLVYPWioSmhuDELmRLuV96CMqwY
VmPu1iKoDHHQaSlIhI7Stfv8HbcQQINdZHj99eVebg1Bj1ott5dq7vJGKb3mTaVs9maaPJDZ3NcX
XXb8UdsgLkTE96FVP0Cd/YJ3Ggzm+tqazc+QE8EbGAIEYYaRFVxEGRFNNCDBvqxUx6aSRBtcIhBf
61VPVlOdQok1vIy7ssYtrZg/GwG1SuUSWujfj25ocQGCDmsh+tAOtt2pv245S9lKG3GIi/yU8NZO
9kSeeEVT0MzfAum+GHZR7WjP9yrs2dz8uV/Xfv5a1d0pJOczI7iISBci5gk0yzGuj+qvCJkcEsRu
g6E8Gmb1edHG3XiKxPuga88tkoBjkbrGiu1y2Kg5uxpFLK4nzCUeZ1MLUaFb5Wo6oO4nQRt7EzU9
oBxBZwl8hzzXqFb9XCEfKo3mU7vsSEs9lQGidHKiamyxsuQ2KO2rHOyhh/y5M4f6ZkgzuMrZUO2w
2/V2DvEd2yrsYezVGUE1FmVD0k+3bSzNM/7GZBhGy870mMzBbRwOYTI+Nb1EOQgpfaTcpj16L0Zp
bwLvWWEWr3L43Yj337rS1xgpkaVL5ek8lfQlr1N7P/YqPVvBKPb4sdwVSKCtNYZnD07dd7tCTB2G
FE53SvWDWlSN7Qf+EWJyT5eHwOKr/nNZEG7JWnD+esB049QlM+W/6RsAHQUJssNc3Wd15mCjxIMD
k+2kuHPGEPV8G1b8+ay4zWKHXN/B2KbwkjZ4TIMfRODFxB9xw9RhB0LIbhekviC+wWx3bZZ9bU1D
QEEyPxcVA4Usia1tHhURhG+YR5eHOA0++w0OgkLW6jR50Y8Pl+8lFZVHhPojLhH/ZCVamqawUUCP
9uny1U//lFEv96FqsLwgjtK2e+QFPhbHRpGYp/88VCPeDZZfJduhDoBwauIEjjqlrwyqrTKG/iCN
tOTur8c6XxFP18v4nIbyMR8jbzf6/W6S07Q1o/icdzAiLw99lMpT0+r7CsB/+5//SAKeKEtBNCxD
WqfLA3C/+PMrTHYlbEr9Py52HMwPhc3dGtd3voEGqqzMB8IrzIeyTsJdWgANRgFxaEXhnrGVeJZO
U5/trsN5hqSzA0qe8MRVeoB7j8+HWT2aTnPmv6cbx+ojxNJZcvSzoQeIxB/H8bCE9opG3ivLEPdx
hFeok0QxStWCiFdLtTubioBNB59Uhr9ex4LS/wRor+9GnuPyr2lE6wjCj0ukX3gkIfJywnGuHhaZ
Vw8zfn1A4+AUl++5tGGd3zt3tnE7pWZ5v2DYUaMFwjv4s22W2W28mWgNyczlxgLdX+zU5iDic8bW
G+bp5Ut18QgPxdZxyespwOZOl68GfRV++J7ptLshtF+9cYk0r7XfjML9bJhut5v8FM1uQQxNrlaT
H0+nQT9cvpqG6BHgbCFbihPcRRh/Ioz1I2HQvk0ZG54u37o8mKn/1z8rIsdXbkaALZtedhTMGQSY
5ElFb7zAe3RP6iTKruLEt2/mex9Pe6ZNPHjz/JXjyNaU2wAThn05No/K6DBvLGeiveRW6LvY1Xdn
N/vmvreTc523IcsvIM2z6OA4D2c1W3xHQIjmfjK33YTIBhtIJYHD0RE1mBmGKGlrXZ+SgtVZ4anR
t3gbNwgYuwqRX2xaRzu+z+OkPw1oQ1CQ6t0m0xtNGaBXTtHQS7vWfohpEG3wjEUbQ09JsJK4iTyk
4d6IlWKHEB5rlEC2V/ysQ0E3YF+h/5RjKrVLcu+2T7roKs2sZR0vUwkKbhA07xRf65rnnvd2b/IS
7AYpln4xIaYxpE3oL02PVJfWI2QMKAL3iCC2T+5iYsanv7o8BHbz11exwqE/9z1Ozv44u9W8z4p6
OEWOzZOM0V9fXb6nQrIyguUIeox/ZjABj0exdkrHT3WFJUe3FYaC7261b4Sf6Fwjjuh5uKui+DWL
cM6XEyksFXZUVtg9i9Tlyk+raJ7NbcpiBngYQ9TL3kn0clo7XVCdK18B0jkhZhjW1yJL8NuuzC+B
Z+8TFy0eKVbl9ObX1adFdS/pRMVozfIwUpfS+YqEVHBK+HCWzyoZmc/F2BEsRnRLMG6+bQ0D3MN+
M0UDTjC032qK8q7JelR0otp+SIIrY0txz46eIl9ROFvLhUZmpRvPwY6/THU6itu+Jir/0jreFxoT
wu7cFkfF8MtUB+945awnt30oQsW2vsBx7qcd8TWE0th7U4x7TSfnlpgiuV9Sar1kprjtPQxsYF48
ddG4AWRZV0O4i9mQm2Rib6v9Na7WN1nEbtcQKZ7Jz83CH2mW6MObdE42zgZxBNRoqfwlrELM3CPv
iXzAL9LtvsiCmNX6Pk6dSZv46yR52u8lb15HIz0v8rTUgmGcYN7r5DhJLUT2mnMnUP3Fr+xC1ymJ
nEeD8IrMrau96Ps7UVf52pv6+bBk3QpVnL2VA8nDY8wBt5TxmlncsGruibMct1SzzXlxQMAZRX2Q
/Tn9ifLYZA8VpXml30akG4EseRrcJl9BSKSizi7zOgKuxTop8Spq7i2TmGSX9umC6GHx+aGhoOnS
UJkgLF5erDsRnIwBK8lEjZ8an+xxZVYY2gBDdAENpFwrGh1h0LfYCaKN1m3u0nrcSid9j33zUVIs
gh3SM3t5h3SSlIgBXEBdICSoBD2wEHL3d1F7xupg1/7p3/k2tqaY/Y1455t0BdCacE8T0rJ/4he1
yxLiVA58JUt1QPIgAVzMaGstDZ5ElHBV/oVKL6CNyTjOcvAJDTX5DNR6gWgvStS2peoGoIitFdFx
zPj0RxkCM9qow+R4DAXtLCWPhoXbmykh7qRXNJd9QL9dKRgj84cjWQR9Qk1ouge8kytcvOL3MnEQ
ANafHU+8T/htrQ0SqJjY7Ra2a0p+rIR64+xAY/n3D8X6yUTX9vSHAofUcvHdgP/4My8vFOGMgWF2
aHLrUw+dqEH4cXlJKG6vLfdqGQ+h32Afhmv5vz+3+Ifnxvda8KSWdv83td/dD4Sv1h5UDtSfHSo9
8c4D+i+eyIo+KWAGQ6ibUswPDmyRebI+ea5AYDmedBfGWPQh8DG6aGyCneG1zH13TQDacbKBfP79
VTq/kMJ8EzMFhe0kDqzyFwO8Ail4ajspy4ZcGAa1NIhei6SCbZhmctbwWmGl60prdEMfXhWUsXpM
PzSZA2t43ljBdISwLiKWHMo18S51L+dpTbdbFu8JwqQMqJA1QT4pRVmYRG9lG1Pc3l0oiKGp+3YN
B3a1fVO/JojlEHPRFF54GrQJHwyCCVIjxksMNPIizTBI4MANlwmLTl4lgns04gOjuKnJrlEuosTC
9TxXwwOZf9/jYrz97DvZg27YwHnenYZkmKbVQfMvQoOMsVMfEe9qkgexFMO+kfMjbqmHf/+skUD9
eo9aGBzihue6pvMLYbWa4tLwgD4OsZMqfEbsLRxVul/NN2n0Tma3mhWVV0cwmgGDrjmHr++IG2uw
d85klhwHIMqeix+hkVXtVYFfzKEdUHPr83oewXOWPHPzUxSCnzT+8GAHDIArqzwvrY/xpbl85ItB
0iqslB1GC7sL2BxGIBYSfW4evYctqeGVBV6NHcW7HigWMSBZMrL3N/QoJhyVFVFGN7MAEJWJOFQu
6BswQ9kAtzkcoduku7tY5KQo71Z5mb26Cx0xM+133CwhCuHvVc3sPE3gvpFUS1Wo/z/KeLjMW3vj
e5aM1Q7MwbDwnk6K7ivGohquz3NBpSC3GbGTkVm84+eHIas0917UMfIy820RDiYSGVePRuJwNxbm
M4UeeBWIjw00h5s/eaN4u+EDzJnmdw8XrL0yyhvbTY9RZXwnBTcDuwy1e4L6bA2UewF+cl2S0mCZ
8MpaTEoaxr04SYwoJ4SDdVFd7RiXJGjUqmP1LmQyn0ZoU+s0U58U/8mE4ISZ0hd7jBqKs11g92jU
3GOlSQIXs+oGm2rZGG8hhn6Xl1ofiUn6bozTQ5+Ww+3sZCiUehMyQD99koGCrIEndTpi1peV7fNv
lus/nCiWEg72v46j/F8M98MejolttOlB6resTwOX71HD+d+M7qpwCSuLsOCHkUO0T6mHd3pgVmom
na1pVHWX/Ya/+yvjG5doDgnFpoU/rhA/7and7OiYHSs+IO39XOXJHeUzXo4DOCPGEc18DDTjrByH
T5p6lXvZe2DWL9JTv/ls/mFzx64ahA2JhA0l8mfqeR8TtYXpUHzAm7yCecNd1a/MhOxFmC3kCfri
a0OrNizqq9MwfwmhnLca33A0fww+xbqdEebngfdk9vGTQMu/BQkL1nE1/YaJ68tfdh3bZM+BIe9j
A23/zMOlwLYZg5OVNqUJyQNM0WFW4BVE2pyHaTX7LG39kjnuVnHZrgrzKiKo7eTiW7MV/CIA9Rm/
M+3x5GGFsMRku2s0Ks7JNpXo7MBZ5cpsIeaVvf8JSwgID+aY0zwWeG9Xg98ex3R6zslA2mDgVVyL
HGVckNobksH8Tz69kDAfRPNopBlyMo2Jh0bM6dMsB4EsFKTP3w4jwFr2UikUjFldEDPRx2TBlMO6
g1n57ORi5+T+jRPNyzWpI6sYS6GjIccNfjrOKWm4bSSuIjqsbtnFvvHSVG22iaHvsoLN1zmDrGvI
g8YcL1TRAkyNBJGniAGuyRkRiehucNiQl6J49CO4UaHEPDuXxtE31V3Rhx+qNPu9I8m4zvADQRtP
wBnuMLXTYDq/1Ofar6oHDONoTlN2q3zupkMTx987dLF/Vh//Xxr1O2kUhS+89n+RRkE4+96WHTvP
d07Hbj5++1//Q/z5W3/Jojz/D/I+0D4p+6LmQMb0X7oo3/1DoHAy0T6ZwDHK4bn+Sxfl/yGBDxSV
JioQwe32H12U/MMm/glTJYkbu89f/u/ooniav9/Qpg+JyhQuNSGvzxSXqveHylJGqZ93NvdpYRpl
VHOYuhh/XZX2ALwxtxRyV07Vye/E/S2EZ9OCsBQbuGnuU52IPPxwLTmqb4j0SuPZDjBq+jQCuLQf
4YwO6X1x5WB8GxKPpjVZUGMuciHpeaoG7skawr9VQ9V2jWRTMqxoHxvlzkyKVNt+igWj4S3bYNQf
prqrUy1YtcqdT2B48FVF/RSuqWdCcVVFQ3abGp6sNsFokCw1lAbovG32hCX3xK5iGlVgHoBeJJox
OO+Jndxz/ilBI0msCQeuCNnF+qx4oy8iHQs+eEqQKROIcu1zoNkr0m1tBODw+6zvYp6w4WxbY55w
uA/zahXVU6dDwOmaGPL3rXMmsz0dotu+gPqHYXaX+W3LsyWzSVpdqEiLzJNMxdY79KE0PEKXRMVh
tpnpriiJU6ZIUT7iwhjZD/ZI9k4il5rJSela3RofoQpnzjJIv4h2hOBv2H4WXXfQUdELZG6A66dp
2xkpvks0TdQ6jh98JgkVGqcZtAs6ZyVzuZ5jaz7hfSeTzYCmWgdDurN/15PlNT7L0avlIz/oV9+c
aIqeQ3/MvkI4xtmtTWtyrZOmqchwVbRL61nJ7g2dAclj0h+Dm9xHNyqY9D8VFgmWABpFuK0TsERM
oczSg8w6iVNqC/u+gKIw46xVlzW1YsmAua0D97l3STjdFUPVTfc+EiALOWiSJBshZtM6NQ1vFX9O
iQvzxmoFVlH2AvnwbplaFW9jZ0YJ3dRtpZ0kBUMkCCslg54eSdkMzWYo7phaGR4EtlG2sBKXMeXs
xaqIqOeS4JqVGzcuBesQh7FxlYcO6YzUZriZ2FWFmA9f9oGCrPfbkaNZuMx9Em+sFQzTzFDbwGxz
clthMYgD6d36QBEOyuyqGqxHYjZFsh9TNdbXGZEQ4bUxhZP7qVCEaR8IRve8U8COIu11Hzr9km5j
s+KqQAghTRbnCvBzMeP36Agc7dIlNF4rO58fB1fKB4tg6y2ZdaiCU3u8M905PHMHYCLXKYX3D6gg
7zOLv2VMAJ+MhqJzLAinJzEi/lIPTghfTKgrnJEqzh07QHeXF3tRTd3WJZ5ii3tHWa0Ws2hgI3by
ym6s+joOa5wcoefeGulCtldsTE8ZA/89ZL3yKndr9zxFJqy5YIQ9YQHBBbWdHxsVjo9OHQYbzDbm
dZ5YySHspTiaQag+mXMdRKvIjxVxZfK7nY8QV9qsubGNwb6nNAzuxwEMtbCs4r4qhpDPo41wRBva
ezQO/Zchs6pjb8byMYK+iElx70bXXjbxg2Rg78FsrNe8aOODhPx5dGZulYxxwU76MenhXsI4KPcK
XHLjMCV2AJl6YzjhGRI/FCc85LH6YIe8JYameCsmO9nWvR/eOU6Dw3+TBIy6gLPB873tMk/NgVFu
iyUmHnTM4h3SYLrmWrIU94PBAMwmZ+VusAPjXcTzxJ8qK+QmVXfnoTTbQbWYd5mbDLcLBtdHJ4GD
GkRUh0rF9h0ZnCICb7PzmxTYeRMlifmRm0nx2PR5e2MxwyGfWItsmWPk4khraLzg+k+OMnJOhmHz
TH6jGaXVXSQz994fcKWa5yncCPzxsCWEqZ8PsN6TEi9sjGKwRpLm0K0E7uprciKnh4UZ2M4JyERz
cKkg+2Wu5kMQClj0tO/7NGdW57WKuVSOpwpzXZe8G2C+r70lElYI+Y6NSVQ9nADnpplUS3Z8VG4D
rs9BxJU6BjlOqqLqDAKXE2PHHFqe6tjSE8ZRYXMppmsjERmn1VzsvS7s+V3f3RQBFNVmtBmSLXV8
NmmldjlCoy2xb9V+9EADYMDWaw/Toxuv6TBVnKsIfls2X0c9du1CmJRdyzTtu8RItj4xjCe0aN06
wZVs7WB5ssGiXOz7yHavsxxuLiavyR4XdHVFQY/3S0r2EBqh6T7IySbhM3DZkoskwQ6kLPegTtCX
Kwt11Iynth94Yj832O2gH6t22CPFm6Kxo50RWsWxFjBtLCfobty5Is4qm/tTlJKdFGUEY8MAIgAl
dPEvKwfrsDhDcN1b4YDbPfwZDgS4oNzROztcgn1dVZgl2WZ63c2N+AYoS/Rv0jLbchWTfK/M9zgn
x+sqTXD+zWH2ed44HY00trcJ6kf4t2TDSbfnis/zcIwwhzwUeU9avIT/yyiHGA/csV9cN3ee08YT
twaSmQ0Hprsf/YRJc9fZgFSkWXJ7s4l2c7DNOk4LbKjnXY1a/COyzfDKis10ZyxG8+B5M2MN1Vvb
ZCQW3IJmBxdrwYt/8QAiZwejPQjgp34hRTAZ+vHWA9rYGn0+3FjsHPslSNJt5jrBepmGcJ/Y4P8F
AOs2NxGJKiNCV1WiRsElBtVdXITJaWir9lr3pZvckv0miuNsM/mB3MhyYTn0A3Qc3MmXq7B0cDRY
InNb45C+yR2IW8pylmOf4DfmIGdYu12WbLA/xVTJ4s7I7WJm5gKFeSp81nDcNLsuScgjL0ZgsoQO
IAIq4QAZ8TzmvNtYoanWU2WxSvMk3GRTABsjWQjqGxUmsMlgcoY2ZnaO575/MAzgUZUvxWGxSufY
zQRyGoqhDkYR2OI3bDOt9I0DnmYKKjXip7hwemYCeipkz2n7XjZVvUnMwd4X5STJ3536kfC3uoru
AXuqY+Z5EZwer21eqr5cdnJcqhsbvCXbpTbN7iaBjyN2bYoK8HqKSRyBSh9mCNksx1OHyZrG5ezx
ISHtqulZnyZ7qbCYgCPWbeymGq851LNyLS3t4OXYqDdX5Pb28S6xfasWKygzswqqVRP2xmyee9ez
v4TLYAsa4ktp//+6C9p/L2/e8+/t/9R/+Cus7Qav4O5///2f7Z//Dr+Xm/fu/W//2F4aifv+O6Sx
7xhm8Kv8ob9+8v/2P/9qR37T30hlin/tbz59b/Ky6H7sbv76nb+6G9f6w6amIIYJDMVhWMCg4D+u
D9Qnruk6tuWYf+9u1B8mwnbLs0mflpagJfkv0wfxB30IISo2HiAW/hLuf6e5+QmOFgQ7WuiFeYGE
mdm2qTGpH1obzxr6JS5ZZqHjf/V6dyXj+8Ui5TXR9MsfGr9/sHuQ+o/9bWTiAIfwrsgdo6WjN/v7
kwX9UAtZYsODqDLdCa8XK5jO+BnVMDLxZWnMb21rHntIV8Q/MY5/rQ0CmHOGq/GQv+XgrGVWqlUz
tljfYH+TTnO4sVNywr0ifsah4qnKYH9itHEVZ8pnxFuPmx4b3cZOsYFDy0NaenwuQ+8wtph7GuQD
bQejufv3N+r+YmzBG1WQxrBjoHfk8v79jeK/ALsu9fzDHNqHqWN8KBMvhRSusNFb4MdD51Ox+Mqk
5COL5aGamjvyB3MYfoRdU9DsQlSakZl/5DYhTdkwbrwUuZPT4HxUCFSnSGhgwGcrWPBw5nPrBRZp
eRL7tCdtROASOECdWjOiEtuyk9e0atdZgkTFlFurL+XJECZdopt8ivU0GUdh4hIQ8I0ku0nMTDNY
dQ2UKcMFyKV50Y59SLiQP5mw3kg9ccPudSZSSXv8HCLPei40bTssYCsj3zokxFvAF5aKX4k/rGQ+
FNUInMMFiFp8wclkn5fvdVbfpSZUxlS0GB3Gj7QCG4zrBrzumGiRYvIZmBPkyh/eISAkRCFn4+Y3
10ovup8XpWtznQA5mRU4Py1Ks7ErmXeLf4hguMEICp4Smb7Rmq2GYjJXBeHRq6bo+3VoJ2oz1CbR
bQ0W/Y46tIZbroK+21tZdMBcwFu7sE8Pjets4T+JjYiRVEZElqjae51aXDnwfuFwHrCyimDXBTQS
DebAWLNiqunN99YLfHi1odH+UAmGtVVMGkbtavpfybqvoTE1ZJNtF9v/kkX2dJJNzeCoONt4vqJs
VAkHZL+KFAa9ovrUj8VdXrLwXK2zmAfiqNI3PO/ugnZuMdzSsdzMzjfCym6SwLjFYPisCJqY8hMQ
NEDfQM4fP0CKIVcRAETBjvXvTQu7q2C2uPhJcuv788a1sydtBOA1KdkQ6iH3WTG/uU7/cJmoL8mj
vbjnXADiHzaq1pZ9P7ujf4hlNVIGL2ChoSJBGKewTjx2dvr670/4S54SuIpkSidxw1GgSD/n36rB
avPK4hnlJK8qx7lbPIZ1sMtbpgn9SxUXN1CtsH31+td0ZgXHFDdrt4Qz2hfekTPvo7W2JGQchv43
OYP/tGa16w+rhbBqX3JC/bhrC6stYIujj3DF2W+1ECzipXGS0YwpVxMGnQGjzfw31+AfntY2LY25
eQx3pf2TnYffMCDIRrR22vhgUkDpFfsB+U8fbQ2oEU7pPm29p99cB/OXwa5OO2YqQjY5x9QvZ1QS
WsIfuXEPZmdRcIa34Thhtzpm56Ayh7Vbod6zh7Rb27Qk7hO1eLaqJzGsMZX/sCz/Kh+WYe1zLHHb
5ddOAtSVsMkEZjqT9ZedMevZz4T5IAueM/S0jDSqzCG9wMnv0KnG62yOX4rGuC9s51QMfNSzS3pP
6pRbCO7dltEl5GTb2SXV2LE27xxZjhsXaJthVH5kwtICXoMels6qfAtJqlm5BbR3SeuzhjZFnwxh
zPGar535nFbpiFPoeOsHTHtVgEZ7qd23bsTYTvHKxtRNYZNDaQt8TKPxxvmY8CO2AgHaFHfDusqZ
WKYZvFoUg3HGTJllmU3LGTHqtjRtnDJmLltV7wzN9SBXUK1lNj+hcnruLf2zHK24780PeBCgyzcG
E3qO/wSdlRfm8+GqWr4684JBsz4dZmg1Y42ziPAhkkYps3/YTthSriZCdFZZk//GV8USF3LF3zZt
zzSZrSgXVFb78OgD+IfdIBABIASqecgE8FdG3MmLgZixBVu1oIWQ5d975gQZ3aqupYSqH+FdvoyL
scrqEANd2yf2LxtAaRlpkkPjmQfLgwWd5cAIdJOP+DQiyh5HbOFysqfMPjwTJf7MUN1aC0I11tmu
Z0PfdH0CkmDTChR1jzus+koILu7n+YJ+gAEujLJwk2cdsRMugBeJU61c4K2UIbkk+fyhHR5cTDM3
tvK/lCZi2PHBL8d6Fw/ExpZttxep3VyXi/0tNVrEKcH8RPK2AUVEbUuWExAjCttHaUbnTBUPXo2M
z5kYBsL9A2ezxKvfZ+NO2C7M3cIFu/GR1SbGRnm0N0tPiRVa+bFbrACMYt4ZRUHjMRgvjCiZ7kfz
3svlc7uUnwNYkOumVS/NzNg4z+LHJDFq6Cvr2gkIOwjcM+7y1dppDbJj+uOUBzGpQ+49z9tiBOGD
WjVHtAZAydH4KBNUyUO89cwcbkI6Xjdz0m9w8MJdl4/K/tSNgC4To8aiVh9YDpR7IIldUTX9yiLZ
e+NA6z8GSXQfUVivXaUpiKm1S/2kIiGBCKYJ6fIUIN5wl2nDZ7XJ5jLFORN8xWYivg2kf8QZ5lBV
6XGaclYyv7sWKL8ozfDVIDmJoSZh7rVE0k18yRwkeJRZEWoJPO9BHYfbFoLdbliw4CM/ZYNKvjxO
ro9au2ZJYDBIolRjx7sxAT+VEEqRBSSElKXiqimUeaz04SzBo70s6raeTRYJ2eqvMzBzMtURbpHZ
Y6Lqq5gRd0KM8rpOUeKg0Dzkfc1UThLQAj8eX8TIZjEw6YIGpMkDakpZdofa9Kme4K8yQPTvfZLa
1rkxPIYtTLXKap5zbtfVYMn7aHSNI0rbK2Di5R37VsamQCeERuqgaMbp6sYx63TbWhEaTyX3hcnp
Uk81uyDTBcyjR0jeMPJLnJTS6SqxBhCz0pSQjqrnSdTuZvFx5fcnprF5b+3dHPzdTjlLgWacNZ4J
WK9CXA9RoHoFDq7jHKG+XNzbMq6uiAa7nQdGkIbxnpfTPUUr6inUC7Eky7OZMLKyguHzIIqHEPvU
dd6Y2vNlOrUALGKgQlVUK7Cj8l3RG48yYGfGFeDWt8MC5DJaQ/G+TzwCXFtvfGhhUa/73sDpxhDn
pWkjcEHu6g7klbks/pGr6TM5bflqShnHB2QrGWNynYK8rwhExdz2M5qP9v9Qdya7jWPtln2XmvMH
e/IMaiKRolp34X5COBw2ycO+b56+FhV5EVGJmhRwJxdIKN0obFmiyHP2t/faxCHhB9s5wQy82fhW
M+NDdEe4dr+gNYzEdXgfi4lJgRXeZHX9o8DLeI9FO75U6PE0NhYXlVC2LTuvcuLnNB++aoc0yqCG
e85sN+106u36rav7R9Hq76l5TOvlSNUTgRVRSj+dHbnpyLluF2d8ySyLyHfIorsLoDjcLBOh+KVw
mDkNFE/Pa9gxJkOTDc5Gz8RH6tLtZaXTj0xQQZJTvmsbOZTxchh2Gaf6QkGtwpO5ePMQ6z6WWpjg
E4UMOikBrMsYiDKAOOHjqFA9O5ULoTeYAZWevcmCZyc2nyuG1ue8waKqkPvesrR9ETpXE0Wq6X2l
CNLjJU4IRIx7MwI4gq6npzLeK1OXe0BOQvaNG+mgd8U6oVLKDPn56vjkji3hHGN4qGNIpyZv5qok
2lSb3ZMjinulq24hS0hC6uBKR4xWnUsDRksorl2cJ4f9zYE0HnjgKeEcubQVilmYBq3bH9wuznwQ
ecXq4PsIk8emxdA4zpw0Y+O+iCD9LhFxGkpMJzMOtFg+Ogw8JtnYNJJ1hHWqsCMgJWb49ficB2wc
jDgdf+iNFclD5HAcnypBFqrVYeyKpT/2GlVEJZfbWQngx6PRi/mnkrzzLqfnQo7SswTtJa0giMm1
mt7Rp7ZqAnPSePlVgpv30Kqjg93mAZUKjm/EZLlJbxEgHQiN5OpZddn5sY5kSNbjkV2M10qYb3Qs
6FWO3R5TQYYF5mTZxbEyok/qYocs+sxNOnwpK6K1dhqeuioneQ/yhRzQeNTD9kVVxGeYJ3sbrDaR
LOU5tXE5gs/z2OsPFClO6b5XzdehmR9zTi+kJNxb6dCVgqlkLwYB95ltZEoNkXC+pdRV7J10rrZD
+TLSc7dxbCpqi/imNOLXMILCf8pALW3UlM4SaYhAq5hWdDHi4PpvxzmJvITLW7sIn0QdUVPB0mDU
mKrE1nahhWxL5dBLDPweipErCZ8pSAeMrfZNvzwRjdhRCRXvC5Ehb/J90oAgadJvayXeOFk67umq
eimXOPJq1fJBDRAtMNvjwjkOLUJteIHd09SI72n9ZQuc7o0eZc9xBUC/Jlsw19FTrLNdMyRIiPGt
U0oQxs6rHmnWq9Lcy0R9yMeFliSnA2OnLIKQJ6d4mmbyt7RUAo1r7jgjm9sDKW8S4tijhPYVS7U5
9vMHWJS7cWSQ7KAiHJRqemWIewa8cBwA6YuC+o3SUp5mcoOHSe18ykIHCrnz1NdMSpi4DJA0ckxa
rk56VxzMRqmPCjvX1tyB2FUDVYnbdQPY/L4h3gMcrMwHClSse5ary6408I+TlMvpeltN8xMNrKou
6gN/bg9rDlf79aM/N9EqUOSSEaba4x2Z1r7awY2CuUCqt1d0rrGic+2a9Xe3lDfMnZdjvPbRMnyQ
W5Et2vpc9hSH6MycsikgwLLHyXqK3NzdZFl3E2ui4dxZPFOJneyKpuuOSahz5RiZGMVOTOJZagEz
t0tlqRe1MLxi1Blod/pF6oBp0vyJQ5zL7loz2kXAe4CCb2yL4U8N5hfYQ0dJ2rCrWy3FaZN+9U1y
N1I/vOGa82VRcOLEcNTZeyxzRHnqdGGZhPnaie9GbGZFm/6g1vVEHv2rGadToiPr4+x1e/vdPLrr
9nMQeIPz8kvPojsd7LWmjznbHwd2NalbVhmXobe5rvdPU599sYY6DdRPbgozRrleuPQhhrn4r5vZ
jbfKzJg36/gt1K9aPijxd/Z989FSKcAdjb7wB4dJYWlrOWgni7erXpiHgdDZsaqCCZ/VsV95x7Y+
hT6MqmdwMuWxW7HOKS902tKeAkiULlHwRy3VMsfrTTFmypHS0xvW3SHxSA7Zpec0xugqQKSpjw1x
FRIXeYP7rykfZdp9th1rleure/3oeqwA+9e8ZKYbgVRkHwfhypmOr6To9SP8oATXaxvUD33jbSMe
bZ0APCOAn3pJYjS14wPWwbdIov6MQ/EcumHA6IHIsiQKPYSPbJj2+DZMWousM2H0J2H0STDbgscL
SCWZuLoVar4SPaKjO6PvRN3IxnXo+i1vgoPMWcRB5gfrwtJta65FLGrBdEFffpnzeLhqmJ103c2A
swJ/6NYtMfVXiQXfq39l18byiNAa85KLHZasB62dwXnTH6/cE54ewjzfg4kgZ1nKF8EDyn8a/oBO
JwVRTdomAoCCrX6qjw7by8YJeSPOVNLU9jcWEf12lf6um0TiX1iRsZCCXNqDCNM21y33MvCzCf0z
aBi6Q6WTpZ3WX0et3ROIfMbh9GivEt5V5lJy8Ui8/r1eIGfJFCuImsnPNky/zWnxmfcc7Im/TzY3
saoYWwJu00ZX8dInnUr6mkBpiDfk4MxwBahyESVXV5vALNO1RPXx3SpYFIFmRcsO2MB26LSF+Z+I
PZvKsI706jizhJNJ9YFT54fVFHs506dKa+ueWNJHbs/MWgf9kCGRn/XknOGuxilIEZSLKze29XHv
oKd2H23JDmo9YqYltr161TFtxpF5TLYc9aDpciJ4Fv0vzZxsI6xJyAjI0QSOh60s1OwwEQLd9Kus
OJZMm0PmnZ3T/AptFIFinE8VISd4XAgVtmxfQrcC2YPCYanls9YzXTSJ/PEMjqfG1OmIJEu4HRvT
h0kLf80Q+BtBxW1ThQdlK93dRMtBe+qxNPnXl4cym0sCk3xrh/K944Xwh6V41lUuZRJlcLTKWylk
sUnVZfQUoJCLSYgjJN9JWbBxoxjuvWohnCQ1q2kaBx6URMMoIVAlOp4VR6JiZHbylvTJPXNM9/dR
l04kComEbMKJ1ck4kcvS1O9lYf0QD7+FkLTh4KEOiHoIFEfmD5Qy4NTMpEnwZv0eu7aaA+qAHen6
AhjxuqVelRgnt+6bxvzMKrQhnJWYZNSvRKG5ZSXR0QZAfdbu+pQmco2PJNtVqJwj3qNWgd1pfTlh
QLK2JYyzDPFamY2Oq+ALx4uCA2nocCalP/JpupEl6vxQspfLE9PFJkCdEJnubhPl2iWr0n2B2IDt
mg7UhQMeCwmv61XcLhDjULbHA9bDrZqi8JAGLNYqaX2fLwwta3py9AlhuARgtNe6DDQrw0V+snXo
aUaByCTfIxMVRlPOg4Yo0cjymOXmQ+jW6Q75nstx7JzqUYspCihJ+ZL+FaR4vdYsuj0N3DHWpiAO
F960CWIN7V99SWOELFP4eewUFjEdQGYdGsV6jRg9sCuo/LoIj12U/hyjdDikfQ2oxsXSjsV7PYCt
GGFNEel7gp8BxxvbY6wiQYpupjU0fFROkBuoc6pEVlqsBJBbj2TBgYd+YW2L9HSdyWSK/EZe4WUe
3cck02+yxbpvQw5bFlBtluOqYZB/zQJdj7HFLEZvoheZ6huMSlDtfLWv79vWZCcAv1ZdONP2GEc4
VcK7ynUvnEnG4KI4ER+hBBz2R14Hug6+bBoyL8dTRga1OswpUQo15qUTZfsZhuFlVXHD9NzV80M8
RC9qzpt6snXFywQQq4Eu7apmFRwN7sEOrdibeT/zF7ZfdZU2mMfik6VVBbsSQ9tLE4EU9Npe4Zyy
pWyFTkikzE0eDS3ZgSr0x+SB8NdHQ8qPS6wXmvOBDf9ZjESIVRTDNQwQcVjJDaXUYaB3ym0k9sS/
DmW9b1SdAqOSoTJVFxgXDkwKXhgn36vtuC9RpDCR0Bvk0pvqsO0ItILGSS7OHZReej5Vb7TfGi1j
0JHNT/bi7DVqHwdX+aRSIMF9r5hEQZZdbRxsjWVhIhOkKGxtzWro0uVLlcXpFlvOO94ISo2G9DDQ
0pjiCACJq9GWksFVpa7yJsTAZXX6Y90Q4F2SG7XObow5ue9LNfGzPDkvQtK4iadXNFgb6tL+qfXZ
KzzaM9ykzBeDyhg/43h01MIL1ZVnlVivGnV3u7GtbxQobQGSLZaZBZKgonKt63qy9iItQW+yTLG7
+8REz8Ris5+pQfF1C/fmQlZsqzL399GZIeZiXjhebyK17vO/Pm9ImWd1OR6VtnRPsB6bwFCih4ZH
cNTyjJY4fBmw3JT51C4AO5e09jCWIojSDHUsY2POYQIQT7h+LuLwFmBKifXKzVEXjeJMsHu/jG7B
rM7xVcQCsBp65BejGthr0HpeI9fdNX3NFVM7Vmsk+/rR9SZdA9vJNbq9Ro+voeNwDXbjSGS1tsaM
r1+73iwkwdH8J5/o/05vSncnSYvjMEvOlQfalBS5fk2U4yjr9wUpc+Cw69a4PeARJYGurmH0co2l
h2tU/c+NtcbX6W2b/HiNtJMB+Z3B+++2G1xopC/b8rv7vw0GV9PAH/fB/yBTgq7hSvhrirIaJP6x
M6y+iv/9vy4J53L+gy/ytzHhn3/3X7Zr9z+aamrUB5jkKRxhwxP/x5ggtP/YDLJ++w7+8VsbOBJU
1WCabfHbmTqhuf9jSTDU/1A75WAkgJ6l247l/v9YEnRd+/egCVeCIDvhGjbGCUoU/jXfSpykttKq
pbB4IPIhxu69N+0bTNjMO4opPLqYewR9ukE+pS7Wn+IQTTN4wm6dvuo6ua4KLc6Z71IQJCeI0gxT
upLq6+ojmxCBCVR/oU+LTRlRLprmyHhjNH4PpU41F+5nTIQlWgBnOzoNYZHL7RzNwew0vR8rw40h
X9WZE60ONQMvLdnLxsmCMWY00hnfDdUvu8mCLznm2cm6o5hw8dWqfQcvzv61r50dUrdB1fIm7j+j
GNhq55o/7IKVVQNf3CMYlgKOzXajGsLCHrpg6iuuHGpDVNlNlL29ttDLlHzugl6/Y6iFgBpmN6li
pXfYAvutudB5mkzgHpdMnTkpRZ9Ko4kjy3jjsesMcjR1+BYbMrkR5RDfOCHe7k7DZedM4XzGgzz6
zcByDQfxwcwJnfhFW+l+IxXFb0VFpMaJ1H06rcSYxOHB1W3sW0a8d0MSu2xlu4ue5pdZdC26+nCZ
cZbty7QKmAqMd1m8/CCojYQh0/SHq/6EuXsY4mL4aug4J5tGoR/5kVwsE5yqkLY2SY85Xo6agtcd
e2KU38nNmcBBCCSxzQR7fuQ6OweibfhBZGhrKD0rND70pDWc3HGc7haHF7RC/QpQnsrDQte8tSjZ
GX2RLB0/2HAVw0/K5gPiKZop9567+MYqF3Gakoc8zE5uaKJ4VBgFVH6gzGtW96pIvTFkoTULWW6I
pmP7YA7OVa4JXGJxeC6045xRPeW4EVeoLvkcYktifOQG4fyfG8qC0r8+vX73er/rXf5fn16/EZpS
DSbLPF8/UxjbbPMB+1ojexTdf/2O68+rrt+5frjkNC/Vkf3wr4dhShf/w9K/1CDOj38exZ+HQo5+
BibGBOLP1/7c78+vvX7t+inaiIbGAMr2+i/+fOP6aSQjtnbXD/96fL/vqcA6tLNiE0Up4eU/d/zr
w+sdr78GtRZnt1UBbs1LWIylCtSRm1bTOxbrIKLtERPcup5laJwzCJxTSDHCwtIcTY9FfqbUNf3r
RsGGcqbOia8BzGRxZK5dZHyNwnaQY2Hg1OPb9d9cv9q7LLCZni8+6I6jNbYvWA2ZE+s6pV0G3PY9
PoxYqS/IBLBqxeo5UXPlHHajcr5+ZMQ5ZugQtbDTp+6UOdNxFONyoFRw9Lt6taSUrAS1vY2r84xv
wYDly41gbHWmXzPSyXjgmntZnWXB9ft6BxjQaQfAlaxJCsXiqSYVshuq0TxHqCbn60f0Z4bAsOcH
wWqtJXAQAo04L7q0aGhQ1oE5z+Gfrzlx7xs9Ms203mNuws9GMBzLUmOfjKN9qvLCPsUksjdanNLz
vT7vC0AF8KSVC2sT6KKQOyqOgTe1FsOIzFXP13tdb1Q7035/Ssu8DKoxfSUeWHLyzD5G6KwBTEjq
A8RcHBen3+uusE4trvx2Vut9jmjXaRFtqmbxmYbUkOFfZ/qjMhHOnfS5qDo7aOoxJyZPnGEu83UP
AV3OWOgZxokwnWea6QORl495MU/ncr2ZJA4LBmcC+iz30Js7zPXGKedMT/Y0vonvktG02Tp3Gi6f
0joQQAZPUdByv94M7FmObRpv1QnoTGYonsvQYcMMhrhdgkfWhuB7MYp3vHPZGf+xOuL/YeYKmbdQ
lrMCxeqshs1ybmWeHpYqPLKJ+OfryxjV0F5dubveTa4H/fWjn7V5NIRbErc5YN6IAVaQkjFqXoJC
jH1Hb6Z+SzvzcKg6RnEqLE0tGRi+EWI8h4Ccz9GiyD2lcYXV/QBrskk5b5znif0LBOq9WZIpYQSR
Gj4mLw5+JbKCyrCerwdWY1CqaMcZlGE3zC41cvBladnwsINpMDDzKZnXdjeTDmayNeeXTtCvOK5j
TIIXjJOZKyUyus8iGknxgvql48KxTwfy2lFL0EdWGZbBmYGv0lLAWkbarWPlAUpz9pLQz7c3Qnmr
Ixjt9bUXbeUhAGyz0vJ4lSpxfBdHRrsjZt9xAINYYU7uDJazcr3P2FKodv3o9xf/fH79h1It43/u
+a+7Xz/VeXl2yIO3118NgcdBxktsoBf86D//4K8f/fvDgiK5NtTjHea9/3ok1993/fVLnq/MkTGs
thFGwO1fD+Kv+zfFalaIiggpCkFho9REy6437qqt/vk01WVz/NfXrt/tB0ZYpkklphvoikYePVTt
XRHR6tTXvjJnk09XA284+yfRr59dGNUeG+ufbB7fqQ8cLr1kdpkOSUbZ5Ktlqv7EX3PIJps3kAn7
wyTxy0beDKhEG/ZNmDoe7Hv+hY463JmZPy0JtRRZNh+wYr0QLznYSPIJTFtz0VxqX+HIWk71MNjF
Pi7mh261riK38TfDklGoS+1JvTKwTmDma5CdKSNQInv0bSQbvDMlbHJtkYc8s85WwmQOnGTrhKWn
aUchcZmyC6sPFPF6+GZsGP78+BJnhO3USH2R/joWZGyxxDu73PHzJlcvjs5wve7aR3ikeAdfYrLj
zDftDkQo+ajRrCdiFi5iUrNLwSls41x5z6t8wGRDEXs0ufs6TnWvtbTcK9sl8dwh6c99zqWWEyH2
JBuPe4naJdWD0rj9phhaASGPibtYs2NWGR7SDuaxOpLyCuvpECcGLR9JnHk6Xg3AAxJaKB7R2EJw
MlV18jXwgGBwakx1LXDmWky1BxrzBcTRtA3XTt/UcO4VXocmaeU+hHG3ydMI0dYC9DtChfHgF39U
A/0hsxX0UdxuUuNXYpXxLld/2Nok11zwhY0rOY+8faU5NvTs0Bwgta/eRCGOYZY3hwompJcoitgC
h3msdIf04EI1SbcAtl+G6BSrTbsbOTxZi9l3M4yDc5E278Wz02e2t4CqGJUSwrLav7Z2mHpicn5i
WyVZPVVe2kEdr/AzGoKAJY2eI6KcwqJigrqqpisyu3onyxJ74gJX/64iX+eHvcgO2gyJZ0z3AxE4
3AJ0t7vdy7KEX3GPC48pNVRvYwtb3T6IxSAuPxmXpoimjXrSliG7dByOHdwaiEWCTQP5KvYeqAhW
dTRLtXmK210sCOt15bdjNhoqcA+HJObuxUcJF8pr1XLfWGAH57w7o4+cSbvFF0TlgMwVVzew25iJ
gHgkgzcYjTgZyUC1PIyOWjPep2We722EyyZOm0tCh4Lq2uHeERqqZ8cBCqX9tsEakvdHZ0AWpfqM
5fNiNTjQBK+UuZ6TxZOIld6vzcnaSgm7NzSyIGHGiNG3IXOCUo+tVfEKTjpeGk3ndHSYcdkiiC3+
L9ydpkdPWu08m7LhLRVijWxUY9+D3Yrxqh0dgLNW4Vyiuag9oR4bvcv8UgNROfMYrWHfFlYEtZjK
lDyS/b43GLlitzRwUqgZ2BxD3Q9UFj9TFPREl/jHZKOETFmKCcvWjSDrb2oDkVDpOK1YCdO6wmVY
a9twSOfZQmtRxNPUGs8ybenbqDLhR02dBjAfbMlzuxToqsChYCcb2zBnD0gw0TzJ9NbWUqZSceyC
bSyWbUWt1GSCDW8SydsyekV+UQ/0Ub2ORDh9d2TomDjuuZ+qN7crbi285D6iL2XRY6fv7UkoH1Pc
ZLsCtS5cpO7lM48b0DdcpDqHXyxGooCxurOiFMAN8A09RqXTKzC8uuD56efZnw2pBCJrSLSqtCNA
vNf9Imwv6xKHLNPWtrKMEg7IUGXX2seEipAyioiZqPPi9ZVCTYzHIHTbpMqw07oS5XSMHkJbuKey
H/wqczge0Vi35EtoddBwQxeRe6ewki8mJ91OH260IhgUnPDMRbZkzzDfFwweNayXm0KnYDZsxMFV
v/XQCfeJk1NsGzEGMNOav72Xt9rQZWzCeWp1LSjQgneA0ApP4dWQ1gjDL6l+RdZZdj9dAzs8CNWU
cqjpnR0r8dRBk9hgOVe5camtS7sQWKVItmZYcgQbw6UBqqGTYaQLCua10qrGRUPqA94/HKjlYFyR
0iy1OG/F0FBbS/vaJl/PeO06zOxq+aoxLfazkI5l1k9LVAPIjczYV8wu58ROQQlZCN9qXPLWivkr
Ygq9hOEPumizTXSX20V4CueIzq7I/I6RMDYUM0NwlD0JTfvImQrnhHgzmubQZDHbdJhoutIAT9N8
Nsgxp+b6rSm4KIFR/K4SqgRynmiKtUAJx+t2NNbHS6zEA6ccvCpOx84iz++MYWTkpeafocYVkMLM
jYbFfVNbudyPcBhK/DCOtO4joRwMgBDMYJsAA5ZXCsbJPUyqbd6akr4z0rqZczbc/FZN3AciWZdI
fYjG/qJ6E9SIjcJ4PGqgl2ScTlTzLdKz59HiZbAxp4iJVF8WPTN3sYMCHFUwFA8VO8/aCmlStCqg
pGBII2h8UtNA/Dmh9OeCqXfe02NGO6/UoGCI+FPHH+/15kgBUJ2cQqemxqgV+A9LLHOMFHv7rsXQ
3itY6RvpOiS3tGp3V7klicvaxnql3qcFbz8lhuyWFu2vrIj2Y5KZ+HhAipBYezCVLzcf9n0biYep
Bl63sBuyJyswam1fWcNrI1lYuPPdqEes/POIeTuHl5LWA+T6iCXysl0Jinpl7njaB5z1DXSLKvka
a/PN7tBNOIlMW1mFqQ9HwOJIOcENhSMe6byIirMXLjXjXBgLzx447VZW+XF1CpQ2YLlSxm9OYn0Y
RQLDf0LY0o3iMS4QbaKnKl9+xUuV+kDU+11vu6+LXWn7Mlb2ob7cliWvawypNWLbQD3z9N7RPE6y
d5b7lvrieHpI6m6rRcWnXSxeIwMXv8pTpexntXjvaiX1rI7ZLSTcY8Igd3BlcmjjYfHyFCxLbc7Y
v8ImwZtTvhdoNIWaPsxj8a5YldwnXYWJbG4CUpZgzaLoyWVGvr0uufTUhVLQcIHWJLvTbN37LpbA
ISvco1NTu6G5NEJbF/K3oAdqhViLhdXCtuvdWpQl0pDzh9psRZkmftMuL2WxVMwh2AJNagucsxK3
M6bUNrOM0+DAijJSOnZGgS0bbF0wDaHw2iYkCz/dzuO3ZXTNbsqVYstY0Ny58D99GOsvPZ4PJr/m
j6JXn2fALoELd6iT/YWOKeMUGUfLUMfDe5pi+Bao//CeGA6b7kmfxuI0rQDm2axfhcNFFRf/l9KV
X5HOaZPxsNhAaiTd32Lri3O93GXhTSnM8XbOkToUEW7t0mT3GbvJwXQPZuW6ezdKV/OnpBXEHrsz
7qF2Ub0kkZqXueUCwsC86eoRnG/tzqAlFvtEZvFpb6jle2X70ZIZB3yNUMMibEy5mLBVrlt23KbY
10xsnBl+1pZSsZQ3tO6Y0e1oEDOthm2LR+NH0pvfes7cd0oiaKLdPDEdpJZbSLU9s64rU+1nzKKp
D6fUr5wGtGbtYMhhU7qjLXVaLn0E1Ih3/zExGYYRLI5nOQVj77ykIbiJVMdZxFic9bRx1jIcrwwV
jyW2cJ8kU3JwNeOiKtFTUdY0CS5uw5CNYJNj52+KNf/oYIpzpa1VYp3NG2K4jUVuKzuy0/pnjzLj
YchIDp2hP49zDf1wFp7WMNix1NsMwMlm1gquuv1JyJ6LohIBl6gwOQ7Mf0AjbUyrhLZY1WedaQ5t
VSW2C3qtJjti+j/jrl2twEN9N+jxgyrM3HOlzuVq6h7V6GxrxXAkgt5vWzwSua7x7IPw3DqiV4nz
CjYvk8tzIuj6MfuXNmx9rRvXl4IdDlTtG6dFCRwreWvn4DIWvNRpZN1BYDlZeXfRYh4Oi6oLzxO1
CeGtHpvgFzr3ZYYNwRSxfa7E+JBW5nNt9Kx4OzF4hZI+ZFqP8amaLR8bJFPfTfwO6QhLgJMNXirr
oASjgbQRzNP4kMiQXiYlvqgubaTkoW1vA4RBHls3mFN9pxptcegdfdwZGvsY0m2HWhvkTd8XN1m7
Uoo5W1TVzG7OCI19i8of78YBT3tUyy2YhNivDP1mKtSJuhemWibJPl8o+q/KVpwTmyCYY4j/VcMq
ebHKLaC3hsjgllbrE5lqgixhZW8imEgD2vWLHXfVcTLcZdtz+UFa/2VkP3o810jykRt0bvqQ6HR3
zY3j+jkXB6+KvvKqH8/1CuoqGDrLasKCjWvKrVw2XxDm/VErCl7FIt+VRbKfci6KtkxYFa0SFq4a
dHKfXY+9TVkTm7lJzssWnd9P5T5sERdsTh0hOZMtNlsQeuFt5JiYjfGTcSST+Z/GR10Od43buttw
VuQ2g6Lk4BvybAInXtoeSibHGElZHXWHUeb00c70vOKUBKWQc2nF5JzZzkZpTSpQ2gaTz6hbLPOR
SCN3cQK2lQezYxCuDhkAdYdmcPw9RtGTZXNYbpgLpZ70lcFG4Rw8cC0k843BsRZUEvVl9yhbyiPa
mE1PLnWNPE5zYNbAmELFixiBgdp0/a6e5aMGz5JLePcwOUnkRwMcqLa30eI0XEM81sFxC68Nubz3
znHo22LnkDvcWYUbbah4UDW6zhwdmlskrNl3EmoH8TByCawkqQwrJBkCDKPnakk5DtElzfpyVD05
QdV+SySFDClm4NiUQFCs9y4rOX9kA1sMqiQTx/mYoyrbulnPOpjqur6ZbwR6M2Uf0tzO4ENUMxOM
tB22NgbWUGCXw2Q/NmFBzUG/poo6Vd9ZnPohjLxF0cRSpXCfo7DpeY4L1Bqh1FujZ/OsFpBf+qqm
VhBroLYcWL8xPFLJri/1u4FkrbXPDa5xSlPa8rIkysxLRA4tZjfbKD8bRAoKTgx077r22ZFgHNi5
ee08KJmF5z+2jl0BSc2glgIZwvzC5P08t/iq83hKGSdhIteN8aOs2nwXq/IZ0nUku+jSxHQ6JVla
7xbW5n7RPBe4frieIOQ4SrbraEizMmoyoqnQNmkuXdy+ahgMY/5oRGHv414ASawWL62BBrxMeGXS
5RdbwcXSVb9gaFTN2X3MK4bGLbnO3xkjS+iOtpZ0mrBWCvverOV3Opm3Qz48Nsro+I7NyANy4eLx
rsT0GQ2+8dGGlHwotQ0gGkqBt8Ab35pz8pixMztopnjoF/1YOFOQuPqlUUMZMP+rWMmzV02eEY3y
HcPJZ1RR/G9m99Ctb1L0SA8uoLItMvMIRTw5wbZJfy5Dsx5qlCBpJBfgI4R0BZPylXSCb8FeAIxZ
9i6UHfpBnXknurUQk5FqoDoj8RDzmfJtiyO0ZVcWL98LwB2/U0A/1HCs688wGgKD1IyLA7aPpl/W
0k9BPCvHxq1faTrr/aKkMiA2BPpVKL7znjxFVVvvi5Fpey6boKCpa6FMbrjlsOj8fKWiQcTHApHD
oWzXq6M7K1BShNiI+mcGoLtxq0djoNYvCVsioBUtXW16r6rm45hNHF4t9bdL5rzUesoQEk7Dhupa
R6WLMFl+amap+VPdUFssKHOw2CpGuNY2oVr4ROXkecYw62gTO52xvK04RHhfC8KnYxSjHmevjWFU
tDFqxpaLbbvRMCFwoTKULXWceF76CrtQHh4jZz4YjcPSWgWkYP6CHPLYZP1tBqBnU6bTR+Hiv9Fm
t/ZtY+tI6kqRJz0larO9kv8Y2p+SONKpNoz3vCv8amL2qiV9TGEuUXR7+sUaU/5wbKaNVk+FlFse
+gFLJ083m/LRp2bMTy2LTVsC5SNCBdt02UB1c+J8LWDxHNsELu2wIq/bFuWluNMFg+fYVGYvbkYe
Gmfsyh3cG+qVtL0l+fMz1fiVRlBCtCb71aWMwGPylR5pHIaM1JL+xj06nDw3k4KxJeOE5imdgi4Z
FV6zlPkO4NFFtefmUDasD7XRDSo807yBNle3LKiO5KBQweIm2M3SLOHQqOenuaP+hHl9tpsb99Al
tTyag/RETtQYYHkdxESKydFgahkKLTmbyqWVA1OVJr81ZXueC8TDxknLwEE6PoI143A0XspwtHwQ
08wfAMgkLF+tjPF4j6OIlso7XITOnncMqkGXwrGSXDPHpvH7kYrMNld2YNhBXBqiC0pN3HWZ+obZ
fNhqcbnDECrOhv2UUVC5yUCpEh5xJ+y3vcf5KcghlrKzuiyYuRfFvR1rcTPNVYgsSIMFFq3LgFIQ
zITcyEC2F8WOI+qAZO3Plj3syljVsAneDMWvZMbMYo0HveW6CRFk6wxUkw3C/EzsPvfi8oeR3Y39
TIwFXItfhVHnV4rj+EphhtvamoutgsqgKA8uFPTWZB+qtUQpSQYgAqGbq3cuain1mqLggBpZ1GfG
JTHtR8dpAsvt+uD/sHdm221jWbb9lfoB5AAOmgO8kgAbSFRnWZb0gmFbNvoeOGi+vibozHBG3LiV
o97rBYOULBIm0Zy991pzdUvR+Y1aJSjIQj+NCb2B+RYFcL9Xo137ZmM8Vu5yY2cQQJpZqnNazBfh
Ys1sLFqPdlrvdb2hG61Yos8pYsjqcc3FV2ZTkBjOol7mQ9lhqDbylC70RCR2qn/rEi9+4tr8UyYR
TRSPQT9+CkxAFEpBhzcF3t0DwU63tSF2OQkqt7AZwz7SyrOx5h3xbuqByT/+6AyiW5YRAaZHDo2c
gka1anPOxcrD6aS+JMRxBOuQ8wGjhQrUMDt00pMXViKmLzioUQUTbFGk57Wnpbpo7wTxHaLeUq+Y
gI4aUWwPaW+RFOmAQFr0GgOgIrY+6uR4rN1kDSeN6A/GA+ORuzjtz37+KjkSGEicBj1RHB89egcL
Yrcjbm1zQiq91J8xllbhsEnaxz6tQrucGDz+fn591G2//v2z65+4seYSCrj9zfX59dFf/k3KFHuT
RuqcCrxChSdy3aNbKw4IsT/928v8ete/fUm3MNEHLr1Axb7t2vV9uBsyhP795r/+UmbVDbmfGas0
OJxJFJ1U7sYseK+q/W1Pr7vx63WqwbjVPd3DOvrHy3Z4B6iZ0uNfX/n6/Nc/vL5E79pfkylSwfWl
E1pP7Ngf73L919d/d/3grk+Tskr2sooW4szYkd+fKNyG6piaBqF/2udI2TQbPHqVuCLfC9FpfqI7
Wzb71NG82zSGhUblorhjzkJQSebcdIVh+KWiKGbN/HjnmI7uu7PwzpmJV0a3DD9G5MiKbfxccIXL
QFxZRvydkj9GUUoYFbfYKcichcs87ubJY3wvhp0WjZk/L5ghnKr67OHJXEz0LDbQMwVZrSJQaoWC
ZY/5na5vI5MF9vKiSWD18a1RLbgwsu/bCKNbNhfV2Fwac/2a9xUq8da+nYR19NCSAFDfSRtvrnZn
ljPXe0yoiJLiye/VkIFU9GBYRw+6yQU1kygETBvTejQB8l8bLMcoglePvHkukRXWxrUmNibzwq7d
gnJNC3y+cxyZxe8qCIlziqbXceC6NaCfp6H8thIgTcikPJiNDGIdf5Zn9p+HSnQ4WRnXSA7anVnM
Z25sJ61xjzTSjF2Ckdakl7dM2is6HRIwxXyLNGdv0rNFWq9vCJTu2EDrw4lhHux+eUOWQ+UwHIAl
xQi8soM191GQTvBcdash1s35qCdz9lW7fEwSXTBWLy7cZq3g1XAPNMahRNP+msTiuS5Y3jZcyXyl
mtyvv4w6XVCU+5g5N2AZklaAGSfieKOgMrBIuB0D9CxdsY+SldvqMHuJyoii1PC7hc6AZVbFfhy4
mqqCcmOUhoGc2yJ7Vxtf2wmHmbTy5yliXeFgm2DY87aSpEcjTTKO6r4tfjwW3xZuaoGGxOMwkCCL
h2K6lZ3wU8v+1NLibOcuPgjJVB4k1R2XMSyziBfsQSMJuCSrgvi0UF+jRzI4bWZkax3MvfNCeuZ+
xr+6r7SiPQzLgd8yZvJIC/DG+n5YPfKjmtDOh6/lnD6sGxnYSsY3fR6hkxiFhZZHysNV8+Q0uAn+
TX34N+SfDZn0J8gK4yIktCYwApOlErq+P/v1E5TMRTrSnFoWhi6l0rxQ5kwWUqN4KHTUHakVPdtI
qQOtrLDTYkk7uDFdYTxPxl4zz30njsxQjE2pPN4YpeY9WvNCPIcs73MOhFr2n7gUxP9hx42/sie2
HXcAZzBatU2Hvv+fdxxndwfpoOGOM7n5WXOwIVS087ChMTkbs4HWYIa9NC2SeztL0nAx0Qb/zx/e
xtP964dH/8MxsZUyQ2OV9+d9SNs0c+akTM+INZb7phDn3MiSMys/A3+o1E51MZFXQ3WgtSwZRj10
7tekav4DdOT/oenzWSAVtTyIvzq8sb+ScvJ6Wawul/F5xPOM5aCzziN5tb3ORXDqs1e1xvWxLpxn
YkXbi5vDHUxptqjGOjdRr10wqbW3LOjB6bjTJUYww/2KaNDESKbAirlMowglSZFUo8iy8etNQOW0
XkDbYx7eacykqyKqgxoirOMqdZrr9ph7NWlS2wbPs7wdivU/cGD+5tjduL8WHCfD1V0pt6/n31gT
oz64yaASDLQG5KWJVKUg8/IlMGJ5aGyE/Nba3ap2orZU68kWzbmcK+b7pMQm7XxbIe8/lfpknQy7
VOfISnBwx5gnuiZSR8hL4jSK6dMY1ebheuD8nzz6PzDbkDlv59D/xKTuUS53f9VGb3/0L2209w9y
XTxLCme7cv0WRtv/wDQpILbAlP6DRK3/g2wJCG7ASEyuFNvr/EsZ7SCatgToGsPQcWC51v9OGS3+
cj0i5lUCzyZniouoNBkL//lg7Awna8c2TkKBxcW1YnpD1XDMY4EZKBFDuJB+gL0/Ol6fXTcon4JO
17OTjq/zrIwPe7NjXjduvfQrt2Ge61T7e31Y7/K0xHiS0PAaCgeQV/0+6FFCS6Xqbg0GwolZ/iBQ
eh9zabzoLct6RcN+2eYDHZpF/jy7pSOxpan7yhmN+6hsMV05cXurE6FXdaS/VxR5wWJwY3PH9ZOC
mH9sVpKRR6pnJ3e8M+5P2qC40lG6+EiLSYAAEuTTv0dHJub8Ps8DZ5LhNqH5QsBZ1S7THp3GbZ3z
x1X0Daix4wOhxUtCtUaIn9PT2gMKj6aGuf9euEsFbUQ4O3OcsavD2SEWt1HBrEFeHWLPPCVnhaMD
tA16LbfFG6GlHl0BPC49GWGFl7OKieejIaL7OU6+Gmj3dmMHmXJu9B+mgMkATwXdnwiAYIPOcBgH
cZPUsOAw6qutNg6KrRnbqM+0A7e4YrsLXLEcxvqmMRF8Z3H208kkYdZCnAc0DKki0HcwJfrp+MFt
ljNECtrNThPGOdJUC1GMIUZ1dNegd9fkPqb7nAYQQTb5wJXv3fjOMkWXKWI9k4g4Chi5PEhNGpTe
0MC9vEcFwgg9NWi/qZw9liufRx7lz2uVjYRuTSqkZAnL+ikzxvVrLw5zO/0geC46l5FO6egMONC7
wgfTzZCgLj7ZEyA+F/ZxXcEjbQd6K16cgFHz6jlYZTSw8soiSKcdpiKyN6CkFuE6Py5ulZxIpEOg
KK1nr+y6MBq0s6Xcywanhe8rbySE4ZsY845aSzpj6C59QsBMMqi1h1Sxm1QOzGmOmNk5cADpnWTX
OwdvJHIVBTBKJktWftwwCFzjajkzmEmDvDMe1xUSTY27+9nVZEC8U78XLUavttBZmg0Yr3TBh5mD
JacV8TaPwE9MMPb7Yus+GE4VTBvKrlc+SyKky1pRH1U7J2HV00soHpekIN8n15f7lfkNKgr7M50M
9l7YITncmLdNPfYVDXvCVveDaXZPTpyZfGntHu8jzTrkf2eG/cvTln8xutZHgdH5PenPfWvfjBYB
pwszFQMts2WslPfuc7xWb0Y1Gn6UptYpSSPsDfVT3Czpobb6k2dWOrL5cTlDHaP5uxxZ0JQHm8HK
EcCx5058e4kGUUFXCKQSIpu1RRwMJmAqxf6XFs1djZ1/aPEpDEuvHSdITN1xXOMHc3YOwnYOePmp
bukNsSzeBh0i0Y8DooNGCsYFG3y80WlXOznTVRbCTVHS2oCYKGD12PjLLsJI71Fy1YG1T1NzuiuX
z0OvrUe7ATMFmUyUWvzJ5J9fMjej6HLfJNY8APCtb2jyti6tB5AD44bAVTeNsL/pzPnStW6OTs93
fJs2iqU7j3eurXvnOP2cTkgMxrxLDnHZP0YGzX9n3ccxaxYEJcTFV6raF6MGa7qkc1HaDywD1nvV
96+aSr7ABEBTbdXEjZByfe4igpt4DUb339AL0KN3SOUq3EDE6xLEoGWxqelfYxpejAKgZwCcp5AL
6Mz/THCujZDmo3yJ7gRCEuzpNG7snLKgm6Wzb5Y18YWOpDxCLbRvO5hIPRzDsWr3lsWoZUB3vS/k
hBwtPdkrJZ1VGDfr6tyb2MWY3TVNkI/9N6tkjF573o+0tV4xfXZnUSHcZ/h1T4hfuk/mtfUToTdH
cyJk17JgqXBp85eUeE9a3nCxFyL2FhquzXqKlOxPelmrAPX/xYSERgfG5E6EqjqlidZW03Bw8zIU
HQqvIhUPGDo7MzplUq+PDVNVROlURU283FGhDeuLnClao17HULC6H9OCYkVwi8ApcptM7UMrgVJm
dfHRqpQ0dje7iRTd5loDcpEsX+SQkwm/uEgsgGR0Czlclr1+7dINLdXRpugNJGsN7SR8jVC0urSY
Trk+/Vzmug5Id7lMvbcccKf7BR76vapWLajmjpjilP649akF1vghJ7gHuBYlDpcp9Wwkddw1LdQN
+0KffgxeqR6rTD0xrAUo5VHMVKaHX5BK2TL097S7peK4oHkI9Xr2Zyrpbi6RZUXEsDrxfmgKIA1R
7PmSFAyCyvmUBqW+l/aXuIzjT3pSneq+56pS3i0e2jd9XQxam/qL2T+OZlcETgr9JPXGBhw2MDfv
m+GuKJ+wzcQuUpwFJLxel/mdSLBpp0RLDPQUD3KD7c3EMRFGBt2wbt+1BX+TWQhn75FqcNCptvcs
080gcebPDDNeU6sBC5ZSTk/IBDk+3mvogqDohreBYnG/OrGDDFdO4GOyQ098hTTnipMfvKhtrDGN
3h5tRIrYG/nRqymBoduO9kFTFD2LrfdBR/KDb7nMGFCGtHcpU1BkJFF6mbwisCd1hkVuPtTGVJ7j
iq9VtgwBq62bngHTczA2OXmvQtuCVi3V5oBvIF+VLDaKdhuC9gywuNfe220Suk037Apk36EuCoow
Em/m2CMPU3YtQeH9qe1icGCoUQ+y1gnBU68mmAKYVlWggyoBGgUtsM7N78mifGbed1rfMIsR+bGC
ZAiAjOt5U8mzHLUnypyHicNob/c3CF85jdNe+w6mzLQm7dnTs3sY3DGC+uFOx94yrEPopekSJKm7
OTnW17zh5LUEUimSmukKV/0rdx37UGHX8GeXm5m0cT3A0yTQA8/7aBooOXU3vq/jlOipcUeLtQoJ
MbJ3em2E1QBNTtcqkmmdbZjev0dbjGS3yDTsbONHOrDOiKBpZ1qbHW0Z4xemgicCQD/bYMgDuwRU
BqUOfx3exAdjA3lqdvF5ZsK79R+IbBd6dMdkBBuuB7FcyjW/hWaPvIO1wj551Qzzlb1c9r23cq02
tPilt8kdkN7RiqV5HBWLyK4mnFPCkMhLOws5vbZW9gSupF7POjaXPWIc9NwlI/jJNW8tbGk7N0+5
CzYx4alpzop0Evlj3Qi6JnS8dMc74GU+lKsRsw51EKwxo+8NKLAKbzclyV3mpeJGn6PCn2zroyPF
/eQgI11tViyj/czxCX9x0kESOHru43wINVVCOJ8APHHz5sgwB78V9MBhK1QszU5M35IbzwS1Bu+N
BYwmfoCZ7cEpoIFj0urPVy56Pp3bePbjStnkxlnLocFuwz0n8We8GIGJwBHT7hosQA9QKXHpLKQH
1bC/NxvrfRYcK6nV3UC8Ixgyt98rF5sFWEf1TFNc9wUxC5gfedoy9YGKxNmID4k7iOc9ZCOL08W2
zwMnh08MQ7XPivoTWN0KSXy63k76dv0uPHffWI06SodIV2uqn1rTpi2bA0FXqn0p4z6cnQYISjsA
QbB6XHF6dckGFuy2nfT7pfXb9lHTp8YvKpkc7HzFV06Z0jttduNU8sGgxthHWsdcg68cYpC9K5s0
4iCsX1RbOpc1Su/Ncv3SaFbPTVizbgzSqoTfun19Ivp3Yoxsa8wIQX1FqEA9zA24n/JvcwYrsUjQ
nDoz2RyFJ24sY3BuWYjce4lCeuOVju94C7P7gpHa2F6cFFVd397Gs9MGeW8eaatQf0h0tGScfEEA
vrHiipuFGI1zp9efQMdHgZGYiO1Qgw1G7dxO+Qp8PgeBI3lxpvbCFU/kvL/1qXcWiXxb6prGaJ6g
oaoRWNci3mcIE/azgY/Ag4+gAAquZpqwp5cOG/qdDuYRgEO5t+OVw6zvgzV+R86zhB1hDREVDIXD
a+da2bEX3FbFoI5cGr8TTWg9FkZ50xEdQJ5gfTaHudx3DfxKy25OcZhgmzgmsfoOPNa9oG+EdQNf
ANJK9EnL1AfZPi2u2HRA3f+kkIS+JLZTHtPko9dm/TC23Xy7rtkNc9sbsYSQR6AujW8ePROaWfc6
/P4LTjtUn9rmho9IrumUu2/XV8W39nXJkIrNefUzDvRMXfjOlz3IdXQVLfqfQW6ByG5LoKUQB1io
Kb3RAx19DiX7LPVpw5SK+Nw56alxx5jwhogpVex+Fw4jxQmm3S5yuDK2qv8cNzggbLzxBidpUnWe
LxaOo9V7ksl4W5GktsvalfuAdM8Qc4iDdvsnTcdR7M2e9bUk+LXO6iDNtOpDZASZK4NTu2mJxCw2
IELJmUwNHMRTzqxyxp+X3neQRJ4H7GEkwPL/bwytC03QFXtNRNhTTDvoIA7tWYcTuMbZ7a+0r1F9
GfUxlwjWlv6+cWgypUi1KPfjo65jBsxnRFUlt9WlHu5JGXgzm/Jh1sV4qxAQH1IxsJ7tCTCvq21h
1VdkYVScjsbKGAB9ddIvj0KZ0x4bwkspOzIzKe5nXAeHzl4QhzCCnFXjHOhuz8eRdNbAccQX7Md5
kETQULRCQJo1vveuW3CeEjqMriTpsvRiKHUvKLZZZeYajVbRn1Wknr3ccIDfDKuf5Nv02yR4hXXB
bSUmFmNlWzAMiFha1vGlafofyMCcAKFTgEIePSIfdmZqRZC7hu6TvVL5XtW0lzZL9vPUvZBllAaQ
hqfDbDnARXRlXJBFdDD0wNV5NQYLVP2FtAIatbu0T790TpfiwUYJreniUzLgv+iVDJnw4BySkrWO
xhJLahvHBW9NY6gffWp87ufYOgMMMrv4Ro8ssHkNJYwexLteA7yuuJg03oiNRuRP1mLdCGtpDxMJ
SQE9iI3eg8LEmKv6Rs/7EBUfSohcpzivjRa5MZPmZhDgx6rPok5/rIKXK82F8tjk5J8ZQbjZVyHA
qQ/RcBszZNoRXNGipkCoQZ6EdQdRzuBydHIW6ewqFm+tvEq9+C9UMWP6ptW/OPQHkiZmcb80WBK6
ew10C3FNAZo/VGTG+FCRJxm2OkHTXKcksabb83WDz18fXTcNYsURhJfr9OihtUe4XsgNtAT31bZp
7dYI621zfcrF24ByPZEVWhYibLZNUkwWt6MuuXMcJzsS7IiOtvAe8P5E5+u79dsuXDcNGgzAKmBv
/7UT+gAe0S5EH/ziym1wueujv3vaT92urrT+LLd90wkDC3v5tdYr43x9cv3xLNAt5qr7oXcGc3fU
ZegsVxZO285eH5kqvQdQq0EQjszy1281hr4c9vGZsDYRlvGIMGl7ZGaVtTcEgcDWmLlwS0a1Td8k
8S3JwzDgxZQbp23R9AE5WhW0XHjCettcH3n05349IgKkuf6LgQWACESHpciZ0OOwmh1CeiZDaPaA
K5UOuZrJAlLwdYPmmdvfzXAmr3w11JQAFlTs11sQ/brR+q6bGd0czOc/fqi4o3CUMCKh1n3Qupyg
ZV0qlpE88rbN758RHKCdKkRbzkwI5uAY/9wUmsIg5wKZIcrnUEjjKSYADkvQXONIZzLfjCr1xdw1
4e+NsaEAWWQ3IdpDQhP0GFRa7aRnw4MjOmh5c1q4PYcgvtpQskbngEY3ZXWADKsSnSYLL2SJ21Mt
1w2fke6msKNDmJXOFOaciWfDeWMINYU6avhjCz1lhvYdqm1z/blbE0tOH1ThqHNXG81/ta2Al1GF
kLJU2BbeyPEMNxwf7ZuRXSarG8N8tov+1KTZGGrSzVBFTeu+j5sh/L0p8IOHORlch3quHq8/5/2z
0APzB7JLh2thQpvUxj5sKj2hizfBisHpcIxrGZogNTAXJHhEemcIf2+q7U17a0DHd/3hg7m9goEY
I0y3F2y3vRiXAizS9XmnkUaKoaNDWFE/1wDVgsyClqxh54gll0lJCrGpUyZVGyHTjYESJcOLhxqZ
qShRRolhvau5HTaUGX2R1fkuWrqzMjPJLdUuES5Ct5PQSKNNM54PZMMTmQZPuEXpYkdvrqwf46Q7
Kl3ZhzEzPrWm92Upq4k4q4OWZsmxbtGtLwAyLKMdLslgAZNwnI9M+wTApA3mEvSfY7svix3fmpkF
zZvVOkaSyTuUy0eZzsXR5TwuFV06ArPuCs1Cnh7v9M0eg8OIouGUWZHwHZcojRL+jVm8xC6jcWug
i4pNaRi9TbwUI9bqik9145rItoefLOnG82izKtXylzS3WkhvXC9RzRaLDQWcQ9DZ2uVMJHfYlYBy
unK8z2pe1tVcqBQxBvEZ80FJAuIh60AWF5Pa6YMDWcT8GMwJcqNHPeGgA8mE9mbpHBf14khOrWpv
RnPkqwk9vOM5X7XipS/l6tudA4m4oOAS7gaNz0HtTvLcexlTuAw9MDGxzkVW3TnP1ItXqYvq6iVs
a8ozrAYmwqt2fOhHdISa+bnFulGPLJbLSftSY0HRSD0ibWyrMit1NKAzQF7A1UYCeP1GqOKwgzpz
KMKy6r6kdjHie9povpo4M2J/G03uqtIRMqirWZzj6SUbpu6ZTtYOMh/zPzTyXkH4UxsVj3NsSx9m
y8GW3N9az5gDaYyvynZZ7rU0oAbnKwOb4pujxjeknxifZPJtWGW6a1bNQ6zAl6HFIxqpqfrGB/5F
FFngFhLFJsRPadbHWIkPdKefUuQVm9MtjqOHNZKLP4/0PYkZOQ4eDRDaErvZmdMjdEVW+pbLFRyN
+JjVXkD7/b6aTpGO19lWkX40awlCxZqyfRd36P/m+AcmFAC1LMiZLWzdNfW4tkhIDZEjAB6p7PRG
7oy6uF2sDLpU732mQph3xFXV08AaIe3f6RW8TzPJZPGWZ4UriWLJ5FaSpPUDSj04wk2vn0yXaciS
fFYdg/ceGwaiMlLP+iq5KY2H7mkV/MdzBrYswd9W0x0OTrMYFKQb1bXFAFVPMPbzLLAF2pLuwqnF
0WVbd9kCOzi27TcLiAywuae63BLjzflFN0rrEKvhPYKp62u2DoJNcpj1WULnImPhU2vwlKu3mC+G
Otz24eVbhwz19H6kYuxdQqgrSNjVQigWAmeGUGX0vC7saYQL9WBI8D+GnVw4uXbbKKNAURFYLjR3
VcozZIAG+RoSF0n62pP10CDm902AP1trK6EXY4Z6637dzFC3Ua0qynP7vtmi1O0swkZGq2/B8IGK
5n2xXC2MGvByBgS8GJY4Pmvj0Yj0Vyyj7zS2gRrGmJYmUspdI77h2opYdziyiAuSbnACbaa0S3Bj
wWRGZsu992gjvdzsYc8JgxVKkw8M0WR+Aw7bQRWzd9y9MASbzsEttO+2VSIzVfrPboK5vs7GS51O
6yERG5fGKp+dCRMhgBIS1KJ8DKTlOYcyAsO4KPrPiO25Zm2WJBrdOycpm/sZ3HO1kFzjfJ7yQTzo
p74N+pojL2pa+1zXfQxjEpxsX3+uZgjwcsDl3yKXjt321NpWBdnPVn66VCeCOT1w4nFGTLwbmDG3
U1wjb+6YqIM7LLfCtO+4YIHpTiluhDny3rQmKS7vkuLFVlt8YNe+iDWLQs3E1+XFqAONdH2ZlFuD
v8fRuqz2uRPOXb2YtGgFiJ9uORWbPDX1XvIm7Ta+kjgaCDfph5THZUkvKo+RM7P8tMi+k8nyLSZf
8phhRdoVynlm4flFT0yNNtZ8JKlugtrWIUgcEF+V8SVNuz7QvS9jtGRQpwr80vP0ksBGoxEW6pNJ
MdJ4UO4X+QlKDNGW+tEShHZnzGMo+OyGUrn+WhfqC7ERVz4KGi/1Na0n0NOd8YTpZ8PqauC1o25f
1vF0q/Txvi+LHzQDLeXgA0eTqKyNZRHRx+3J2zxn28+uv7hu0k1QWG54C+IwX+hrYmtYWaVcN23L
4nTkouuWCW2xBbsjVP07UKk73eueypLMUxTpIFLCQuFPcGrWDNcNZBryAbanSzREm3wjxWIXGaAb
8FJusQeC0cqoqZslsuIjiru9i4FhTPU4SOlJMqazIp/xJ4GzjPxiC8yetPr5VET5pQRFefa85j6Z
uY17meEa+2qC5A9J9Zzr+sIKP53D2ZvQ5NG49Yua9Ss3yZ4VCotYB2OtyPr6fP15iwDrSEQwRb37
2NK+D9aR8WSaP03R4OA/Kr3QxM4cEpczD3YaNmKkU1iC5iLDMjtLl4WQ0wPCJ3Nx2ria1Q4NahMs
elHekORR3Kz4hW+seKIjQnkVLym4m8kZoM3HeIzJRebcE32GvoVlp7Ntro+umykrKKmuD5HM1iFy
ZgJgbyokhjfzhksqMuNHM1pNuLic24XFAm5BnB7QLfuIdagdg+a0oV0D9rg+pdRrdpBfT90y0f/Y
viMZpf/8tqRapyPG+9t2lq3v4jXZr12W+0heFhr2Ka4Pir99ur2VNVf0zuNqt/JxIDR81MtUO5qW
U56yyMY9wLLw98asWCr2IqWVe314/c2CATMS1AtALsqbZEBkClH0rkqat/yKXNFJM9znaXfRqkke
/u1ng9NfFFQOTlQqP2clG2sWioEqR7ex/en1EfPo4TxWL1PmmCFXTjMsFalpO+JaNj2D5aWgFbYN
JJImXFcrJ+EsGnzPLOnNbFWE11BPXB9dN3Y2E0s21cCTpj69EUo7ZhV9avysJrF4YgX3eMQ+H4ep
19HLM2eJ37516TZvy3oL/MlOyI5jbFvqXzcyHb2DgJcCfUCEQ+r+qBe6pNzWz5LR/GgmLMNZwlUp
x069LcNl3EvKlpm2wabpYGCXAjDoYdCMDWmwhkPYgahwqfzeeEgpT0ZMCVtBatkt/HGAH+inpThw
tCyhlNk23h+PzNYj8UdyjALMcw9zOt7lZjT8EpA4kF2K3GlO/oLvXd9PyF5Og2Pt1VYjllu16OGV
BIhHH/f6RcQby6ZYF9QcfScdbIz02RMWaQzxWZI3NaYdt6vQnKLgHRgB0aAsZ+242nYZxtlKP9Vr
Tr8EwnFTq+O4WLisUQCXTfQUeV51uL7PdKXeTFd8D1GZIOfN6XFwoX9KCWOyRBlGltfAzioLVx3G
kmshpIF1UHn9erXsIz1F6pLarFsxte0zHDDhdoMP283Qf31q4eg/4jU4D1uRR0YQiFFThwSwWlwo
za0W9JKWzBYLOLnqoTQNCYMnV9EUNsdvjliesjXrD2KrQkElNiH4iS2pb3s+Ez9+TLuUz0LV4w1Z
Qem5oa1wleDM1ZzgCNh2sd6Ozw6HFK4ohcqXnUvaV3xH3fm6pyj+KIhMMVxkz1eoQPgwRrkez0QT
rK13iHmTWl+AvDin60suI6msv179+lzPsYBs782oqsVrxkb0Mzv6+7lSZr+vrPVRG/P3JIa6PYHE
6tXCYSa2o4sjxFj3yYqJfN4uLtvPOstpd5IphH/9H1tyRM18/RwyrX9dsWv72QwXZfs4ktsKMU4I
hdsJh77f1xPssF8n4/YpqKXFFbq0zOm2srwr3W8Rcvxia4/07RKTckArZXsWLemHmksVkKZVA22d
q72VRP3ekIpTZdut6/lyfXrdrNsvpjEZSXWn537d83nR2oNpbpFq9l1sFahL+HYzaW/fykLkrnnI
IVHt1DSeVVnmoWNyypeYCemgv3IH02CdlAWS5g5UzqFom0/miNvDy8c7oyLPScYRsC+U6DO9lh2c
q4tK9QdWEDQjuXKJYij8TqEZTlvoeshRx2NrJJyDWihqPlXRqO8Nfc0d4etPbiNes8F5cwr3rm0M
z6eiRC7e4OuStn1bZIRhQcHkdq4PISiFm142bxub2m9t/QmwGxRrtOL7JUFj0JfvJGlhA1CiDIom
3VdE1tIp0XfKdPNjm1qfx+XGbKNLjWCzFvbkp2K8I8P2ve4LrrPWZZxwtmL9+U47vn9S9CoVHPeO
FKanItJPA+sxZKFozZfqLFtt8KWL56srnAtt+gc3i8ydfDQkAbuNBRxkdtL7ebMqpg22LHfBSi0o
jFmkslAZgOR39XfOyBVGHYsykQJGFzo2tT4T3d7tkT8wLahultZ2dpNZnSHKjCRsPdgysr4nEf5s
6hPu8jVrVAWA2530l9jS7j0aFwE0dLLOp+Gn4bGubxP1OLeQV/pa8w7Xk5Gm80iqCOL/qtOPk+Me
r1cRrxPZur8+zOdYnNvljAwBRcEyGPdGsWoHL6m8cC6JJfo/rec15fc/aT2l45Cu+v/Xej4l9ceP
/zr3xdfq408s3F9/+DukF1GzwF5M30O4THP/kHyS3+sCzNEJcv2L7FP8g78wLNdBDE0s/CYT/afs
0zL+YVi2bmx3Qn78r3jifyrlSTb+FVf8N8p5R/5F8QlSBqmnjrvNIpNER9zwZ8UnaoKRoRuzZI1B
/E7EyfsSJo7+vLgDuVtR/dD1W1KL2SnWVwN1pofWqq6okCHsHsZC3hFDDjvPbdUzNl3SQ+xXNyaj
BMCz22dQcym88/wrCUcXBAuHSUOMkF2Ssj739R1Okse2kndTBu/cnuajYgrmeVuyCZCYI/3yJwIE
3dBoHvFCMB3HPkmNAcoER29c0jnT1eAPbj1Q3KHmanPW1gWEjHG9SOaMfjoDem01sqvIIIQQ1DOI
oCuuDPsnM2ZYle91nsy7ItFftAwGcIWlvAW5Xw2MojNqxlrlXK5E9jNbCCtwewmRBoq7mI2HvChO
gyU/1CIZ2UNYA2kmcPBaaN3KC4P2PQ1d39SmY9uNz4PFe2e978nyxwQEU2u7gCifH/TlpEkPMrLb
nU0LR6baJ+kgGorEf7N3XsttY9kafiKcQthIt8xBpKhgWvYNipZHyDnj6c+3oZ6RW+PurnN/uqpp
ECQBCNhh7bX+0J1iLz/6QDsX0MhWWdY99CoeC01yyjOCGJQnMNxgrYNSWz9ewso+K6F6DNXpmLvq
xfXUK8i/nZGNF4+pDhdwrHyvlYI5a1yt6xp7Sis5VQ0WuuQeXCX8inPrI4ajz3pgvrSxv04h2tVr
O3fOYGa2yCGfrDi6aeZ0hIzMzEMYr3WPgertKW+6MeIWYGGFHp+gYl1ENB7RrEFBLD70LgCOSFl0
U3TCSJlWEZ4KVCaSeAPTEVo3hdvc3ukJ6ldNjKKwe4bygseM9VJiJouu6EWdLEh5X9UEHIkrgjcj
pR34FprrZrCnfHr0SkH+1F+PEUpnigB8YjjaruXMeQ3DPhnwbUEKRmsMHG2Sm28iPdljJqJdisDc
FU1wiDLJBPZBKwMF5AlrXo/xFbTDKf5BgP9m+sFb2QyP8jZSU7uWQKhsMT1r5baK1ddRBXwKxiZR
B/yD8Elx0ELJ4n0Zo3pvYL2YVdSV8/6IOI638JEahOl5GLT+MkzWrh3DQ2osYs08o4wGLoo7WAxH
LRCAa8YjeZ83x6dkCqlmGQ7GRhXxyTCnq2yTU2nuVOqIgkWmZw6vzN4nRJaGeHi2mCH7QrwERkw1
RVsC/T1VZXSbzzECFR5G41KTEPJ7SGKAv9+82iHtmw1bf0hutjpg+l6vBU8lAMwa4/wqaH/NeKE0
C+olfDHb6K2KawaJBkxGdFDH5KSI+GDQz9Mx3Hk5/KhqvBI4As7EyyWaLuEUn2JweWVEW1WqJ5hZ
XTQgmdo9iqR9rpT01MnhwPkxBNOVJOwjtYbcHx51HkllJbe6++aOzaHpgeuV01U+wVYdj0oSnwik
b/LGyPao+f2jHVJzyqdrPRKOkUbryILIP8kz2tUAZMywBbwKHo1STpe+Vi8Nid8cROAAnsuoOB6S
vPw9sWuvgX0u+t58qalZofmxQ7PrB2opU8CY4In2CVu/lWzbMS6F8toS8pDgKJvnEImVaNK3UQTs
JGQowGD0aJnwiMlyLNoUY9Aa11sh1mH40kvQRzg86xqlKRoT8tebMtSvXuNDVL023Cmjs18g9tJe
1Omqin2tuE9AB6iMRyzIqk1utAzT08WuhktgDs+paq4kAT0dLmBwr3bUbwl6GWXy8AZ382vn+g93
9WCeRaW+BrC6Qw+AMFbRS5BMZ8MeXl3T+5KZpC7MCGPR8ahDSMel4KhQ1m7GQ+5bZxB7hXLx+vwO
zhwFQG0z6s2unOJD4lhnYXbPU6legKOVg9w0d6YxHY0fZDIf1Dw6NJUMz5NTWnLtA91jDGgS3GmL
qLD6znrlvm2no1s0z3U9gWu1F6TUjqy9T/J/JQRpzHLUoHkNFo6kvnYszRYroOEC9mlTifa51Oli
kSi2XjCtKxunJQYrSvzNgkwLOTE/ORDAP8sBWwwVEH8cqJnZmmi6alF6a8ryi+5d23R4NjxYkugI
veoBVXewvIN1ll1SjgnwLM4sUTeyE9U6fUzTYEx2vvPSIrqBrhkzjSteytZE3BH/iE5tHmciPwPV
Iu4uQROhvDU8JxThB7c9BcBvCTMtulp6i9ye/hHcUZOW50p1+zz3OG04azqrZg8VN/h8rAm8dI1l
2j3avxhFEkwvgtH4Muloi/k4ahwGpTEWpA13FAS8pWo2X52ovKGp3qEToL1GvuXvWctTA/aKO6PF
WU3vrUPEEHsXB2OCtOaISRRql7FtHZjuYMlP4y4iE4w8MvmkNn7B1uaCMtZ4RAEZ1FH93WBlsDA8
h+qk9Hn3sCWCDxs2CF6Yg7sQOqm8RH3+cGoja/iHBde8b5zCcdunpGZs6yEMIn0zyQQN+DpxmLfm
F7wg/ngrpCGcjt5JWpPGI902jJixoS7/FQMrmJ5Gc2e3GNSpLhqPiZJ4S9ZjoUGuiqL6/II4kwbc
S0AbncyvGigfci/ewXOyDcvZrzhn1Gu/8XpQgIW/T0nAtklXQg8Pr5qtBVLDeA03nCGkVXclaUHN
UdZThozmFK8zoaz7llIOgOxceXHqN6uyNvGQoEOHhODYrOAEkE4bbfY0+p1SgAsnp4NiYavUxwJk
zftLK7W8ubhpN9n12Q6qYUNQBFoeUbMABH6iBJcsF/ma+OvqUI0zb5OJKT2zwLoMnFuVaXhUth1i
WFn7HfV7qJ6US/BkoKZE+aq1yOjnibhag41faNFTIlSsmOGGGleDD58P1GWBkuRromDSnplnRxTN
IuhUdIecXc4KtkUbn6JjdIgqBg+6QDa2j2jwP/qALels69Ej0BGm8y3B3eweExZXonfymrRvTYoO
u+oxtl9sxTrDA3/Wq/EZJ8ZzYqGk5jnke8IbvAOlr47Cit+tQP4yTv4voqbjuLrtOpZwpAEFhhZ/
DpPDiGYY9XG+a+34rYz3vZY8Z3b/7DnDGfrwhO55SRxF6nP9y3LiNxG6pnHkP3tRQwhj9UByCaK4
Y8kA/hd+IGU7oMSjne08X7uMBmojY2Ltk5WVMr4Q6EgF0CGBLOFaZxkq/cPpWe18Pj3yqo7NFWDL
YaufTt/b0i3SK/Kd3hDEM9ZggblRygK/iMdY6x+lDCr58AbXXBP8nmBUI7ANonH7Dxfy2bSDJ2Ag
bG9bBG2u/PfP98E3EPZ0ai/byYePTdijSWSSKEfHVu/HgsAgaR5tSX3HNKHVqnWWtI/ZCNtDY/ZJ
CFhdgbiUWBf217+/MknN++9bRKpdhcJpavh1/vnKitjvp4gU0s5FMYqh5mgExoNS4x429D1BqGmt
EQn4MTdvSqLHMBlficSe/fqSm9FNdYdXI2AAmMNDx5wu/hZc4Ncima4NU5cRkWsfCUOI7ax0xBAA
kTpCEMulPB2Zu4AOIKN0taGnJMNjGoBITtXLZJi7imfR+4jm5/B6gu4xaqu1Jl5Qwt+UTH5gqbZZ
O24R93qE4rajDLGMhUcMi1xj520yq9qAcVmXRgWowb8q/vgaT6CzBlBckn5hVBdHQ56uSN9Kt+Xw
0a3CjIc5bIknOKlTWs0iUfF5n6svOfWvtu+eA/DTi79/Cr9rHhAXdFOzNNXUZ2bjL91ER6ElzXWB
Trdeb9A8vkDXozr1Y46sh6vWVO8pkb8eEv6LsCxbpNAMSdaEZQVl8s/P3e01h7UpPdO3xmOdRE84
AFgR6r55T4VtuGwcEd/GgUFtAuWptt0zy91DCXfKIK5POhMBk6cAjboMha20e3TdFmRGdm/YsjGo
BKRJNyJP5bGQ0O+xnw1JRyMFMXITmTr67G5iPGwJxeRxe6fYwP4zO2snCEDlqgBMMcnk9KDpw9EF
pzHa07VjVZXCBCRfj4/8dwsRd6Xtt6zvKd4kJxQUN2H9w4HngkxLu3Itu1gNGlaEdgHdWrfWQ4+P
dKSZykoUyoIEpa8X6xZNJFqRd8LNEvaTF79qTYt6W/eso2Setv49tt1XBFafQ5C7HUswInDjRU+I
jilpoI35rWI5michctTTpSn6bWQm0K/qr1U7vnY64VgWsmQPHstqjzocBiH7jnvsmzhjq+kpcMSL
nqO30B1SMd4NWL4perFDKnXl+O1mLJKblngHW1/B1BgK6JejuRsZtbvGebE67SKXe0Qsx3ENplOY
9vs6Kbd2ejsx7AaHMnsYqALLv0Ppid8s/9wji6DZ7crWumPvqK9YxZzRnOr/oWm7vxlfhO0g1wU/
XDedT0MwFPy8FIqR4dkFxYYlHdbkL9rV9oqv8k/OqKZk/zDa/m7UN1VCTofyHCr58vNfelOljygu
CgrsmOs8ipqFaf7PU+pvuizEZV0I+erqkJf/dJIwKGPEltRsJxxgh72JEizeRs8VNnaljwISqaCH
WC0fJxyJR4cClKYe6wD/PaJsiLlH0tPoi7hr18RWVScdoehUmtpNp4sXm4HQzpIDGtbHGrvCOop+
OBanQenw5BDRCYoMciCO0+Ha+vq1ixiqqwpNU2RtCnwiastdDHb7aPD8Wy++6e54bJrmmGdcJusy
25iugSvOcSF2g0FIXmfgwh+nftiZLHTkRZrEISjFnkfDwgQSVVZ/3TnFl4IMg4OuRzhcYiM6uX37
rNnmi58OR8eKTlllnCDPrpV6PMplUxOEgGNstDcrjGLM4+TfY/lJNYx8gV6xSiK7t8Dh6CsagNS8
UeRF8Yk0gR6+mUwXkINPZRifuiE+6Ci9JjxJFH12Mq8gT6dWDDRdZL5ADnxO62odl/aLiraMXJRA
bAED7q89r3+WI7hgvfb347am/ibAoYm5wmFVpAphfspAZnrRDDnwup2WMH1mKWw7KIHww1k3VbaU
U4/VY54o6AMHPCNggFtUEvbBoDzp7jLBqqE7VyzzOpaG0serFc6hbq5QcYDvmzu5dOu6S50Oj4Hi
39WOflc60TcXqeQia0jJqefICL+OTnyLdI5v69zSPmv3AtxBTuIvMyFo6ox5JSmAjp5PNCqDirYa
HlvPPMtRtZy619zDWl6tj6HXvyLVcksZzEB0nUTBmUaAfAKzY+QANZILZO88ZXh0ne5Ra9tVa6KM
lX+Xi1Q7jpAmGrbm1GwKkiO10SLXS7RD/sUqhmsZqBcWeEMvlgbJMhmNeXEHHV4hBjfPWbPxtfYg
qvox7fpXdO23Mggya5myMF7caFhQWV5YHl7VORRCk7+49ekSBpovpOga50dsKo/E7s3q7x/0b0Yx
Ajf5n2a4ZLY/PWbsY1CCx/B410uNTSyARAEG0+77rWzk8D0uwgLp5P9D+4IH+t/Dp0P4zAytaWjh
fh4+S2GMhi7abIeB0zWtkpOc55x60SXtuld5GEl68vpmJfNnABApx4pdRcBTjCReyHCiXbszalBR
aFBmqAfJIDsmrVmpkMmIxTTrh0UiReTVQsZLDolSGzcwshtZ7Lx0Ln4SCN3JIaMPT62iUOG0tsDj
7J71UOIShaXjq+9Z50BHCp3kXjRKu/bkZKbqVY67EY0uokDpZ2Ac0X6lhF5H0vwMc7S4f/QJeogn
gGW/ouyDXBJPMxJ3Vo9HVBOfMoP1eDQ9Dsl4TG3GDdmHfSO+yb/ZmNTrpKnXaFJPZctziX8odnIa
Bcs+fhuHzTqwMbewGH2r5CADHVCNR7QEzjUrV0zbW9w1m2rlmN4L+UB6bOe8yAyFj7tbEwRMt+Jc
TLCLSYc43XCfEZn/zEt326XDCdF/WJtvFbzMpk9PliDqGKV1r7o2PEaiWFmCKlXC4Tw19EoZ1gHr
vE3I5tX9eO8HkkYjUNQKSkQgE6pnLHejODmMqlgEjnoq8GOHhHluh/jWjvZZZq018nUy2zSWPl5G
Yi2TcKy9XuUf7RpELLF2KZXwoCL+VqG9LGf4kL7Rd5RtvfEi3xf6eJSUCNJFVRueMtLJSLGegtmt
ZBoWYUy12QtGKKdiJ0dfmVnLWS+KBoVMmGByETu2z87Yv2p59DSRnNFa9Uk5yFG3JUmOXuhJp3QA
UOUmwugEs57FZnATkMsqLHSxie9ROhqXeAuZm9g/mqb5IjNtKeTJit6bqeYLU/gxSpg+iC6L4Ckq
rTsZMGnJeBWJeEEMEocdHc7xhGccUx3RRJdJ3mB0QN7/gCHOBouPpW8fMHfYyFxb0ySkF0uYuTui
2wPqyce5wVP0kGFkyDQ89NxPRi9BVkBk2VquxpPCPrsJ6Bg0cvW038vJJ0PzVCa7O1QMMv9VlZ7I
ssHJ7GvEpFoMrB3qkmwNiBM7J71Q290VQ2QIWhMzKT44yYSmf0nWmeFY5gmnwvvX349amoHv5OfV
HatNHCNVqU9kfJZESXC5KHVhprvaHl+zmhs59XvD+0Kei4RHi9aAXIw6qKyRxqRG04NwgPlD7lk2
rDpwgag3rAGQuKaa1CePSWzOw/Z8AFv/UUYEuFX4hur5a4TGEsc7M3k/ubGL+IZUHu7jCu1LEGL1
Q6wghqZCiR1CaCeiY87JKkWsVXQs3KFFQK4sUniC7YXqO8B8cN4q4gWoKE6nLA9fNJlFsia6yWCl
OHHp5a3AVm3lRwUCYyQ1KgBv2MSQ21QNNPzOGbkKNGPbxaDn215a15DljprxCuMh6Lo3tTIKnFzS
Nzm+BJOxz7FY7AsVHqB1tkRzXOsMTnLMefIVFTNeSC5VcFMdopCuvxrq8AiGGPI3IFXt0OXocjKH
JxD5PAMaJXIfZU+oJ+fdNjm5tEjZ/2rbfdKMJ7SfXpJIvcijyTAJDTiWxuEhvlcqAN3UBGSrQN/j
LA+CUdaqIr0sMwMK5YRYHw5ypSGgnmKNsDPz8XVMpTDodEXAFucKbbOrCqKgvH1U78LSVlfa2G87
sDEWVt1+Wb8lTftsWAMiJwRq9r9D///XWPqnurvGeueXnrr6LwtawuxbdvtTyf39N3+U3DVVUD83
LFuoTPtUuOnXf9jPoqX0P2g6avgTCjJrmsqZ/nChFQgzqWhOqrrlmKZAHuCj6C7+x2BB5NpoMJmm
ZQnt/1J41w3t08DCcKJaZA80mV5j8fN5+VNMeax7wLTvrbFG+AMUIHr02S4rmT9SRd1PWW5vosQ4
pq0TrZMu/O7UDjyqwdLg9wew4oJjC+Vhg4ZBtGqzN0ci0YvG/KY7DRFcFS3tTkBt7kx9o1HbA5IH
GgV7pNrMH9LehFys+wvQdY76HI/Nj2nCDcmOJkpPwbjA2/ZbEA+vmZ5tLYxd75N4VB+kbwE6O4tY
ifFS8FpnYVrQBhIxEGywDunBmRvxpZymq2KmX41RCbf5G/hV8JUVGQJJLWzhbgdVPG3LhGjH95Kt
z89wcYSSAEntBR0dKpz2+HMQUHy5e0u04Pzd1DlM9ojaju548Lsb7tbxQ9rk69atoDYCNmV5ZB9R
RaE0Pnk6OIARWe4ewdnQDX+WrXNknpb+HSoAgJWm1+pWdZCUGyA4IVSxTkWNCn6SD1ud8iwWwdZB
DZpwG1ARWQhNrEyAP0D42/YOgf3Cl4IzChpIfpE6q7aP1zoKu6tIHy8B7kJoWN+XWbrSi5jKm5Cy
1Yb7RI0K1GtFjbGjeN8qWbOc4iBfWMUTGOdqrVBbX+giedEqjCcoht20FtEWSNY+liRU34KCCdlz
nI0R1d/cCDSXNRn5GleQg+7m/V1RBlQYxDrSYICmSZVvQgt8tc8dIKkHJ3mwv2tJ92hNuDjpUapS
zgUNBr4Qnu40YdHkjPdlH1RHvNDfolhRFkMKkAJmWtCQQsWmp0dSvbrik4RugI3FaZDoN9DIw85A
mR9cdbdP4iBb4Uvq7RJQDTzY4awYJZZyE2oWIUhOtIAQiRgcbYsp04aeckon94fmRyDBY/t7NjXZ
Mg/w9ejGBsGIM9K9zCpGcUsbxGAUCpmstKJzqVVSX2OyNoNxZ+jWQfGZs9wqAqkB9nGZ6G8u1lT7
IG1f1BAGUjUAtkaKcT3kUbgyKp25zvKPjbWr89dYaVIgADo8/CDPtiwoxjtVtSXlQn+gipWtggoH
oSC4eoGbHNHDQjopBKumSGefKNUWCDZQrxkW0RA+DvVStVDvLsWrWcoJv8XH+d6G+MMKrXBQJMHB
if5tays47dD1sdwLKhHvR2hBAEiCRYESbRoSMVVuhoyxsG9p5f1s5DpFnTQFVQxI1ICi63EIF2LE
ayAbToaacWxKFWD7W2btsKepY+mz7GoN5i4g4I1GYNa5RbHDcHY1Asn0gT1UGjBnLXopEa3Z2+jE
XlBSg/SVNWAG0RITuMZWIRReL2COnrKUVWuy46mlC3RbYHyXVb1wHJRlmLpz8vCjY2wYgZeebf7k
jpPMRCX3GPeXBqvsSnN4tg16BYpPXjIT+4E2W/k7Azca5LVz/RiH/Q266iavWzIqbRgtJgtFeEs1
0EELUzhQXd7vkdB6KdzgrOZOtQockLL4okICiQsVWylssB38hNxcBLjq5ZTQah/cBFXZwkXPqfX6
jau4AB6TFz/HzKvPBmOLFvo9IrcBhjAtScn9gCp1IuDJAjXa6EK5OUb6GCfBzczC+yw1zHvFliK6
HmIcACsfonY8BV/CcJ0k2rjSIuhSA+R5mCVb7HDyjWqFzlZHwrahjrirxEi4NECKhbeXVPeUNIll
JMI/a7sWRjQ8wwRJ3r46hHAhD4kb1AdQzliO+JQS/rNr/kaN/r0O1XT+zftn8oe/vEdtBw+0CSYQ
oWZ3iAFTgUtmCy7nZVKsnwbiflFgaNsZXjuD21ELBOAqAbXzS1xZKeaU4q3pJkikpV2zxqrde3QF
EaePc+Ce+M8uWqf37+up3ls6Gjed12NbGWD3y0C9sgJbXxJ1K+cA1ow6obYegshFfyfNEObUgTTO
m/NLjWnjkrJvh441kO75Jes1oEkSxP2xT2sA+GQYAi+VYQLryTTag3eHDspIGE3VoxHmkLohPfr6
9Jw7meS/OefJREizDpPdKNp7VcFMe34psN+ESxHs2zpFjKVihYHwGe0KGIxpXSzf/9p46UM9+A1S
DWBz0QRwGsfdG7bKYq4q/HRXxfq60eSTM7WSRZn/NFg5mbV5HzpqPE2YFPu++ZJSgj+QF3HiegTX
hnGQnkFLGJxbA6q6iYzymPTmGxKp5lohawdsuL7HwQuTWQnenwUaVWpzWYGViqFklOskit/WX91O
GjFiJUg1f1ohd24ufI0S+PziSqfWFi5OAvqLTa1heKz8vKHiM9o7BRknKtYsDAaXCTxOsZcVgHms
D+HxWWPbiOP4IB7wankSLDVJFgMhtFkFY8y7RXnmDsEJRJLs7ruqqfkmbax92JfpRsU8Is06fZn2
NfrZwk9oJzGqW3MLMNQW00nRhcuZlTGf6ePl0z4dGOMK+B3Fh74hfTDTG9I6wsO+wDllvktViP5Y
Gpb/+iA3zFszWPvTPmbGaoN20WMn2dPzy4ToHBJkcIqiKVcoWcNgXkj6aiF6a8B6nnJ1J59GKBkL
84vhhSYMUf2FqkEyN4dJofv6Au+JUtXf9BHLndFvca3wtr0zhsGPIAlelSFwxmUpm/cgm7yDlNbh
420as0jfzZ8M9lBN6/mjlExzvJg6/BEg/eNj9v6N+TNWiBvR1UG0rCE/fBypy7p0ZekkBOejGbL7
zVvvh3k/hbyCeeuX08zvAS19cXqyKJ++Nx/m/XI+TvXxnXlfDs1HjAqmEWlkf//04V++nT/4dMz3
S30/3fz5+475nv3yZ/yyOX+L0udEBEI55S6plPyXm/XLQebN3/4lvxzul89/2Zx/+vHy6aLtVGBP
4oCVBHOyLI06OA4iCo75qA1oWqnaFhvuajd/4MGwR21Pfif1pQpoLjfn92b6hU5Clw/MJ7tGmtuf
oPA7iaMzqf92sy4I8dDO0peZhjSmBrV5ZQySm2+z1oZsnkDKmX86v59ftCDrcE+GV6ABz90ViQMC
pB4wfCqPGYzmjRBY3hW1rq5UptG16DqSAwkeDJakWYwz70QwESGmUtzbaXkIIhp0LsdwRza5+e0Q
qrTcj/fzTkW2/Hnr009IpDQ70psA+6DXzC+VpLHMW3qMbqmIiAPcdCCdJQ+Sp+RXSCWy2XkBJgDz
6dN577z5y14ku14yar5rqx7Lw+i6uDjm5TdLmxiMA7gVbaQk+6YjPw/Hx1XAWepf8DS/+brFOkj2
2/mlkVsRwbB0uY3W+pj8yEYdqhRcVnUajrEo4ES77W62C9cGOFyduyycosHwg6KLvDdG8xOie7qf
D8jClMuXR/XqVeMIe2+F/c+pdy9lCkNh/ju82HryJHs/mweEed98Gxh77T2/+7g+Xc6YHfIpi4+7
WCCDRh5OMpfgbporz0xnTVz4bIr70mmqsS4m5CXevyLkA66w0ykGzVyrVYLe7yjHQBU5bXxP7P3o
GY8Dho6EBMOqQes2jZJhN0iynd6WOEeFmjQqRpZ4NV8libNzhSko2hxcwnxdnhUO+0a/nwyqGxS7
Ht6/+J9HO7/N2vY1MsZwgYgihIg8Ikkzn6WVNNVOnk+pA/60+X0888m0dFcATksMssnqWsMvFYuk
JutPrQokdBbxoJ4AkUdqetAW3oogxQBA3v/5SdTzof/zdv4gdIx/UbYnHnerFeKmYNpK20BAQxq5
O52HsCVzqXQgmp/M3Kx9tcN3l+WFl4v3Jjt/Nr+gffZHV/l4ku8NWnaf+U//9Hb+3rxv/vQvD9Vk
3UDscZq73NzW5ouZ36YzreTj/bz1vnMKoc+ovp28Py9faa2dOplQ8uha82lZa9KT581h7mrvm3P/
nq+GyO/fHTCeT/RxyX6ROcuBOFFxKfnP5GI5mwaKp0zruZuQNqGy54/ie15lwJBA3qJEGQTqev76
+6Yn7xoeFcAECJ/kwDC31Hnr4+Vj3zghGTBq+rrQQujE/x6T5r9pfmk6jSl/3nTn6GTefL/6YhpQ
5z8NOV7CHdt1Pk4bPJZTguMEbJQlfjjzhYjqgMaaup9vtisHrnnr495/7LNzeAuZbyqLjy/Pp/x4
+/HbeevjMX588HG8T78Nsy9tjNTQfC/mgbMFM0iJTN6quedxx+PmOL9/v/ipQG8HAWV1NR9rfqYf
bcudbr6iwIOabzyK5RQm5GbQtoQyc0P8/eZ8iPehiipwvXOKZIUhLWxJ+TKPJfPbeWve9/F23mfJ
KPj/9L35y7332uNKvJ/PP18fZDma7Uef8RzZjN8b87zX1bN2Qv/i3/1u3nr/1rz5+f0vR/3lW59P
8PlXioboV2M9a5OK45+8h/M0Mm/Nv/3dvo+vzJ/qcxQ4b368zM/j4+28Nf/uL49aaA534OMn8xc/
nep3+z4d9dOZfDngD+q6kvTIuc82ZBKMrkQgQfb1j5fJMQp0eeR88rFz3vrYN73TduV3ysagt79/
cx5u54N/fPWXT+ZN5AO6hQbv771FUxVB1Oajo/zy/n1z7le/7J3fz9+f+9kfv8RkbkBEoY0njZQe
wXH5ioSspaviAnMFHUe/2ZhZ4W6bkuSb23+Jh8xYqnWrfmE4GajiFPYDeWEMVKe2/IKBzV6USPBO
kLO/ZdR6rdJQvuia5146PS9Xutc9YfUK9L0aXNQJ4wB8FBkHy3zMhgjKuYG8PizK4m4aw2xl+020
T0V6h/YJ6UbyJGg9oLjhdGm57QGQaBQyN8o8xn3+g9+HkwknvlYuqqSUIBr63LR5ep0n1o8XjLz+
Pdv+MuXOm7/7+qd989Q973s/w+9+936GPnbvrHqrAqNPZdecX5y57368Rz+eRQypcykbJPuvfN/L
zvW+87eff/q5ZTbjygYPh3+MHNTmn6eOnUX38ze7GGCIPpQP8wfj3AV/v0nZ2F+aSf6qhZW1RMwS
XikGAwnePUybQspsBq92dtcqBQ86R4NA2GBXX1D0FKDzqh0JO/vQI/dLkdk8dE4jrnURXrTKunMG
92xkaH042Fc5irHW69SEmGs+osnyWujY+oQMz+uQ0H8HghEpngkchggpXE7ZVK9aKMF4pik1xght
vcS0HfmcCOO9kjzjtlHaY/Xd8gMT4QEiw1IByq/XFz9REevDsnqdjAAhwokKdA+6HJdKRG/R0l5q
ZnzUmGd3TPHSsQkvzdw2V4riXa22/eYHAx5OSYrJGBzigTwbWb6OLBiJ8EXpyAy8By7CtXHWtofB
IFMwnrFNIUthGTEpwzQHCOMvC0xx1yOY3CVkZMQv+mnr13W0ELWXALfPfyqaey8UYEVT12ytQnlL
lWFcpziSrouAK0/Ma2KJcWGTmCuL3L5gwXhDS9nf4VWwJE2AVo33tbXKBwc9W4zIyyUQdJPCQbjU
fxgwCM/t2EzYzGIcS2nerjxrnaTZz9Ep9qbSFYs8GIYNi+R2PcbZpcxV955136vtBgpi3LYDJwQl
LklH1npkSRKEEJc2cLU6KzYl0pD1ZEUb3ctSlLSTmsxNsmbZRua8DqBNZtYugf2AKCo6PINabfo8
JvykiOA6CIdpRVCsehunLkfB2IO0hSaqlQEZcqFkxhMiaM7RHEsBjgSvx7L+4k6esbJt311DIH2K
hmZcxmodPkRm+xJgrQSATnnO0cXGeEJ7RsIE5J7uChiabnRsNe+UTVW2aSUltEDLU/LBj1llTusM
Euay7cXWcWGdpBhKFbgFIvMiHCSM0/rO1up+aynZt9aBK4C9KBDvGniHQqJcs7+ko3Zj9cmqEpX5
DZX53eBVHn/uQNI5I83UKlgya90Pq0+cpSsg/CeKdVca+EHbiIjL0R+3EUY98k0wrZdJhpPbmGR3
VetvA6G1+G+BEjP2VBeVtVKE35BvGjYxCdayrXZ4UjY+bFOLWoWrVYhX1T9TVNjXiWY9CxRkJ7wY
7EILfoyG+iMqhuyp6kB3ZWberKxcW9HktHMDtH9BvQVVwP7oTqHz1Cfand0zdnqiQCjNvxuqrN71
QFKHnApbq+f+dmz/5dthdon7+Kej9buwdop1VOUU5xrwhjASdPRY9Vb9MVmZfmKkiMkgwC5lGvoW
D9iDYzRdrauypH5uwjlzK3uJtjGLw2hvSgGGuA1uU4Pei2skBzdHpqzyxEu+0XP0W2Kr/m71lBKi
8cXv7XExSVRBr39XnNZd5wq8WRc1tPpxLF6z0gweIjWtFkWRDRu/rkg2BcqyMyrwjA7CwJrVfwPv
TyMhRzyGoU+Ttl81L7A2nZLG95Y0irRAZNm5VkBHs59HHz9zrdYxa/IkQnHUl27NiKGrtNkIdFAn
a4lJkZbLonB/pqTa0qHf4is13SVB9mCX8ZF0LOpt9j5GizXWkq9uyGzYLZysovkplfLk+JzDrXa5
Tt4zM82tMOIH3UHUsQrPTH8WJFr80uy9z3Ncj+VTrlb6q58tCrCYPQoHK+EEEJ7hFNUJN1LRkmMf
IRpYcbqVP151s/vq9hiQJuO4HnDcQXoF3AY0ih7oy9pQJrwPijQAaYP+nlbSa1v4TFy0ee3MXD2U
3leMRFZmYq9RnbkK4p0FHI4e8Tv96FRomovIe9C9cJ1XXrRx2qZe9VNxrBKZJFcVbkKunZw23KHL
OpzFoHg4xdXMECPzUuojoEMBADQ1aY+yq95ELqxd2YFlCdCl9bDi64w4ZQWP0aqYsn1TVZgQwlfZ
l4IVoQXqjoImvdzHWBUDbbATDQ91LPv+5BVgLx2KzJuCok3oFtUubJFyidDxlSM/PbDtqWeT2N2g
2sroYkNMKAeIwo77DbIuLs8VpSBf9d8Uv3n1ccPFyOSh6w0U2PIupUNhHiNiBOmQu8nMwD8Zk/7F
VAESAaGPj61iHIzxVtaFck50+MFFkJx6RUGgM43+l73zWI5cybLtr7T1HGXQDgx6EoHQgppMcgJj
CkIrh8bX9wJY9zErq7rL3rwnwZAgAgHhfs7ea3cHmnKrAjX9GnnKLq04WXJqgOjWkfLdZRFM2Prk
BAJdIPX+F86PJ9vNiJJX2VHz0QSHy8lK15RyY4jknmq8R9BztFPZYl5iuPHOSMK3WCuuZCCBQKx7
Mj9lMa2o5SP86m6nJj65ktNb69vfmTHv6opirRthR6V6Z8U2RtaEq5HiBxfd1kusu87VV8mDNiQp
hKS30a2yhzsrskg8TkmBgYSFFzx3T9jp6QUPHI4nVXlKicFeBTMg3vUB8aCFVeve2aTvvk9XX5lg
jg8QvhC7tTgAnjsCgdYdLN00iQg2su/wD+9ozCUQXLD/wtkgZOjs9hzileNuagIm11Ap3+huc4D6
LKgg/2PvE7ZnZdoTkeLNHRHlhBcV+g7fwaFN2UKkAW2lO8QnTYX5pfgbWZ77oXbvgyjoD9JcFRG0
f91GpSOIrOyzovB8t9/H6nhM6Cin0AbjgLAUO+o4jRuJxxXqqGdus+5TxuOdhYNCJ7G2xGe5IYSR
U98UPbT6iAIxs2cjKfbEMXfHlabUAWRkjI417k9fuxVTek16glzEm+FOyXo0OkpbcD8N8sY3qo1v
1Aoti15UXELEGefdVpmblu3J6rBflMnJVL6NfSJ2uMI56lNFwtauX2GsrippTI8DUdl4hNkMedKv
2EnIukqVHVJpAAyO9QqXED9OecKxDcVrAABtDFm6jxBUOXW410ReHZpYDmtbJBMXuYMPEoXOftge
XHsk3jRgwByFAmDdbbjYXufzZOAZWjndA3anMpyGgBqmQL0KxR+ufl9tCaWzNjrZdCtJ9OYY+avO
Cn+W+QShVvgb+rVsiUjbhodCwIIsIsjqmeqVxgMqCWdVR1hGhoYLamrPyZ5EC1TldOSqRCe4rTgE
o3HlZ/W3DvUFTMny1bG6A1FK2kqtHc91w49sTF5RmiBpoy5xlnlzj3vV3YZWZ+2HwPkeZsmjhfkE
6nyM+lQAk6xTOPKBZj2E4gUvOohxAddPpqW90cronFkXobyJIKx2UcvcYVROSj/1Z2h5b+qo2CQY
MW4JGoZinE2LPAnvo64+iWIiQMMP6NpD/45GTsqVXqXeqAm6vj3Z0S1Q0+xWN4z40PftszM6H7Ky
tXWZERPudhVXqPHSIQNIiEld27AKd9Ja9yHiRng+5SFSbl3drtajzbXY0eUBaW/J5BSAIUbjg167
5LdaFnMGuBOWfxz4qfapU5hb5VveI4NrCrc46RHN9MwB0mSZDxFnB+EcOKM/ZZPjEbKGhlXeJgMJ
vGnW/0DL+EG2GRgLJEBQyeJ1Zl4aPETeVHaQCjsXt37h2TNRsLBc0qx8/6rWnb4KKpjVDLsj+p1T
hAw0jyvpqaFirwIAAZvMmM9AnPyMur9th+GIFDJmVJXuphqLKxuS/d7F2IrSf6cMLXGvjbof4sy8
I5IG0QuN0BB7R/hKrsi1tgJ5xYCOlCSUCoAmbUtQwNYOy/LaMIEmZjEnZm7Yms08NekrBNXOW5bp
NAiNhPATm6RxNXKeQviiIyOAwS/vY4H7SDN3ZgckCatzSTG2jr2U/NSUaIuAtqQX2/ozZuCfYgpS
EpZmj4Lw021pGdk6zeId04ZvVYGyu0VzkKpkoClJL9ZOz+VTm6o9/r7d0KIkgCMwsP5HnTxgkFfi
mMe3rWrMI3Ryh508eyfU9SwiCkAEzgDOG1FZtJrVneB22asOjnfLXtjr5OkRWfcwtM4Py7H6b4Xj
vlQylXAl0p9RrNie32qobfBuDQb7V2peZWLpz6kULzXKHhqk2qYJbALRct0LcwOxdVOTwDKgS/Kr
YK/l8XPZmNlD3fSWR2LNepgQO8WR8pTH2IprIBs+5o2NiqWEudr0QgxdtVGHlABPfkvbitlzitoL
JCk+/tCGW5vxgBzB4DkI09YFtTst9DrFwE3V96sKduquHLtulQ9rAQB33euptguEO+7tKQZNCgRZ
2sRnRCYDHWjo/TqwVMcT0EU2XXCnc73ZAsinD5NyyQV3yDQD850IEatoq2nSg21hYVKLMG2v4C45
5O90DDlCkWCVBDXH1f8o+3HfJ7hogoagg7Gh+Jw6Z8xIWP7bxnrJmC7FZP2gfCUlwpIyBV7K0jtY
sY7aZHsjwhgtaYsNElq1HaNxhqpoQsGXN00M1jZl8sGZLAWxb4nR2oZZ6jNNHGFWzWLwKZxsLHLM
kjun3mVEGqdZNu7HOr7LbFFsQnc4cFCTFerD14obcYPbn1DbwUAyb6trUcruLs4gymJK80KBfV2V
qNOIpYwJJGs44NgDt9AeSY/LLQ29txFu/TF9VmPiHnQuWn1oKztXhHRHHBzysrgf+vrZie5DswGS
TAIOxpFincCHy2P7wK8hQdWs/HituAE/nulMXgIyq4H5xwEtoBwWpDI7ofscloRG0/e+A7Zi71CU
5TsBq9rSUFC3Ekm1NmkQrfQMOZ3PYEaTuu4RUzaK8CNlW0L0GYnQipJfUW9/p3+/m1fxENvtm0WV
izCN9EkOPdWwsdlbTbAjeiZbOX4uvb79pvvECwmXRNct2X4tbNnGOn1UFcZ13w/4BsK515mCrAxU
0VszyBgdBcbKmvhJS4tkeq7CQVCH17YQ0wr1NwDllqTkXLZcBloIC+23TAv0a8HWIxxZXlVSr+kI
FBAWrRxBcpvmW1caD7Ez92BtEQClmWsQ401bFXJbaxBeo4qA6dzQgo1o4/TkaM2nrfD/tMX/Tlts
4KX/37TF11/d+89/lBZ/fuQvabGGtNhAWmxrJv4z1cW4+Je0ePYd/6UlBuClkkUNWQvTEZdWjG9/
B3gZFi9ZNs86po4nCZzAH9Cu/w3ipVmzmPl3kwJCYiGAlOtY5AGMiT8znMPGHLpclhgHKWrEnUR1
IgnWDKjYroKwTdc0bkhOytiBw3cYKoRzJKF1Br8rVpMun/zZtN1ZVDcIpNnljS43pI6UCvLRhrb3
upEIgwqdUpyiDe8adGUCVupNi+Bx3ZvTalLpc3UAxNNWy2G3iCeZ+SMmYwC+rpbf+nVh7TTniL8S
+OoMGS0gqU+yHNf5FMWcF6djbYTOXsbNg9EO1Vla5qNjBNosxwPjI9VgrfYdAB69O6iNojKHsSBx
t0P93ATykeP4WRKb9mKQFmvkw9V1/JrRI6IDo+uHtarE6JzN6gblGRwJ9HNI2Ki5carC3EhgV9QL
CFK6eUzVNrtVHJIzsBt6ro5smGJftlLj9A6qEQq3TAJMV19aqPKxhq3ASveFH5SvkKtvI3W8TCW+
p77DkqTnYEFCnUgjTo2bQZ3ukv7VApnLqQ5LVTXBxO4n7d4Nun61fILuAAJV2yWT0skjT1iti1qO
666ApbZqBjtdy7jr1n5ya01RyTCP8C3CZPpopxEBwrTFZGOXH22rccZWif5s6pJRWL6le+5vXfOn
TSFrXTtz4pRhn6ie+1emQeCzprG2bnouXps8uTEryhFcItBRuP2HqPvXwcqqPZPNTRBHxHXmIBrb
QXhxHIXUXFIujHlaHybAqRbXyZUF62ot5umHVVCv63VyfszWXRPLJ1ZcjfIavXTjdMeuZegUEak4
D/o430+ckTsFJpfs4VuNEj6+dC92OlKgFImxSQPwsl139G+DWIkuKWEo3rxtiilWHhvfK1MiwKeC
uDcG4hwHzoj6mZF76Qk9TW8Jlzn5VODO4oFMPCBydYGotP2wZOdfiBT5nkcmAV2zrp65DhwspqTY
EtWXwKyJVHV6k83jnybVLcCb0qVRAnPVgTK9GhBG+yyQJ8OovGLqjZekdLYRFepIUvseNDQxwjVO
sRFn69w3J08zaaWYUfDk2swZXAJgr26jlp6fqeC/hnoX1vAyfW3oLpJfERmCu4M3w2RRSQaPPlC6
p7IHSZILk19L55a1xtOLQyjoU2tDzRr4QpK/gP6tzw4synVtPBpp2L7i9XtIg/xJVZXOK7rU2rvR
UHtoUoauD06SssVhDKXAsug7QKFxxJCwCEg2kMq7YkQXra97xrhuTcecc4jjd3tNUQ4JBqqrnKcA
/qSIrRNlL7rICiBFzLqA784w3djapbDmr07mnENTz/bz6YoI0YzCSRBMyiuywEujOu2vijbTWaik
LDtFt03iFJUBZcFTrbINRj0sPFVpikukMNREO/GqW6V/Cqpo2FAqoAFQU6oFNQRrYLRNb1KG9MZ3
k3pvC+KEoxKMGXXRnuE6Y7hAMkSzGqXDK1szFoafu6nsUPd8mYuN0lFkUKF/7GTn+l6c9SQH+v5z
gxz9sc0KLMuOve70yFwnGbzCQsXmGdTTLd+zGQ22hD4SYdtRZiri7Bymlv15k8YYvi3/UAugWDk/
uWJrMOj6pgEVOgCWyq2HJIjMuQWD0WDsTm0+kJHVEEGj2m+jUlI/DwCvlLAIiAyRa/obiqfNvKPl
xpjvteEs8fx6vNzLDRtlMTq4v14fZzTS8nh5/evh5zuXJ4V0WdLy0m93l5cGyx639aDdLotY3rI8
/8cSW1S3RwPBlPOuO/CzW21mZU+LtGomDH/eVQruhvPj5d7ypuXm6zMJVmmoxPMbnXqGD3+99PWZ
r+eWTy8v0Eshb42UFIAYKYHBy5P/eg2UZb2WN3z+u2Upv939/NjyXz7vUtk7cbinu6+V/23RXyu2
vPz5yvLkb4//+J7Ly4P0i/UgpAQG/A8bZfnXteweyJphUPm1HZePfX7Br6/+x6L/fPuf3+5/XrPP
T/62+GU9kFvT+fpaw7Ls6OfVKeGyusKWXpa/3EBxrtXNsvzfVmJ5aXlyuVe65qFMLYmGeHgNqJ19
fuDzXQMtvIRqBdGrKJJJ8Zn4J751iYtcWxdBYDLTAEbJKPouU7TiKEZ0InE5K9SGfMaeL89+vdRg
DdzZvnL84/nloTV/eFnC16ufS6khYYNQ/1qiH8IUKAHYD1VSndCVxTNJPwL8gDZhvqtUiAo/H48R
tZQwjxzvtydz/PyHpHj5fMvywvI57MTadlD7Gz+JXM4DM5s/yFwEl0RUcOoHjZo67qlKEOqPiEGP
yz1pImAD3gZ0n/hb6IFH5FPXyPUR7c/H+3KIlsupoNSveqPrHJHFCb4Gl6uE34wxcH5wandd190v
Uf/iTE6iWz6+pUpJk0oTyPSm+WacBU3LjT2nDfyrh1/vWz7Gr0H2C/nWpRAtMWDlaahrcTBhXEXq
8D0PcXtKSSrFyp1IoTSN/tXP7IcCYqIX2TSSSuohx0VkugiVlofV0KxNenJ7ug2AmGzksOC/yeG2
wb7ByqII0TJzBb6+3NTzvc9MrQzC/96cu2szYd+dqfvqfG95WDaTBo6yOCgAfU7LDY1VgjBHruYF
6jCyLaWTwwGiQc3QzfmUtiwSFBrHK733xX4RNCzShuWmBaNfavh6y6JEhOn6RrSzB/tWzgEBI92K
9YiMcj2UVOtSX9mn4JMUi0aLueDlc8WiHWgjyO8mBpuNEUuv0vHxCFEbWKEUSTMmRq+FxAXomp4x
goapYnfVK4rii2REwuWMnyoGGqXNBi86IPrGSIhOt6vGpxxp+wcEn9acMLdE5GnmSZg9qHGUQd6n
nmbRas26nd62PGkYxaealUgF6AbI/TdL0tySOVfNUXnLPdcOGWQVFiVQoyOCjN+APbtq9iRYpGsG
AGjG5u0v5pu+cbRDld4TSY6wdCarUxgibsGHYkICHW7x/ycVS6D3EZAxq4E+JWFTztCAYV47SzX1
WU9oAYvLgABIpKeRQdL1rN9cVExfN8E4C/CNzLz2Sq7hAzCpei9aVGt0yNJTCS/dx4R8LQrCrx1w
uffHcyPqJi8cqIg789nQFQVxjsG2ZhRInsXCjp+/0m+PbRFC1ExCAohg+ZP/8I8Kty91nFvSISNN
hKjlRU87f71lh8sWeesil1xecXwk4kDBv5RYX6Kur+cazOWbWfv8h7DpUwz0pYok8AJDT1NX3nLU
LbvQcu/r5ktZybWS4SoOb2sOyzDmm2AO2ltuvh4S//ZKdjnRiyPeyKi3pvUivf28a5iwITvHMmkP
I8XVJQF68bJXzzd/PCxqQNFGQHDC7LBpZ//N1804+y+Wh4FOGZjd4uj0xkC/u9d/NepI727Oqlhu
wrAmvNzn96Lx4+9NM0dK0n5QdjI3i/R32XT/oxy4SXNSS6R28DEa71rcovTr2I0m9C1jL+TJbvG6
DWVcenFP9wB8i1bvwNQdli9kckhbhUbHVu0w+ddMAlcUlVJPp93NkUVojY6tI0a90ak6SCBhenon
7GM0krtIWBWFrVAl6cWIz0EUP4Kiw6pal+lGkyYV4vmAaBOH3JRZdZzDPdwv3+fzKFBUD3MIVccJ
Vxsej+DUYuiRAWGKy97RGFmyJU/icRGLLj/8cu9rZxCVER/Nh3wgc05S4feGeW5kpu+DVhigNUns
EPONwmRQqRpA4XPOzJI4E7h4+NMS/avrEgVUOftIDbcQKp7b0lXInkgDr0oN+mpdKAk20KxzRGF4
N4V9fGrMvN2JuryrEtpqJvQsjvMUMBrVUm/EE+lJlTKk4nAG6USBnGfSk31I3rRW1gcjxkLU5ggR
lsSYxuTEZtJVRe8+H12aXxBglnCpdWG+HAkg7MgAdCqCHRlGL5TRBTAq6Pxs0lZ5NrCZkq52TTOz
24jaJYkAr6Aj5WNv7wymvevPpUOPmedqvuMt/6efCmNdqecsJ4FWyGqVDeFaa/A72HbhZTWxogCn
OWv0hM+EGnlmUaOdS01VSXWcn1teneIQtUHdPIYt55ppCp58P/UJOguIazC/T6YyEsoBJTeLwY6z
uIF24zGquidLqWnrZGAi2hSKqJpMVC3nDZA7cb1rE/1Me+lGUhfYgKZiFP6BLaI4hVX3TauDceP0
zcYn+3Xb0dFYDdhBsH5w0M83uaIEiJnUX2bNsegAlp9q9cHxq2gvj/Gct7SEKy332pFUGN/VSF4y
W2rM3Y1whngThyERkZxLqLkCvvh8A0cvYo53QZzUFgMsXUUCIDpScfaqX3N9mb9bWJLPqoKwW1X2
fNKdb7oMp1xHkcVLW04z4/RSjPI5UJqJyTaJsJPQ2Dx28ox2AWlZQgayIaKR8PDc8YySBg+JfJ+7
RzbOMTUmFBSQf4WLrw2tIZPNf1YlLk8uqsMZ84XdPyRIijfrs/b8S3i43FveZn8pGpfHywKSKKez
pvEDzp/97X3LXSAHyQaSwcfnZ5fnsrg/RLmagNv9ATev3RQpYW99AVjaHE3Fq634Ic+S6eJOWnI/
Sn/ax/19LDG5GDo9dSnmEpoybslBJnZYHYgucb8HffY8lSPdv7THCj909qqcCCidpgr9hF2+BG2+
yxwNW2GKzTecyV55oNPt6Wj1yuHU41T/4Q/1BEDAfSsWM8tITcnvKrE267ZfUUhFrqomw7HvJuV+
0sMfGq4SxzDfasOh2xv0/o0IA3nxNYVQryQa34WMzhMdsyed2teeEhPe587q3hLltLzeQ9Da2Ijs
sARJ/6HS2id7mIZ3M6wxfWe+uJJNWl/zmtT5ueTyHurFfa77GBrTIsDxFJFLP/XWZnmxhoQ7tMl7
TUDntgXxfogDkT/JcLouS2WrsatHlnkhlL2/sagLE/jOv2sc5TWMabL1pdSPlkkDOxtL8IkzRL9Q
ySgZ3Om10gaxzYGR4d9zp+e+DA/LlxibntZ+HRnnsq60W2Y/HBCM128dG1FFPXNMiFTz78QUaScU
NiPVNb7KRE1hcm0QzYqcAFY12k5L2/AbTiW6U6xVC3wbYbStn3qROncWWbmfq4sptoHOFhm3XTBq
59yAsrAscsQ00w0WTVKys/bFWLjbhL7haxaSGjYvMiwAWTS1YRxrSyQPbTe8Lc+raWTBkfSHG33M
jMtkN/3anD+ghcXVSdXqicogeRGDRL+o2MG7RSb4/AObFbsTYXn2oevV9jFKpvtlgX1pkVZuOc01
HEuS+1A+fP6AlkNqtRpCUx+SdFO3LVEDBHN9/oCw2yBi9G8T7fhtopNQravCop2TnpelTqGA+DXv
Ykhy/Jtlt1u+uFmhrLUK/d5Ux+gUOoB7ltXPNYaXuiieowKZb6YOSJ9K8xCKwr2LAwqsMFTzH3lr
HvH+6S+DM+ES1pWA2Co53IF0Qw0+v6MN8oNlK/E3xMHx1hxldSw5Id3VCj7rAOXrj2gwdz5Sk29t
lLub0KgmXHNURzUAlq7BjrYsJxtbFFFp+MpoS9/EgUGwBtrc2xHf8udyrIiOYq90rylK1Y0i0KIN
Rh7eSgkIfvlPQVZ4+JX819oV5SYpMwDwIc06ysR43Oe1BblDlM3YvAWjzs/tgywUTlbdqH4oP5dh
0zbLGst5myrhekOpxee8oA6dhlP3+Y6Wjmw3TfW7U1uGF6dmc0a9oV6tWUm8/JeBc4AbO+9p4Qxe
PijGuUYBcBU1be5lRd1ub9MGPy9vUMu29kQjo0vTCJd82ZYwvXnD0bUs41F871obcZUt6kviNBO7
oBZTwq/TH+nfVwgikjeYvXExzL64pPwvL5G99p265uf6VKqzhu4WXn1F+mcoCK1XGUTBZspp+U/a
VBrEGhfNteykem59ZNY+AYLvnfmyvAF59biWamVeG20szya+c68JGvVakB5MiZkytVLKn7R0KEX2
jXqPbKXk2jbVdLbz7n5yFAzIml39rIkVTu3WfK+MTFnDUlKJcLKKU846ErMQKc9KE9x/Ls0NH0qn
sJ59JVU2dLOSk9AU88rOhI43dPx3hx9reWtiNOOKOKrq3irMbl8kPq6NorDuCcAmR2teN4Le1znF
2Xd687FXJpW86prZnxKrRojelaReptXt8laOnsdWlc0zpZVk23BIHKvJCW/6wjUZ+eT1dwP4izkv
1WBSu7IbW7nTxlHfM3gi3c024gcRUJJGXyp/4uOktd0pb7Fi5l7gpWi2rqEYzFNDbPImyji8zMm8
LpuHhB5UbDJ6Nuum2iLp1Y56lMuboVbUtW6W88joZXnnRJbkrKTT7ga/c/f9iCyz6eRpaKv2AbNE
8bm9xwBwjumOb0pc4q9EIHDp1SA8kz1Dj8wX4bepTS7Ld3FL95vatcaTCJVuO+UAfYidVG80wCDI
LtnhtO6ybKCKmRwm3knedWgDD1HYjbsmCayHqIP5sbzFt4OtQ7vqzVc5VxO52F+ErhRn39TyjRXV
zTct007LW6nUvUdhznUyI8sY2UpGUvKANy13nTt7ykbAMob5owV/pbtSeU1aw/f6pqjPiAPCqxUn
kccgsvmeOXdjm1k/BiXlougK5cZAXnssKxP5QNG1L0gnLsuywkb9UOIgfqS/gHpxaAewPFy6RdAW
XNtYRhe5OEF97ZtrTd1mssPhFE95cJPVBa6UeX2Wm+VhG7jK1QH2dwI9DGZm/tj8+eUdRvDJe/+/
3vi/74279Jb/57yr66/+P/bvGfqMSILS+7WEaB1+/td/gtiaP/n3FrlQ/2ZrhKf+FVz19/a40P8G
LMQ2IAoThUWRCLzWX91y628GbWzLBbCl0TE3vrrlpv4320VuS3MbwDoGSeP/p1tu/RMPFKIx3XuI
W7TfHdX+A9ttouQMKs5q+1kFmUT2BdbOxkH9/VSd0z1xspO+rcQRLiLuqvaxeTd/BI/NMxgpHBHI
TvxxO0xok16a8tT64D9prOxKFxVQtFL3buxlqPAxkj0lpFjlB0Im0x0YqG3+TkeeaSGzicz3wift
Z3VyPXEgWi/+N8Tof44rmL8jajHXsgzBnz9gq9LXMbNmzoQzVzy3mnYftuC2HOM27jnIZfuhKFws
yiR6tSLt/rcd4vYzmuA/cprgRZQ39X/9p+n+E9iZ/27yS1EXU4WKXwe1wm/0aIbvQ8XoYto7T25/
Uj+Ke3kDgUd9g9T4QfLfPK38EA/mfYFG/kQZLXlQts7FfXDEeroBGG7eafKinSntvGfX6ZDcQSKv
r5zs+7u2XNeb6Dq+O+YKPxDcg3g3xR4Ahx/Fc3g2btVd6fyCzUXyNcPk5FfCEP/WfKWOUmALh721
si7kmE1iRRlu1b5VT9lTh1TPOFgzz2rDiMSYVhgNKJUSWITGsz5nZzRxPwfSCvd0r53KY1pOScDx
5EN1JfJcO9U752h42VvxhI46/BE/8nW2w0v+Me0YqETb6OLvseAk+qoj93vfn9ubGNHcNv417jOP
FKBxg6A2KVcf+onslMYFWaMcmObX35GEtmKleNn3GsGu6SkH+UaKUqZv5BMyBXpZur6Bjho8zjXk
J7/epfHdeDuJdXAJ7LV0Hou75BddamTwyqV4tHbTPfCb/IUcBZXYkdhjcwTn8Vv+bm97Urihq3/E
1VpcbMbVGnCZTR6vg2DfOdsetR2phAGSwlVi0lf91hFaypBdg1FEI0K9M9Ut7hJxJ9/6k/29uPVv
muKqP4BbdPBsFfsoQJKwdu+jnXLFgncNjt20D27tE1K/kTI3Lep1+Z4eKwdJ3iq8KzzjI94QxkRA
EiQw9M/fm3iTIEBJVjH59mv/GwEsZXEbPTbhxTkRDCqYHdhrhp6b/DTtzG24gYIHfwHymvWq/fQv
UBfsy/QNkIPrZTcoId7Ci34xAjZtXXpKvkYomFm4KFbxTpwHbZUTFnxyXtx4lZsQs7z0l7xDaTpc
dcBbN+or8cHWfXAQcoWm2ohIsFyDancfO7YEGuEGIcS5Ahu+j9/bA4HbN/o9eZ3OU/AdXHV9apQV
0WtPzt0Urdi1kdc3IKExHtnX7KZH7oKC9izuanOD1QvY+/d+m5freF/t02+ux/mEyyDY4It76z7T
timof5XrYdOsM46OVfqru2Kpak96/BgX6+qGq/5NnW5xaICwxckgiGf7RtlL3JnY/0i7hGXlpZvm
3d5HXoojdOOScELJc11s3TvrGLSr8FKXa5tgb1CuG5OJ4Q8a8vMXtLf5Rhw6pEcTG5JG9i6+jHu/
3JtiJdfymmXr9hBekpi+EudAo/FGSOPdBp1Qa3sd6hJm0T/Tp3DD4PIVg02601fjHlI6Y54dKalw
uJ+at9Hbj/vwyVTXCiI5XBc3pNKA47Ee/ff6Q6HEi5/g0nWH8YWq1mYm+97BaCYYVtmN8qDiftgN
wZoil3NjtE/uXXdpXsl/s1fidbxXX1Qv80JUSffajfx3OP9/jgshtBGvHEmsGpe5P7VaIO6R6tp6
ta9BR+XutMNf9OJE9b/hbf/TSdjh31hzao3KxU7/MzeGQfLYqr5W7S2NsBz+hTsOhzEYfk0kk+Bx
aIDIVf+Glqv/K9q2ZuoqpXibyALTVbmM/37uN4LKtAe3rpGDzPjHyN9YQx4D8w1mPLahvGlWDfU6
3frlcxy4pqc574XRk4KMXroDo0r7b3wsfAQlk6NzqKWYSFuLaK7IUM9JO9wMNLawlsh6qxkjXiU1
MjfOoDtMnbVyO0E0WyVVfW0GThnpBKaiME/IZOKbfDKqs9mPVO1icUzsrV/V9bNethY+iQhJvoo+
icgtSl3OdN9k6GnZywWhJ3vd6ADaFU+NJdqHwKr1i5vmpyoukfUmQlnBpywPblOfB5FHuzHgQuar
5avbFYfAQqKeiW1qMY/v11WOn0baYH4B6ChFhmKrOapZou0MdToIpONbGzs35GSJFsQnZpqeP1Xv
aN1jXGGo0d1GOV+Bn73hdOCscgDjFYIdNCfY3VDXvuilVAiknIg6BCvcyia56j3SvahQHxLbNy9R
V1Hxn0ilL3QdP6qlwHwY91Yl7+yUoHZ1zIjtRutsWrnBSjof+iPCG86pOfMMdjnCC1PQ3SjoaGwq
E7L5KnPoTedbRYd2Y8SquDS1uMS4wjx4aFz4hHkzSmPEz2l+J0OU/JgGYIeeIcQQ6b7rdAVXh1Uf
klojYiS+NQrlh6uzZrk1PVoAJlnfVeFkP2Vh+nurtLmeTfpN3DUXMi6zdVPYWJIj+7mN8JaaWJN7
2KpMgxkkdMiSaXogU7TtB2sKHtRSruNEu6rYCpTRutWGn9Vg3U+lYuygYb5QsnwuCT8Mb1o1zDaE
/d0PYf4Q+8GjHtU/Y2fAj8YOPJktfYv6Zb5v9htUeM6cjR5vrcwAyT9781SFr5hQGOOSkAMZtZi5
MsnUPZRPIEfj2EDQx1y1tJ7IgL8oCpo90+WXdvRjERfKTklNZS9hLsYdzksjUWE1tv1zDuZZdXpE
IWXgbJXhF54g5FDp41DqP30xkmIPap2+JcrFZKck7biyYaRxobBv0aoGq5ErQ3MlkHk1EjOdsnXS
6ULhwSvLACfmQ2mW66YkW11PvJIWpjmGu1xtvfk3U31lO6S/3DTYCoxlRmh5PSopOaXrxqn25q1N
Cz+zqFqQgk5KKZanClRAS+wnuvKB2D55aMFcZD2MFu3N6pS1kOoqYeCVW79inKfDw9RZkKm6J6fu
z2jTwcepWxPp4iwprKdxVTNE64bIPmVC2icDwccuyrKbMbRiXIG+0DfAK7hoyNY4+0rrtKuAnEyK
SQXIPasx/XQWc3tjrlUHfGQE12Xtvk4w3SLOHFqKJfJeKWgjoggIvCGJ5bqwQFSj6tKOJWe+VWk4
teeQkQgUFYBii7w/8QcfKxWJ0poaIYGItqKm573c2CPaijSSjNl0twl3VePc+g3qB/r4tRdr6BlM
8r02faiiFjT75Cjs9ziZSRDLU5HzAq4tP+J8w0g6v8kK3eTzXqf/4IiIT5NFbJwINDJ+KhpOAWim
VdiknD4Hl/ibsNV/VYGubHW9iza3AFJB+dxM93VPl2PNEKDcO159KSAs/Td757EcuZom2SdCGbTY
QoYmgwyK4AZGZpLQWuPp54BTNVbdiynrfW9oeTOTvBkRAP5PuB+3k4BVCSVjeJdf1p18T2uvc9tz
fgbb/5lDZj9Cy9Ut1wIbafPszu7LM/d+c2JTNf+0geSNVAgndH53u7rGsHvvzDPVh/izO6n+DGPJ
Di/VV3GkZBdtLL7yO5+R/m4eu+d4R3IvQeMGz/kHo2adh2QXLzeMQN4oR2Qlqbpt5xgXUm7RoFCe
Zm6LyoMBWGRvoCVjL11R1UQ2QQDtXYKCbJwkngn42ikQHT21tS/z0fxr7pvvZLzHWBVSV0U5MvCN
40+D6OF1OslsmRaS1Zg2U/U4We/mFyswXqsbhXz0aNrzqxEYgfiQBEbrkI6K69u6Kj/5x5oGpWN+
rR/pahtB03mVTKVtL5xNHHkM9o79DvkFAtHN1EN45iEfeYBajpleDAxqWoAiF6RwJPvkcs3gfqmu
Jk/pjpK611Jejtf2R4vYxjNAQp6lSEBZ44KkrxsPnsTmLFNtIhr0R9JxZl7eteHZdCy8yUtMPxaI
n+CBwHnioNOdGyS0TgTS/C3vg9rVKE4vZE1tno09VOn2Xa4DBZP95FSLA50z1xwBqtmDDJtwz5cz
q6EKcXhoa6ZvNrbuTu+8xwSTLEytcMIoO5n3Q2ck5suTk8LqGL1FsGHNJ15yrXi3qC6/keQp7bH9
2nKNv/gxIJBZf+AKzh8s/ZCxRYx2evk0jfvZugsXHmHWRdMO+h2X7bjjsiiEPW/xRj6Ono2L+pd4
KTHzaMnQS7abcZl1HjWjeYOVyXIkvZjJUf8LU/O6voYP9E/dnYVyUz71N1yc/L+jD0rf9/JU78e/
9GQlMqpvxU8u+rn4HCpHVOz+bXpJZgeymXXhtmFASDTCtOVWVC+13z7HtFq9bd65A5SvgmYtJYQW
sy4fGu2m07xscF1Xu2QvGqXq6gLJ1Yk+rD2cQG+jgZR3B5ofSQLdz3BGS849SQkFdI6sGtG+Ya+F
vWA0QfMCtH+J9rxMfjSRN5X0DkgCHLBpEvvgJplHHDdvokEjeclaRztJjWccQ9Li3MGkr+GT8vkZ
TebyAQFwJug0e43WoNAdPQvy4Sh8qaWXPEWkKq9Y04KGQuxiPWz+Lyb683nej6cMnG7kc+WisRRs
FEbHAaXAgTnnOY1cKpv872I56btonfITcX70tnoIhJrgvH31xao7pJsjWgANn228c10tCPYSLKJO
i9h6h6vma/hKPfIjOjrzeFfOgBTd7D0Pet2hGKABA3L9imMqe+iDEMzvhN/a7kZbgIog24LpsP5l
8R7p3nRqaMhLl3UnVw0tKnMBL/9oBRoXZ9ac+EpHXh6y7DYGVHnWzbSc4a2iwpkD01H2nSO9S74c
6C95wDDnjr9i5fjYk9HtKy8lcwXPOB1R6K3PU+HNjw22q8f8Sj9z7/104/SoZ5JC8P/URGM4xl80
P9GuuAAbfh/fUfZ+8BqudLqEC8YHsi5Wklt51Xnhrp61x/M8P0SSs7SOyG4QtPAlfMJW3zsDXV3t
TC5tef/UPQj35qg9QxPu301I1vZHvO+OYAk8yoRrOHsWmgee2uNzuvgkafLQ31u+9SV7xStHaP9Y
YsE6zX51iS7tH8Rsi0F3RS669SAgy6Pceqm/CP0484RVb8olecmOKOnkQ6Qc1MULF1te7AV/anaq
+30tPupX9Ww8V68FwhYF4wD5H27IVUdew19aA6QOx3YvvRvdYX2gpbtwwjAKoUdMvgAj97KNawMA
QGe4xoCtwCkKtw4PvO+FiwXzyMqzZs38LimeQszDg3nReqdFxyUEY7iLhd0s+XxOYYwpApT+VZxP
Faqb1KFJxZMYDn55ZqwyVRQLJ7pK6W/XfFFVWOj6+5N6jW8C0eK25JtXOSCIIkaNYmPMBGUNPFxN
nAS4ld3uUY9j6pxPCfAez7QuDVGhHEgXluISd+UPzgVlz2UXvRF5c/l9zKledCg+mK6g7JI+imhH
WWR5y2MRwGW7RslBkb5w1qfmNZrOyQemzCk/ruhmICf0R5Otca6fefgPIPKzI6ldAzvISPixxyYw
icRIH3n+WGjRc+tGTuvz4rFHfxMsl45gOud3JhDKu/TAAGRUbOkh369+c2WjnFLPXaMPziUeBory
aY3+cB4fqqeks7U/hE51TvEGmNxke8yGjjcA3zpHGc9HXKScwzpG9Ze5folMqnCHCBRr8wOCwfEl
nnb39KM3nOyBPILlOr+HIaB8pmFOv1e4YlNExHAQvHWww4+IyAJ4P5JXfzUv1UcVntTXOnlKH80a
K85O26X3rfBEEfM5w89A5JO4LYCFQwpAcrdyULxJO2x9wUD+oR0zENmJQb+nPR3OSQbiPWhkf/g2
t7hsJFkuxhQR3+ndfBbXS/hc7gwvvA/f+NhrqoDbWEHZt5UW3Y4dXUSveAGgGj5WV9WJnuoTDMDs
E+pU86P4w0fNfONnORSfsnItcOHQ1KF4OI/HCds3RfgzZ15yBYLyOIqBluz7Q+ItHyqbxBee6tiM
S34qs7EL5I5npCubsXJnvuITx6RoPTBQ+iQX/pv/kLRginA2Y2NmFx2EqU1oD8iF8AburDxqT3hb
tdiP82vxraxUsV7xrYE5ya6rdcwkn11g6SvGBZXD+Djq+5BjcRE/2GHRKnyNq0hzIoJXel/ZmyI2
snvVq8hr4dZLaGwnlSfdJDsZ/IqcEqhJWhp1z4DO36VENAWSbKtn1tH5O/Kw8NwqP137p8VJ9Mhr
gsEAEyTcR9/UMOVDS5FwBSAfRk5OlXAweq8lwDJz6ns6UOPa6jfieORsWkb7YeOphoNMgOltPI1/
jT/TBylR8KDWr+abrtHqXPIAw5+O0AAOGuzhJsYwW3uLZpszSywdKTAO63lxi1MRFFSX7kT49oX4
tXuL4EgNUFtJo1sDR7SbS+Ktoo0wW/0r7ikRk6CFN3BUzw1ZzzaPF6KSLvm93KcBWqzua6g9aFvx
rTlWJGRDDzonD2bQXEzzKAbz9/htXrgqhcgpbus5Ppd/rFv00J8RaKlf1j55bU/sgZmfN6/z4i/l
j0Q4pWaXuUPrtaQkiWI18+c/hhnUrCksWhk8S1zo4LzmpFCc0YxktBWLeFxllfd5brTowHbSiTVD
PE5RLh1hb/EHktifx6IXAhGCh4eWsSMnjj/9/fL7935/9fttxhTxIM+yjofyIB2tOcHr9PvHGGTr
A5lZedTvpiKNr50owXaYFXfT7CQxz5m+6VTXFFvZM2Ter1qJ5qCodez2CAbt2HQMLSXpa+bGLnD+
FhA6XdQj18SKj7pm8m+zEC8JaiH66Ey13WqIFrniEKx6YO22PIIDGTSkSSil/UROqagEg9A8sss7
8EMAGESGUZbGSw7jyOvT/k4YUOw1Qzc9S8QwJEWZ+82WCihaFNw9iy23CSEM53L73LHHdqsQL0us
cnAJNWAfcFl5G6FrymUXHA8JvHnL0FwOC19J5viVmHqtAQMgpIaEP6zHz0Xamd9oaH2bkqOwgiLw
1FAdmQp5S6gc7HZGf5HPYMlgsxzVgXO9zlYGKeZ0jDdjYgirZxShbcWdcteJRMSLXh/SARpguTDJ
VIX0qYb1b9YGskueo3FzHHEZS2veUz9SIU9VeM2T8APKUXfoZeygFbJYPeX5162an2c+7ngApka1
J22M/vqxr0XUqKzV3UUuMm9JQFFYC0UFIR37aLJe4oLwjBQTRkyueGdEp7Ce3/WslJHrCOzJev0x
TD/zocV2ZEnfap3Tlo3s68clTQMxTDh/hSAd1PyumjQrGCMsZzVrwAVrjxosnJ/W6Foginon4KMT
2BrPYn/HjM14GX9iGt4a7QcvW4uVO38d45xztclmZmrWT1MaRwlJkQ2BjslJyb8BopgHYcibZFOg
9V3fBAyKu35WErsR45811Bgj0Q2Z8B/iaYx3IbO8ZlhfGszuO6DQ4PIEojwifWLDEE1vy/Y/k2W6
UwTtshUWTKAxsbWr5ekEN6pYtZwkJaOri+WdWDOeJiMmWIk1dzISQzC0HIf1bWqEt7GMLzpn6GiR
8dsCmOrhFP/f7y1S7Uc095lU87BGftcxT0sMMAlzbj7kOl7MdhFvvai+l3O2IzxQH5xNJSGCYaK4
tkhymWLiGiL+BRt2q3urNJSSBQ1xXVKiKlX/UjZgyksVULwxWV/t7EpJ+KXqlMbJOIBDoWCuCzYI
cHks9W7l0jvkoo4WlAUWEm4nm5YT4gA/qmkZ5JgVStokQAjzPJDaIto/xRpLJeINNqJKA4kjoZlB
UCc3xtVajFchRU8yGi31tHjP6ukrnTlpTKj5i8U8qOj3WtIfWhmhnpWOmq2mL4jMMdwoPFJykW45
xoXkouf0+kJZvGaR+52ZNDqh24l+GCUOACO6DSQOBYYSjPSlaU92vSSI8I0Gv+sABwnJLYQFqKGu
YPoELsLs+72cKxlck5pzUSZHSBmZWwiRUu67holewgaRR6SnLFCM2pAIGIV9WzTUD6ZVXpOpfZGa
ZRuTLUDHOgl7I2ljUwfxUJxeChXpbSLrdDLGZpnuWFuEPXDIinWyaES7GpRPpAs+ZN6rwlvL1SmX
JIpQ0mqtSsJlNrylVU49krOL4RlenKzmVSFkgr4/vRu9xfoqhaOowhJMI/M2Tulp1TsXH3Tmm1gn
KlA+9jzGsqcJwuKm2SI/1OwBBRFDpm4l+GOBW2fWGtlqNsMzwCYu5dZnk9O5VnHxMqP1SEY+K8VS
WnuZsYepWXOpGTP0ffgd48tUEI2AE/3NJkhtHUck0Zss1kR1PnQj3j75I54pZOv+LupHsnMu7DV2
tdFwAfTdtzWzuC86V+waCvzyXJH2iXQ5OjtPFUnVRdM8i5Z5mes2GCedTVsvTvuibf/WcO0W8TOK
Co7TErAOzg6sGR1IRdQy90zwu4ztb6vF57yCcsMugYKHFme5f+pkUBHARWHfxY2DUJ7qTJBP/cBU
pBW2XtWcnhKzpPBIk6vYbrhPIgSVhrXvXA3OWlnPUUteOBlVHKxZveu6dd/r2JrTlrTbFnRhKuZP
89jfwcw3dlMQZxLJEc0yNRGhGddKED7nEYZkrDxEY4lsC/f2bEV8GkNnI/1ObJykpmDMft7FuqPi
LrB1KDi7MMMTg5WaxRmudNSqhltZxUs1T/xWzVitncZjHkcvojG7He7trMP42kx5zmp1Yvo7ykHH
08zWzWzTQykXaYUpg60/wDs9EMR50LRy/Vy15Chh6N1D5LsWJjVo3tcv05zTROv98wxtygkn4zpw
nTqLygNetgJF7TLXHHL6Jnatkbrxbgwt6MIa8KLihkm9UxQhSGoGfUpOlGcilXugMcfRTJ4FXv9r
wvA8q7J3nCcxJzGAppaDTCqxCZakoO/VUTxiB4MfpxSMkFN0zFmrJn5c09ijH6TBDBGtJ8JQ7VMs
VcMKNkrE9e6H5Tg+ZFjOxhT7kz7BWohk8q/WSYI5AGVh4/Sg/qY11BGnZhaJQnC5nKrO9qtI1kll
7tW0HzxTkAQbFTQy7Aoi8Dq7E4oNgKmwNVcZ+aTI56+Hq6/E9GUAjXQnTIXHRe2LvVaTgNWasCrx
HfsNUUsB9pGfqRkZ4+ZY0G+jIGqeqZMZsaS0Dt1w7uQY+dYYeyv84MXsn7vCZK7Zt3sS3Ha5kTCD
aLXrVHDk1uuwR3B8yXiLnCQ0TjWmSLeOOGxYWuV58kwALndMp73Jc605Ylbcs1B8mdp4CTRdY1Fn
vRki2D55nH2N+Hrofh0BBpH+rmLhcrpUcDVJyVjSlIaNvRAwYT75lSS/4yNBE60zEzC3mbUm50+r
IBzjen0m6IuIKzZSKuAubuNCnW5mWSH2NKW/JJG0xPp2AXN8KFlq3fhj2D9F3b7KjS9dTkS3K3Xc
kstPWkWxb+pkyYW8Q5WqbmnZ7NUEKrZEjWUHzr/TzNzVRvPHaBpONp1LIu7Cwu3nTnczXyqyxpFH
bKalLL2E4hCdgBjQ+KOOqMJhJGoqec4KCHYsaBD5mqiCGlbZ2YgEYiPiIrGe2WgsE3ONqDfOSI1R
YEj12RBn2MoW+OeucvplXYOkHB9GxRdMTP1yPCjB2pbqoSsm9fD7q//2n3NeYeOraFyb7CthM+RJ
SqMdJjP+9y+/v2e2i+UlYvQRbeD+3y/NyB3AA0vyipqqLZTkuzhg1un08g+8yQ4EnAWJThQgsDVR
f9DikQlfjNU2ghBAopRSuvMogIIj6VzN6dyiuj+MUVTtVaZO2mbEzJr8n1+Gpb4KBd544iT0Q0fq
cWnLWmUc5M21+fulBN506O8W0vcD4JF/fkmQF8CXbPZpR2RJvn0pZHJPtIZ0ZkMTn4rJZCqmaOWj
GE4yfCEtO+VNpga/Qqf/FQn+R5GgJP1HkeDhu+2+l/+qEPz9tn8pBJV/kAKuIxRTCcC0FAOZxL9U
ghoqQX7fZA2Kj5Q/+JdGUPqHspFuTHnTNRiKCnjnX0Qd8x/w8AyoOpYsqoTM/8+IOrLBj/p3og77
Ow1xvylZJmxNLFxwff5dxyA3LdFug9buuhkPVbwI57Unnj6yWG+lbTs5HVQGu2wVsrIKBoKtHroC
C0juTcQ7WdjcIqt/GqJGdNM+zU5lB3M1gevAYUOFMW+O6jSvUr9D/26bg/6hFnN4hOZ1aatZ80Fl
K4dQ0/eS2GX7xtJZwLynU9EeLcT1dlVAQ61QY0OOGgsfskrhKvK2EEmU5bn5DKX0qzWrFNGQzJOW
gX+JUfSEy+wVaDxUNcEiUqzDfkNpW/PEEgQ/ngSmYnn9aJZ9fzHH/GbWzEG0sQvoP7t9RNikIIqv
qDsFj2STxInn5QflNLodFhoD5zcyD1Tq6qFX2URB7umCaC4e0OmGt6FU/whT+tEoFpmbojk+NtC+
6oY0wD7ncSyAT8PudTAyHv/kH6fOuYVfVslKek5bIXE7EWSk2W2I1BndxFJFKOHU8paukuE3akYo
HSVmqDYE/kVpEbTR9LIMbbErp8AMQYzJEz+51pm6kLCGlHOLlKvA6I5C9B6RUY6B27q1UJZQcd2q
JkXtPoGI5NF/YMMilDHu7LqFK62ytoGf7tTV2rOWD2+axIZSmFAuloPmpESL2kKLPgPHPhppdjkl
b6LbjoyGoa6MnMnyB8R1jHUQ94Yl3fWTyi8a6v2u7wcHrLdTpRMIy7nwjZofnofZMVf0e2/hpFIU
0ov66qmCYmgLxag4ACB66HecQYXIon/7jkk3BOhwMBjNFLGZlfJ7xQyKD5XFY98vO1Hm7WgRpDvd
jLxkVAlLbV9FYeZD4XAiHsbFzW26s6Xu1mF9LWMIBhrkUTNlrLsuRvvcawlUmvAsrQbk+aw/TZNU
YVCRJ3fRUBUoEg17hu9OziDJoo0JlpG3dyxeZGN+stpWhyBdswHIDotpbXZoqfeAIvHWctElknLC
XZuQBb/L1gZjmXao4vVVnrnUWjUPuIZnX87l0AkRj6zmof+lpKzNXolZMs6WSe5psfo0Yaz5qd4N
ZkdyBU3UGFpHnxThYUmy93J9qFTTOJIYCrauzy+Kts7IOhgWzNTMmdWkDDMTrvlx+tL19zqVxudB
eNPIZt8+1PWgDmB0GnB5UDPNE01O7mVr/D5Q6hyUaYVMsUQIm+j9vEKugjiVq9fGyHx4GXpARGe5
m4FmO3pTavtKap9xwfcnEwURq27Tl+gJoDiz02+lMdCL/lq1gxyEJD+gB4VtbxRYVvKcRN5YF12U
XzXxYayrlNmRkiwLqrBSAoutw1Rz8RQeAV2zI8jSumuL+iSEyBZHBm25MjN6LlrM52jx6sraKWhK
0JZ9SL12bRUeJEmbP1O2RCf+KYYTPTJYHJzaLLtnWF3EzrWWIxlj7oUDiYMmHylt2fCtV1Q8qUn7
Omn8NQLeSawXdKTULKlWers82vhRM8aWMI/RakLmQ3PDbkYakVar9XU2UO/Omy13LPKvBLy3Uyzp
3ypCSKhGzS2D7m+HGrMsSGTwKduJifSaD67RZcxb8AdRiWIBk4ad+hOZ6DLCic/ZtNbdgv1jNdgQ
4HjJTySEoj81YtpfY3wmwZOpPCEk3tiqiouV6FXQsbZCugflVXrTJHxnYvYSrSiyJGHcKwUb57gD
bVIC922qb5NE5zrE5iyLjNTj5EuYi5J82XzHdFLe6x2hOnKVfbWd4CVT5E9jorgifAMuaAJhtZob
qJWzh6onDkCNQ+7TGa+LNpg+iNMjIM/C07e/BP+W6VJZ7qK1oHxucivINIn40433S4CEl+42G/mH
rNBfgIRT7Hmht0CadjM30dmkLMhsuBTKyhP2Zci8o0mQjbZGM5wzyQLXRG8/TSEyiaoO/aE0Ehi/
U+rkVYe4Oom+U6HeDcP2UE3+RvF4ZiIxOgiaRhf+iteZC4JcoaDN2fxCHY61foSrn0W4QVUBBFtZ
RZdMRAOkQ1snO878SQyaar2Sx2At9XtXi+D7wb6Dq2UNOiuheEGmRssIA60tSIGAliudwoSIu0EZ
c7+Q++ZRXli0lLmwi9r6igytfjBGITmVOYTxrlCYMeFwtwgMxa0z7if+8GRGzaEgWvgKdQutEqeK
UAkNyjAhvI79crGUlH2qkZCxlph/8Z4dIkEOz0sfz+Dq5J9VTrVTWPAiSpmRppw03bnpmDCuGY+m
ntuzlFXaG/gTXmMOx66a72JkLX62attlsCvwzsAdD1FJlAQVbOfWwD7GSruLygyFySd/b2kgQlES
CygL4kq/xPqAv2BGTBPGX5z2W9wyf20uxue5/cTwROp1xqDGHGfW1GKT+QMIEMeokidr7TeBy5nA
7DagNOMFJ/FL17SxX/TItiIRd9Lvzbgiyh5r8hLaKSREGTmgZkZenanrTh3Bk6RYI/RZusNttwI9
ty5GyKLCal/lTjCcyUK9tkSFs2XV0FOLAlfxtqyZL0MpkiOuh39Mld0RCkcGj5OJV2Dq2GaRf2Lx
fiKYSMUdM7anXoCJogzPxmwEqp7LTj8lqHcs7XOVTVgHLGjKXmG+CX3XHWAOe6aKUqDPxhHep0Bb
DCXZMzvph4NZlaTlkg6LgDBzuBSpBGcV4VTSs2mWivauKD0XBk/bLKxPnZQtvvprW1+kL2jTb1i/
5BMhO79HmRKXPXYyhMY1BZI2NYY7c5ob0jY9EeUAllZ4kGLcJFOPXmixkNokLCvTe5eIDUp7dtP9
EN8stbsgn439yVp4Yby5zq8UbK2Yw+W1+lYLtEGTAI8gMTWN/OSHlqH4uZI0f4nlgxjHTsdDjtqE
UQcPBpCx8uDl9V6SXV1FIRqzBOIsTJxUZ6xUg5U6CYvOBzpsvEToclvgx7TnUESFXSXY/TvQifm6
WE+MEP6Yq/qs1+H4iIHWb7vUfCrK56pH1EO/3bFDTKYjJmXbGrRTxdlccDY+IcFl7Zv1FnvtXAmI
QgJybCFCN5LHWm0GltYrT1TiiNS2dmWdBXZrKtaJ0c/fNCzX56w6LTO4gGE+pF003n6/THX6gnky
vUxGN97UGfU/B+64C6Mm93RRXsnFDPGFtMjfE4ybms5P6sEMXQWBg75CjYl6VOIZmPBGNCW89LrX
cIuIHNpaeONIrC5qGIp+NMYNMXSzcRMjmewI1QBom5KBQGI5sQN4Xc99s971WbM8qVwELMaT9LSl
AFpFod1EbUHOkGW+WEodIrvttyxsjuUklseF0YUW9+oti7g5uqbCY4ljz4VgLQcL41dPyQdW03E/
v0gCt6+UE+qgEV9DHU7I+AKVAs4iea74CermT1dbmivPcnkuRfLso1pPECjJh1azU3SZCHUOyYrf
Q59Rckwi5N0INfXYbGE6qC2rFdrWatqnxozNJ0laJ1vVx5c8Z4lSKe3iKDU4Klm9Lkb2YAyMeYRV
ONQT3PCSiK9dp+mLs079DTcYbEOU1vqcGIRfbJ7D0ZuG0KLgB/UelslrHi0tghEWt4XQxDuOuMRH
7yyhWZbeJpEVbzw1AQs3ZtNDxQ6JMB9B2SZmo7zr5aBdsQZELanWA9sD61gS6zJzau0lq3yZbGEO
MsaLUR3vtEFHwsA7JFEu7EpWBhcajmvJvKqQDA49axRRQxWoaHJG0CzG03ow/DgxVVgrDBL70bgV
MyvBKSEzZe2rJtCKyCcbfTlgVP3KeVCgU+yxkCgdyZa6ehy4b4BFMMAt19qHsa2SR9PAwWbCk74n
AwvythqwF5GJ4UWJKNizztJ2HnrIMAsJbPP4N/3osGleqUXQqHAxE51x0pSbrlng6FmRuv1WoYxC
fWpl41YWVvPQrGVAEMEXxTla69US+aiHQ2ZNX11WK1ceN8cWxKGTyZPi4HlHuyhF7YluapZ0kbpH
VnajIGMjQcpnGdlPEaNABn/FCqnJnsVUDmRt2ZvUJrZpMa/DUP6t6dwbIt1k0c2y2zUoSgX2BcV0
JeCVTGKZW5fdVBIroC/fI2gISpR0wbhxTfoO1U+0rCCwxc7VyvQZwe072CTsGFmmeyNBLIq5CcvG
iFghkIzhmD/jOj1huf4wdZoVKJbPYxmCBF36vxHn7joZptOD+MBcgMK0oUHNasZT61yjIY7jjNQE
42Op0eKMOAa2RMTV01QcSaR8udDVJ/gemY6+jy5CzE3xJFNI8OoiljRyOpySdXSjSTD2nennUaQ8
wYzYjkGEa5NJLRslP3VU+XK3jkGThLXdsIiq47+GMWlBn6PQI6533qU6nmoQFR3qUI7uMIsn1loY
dp0ZsjpMbNrbyjC86ddnP4Qv2WYyGLN2P68IN5Jsso7tnDrWAG1B5pC4jasZhBgf3M2KsgsJD4Gt
gUYmqk+6VPQ4rdW7KQPHTGL5orLp2WVV9ED2Dy6orj8z10TAqy+Gq6qki/SWgRdp1R8QyidcKNUn
5cGfzEDwhFEutvSdMZMvwr7/KBrdLdriICjhAG7/akayoYfTTgoM0JlXrdSEYOLmQn7A4yKRY078
AkeK2uJJSBsJoaLEQ7JjgS5EyIxLmEuBlCGY16WYVZXB0HSV5XNHGOlJa790Y+iPajyclcY8JClO
n1LW40spD0hm1aLZWwnPhwGD+X6YhtlltDTB76SkNhuBgB+qvKzHdt2cSacimSDCi5fE0jkUDJb5
kr4nxwqnhTThAhEQ2EaD9SKpYF4psL7LtP5ahTkDmMp1InPHQg+lCoO3JDtDCmOzsMSb1vwxW5jK
4TqUO5ZSTP3xGwo1/zixLIOq09lPQabTaWTUlXVdtOIrKyXrMFvoUrVJkf0s5iiPBqpGNVSVY6mS
uyYPkgPy/066Qr3olQOyufL1yJXNp2Xo9J0qQovPW6TVdTzbsYiYcKgIaRkBOyHaoc5eo/Ywjx4O
bkR63REiauhQhUkiY8IoJmXHTcapRyBGg5d3rKctZBJlWrKv7aQz81zpetmi4WhcXzm5fsaFl8Ck
+Noo+oY8HGzmtKSzRAMjqok51YyasasIVe4nEhAFUX0uAEQBjKckX8VYcuT5LY9FMRj6OZAkJmgt
OL9WXL9VGZlwoicfIQV4KZRWQDnyOWJTdzSFg/2aViFuAoy3ZokISslpJrTO5Kmxqn/gSRDcPLSe
otedI8ZfKu54oKGz4BJp0TkmegdP6RJ/7SkNaf28qogKfxweNtMP2TxHPZ/THXF9bK/VDlOepD0S
ss3dzp7biZv0NenoZQZKAxBSGYLEjK1AZXwgSWnv2UOpiogLK1ROwBl6fxX+xD1jqS76kBR+gEWd
jwy6cqUJnZilrI8GYFp3RH2AF4IntKzTHETpisCaxUnKOMvbZvjlrKmkX/AKpJWiSYGQMc2C4EV5
+gURy3JkkVEMicjHUu9hEg0sG5ivMUarw9uirRtUrXj77eLSBh0wUQwhh1mwRguaTiTvKu/zbyth
diE/lYoxbl76FpwJRHuL0IT5EK/XiUwSUKqDQNoVy2xSD4qOjWmUNgi/jaoNthCreqv7ic3mKmrC
I+2ZRtYMt29DVbjN0MS1VeyCUU1hlPWOuAD0sBz9XtdMICAKfdx3vfqVCiPt/SQe1JgeuZQr2P7F
3sifBUl7bxc0fVACEe032Bt02Y22USV5jChcRQTkKwhJq88EN5vY6kZ5I+0itbkRVg3kLC0ewwWu
Qx5vks6uqN2kDh9yGqfzWC0A4MLozwQnhwDu/FkdlhxXZXrtdQy9bMlPbYcGrKfx9piSYGaZGbqA
C1ueCiV5GxqCTbZWI+/qY5fM5rHSkd0uVTP5gzQQPlDnTlygwFbr+TlZTY8F0Z8utcpTtJB6YUra
8X83GL9Egv+8wVAwpf//MQfn7zn5U/23Dcb2bf+KARAVKP6qriFdEPWNdPD/NhiSaP1DxHnPFoF2
1ZB1/uifOwzF2L5JVA2+y9iWC/g2/7XDYL0hW5JuKpJFKyip5v+Ec2Ba1n9dYaBGYxNC7ouqadL/
Ye+8ttxWsi37K/0DqAEbAF6TnkyvNJJeMCSlBO89vr5nBM8Rs7J1ble935cYAUOQhA3svfZcwnfs
DymMOrGzZQyL5LrlQRfWIiivrAoOQJpN1wkpUO7Smt4cI9OvGRr6xNsiAEeahh4iitt6U0fODzuP
KIfkDW6EN4iMYDw3lh1PEBI8KpLz+WtuQGG0KliKflG3hHFlt/D8wdiobo/xxnm5mkx58mKNg4AA
45XyWEqIa2XV93Xej1uZRDyqxmhbauxVt/Jh0Mb5GxhwWJ0SkaYa93dPTfZQHzezgQQjkMi1xcHe
tRgBo5VkmXirkd1usVH05xQBdQqAKLmZvSSAXiZVz6cAIMIucB9LtGkoG0vy7y6N06MV6m3nhGFb
eZwkclQ1sZwcNUfbLjH1oHJ+FTjTiqLQeFUP0lsRMRetUBDToSwfM2q/tsFgFTz6BxvBpOq6vTke
0unRqRoC71YLNbgms31u1GQSJ8XGACLb4Ls4nqD8IzltXYpuHC2ZoC5RPhsxcHGCQHo4vXX5fK/1
1sjYo0DC5Oc3XdTfNYkebud22HmY1F25Wsqtpo+7XTYNUu+0M4JG3xte/tRH3JqqqLkdDfTbs4vP
T5WE99hX1V1zWooUvKPs4eBX7gbD+Mab7sa1NCkGt4etlabalZYu+aYclyxGpZNId3SVeVbHJhH1
c7Z0dbBQTmS/qOMHACeGIka8pbu3y1EwOu6oPxp7gmMBxLoV7+g/8aLBYRlbhSPnc39UPf937zLP
qkb04Jdptc5l8vI5NU+Hx4sgMxt4yvbV/rLe/2czHxerzYZmRImb6p6Xo+Bekubdb3XUj/vwG9Tk
fz+v4dUfBeGCREfuFdXkjf5X78O8AYH2TnP8beluP3zVeRd82E0fJqnuHqlMIoiqPhyNRrVrSJll
8nKJ5fWlmuL3ZKqMoS/TanFTJOmyUp9RS84rXT5px8tu7pCTRgwarv602Q/zLl9fKSjjh8Vq8rLO
5dcUHbptDTnBWq2iFvxpvcv2NN4Gtg0u1JdZl49e5l3+22Ve2pp3De9YnOHSLJsE93MJGBEp0t+M
96otG32jiOeQ4f5GqL/rmpKhr83hXQLmZWsKiVXXDeQPQgvDM9r+sjWFVr9Mqs2eYfZqyTsS+xyA
7O0CfMwlnv9Pn1Pzzh9W66gfct7CZfry6Q/zynwyD0ivS+zxooE75FdktxLEiQauOpKJwSBeTccZ
7L3Vx67isWeZvI1+XFT1ewZbu07e1GNX3ixmmTeKY0rMFPRWAXsb9Uh4t1KoVv1HmG8vbGM7pw5h
YsjqmWwUn1g1rRFzh0ZC1G+XuX1Q89R6que0k1Si/v6I+vBl8rIZ/D3+2mqEzAFlqukQQGPv5EU9
HFVPNU7p44DlLcXq3YKulRV+1Apj+NYduUO/b/40r0t5RjYQcORz8Iwjlz3FyFbzUgWRVktCY9pX
9mDspi4lTRsDYyVh65GaLOLbjyufP6fmauq0JjO7TcwsQsDP+EE1/QBFNa/CYdVFbn1Ec/VXg0Cf
m6KcVAuMVGMcXpWvejMNB13Cm1VjAhXIwLKY3gYzy8+T3FVWS96nai3tGCJt3qCwQN1qEGZyR25O
Ts/tb7R5PFwaNS8qne96MUmMibkcJzdYjoNsSNkbu2JoD60UMaUtKiPVS7CNG0iBHebec46jbAxM
sXfQnI+Rno+obQez2Yb28ohnA5AiNOwrdczV8VUA6yxYOGHUzF6dO47UYFHIlRH9WwUW9iZpgc1q
0I0NEUe5i9SOCZCZoz52cVfR7aPf+/ZR9SLkvufeLPpyk/Ylb185tgArRdg2F1tWJ0nstg68G21V
SXjC1rEvn+t2b04E2yZ7GT+xo8qjY2mkTCuKrx0HM9KND58Agh4hCXjS3WZCF0lFQOwfMxy2KSYm
NTR5VEeaODDwMj1uFAPaVqO3D0zo80y1XC1RTYH+KwXlTxLHKidCN2r6svzdSgTnKIOTI0SiVIIq
9u7mvElpELP2gwThq2Z9whEbgAUAX0jtLrcTTG//akgXYtQ3Wnsj3wsjdA6mXK6aP6LY1Scv6+A7
RbHXh9Uv6zSCjKq56AGRL0DHqll6aU2iupxllKZXvz0LPi6fBfAbWKXo7v99HbXifzBPrXL+FvWR
IB7fQj9sNmrq0lz+6jDBSbbnnCCB3BFqb13+7odJ9UdTbecsD518KlwaQz6ELpOkGspjII1ZjC7Y
Ws0kOGGlwUupnmaXFVVvcqUJy+Uzl8XnzcaZVew/zHSRhXDH/fevVev84zzBGH5FRGgr9FB6R3Om
qwb3MDb1saumC/LW55U+Lm4d6TPwz8vfbfTjqu+mz913257MiatO68V50//PcrXqEpewcI23d9/x
5+6fv+nyo9PZeCL/mGzf/QLVvazybhNqycdpNfPdx8/L3/0cK9vZLe9diZaa75rs92SOJsbGzhGb
UNa4zL98wLV1SsKXDLbn39sI7M7EezqjoE111ZI+84zzV2BICkQbDg9D1aNqFJSdzGVzTBObOmjV
VTPVYnTpvA1f1lS9KIuMNZ7f2LlcFoteviyr5e82Z0qTJXOsKgqAZVctP3+Tmk6a5WmpqGyGOOwT
G5K/S31c9d5t8/KTLos53I+aUWCCl09YnDbmi7pWLleEmrRDYVCbqq4LMSSVjlsUF6BaS88rF+U8
oxAepwUA7YbX4UiNgEb5knxpUP5FK7/oMRCdauhaiqyuSOyq0QZgyFeqmy+po69U1//Z9E5MnFqa
cmTymrGlXQ5Cl4oD+vdkPm2T5Oh4HiIwDVh+60VfGfsQQZgtpDHIhObefiODiqBEJu/KEJX4J3DD
zbHsh89UTeanuKXSsjPsr9Fs+xv1bp2yGRJ+PoYEm0b+O/X6fmlgaONPEzdA4EIeM1pfJCe9R7+Q
hgxwo9Q6CouHuZDlxzWWvvB3dqNNQT//xXGmUyudU3UGYZw7RpOjfqN8atEcNEbp3eXdVYUi1Fts
PjkjzmFEy/0R9fL/Buz+s4CdMFHo/g8Bu7Lpov+z/paW3QfnTvXBv0J2vviXI+mjLsE1C8MHQcjs
L9GxoWPqaQsPUbLjwRqV0by/ZccE83RdEE1DKyBlwZeQne38y7cMnUiebnqWqVvGfxOyw+QIHfU7
2TGCCte2XGGZ/ELOfUOGG9/LjmFtVq2YXPMasFaGI4NqMthneHBalAPoLklXaaKiyat7SE0s0C7T
amank/oYtEKsVXgN6lYBrKPB58A2DqUaXGVNEMiaPExt7X4CeVFmvCepc7iRztlTpN2pqJhqxtEj
cxtbg39ISfvLF/mwaeviHBtT044ZnKypJiBG5RVqZZCVq/yxgI20WqL8BeEcl6z1qIeZvi8GirGM
BR+qeCNmwzkEFNVouNoVCXBOUVfPbbg85VDDkJPmB41kjJ/GOrDJtNomkWes3dArVqHtPYxxcrKD
iMLDxSrJZ5SnGrXMmuqJHuMWrm/DyCnIRe9c5jGGy0X9wyq59/GifV9Z4nPtpY9tHT7MeveaOUh1
TKeu+IfJZvAWMlI5hixajIm6cILruoAGR3HLLzQyOXeCqwnSFDM8+JBVd+P3DKfz8cbuEF1pi/Na
5/OdkxYPhhV/hVeGvcSYPxTciXEQyPaL/iio8qH25evgO0hlUT8A1iTpOxGOkRvsovZ1cqKjjUJq
nkBwODm8jHSkRKSVYjFMoWERORPV9eUAvaF4LLWSCn/ycOS5KOyzrqOugDnAXp1cRFcpJlIkIJYT
bN8vlec9ken4ZNTNvde6z35kvJApA7EzJmitxI1vBOz3xAQt82BiJaW1VLDYOBhg0zWi8lhHYf1W
d5SEllbxRgX9ROgCeRAu1qI4dOP4YxzbH55FMjAn2xWmyF6LzdJmpE6cYx/GjNCrraXHEOUC0Keu
ODSU/FFZSYpywBMRpHb9yzQFlhw6lTBRD84tfPBd8y7rjJ8OVWtmVj3lAy+CuMFTOxk5v3IchJxE
nLA4oQLd7aYrMVZAXfjT1IaTzscNfXZ7Trwm+hqPNS+HbjlDDuysrUulYp0hUqPCtXKQazVjc1cU
n0fdAq5QQTAgX8gLhlN+Ml5Tk11F1JnaTVts9SG4Rjy7ledTpZckruBzGFT2ZTpOEuaS3cfZoRi1
u5Ri6SEXR80Vd+Yww3NbnIGSMdLh5Uw8PJ3fFmO6zQQpqLBL7nqPNGiXWiSvHT5p5A8N5ahUh6Yv
jRG8WoV/i1ZXW/X6jHCE97YxR0eigYCzO51YL6wECE91ioVv5SV7UL3ICT3QKROl515VPUOifOsx
3lmnuXmlDcF4FSHxhbO9bJ00OfjLdGd5KEvLERiyacVHbYBhWAv3qm/t+8JVeobg1snqfR6mrzW+
sKs+3TdWa4MRtOA8xDeN1z2NKUqjzEd7XHAmI1EiOSaylwo8+xXoEKHBiUDxvuqqZN98GgcqlzsX
o9iQMNDs3DhLXVBVQd3X6IQPVGTzqqyfgJ467FQdN16gVCYluNX8iy/4ksf2vRYRyEub+Dt1FQd9
wEe1bT4FIvlOP75qR4EwRfOvkEz06aGKhxRLk+Q6rsNHkBkDg4CBSoNS/p/WgW5imd7IRSrruREU
rBxsCfIZqUVaJHet4aEBqX8lHSpT/7bwmyfSo7j6VgApDK5pigzve8pIG6xy4qx9EFb8IkPiWosI
qu76w6jBmNDL8d4s5ke332U8JTi9kq+DRT153opfLSqUK2SamPlqE5lo/ZOfcDID6KzXbjf+1J3b
wAcsFHqwXeOfOCYaV1U2PnYWzJm06J5wXep51YPm5y9FRD202HgLj5SoDz4N0fCjtcpHvRq+ThU/
0lqKWxuTs1Wn+Tv++dpz7fvILw5jQtbZ7fNv2kTt8ojiyLSfS6Jhrb14jKCuagMGxZDpj4FEKg3z
L8Ms0GOino2TX1NYnJDGbDWz6ja4x8+rrrPxTS2xH/Kp1exh7SDjTSikMMtbraa+2HSGFf4rzzqb
Nz0XaHJAeji1oAnlYkNJ9Q7ygf9DJNwr+ug+8Zwfy2xPmyny2Egc3/heNm8c5ACrBdw+qnD7Nh7s
U5gVe0borxTc/HQDWIslWuQIoOMmst3rwBy2/jSe3NkIkJwv93HQnyYdoKI91PwmhPn5hN8riEjI
0Hr4qAdptsq7a8s6TGl+b+dByT6Dsd1Xzqbp/WNc2iuzM3ZZVjxkQ/YzTKTRCXkff5i+ech2195U
3g81Ba3y6pqwArE0gOFGFP1cIFoOozNT/R3A+fER1czZGpaqQHZ5lbb+vgYc04Uj2ta06KGSubfU
xv8YCmKEcBKRrizfOzN8mSbgXTjblUOSX3V9be1jQQi1dfXPRUClASIKgt/efJhqq1y57nCgDup6
0tL7OWI4gTDEwbOLl1O4MmLc6c7yaOSQJesErSJJvUZMbDe1bwhCoMLv0t2YiH1FeWztuK/TRApe
nu2+WRk7LKhhZAKcCifzS4h+fBW2ANIs/A5GpHpxsvPzz0Wk7915osgb0XPu3mSj9Yxj4ifidahR
pv5L4gbdbvFISy7Wqu9FcVVqLRIsSQoetQNCU4MXjdU0USFfYtCyRCcP+CKy3ius41KUyeLeMJsA
KAFRrOLJryk9qNJv9ggBQ8TJS7VwIuqJLBzKTxhEUFLgVNzvJgdRuIvYsCgRLS6QBwuH82YoY9zO
umGF1QHszKz+7IxoCXWH+ZXOmVsEs3QHgQZa6jzdOEMsu9mFRbYXlX0UhPUGwQ+u4uXZn/D1HclX
Jv6X2BjiQ7KItygFN+bW2Rqblu8+DN5V5dw5eBEextS66bJIXLV19rUbHar3q2TnteAM0tFb6Xqq
g/CoeSEnsnyKHRNdtFleVXHxJCoucZHX3yzsjNFeU/Xe1D+tuaUMon6GOeqjggQSUWQZBC/GQ0Gp
cTlYz+XA5RpV3gvMQqfynmN8tHDHCl6R60UbJ2q+mF52hy4JLkqZPIo8+FkUJDQ0n+GTm6D0m19J
6B2D2KZMWI+534zdlZVP360KMYQZ6reV9X0pjSsbKbPhUyvkfslvB9tiLGBQL9Jk3BFzu30iD08p
Qq6/UnAgC4k4EwLymkPLR/TSe4X1I6TG5EofUOxwxzzaNgS9vkfTVYoc9+nhk+FVPxz/3vJ1wFre
W0sh7aoFP5q2HsgxG5J1BHmhLJ8DHy1VH+n3rUvtcLIAaLMiiNPoQLBmAdGeTjj7eeGdGe17Ozv0
MIqvpjT8Aizie1KH3+p0uY2s5LEzk1sj0G/gO6BXyfWT1ULEaUEqQQjYtiZsbxFNGCpJWOBSf1o8
62uhiVNJASWghQymm7guDf5ji1HhCiE5Bl/3Yxm+OuU041QenZza4r4Lv4vbH0hu+0mTcjtNAEij
nmBdxNNnJ6EsO++q+4CBNX8Fjf8sGiCbwHIQe92VjjmCHdz55t7J0rfCMDrkaZRTuzy0vPlHAuxQ
DyUG2UUX680LOjLnxIgcKo93FTvlVl7n9Rg8xS0SW6/TJXwtvtH9EFpAhLbJhWdgUUectNzg5ih7
DDREjYB9+AJQApROB98QAj0JD10ltSLWypmpgLfb8jU1wA2K+kfR2o9UqMNpyKJvkzcSMRje5r77
aS4CMG75PfaRrFU6+yoKksdes8FK9qRAfLh6kDb2RtA/Gma+m53x2miCkzClQ3TYfO3D1mPc0Wzj
ckcMsWqTZJ/E7mczyU9BXf+KOh6xs5F9hRtDzMKDGMOAHlfBBwO/wpXXeAi94JnpxXhj6OmdbwDH
cCPxvcuo6y9cwGapfOBNK57jZY+PUDg24JpFfvCEhvZbr3n895/s0vtuJUHEuNfbccOFUHNlGhIw
r9uM/3sK1mZv+sEN5xEiL3ayD2MFggvodAEyPyijdIMTfLp20/phTApgJX4JEBj/Aid5nqiknMOQ
x/+KypVsRd0coLURwEIk6721xD4xINgS6XGuamc6xOj/V2Vv3uGKdTcG+p1Z4X1DOuHQ1RMvQS2S
WQ/1nNlf1+X4yWzGaKUNJeBIE9qT/wPM8mNrYTzf9PX9PBoveuV9CarkWksE9xedC8xD/SaQNFDh
zck75hStQg5CLbpHkPsGLuUh1TxKU4nnpUt8HRXcoWr/xTSCcEthQ7KxYoh0OuTpBiZ/2hkvqRtt
hOfs6mBAbT3m+8TF4Cp4whUD7kAmR7U28DKR8ACMxysHB62+pQgmtiYox+W0t2buUb4PZSz4EoxG
d0DrgCtnRHXFk6YDrSpcKnzb2QuOkn07IlgOcvfZsqMXL6AwanRvK/ZrWKESK7OfvanvjHq4LnAn
MoefcRS8hcv42Xed730kXkKb8bbvUb6v39uV+6tOq4fAw+/KjavdFFWwFBghRT4UBMP5kZjFwTCm
6ya+m8hIbcKg3HmkCqkd3RkWtnEmgwVwFMVVP87lJhbUn4Zl9YRG+9glQgoGeKn1dQg9WDp+y2te
Ipdo0njji75EzZ0NBoQwPY95rICvuzh9hNcFP2SOfiaI4/vwyeG5Z4rND2oe8uNkx+6+wD8pkrkt
1aQqzKC6ZNFgAgoj3qjJHL1+VHGuT0s+U7FbjatQqm9UFlElZf3wLorr8UBZag0dtXpTn8smtJZV
U4drvzMJYaiZpfx6KtgSzA9JcF7mgcbud4mGB95q6PHNlD9M2doOg6HNq2nO4M3iXqUcTlUzcqX1
TdFSTSQAQOb1KFYermWgPiKv3WhSZxT6sQynQlIYRsKuvsp5AmPOt12KGF3GH0Xq3Y3Y3W2RN8pg
zBinB2dMqSUgn5W5M0rcKO7Wl/R0If+X47ThWpcBWpWnVr1KRW1VVxm1OpEZ7C1OWmzBUEU5AL8Z
l8iubEotLNZkbGrqRXh4j0gs1N/KWg1q57uuWhsIEd7GsUyvnbsL2hdRiHivvm9q22kVQKru0tdl
Ms977ryXYrCApZMhfJa7VO2VtOOZ31LD+G7/q32tjo5a73w6qGnVgHPB/qOP9rXtr7uxf1QH/pzD
V7vmcjacc/jTiJrez6j3zqf8qH6kqWLbGJyajLYJd8xO/R1sB/HlLDrvX7twB0pbbGub+4HDWUcI
pID/aEXbYimXdWfOjyoJfnZSToSLEpYKorBGoaHzDkSFZUuGhtAO1m8fvvjdb1Bdl9zVlWECAlVr
no9eHOmMoQdsgFVyPZLish7ij/SrW0+PFPLG551LxQRn1rurBlRBMK/Uzvu4B606ukUD7mlLCzWm
MJZNQmRc63MduRXXg2q4REh2ygi8PKvUTyr14T5vRuDT8kQdghpk2KJvK90ZsJLNudBHeOHnVeV2
1CfVxv5xnt9XCxWJlCOpM2FIMmIJZUD8h5PDnIS7twOMN6R4T50+cgVRL6xgMyyusFtQZ/DUO+N+
hme+wCwrXMJSgfJA/cfvBfh1CIC/kMCgylh9t/pK9WuX5AY7CVIgVimAz8tMgbo01ZmkJi/zStfe
yDuSYy7APl3kuZGb3bshnsF4CaArUc3lan13ip67avlCGHTvyziI3Nnnj3SRs9NeAElsz0e1qPGg
oqDkcLnC1d9TH1Hz1GQoz0J9GLYtqo1d5MZbtcxWJ7ta4/L5j6egmlZHTfXOn1HT5+6H5Wryw7zz
aVvVApCpWlTmjKKcDMpf1UKcNRHFZ/NKp4jnvH9M3wG3b7Zwf80tJXpXntPyNiSPOM4n7ka4mHF0
Dy486qD0rk1oT4teIulOHwrP2o9Nf3KkEJJY40ORU6UIUtTwTbToZao3ewt36ooizr1GMSziJxrs
iOG/GQ3wWTXtUlRDrl0Px7VbusgizcBYecVAtZOoWaLW/3O38GBNjZ75Kc2q5ZCJpxl3ztMoGxLq
PAXUdGAKTD1VtzebZh83+m60Jkq4fUeEJ7UgDHlQCK/fipw79MXV9+zEK6+mD/Mma2IXq8Xnrlru
Xax/1fT/sPyy5Xhyy73dmMl07UzNsr1807vNnbvKSvjd3PNXv5tx+dbLVv407/LtaukknK+UYnnh
zmqdzYeFl8+fv86UJ8eHzQM3CrdV3D2fN3fZOR/We/dTL5vpCIFdUZSQry9fhZh4b+A0HxUZsqJU
SrLedSepvzLz2d/3kB713+kXQ2pmVKPmqZ7Ky6jJdqKQGofwna6UHr7My9RSv6GaWc0MU4o42imE
Wq0eI9FvkfO76TSvxIpAFYNQdd9X2UTV+OoEUMlGv4FAUlrGg8rMOPnI814lOymW4oW75aVGZUGH
JSGmIQB1qBW9sU6O0zmnU5+lb+kAojv1NrwvkxfFXz7SNxexsw4PD/83qroWUrmZHZBnUkJnNU3F
UoUvGEJnUupfc3IHG7APZKvkRat6jCR2Y7Q0RCrj8CrWUfGGvNpksBhwZMA3J1wX9dIePb1uMY/8
u/dhXtPoLm+hMOdaXD5JZo9/NQpFep6X6BR35pR8LPaVWmGwfXsXUTOrjic64/qoegY75txT8+LR
5BxwjPgK6iS4xqZl9It7oYTw+1LlI4+/mhak3IOyDDYqvaaybTGZEbTB8jBfsm9zBYuft2sixnJc
V8tG9ZSG/cM8S44feff5AaCRx8o5A3fuqwM9FMTUOg/6w++k9iUjJ9Sj6DytxpcLQy+Uq3uVjIv1
EnGK6s45GRHuyYhd0rj+OcQV/GF5RG0lPr8cUTUzKfBa0hir9krntEQNRDXu8loS1cd3ynQ1Hc5J
sq3z7NmRar2MIqzxBMaxO8ziS6CTLVfFBZfmT/OIwOy1uDV2kWGhmpCyANV0BWGA1oURd5k3S+JY
EhJd9vUA9w+pylvi71boVwdikM5mbIfPIFkQ86jjFKpDpLqo2Z8DE+7buaTgciTUgbkcnagxeEl1
5xmTOzmw/9248uZ0mTxflJ1AaTenP9VhUNfgnw6V0h+MlBjuqdxaq4NSCX9rV7nYqbKC8yFSV54H
uhTDkZGUiJT8UcC5Smd33mM5D8QzkdJIOTo/oO4HaEsqjbLP6kdAJmEzyn0XGuz2TFV2qOlz1w+B
aesR789qFypy23l/yz2qJg174N0xJgEmrxaItN6mTb1XdYNU1w7eYb60YeAGeb6W8Pw9iJL4WeWR
mha5N1EPXibIX7gzRJphUiuLTVSkm+kebsuG/CWBZrV0kXeKACTLRiwVZFfOLVXXUMrihsuk6ql5
oEdJPDCAUGdaJHeDJrfxv9KK/0haYTsCk7Z/llbcNT/Dsvi3OqjzR/6ugzLEv2yBPMISnnBMS1LZ
/hZVmDaCC4eab90QQjecd6IK8S9TsMy3LNN0qaF65/dq/Mv3CV27loeJHKIL/78SVfjiA8tNdxB7
CNcxHd20HE83PxRCpW2/pGPvx/cFVeLygaMeMyKD8tSO837Gxioo+5fIqoPj4nuyDjl99iYoNljF
r7wYNpcqMLo0qhApIMPOGMdYZ5N1ry5g1TRWeurqMtslrhQJOvJ2S5WouzUm7SYLe1RusildGV/J
8TboMPfyh6Y+CANOTheBLUkyIXYI3z2MbCIXEO0wbqo2B99sDacAY+Qk04L7us+6bWf5L4XH02hx
VtR4ufd4MoE+m+/7uo4fUgojg86+NSZMYBgM3Tg9JeO8fH6PRYTsfsGd3Cb3WGtjsT2PDFTdjbqV
qZ66vQlzeqlGHtp1Ke6soah28Gxv0wETKo20/mpo2zesr37oEehGuNPzpqzIi8RS8G17pCLhGgHl
kM4axuicKtmQ+LKop/o25mFzqoOQMl8bL6KQf6MhFJMKWks26natJlXPKIqnKe1S6TZdHAv4x3iy
Es2rw/CUUtS8hiJHiddALE6OsNV/8IUQ+1kOEFIvXM6PVJ1vg9JWZaTWungTltnTaCXXSaRnoDjM
Hj8cov5mk7pHr8fgrNfNu9huwDzZ29SgGo6QkYktiZmt8zbKkNzoAJaMQQBDgmXXS1h63IlDGHjt
rnAKhNyGjIk4PfHNaXSbU7AQAiAYS/4ICzczD3nHcwfjYPko1uQ7o9r1H47E5eiUcYp4Di9fyy52
ejUHe27/JAy9qcIbquiPqpkmu9l4pfOTOvA5I/THY0Ikza6XAyohLwbVuzSTFNmbGe/r9uwg3mXQ
pBr1hz5MqsdFswQ2jCpq+8HfC/wu1LBadQkT3Y8o6VaxYX6xpWxpkWNp1btMqgE1CC577wHLVUda
1QSq3qVRJ4OaXGYMq/CRBDcvH8zqYnSXgqGwGlirmersGBPns5VTL9/Kt3a16y7NZZ4VufohTY6j
HEuphzJl5UR71NPakHontYRqymDtVTizqBo/NXhSjRIiqus8j6WYuE2BLztuFG/UgLixEsaTlwHy
eRqgvpi7B/Tr44L9NOONSGmxmuxbmFKr0A0lJmiaN13labccLZBjqCdp1KRqTBI4SCQkD9/5kiBp
N4xgV4GM2jM4smRCmcGS6S3k2mbqQbwGgz5Q15QxF1NHajF4peZ905emTkS5146eZVEGveTbUQVT
1Y+yNx1S6yO8b3a0/JVIqopzY/3uqXlwKY2dz2swsrfiOMsPmEFr7vIkvuEBgZNsYRxSQnMnkUM9
47UjhOFSLvxvGpAh89EHs7dd7OlznDekzLUI9dPyzJ5NDfRe2XCkIm84DpFP+QkX/DaInM9V24Wn
xrWfvMTKt+on1vJoR7mOQ68w4Q3Ia0ktGOIkrz9jEFED362FcWuMydM8dwtXNMSRdHlo/VqKXexq
0w/tbbJM37tGs1eWNpLZG67jsEGixpMOqn/wFvsGBjk1HJwa6KcZNJ/gg8T7MO1fdLveY86A1WPh
Y6duOGsSGA/+tveb7Bjn+vWYx9m2qFmjjjtCikQe+xEUUjtnN5UHKdGbpi/TuKyNKf0CBts/WFNi
rQE3L1dTtWA+IU+FCXlOk2JZ0utfArQKm9LIzdXU97exSVqsTGTAryBaGQ9AVkL+HTIB6Y1ErQE6
NIR3UXFNmCPnFjHE13Dgr+DL5E6Y3/RkFXSzWsgUa9gf2vFh7swbo54+eVFrrEYHYZeeuz5ORb25
mWHkoGic9rUznpZk7I+Vh99dM0XtyU/nF1L/BQYlyHy8qHhLLRv+nNf/0PQQkHFlQMj3oAYQYl6o
kSXJoUUb0x+e4eenuyqZ77TEI0Y7E6eMp0IqW2bwIlp0Z1mJdXJbJz8UqQe0HzOljDIgaCJi4wTp
rnWwr0tMuzvOc3nSGlyHSqqpVs7U1jtoDTllQwHueTGS4HC8K8ME1L1ddyukPqupiYOVN+EmMTgA
Q3urp5InQYDoQEVewduxtpbVWysvT3/OxqJDm5yf+my+yxoB1NC2cB2xtG1XWi6sNCRmukyNCoB4
vmH2ezMh0FRXbHRus/sO70Z8C4vpZBapdjvN0Lqt8C2aM3HrZVqG50jV74oApn7VTZvUTbBOKu2v
ZYJfJ6CAY2EtNQDIDiojOHSr83TSDZQAao1224tUR9kHj6bPBweTK2D9Y4KFLvrPeR1S/+F6vXHj
VU61RuRGTotx0vdMYCmxGPyu2MLpgjdbc+V51itqgqg/lT5p3AUzjzIa1roev6VgBRGgYZsdudpN
j+OpMdekWniekxLlAqLu+UubD9Vah8qzHqraOGjFOHOf9Tcm4q4bfsyba0OxHUxDA129QlX0Brn9
3s0DKZ28SYESQfQqv3Z++8Wrx6tg8m/wQzjaLtdtilqFrE54O/J2vTczAs3yUo1Srs4oilwKofvr
FmzH8+LiYDqXAVIeKLKiqJ5T3HN67GYlE28rbAhxmU5lRJLUQKaA31Ht/VIK/0dmJjxO9BC0ou5o
twBgwbBjEz4LrkkDu6do1DOUDyDU+rm/9xdYuQg8MaAdxh9hQf1xCrZrv2TSrOgQCfBWrW6uK83+
MgkeNK6P2nR67mLSGpNm/0ob13komiewFteVH04bN+zSQ5OCdWRcah4LacSAicO+tYgxBSBHNpW3
b6hgvTdT/xM/9D6OgVK04GlvEoSEMRaBbS5+JrP1ealwAxK1fm3pgbex9aFZhRbIi8i+7Q3GloMw
oeFT5nXV5Lp2kwcjjgJZjJ1y/asqCVs0gx5tywxdXmJQIGYhy1hys940jft9coK7BETrdtLrmzhY
kk0puZ1gufBJmIDbYX8FJuXBdNNHaHApUZPuCa8rq40Q/8XNKcJgHL6liwtXOSFvGXDxMtqFUyV2
pMGCQ34JN7DAAxhUVxJvOLWv5Lj6dXUXl4jLIMmTmLdng8xKtrPSXrvxHOub43yVxtSnJqiBMMJZ
Qt9jbroalwowU/ejy1BGt8MOlOm2LdrvQ59mW3fRvi1Fu4364nMUxozEFxt39MhiLf818hBs9jFl
z4sdQHca+31f6SeoQO7at313Q+HFG4Vt3YEdkeH8c1c5HaJSrblfUFdiaxW5iXOTCSCwS8XjSINE
p6U1EUx0HIQNQv+I2S2WBYi5TJ7Yp9mg0A5V2i3P0nBV9feNV/crI4i1tVnAHZLFf6NACpzrcbl3
44TXHH3YgE7eBvKVOxolbkBF2dW06oWYr+BAQTPiB9rOGkMy+fqimv/L3pntSKpk2/aLKGH0vLrj
eBcefZOZLyiyw+gxevj6MyCrKs+tKx2d+36lLeQRqR2dg9myteYcc3OD/f2QLbEMx7Z8n6CV7Aim
RTRdlPRNkRaQ5MdMa7tslsL/+BDWmX2GGlMa1Hsmu0mglvnFNBsdpSTJwc3YJle3J9axVgnk5bWU
oGOYc0oCTtA6fcOoKH4DwvZmVvocan5LpEtG5aUE7dE+lz/itaEEQJgEwbUzsl3SiQkvYZh060ve
pYLUkItrgU4zWiRNBc5y1tAIovx6EWCEjolM7pq1LVHOw2cWrwg+ozgn4zAct083ArCGawynQkdc
VKn54oCCvXDGmC+JDjvHNov19qItAwnk55wvTCLL1YCE69M+D/qlX1uafy8AcZqLscaFc6y7/XXs
bc6+oi7hxjm+/cfKuVk7ITgRZLVZOwn4xUheuA+bo7jIONEwd6Gfaa6dzL+GY7G2taIQBCRvc9Zh
ODXWl6xdErUEhWE/wn6olvu51Zl4WOLFNqv3KM+GE7sIwYCTHt/iQd0Wq7BerTjap6b3qBUVN3cl
tIfUTX72klQcNVbudW57RO41E8+oS6d7b71Esvu15E5OJjpB1RoUqINoOB8tsvfHIGcYf5SR/i0p
KZ+E8yOJ5/pgzUO9hxNpI1bhFpEJJqF5LJwHMcynqKReKKVDJKtl36kB+oBMYoS4NUfTwjTwPSF7
cJyxDdvG+Jw4cmEKrp7v2BrqFw1/QKE1H6JLYxRGmrvr6sQOOI1r5E2U9tsQOaS/EUlDn+z3nEfV
rROgQdscThOe2Jz10LAOlg37F9Ra8yD7uHkYHZv6U6/6Y5PaV+484HSSJdMhsISnskKVlDh2HFia
nG6GPz+BCb0xPLjnjfBPVW6nj5b4ZbZNdm8RdQA5kxjo2gnMMm126D8ZfS9OAYjOrcLWJ7FN1cn8
kEJ8CsGoQoYTPeEt0/RU9CvkdlI3BC+c/7lhoIlp3b5Whtr3LpIHfSmuWlyAkms8cIxWc+/PSXvf
V1PL+IXQUTkl6a11pBfqY/PLnmka+CRju3tglxgVWnM5TbP12CZedTWxOewQWSyHouVHB/gMlpUl
OPZxxFLfo5/Slysd6XM7eDDGXEJ37NwwaCe2PxVaebziWXXSxijUBkmqoCK7ZE4QS/tifhx994vr
oUXuJ3GeycTRMK89pZMk1CObPhs//qaVs/nYzWq4L5kFl26p3WzdjI4+9rIEKPSxAs+zmzljPZk6
wb2zjZ+DquVI+XA/iDK/Yv2mnvP2pd5Vh9lFSjiaZOMIsulZ2bx635tCPZDz57jJQ5d0dzbWtfvU
0HCWZfPJmoofnWk6+Pyg/0qPHExUkPGehJjpKVNxeUKNTjcFw5oh5jsXLYVORXEYyq7dL40Q5yb/
ggiT40nF+5rbE2aL3sLQQEpMIFtUex2/EVz31uXmqoejlB4QVcVPk1DBlywzRyLSTbJZ0N8A5aZR
zazGoOlA/lf6UTkcZBdw7QC5tCx6QmX/rOjSnPiy5UFBH2eXL7kzG/eIvJU4Z/z0IpvI50zI+Eui
CDj5ZBL0Zl1c0T5l+jTeNYzo77ZXHFGQnWmpHjhOUx5zTtRQpVOwDgUJjiPzNU59N02Sojbnz0NK
LDAayPQ6+PSAtColLGmwxKWah9Cqkv7mpwrBruMCByJMNh2Hg67QQ+IMuSDFd16yrJfPgvjGDwWX
xu+qH7mX68dsPeNoMSYK/2GCFnbTxfAmp0h/1suvfcfzVVUyVEOh3w8Qyg+srpAGm+9CX0h5Rv8Y
lr4OccQoFrrPOD2MoacmG0WOwj4uHrxaZqC8vo+4mvYTOvuz7MgQQ9910XJFsHjDl8jT6uco7gg4
cPZxKV0Y7t0AJ7Kp7nXLPqbDalxpVHetuu7TzSHe4yNC0N43a9I5Is8ij+oDvY7+ZFfaz75255D8
gXyvl8571sCIta30pe/85l5Iuzr3lnjdFtp2aZ9jm76GFtvjvUgLjvdzdtz4Bl1JYHBVzBdLz7kR
etLPO088WgDIb71thCbgs0dp6vfsRl/bSDTAnKYnTHPillTcgV1E+FBt05DvivHAqLulTgPug36q
Dl3Xf2Ohyc9iNs4cgX/UdpPfZoIzgs4hjCrC2HE8L5CiDqlbE544GhfDk0SBei1SXh1an8EayR3z
JSMviBKzuyUoYR+SzBfHNBtM8MUIT6tCI6bUyYrAl2ODZb55mBZEQ2s3dTrlfer+QI4LB8Q58Ey1
KN0Z941Vst7DFYLr79ao6zwOwymupLhM4jslxnjKyrla9U67IpXleXG8JCh7osVKMn+ISZiOpapO
fu7+Sinb3yyq+15xipSa5tyEfZF1oRCtzJ+pS0Z65PAoOcM87S0YXGwrBtzOW+Hb5xTh/f2QVfYT
5fVAIGGWAv7ugOjqU7X3DP93u6TkjTsdycVw4/euYwPc16A5RRUFdi/KV4XKZV5mbe9JzDX2ZHhh
V6DrnRLynFqDAnZxqOYJyawvamzMcGyM+60U0zsX/42NVBHvz3vHnIjc20qgHzPfFOu01fVlYFc9
PoQ6HgnyiLOArexuiJP4zh6na0Z2xiWiWO86+tZ2BGkKniVMTlvQ9AGtlyzFMe7zHxOEQowyw7Pb
ERHmGN3V1Kyrn/bdReaGQtTcYMGCSu2BwHiF0THBMEZ9j05/zInnq2cIf3qWECKy1IGIfevmF3Aq
LUK2hkKS0S6y5eJC/NWr5iba+3qosHA50RDa3jC/xKZ7zNp0PNGKgs3gu8OhaqHoyySX97lN7e1a
CzYAjq8KjyEDQMxUdfG70VOy3+Bff9pN/cyYDfyqygZEuRFwSSSjy5yZtDWZxGUoQ26+69Jw8PW7
PsEBB8BfnhfKH7AzPqdW44WT1O9hIWjaJQ+R3T8l4KMyfqNapG1imOdxKQ/6TMpJnJERLz0yw82O
RkePwedQQ1u79j0yrAY9oym88q3Rdcb5ZvTgWJ9dmvYfVp+ysy15s+s8bHcZ5nW0cd291kk6UQD1
r2U7Y7ezhifV6PNes0scGsKKjnYGDNyqG5qcrXgu2ehiVfh3oK4/5tynRiSYFNA4Fzeq1LXQGc0O
Fnpm9hn9xuGI/ZDcqYM0JEjQPtfuYlsfMC20zakQpNcLklHL9YY1GyPI8OaANkEi7LfaMSvrL7ry
GvhyyGuITd1Nmlvte3Lq8MnV4oSf8BPYf/2GNjFIBo9F1vanZ02Nx6XW4heg4KextbnHSuYfIoVQ
trRedbTXJGUfgu9IVBYIS44+hQ7fumOjOciowbzTYtEGAYncyC+Hq2yyYt3mtSDqTOOWrN+lpVML
9RVniV5RzHuwZIj1ggfW2eLVTGIZOFMLH5hhDccH1TM5fa6gWx9KvuneG1rjJBMq1ExV9158P+WN
fW2yBhi0yvNzl+VPQkvG0B95A1y/I8s7Rmo99IxambYRTMz0+5wY1l7GMr/RmMCZ7munQRnt1Rwh
Algt2IJBTimjIFeQH1j9MMguodfgdUck9NG9g457D+IyPlEVheYY8xdZ2uQAXZLWsTHUZ7vyOK9V
TRPQgxxI+NNMtARaedz+0Jgx9xuzUlPAxEhcuLo1dTDHs4GdaCmT0EoVinfUzlHiNk9CXyV8Ncst
YJHZ+aZZPvmIXvWqQxk72bGpMcPHNDmDbqmK8euQL4JVNqZ1MVmbVXQxQmplGqRt9sVS03K0i8Uk
TaHwj2ouvndF1uz02ScQYNBz+pElkxOzvEMtH5PcjjfKmpr0il8xFFqt0fpmYnnO8GmcbZ2hU5U+
sCfHVw+41Q1d1gH4THXf6V1o8psd6ynhYGjHzxG9TcDp/KXGL0mZjGu8TQ1OzVRg8TsH1a7PIa3S
nu00da/bxWsGosw1iMa6aRUPdl1noTUiTfFiSkhVeM0xGV3i3pBe3/i1vT7RHqzU+WrbvU8SHx91
bvp14n64cqgfaOCzFoym81EQbHmver26T03juY6n5pomiK0B/XcHl2yd2pjH53K9TH57yMv+2R84
qZZT2jwo6712/f5q2Vg4OTwYd+QfExitiA7IckC6SyLSc+VnY1Dm4tGQ2kTUueRen8m3SaYFF6cl
8FXwxu0liRhnrU893DpWWNsMLIelSY6JR+3qs3btSX1KL1mxPEwtz29VTd+xzCUngzf1vowBPxYz
pry494gzEYKv2v8YIdg+pdyGxDPqLwOeUpnr91pciXvOvEQnuhzqHJyrw0Jxnp+tym5xUXh5CKYI
dHTbP9AgVMRXJzP9bSu7OiVlo03jNp/9/gaFWkGLf4k5muIRJQcys5tzXbAIF7mGdRvXWkrH6dHr
uInMockoM+/QfaubS+swsaHq57X5OtrGFbG5d9TSODnHHiBdQ3UMT5SfPWTz8LC48XDBx3psoazv
yLxLzmCY6NMM8260CNdL0fO2YrbATZMJMLN4kjPMiAcfUHIQVWkiWa8G1g+f53pwfidp80tPHXX0
S++7nF36MkNxX3W5ou3e9nsVqf5gN8t9Y1Zyv/gm1Eqa07ua+fBxnqbuaOVs9SnHpnAEi0ZfSNUh
cu2jp1wRSCPu3wu7ues1xzybLvNmcp3q41wgi9LzEfdQ3j3rXg89ver4WSfK9NrrX+vI9+5o4L7G
gr0kj0pmvSRiHZzePeMDqvAUnJ3ZNs+cubk5ek5vs90fC5verlgUBnWj0Dg9enh5aU+NdibJYdZI
ksZsuyt7OkoEvfwy46m6lso9xBjoTivt0tTZZNq+/Sid6qs+V90+msfPvqey9ab0sP0evafso7m4
H6MsuYGTOD+Non+THmmpsIE1xm4PS0QcgYU/TFMLS6BDg9hncusyeLpUnfVaZ1dh6dMXy2bfGRur
CDW7v/yZ5W9qqn9DP//jc3HUv0pSvEO6uTR7i7WXVK/T2L6tDn2E4rCS1n7xUKIyfMKR5fc5KwF+
/U2RJUq92OfuqkHYPk7bluBNmAo0D3XUdiNNVqeLAkFWKA42ixiMzs8PiQXewNPjp7j3CViSKaEn
6xBskyVRQ40nAXYahSLSBL34LExEqZOunfzmIW2QKsSrcmjTDOm5j2clXlPBHDFeYvg1gTIjsUtT
PHPbRebpfdR1yVGjVXNpZ+RHFlEwTLGX6hplEJwpaZ54WJrd4Kh3exlJrbAI3sCJAqIhJVQJoF9c
BDreXNZUUdfXmSeE1KX5nJv9RBN6If92Ffq4YDcv/sLOayz+QlwR4PUUtwEBby0BV2x/kWoZtK8h
lBxBiLlYf5PtsknP8rXJ9/dzmmmkIZS8t/+YQ0cmVVLGacSeIryk62++varqEuztvz/cXrn1nAYN
eF+EaC5VcEO+2fbK+/er7UO5/sEqw3gFaXovFayiop5QHsfkY822jMDucPFLAEM5yLVgWOF028Vm
9zovTcU4iHHn4nHe2znryzpn8rldtg8RNTPySit/h8f9bvCy+Qo6Q6cO4I+x/mzL2tOkn7/KMEBM
IlLIWJ3pqjM0ZlpBwUu4Eec+Tx4JV/oiZkg8mzRM0+mcZlu/dFPg+a793vupDDfZXQEeE3TgisVb
XyGhtVGmp3/iPhkkTmfpvnfrr4Pf7J8XEEoyGAeyDDY14h+lqUMsDFRtum81yQCO+j54NM1KJ8a0
1M0IZf59GczqrjcEjPwV2WPaQ8K5au0IMxwUwNLT7KQNDm1EOpnJZD1aXibC/y8Q+98IxEwTJM7/
JBB7xbP7q21//frvGrF//l//1Ih54h+cT7nn/m/wjq//wxS26TqGhzAAHjZCsH+xsp1/OJ7QHc8y
dPIGNvnYv1jZ1j98z3R8H4a2TQKQZ/2/aMQM3fgPWLbFkdp3hG/pwkRwBpj7/wTvuGByNDna5VkK
d7W8/UvyPVqEP3X6+yaQqUwDxNeie+OepjFmpbVd/1c6Q2nDgrSJkLdPblKav/+8/cP2ubIf2Ex7
/Eku3oRN07Jpm8DTr4qxVfX056VHV8nI/e5YOpFzQob9h2K96VH/6sP/6MX7HpOtpsyHTdD63+jZ
Y1T5qx0IVcamSebAyqFAmLWBaUtr8N4kPfMg7awsJyZ8ISYw1Mve7RV9plizdjZx2N1yHdHjTgVP
tdBZjHZLxEiXeCFxoEN6TRbBab5VjCURGaREYhFXEX9iRCyh19RvjUDW1mXuD+3BtPSvxUw+x2yg
88JhGBIfFp2kRruWcE16znX+0OFLGi0sq0z6qz3Shp7oDaIoesKo+tjcywE0SN+kR92IE5pg7AHx
lFy7zuU81UeBXsovdWNeZ7zPoQVyfYfK5ObGTC81s1+b7ccEVM/eOk5qWUJjfMsIQQwLu6bNOlmM
sWoOFtaH7uSv7dgt8KV9ahwglUUJpE8UxRMDTIaWLo53Ik7s0PNfiB0ewnQxIIQJj1xJvIl1MyFE
QLkx6/7dvOaCiIJ5OKULDZ8WolAFEY7ODD5STaWHrjumlb68afJ57NKv+VQeyoQkASsnbibSRZCZ
gwj9pcfX4uOXlsz8R+LEgd2MJNPYL4UrrJOeYEb3kocs6q2Q6DFiprEX5iJvA8Pzyx0UJcCZ9XSy
LPFbw1CODdzwL4rsVzNr4P1kFxtv0WGmOt7PDtstLtoQulGzi2fDCnCAE/uoLc8uh/xQtiUQN49Q
9ty/xh2yX4QTxa43p68GGdR7QE8kRQmP00fkfOdAjoRmvmXpBHRCdScmDOQieMu3JDKSUHiQrtah
2PLS5lURzAyy9ZKJT2LHViATBDOWtH7EnTPvBtPNgpxIP9LR63OZlHiliwZZB9ziznAuwsqOgJqI
pdDHZ5h7zGNU1Iaj8hAIxjMDCjOcZOcH+DPRTA3mgZNdc9GHJLSbkWPpuK9BWtyhwiqC6Mk3cG1C
eim9gWScxn4xkuF73mtpMC/VU9fp6HDWiQRyGItlLawbgzBuEwlPxoArqhUyIoNOXtI+l82IwHBK
9tXEcVazwclpLQ9idyqdsl1hwQLFCJZcNBKMZrLXhqTYQ6KJKyl5ymKQYfRqX2SFfXIq/U50MXNR
i87MtB41PLP6zt1Bhkw/Jgc9cUxC9yqJ44LyG+aNYc4+2RQutXHzZbD7+LqGqa7GFVHgzM9K6yoA
WvTdzCyp6wVQUtzY9tKTtYHBBBfhodXiY8KcKkd0oMEPOjoUjiE30FPVzHTt5i8tUS8UGug15vUH
UyUAlN6M0WdKsoSZHBbC+UYUQB2KMLH1YFQFPBP85qVgJO9HRALTsbyZpvurt93uhPgYiFETMZcw
rAp+X/uRc5udXHMg0JL48W5hrqqVzCxpCB9aID+1f6OI5+2B3zTAgiKj6pjqVX2Uvt8GSCRgjDRj
zixQ/FTzmQnYF9IoaSPVZnpiAQHDw6MhZUHIefngrN+kUsVxGUYGlC5nhmgdKmhoiKbGfux162du
s6YSJdYn0+M0JN39nFsoYGjbnVv/BbFK/N66dsQfKJlOiyjPCIVWoYgTLjmqVWng052Zdx4H0AvY
n3Y2QTqUTfoPI+MjWlifsbZvEuJiSG0LIvSyaCaHIJLPcxxpR0Oycg66AxTETYIuP8Rtzd0oqZ8V
XU/fct5BzfAcJKg18CMxuPBKlE8MX724L/Za6cahWxIZtIzokTuDGLKIEBac19FVktxbjqhoxpks
rtH7ZU0sL4Mz5ycwoogQzoR/Zt9W/FcN0av0muKLbf3WCuRUQoPj0+XJOaogvVT1b4JRjUsWDSet
Ef0phu4xFVFK+69pjmU2wDcBZfJor2lPZRu0lPbnRbBu9j9rFS8ntLPv/kzUAXISbZe1YxlUpW8Q
huMO8Ex3iNwEWTXz2XWfMcIi+Y2IVRaiRbiGhsDwtPFczh2WblEMdwtJObXJ1zE7+xql8KiMb8Og
vpkNgjJL9G2gehODIwFMBCmX32nRfBJrWRdJse+16QFNE7oV3b8gnaA15z/oLgrHuczys2tEX5tK
H8/riMMYpThHhTzaNl09qyvdPRFF+UnL5+jYQMgebaCbPhGuj/SuPMyWZJ3pRnQo3Ko9S+DODF84
D4GlFDySGOKioJHp0zylUJLem2KIOWjzx6uXbqBzNB8nfyKow0YcRZP0hBCVRG21zxYTtBlKpV2V
yVdFO/qwGGN0zPWiBQPAojFmv+14KA/FaOJ1b2d3n0LNPLcfg1XTeZtvdU9+mjfDvV7yD49ZFvNk
NFPrUQWt3O/Sh0rm203DWJ7k5pJNJW7nhzlbXhun7cLMSee7gfMaZYOij25azzEwgBRw3jWTC3rw
9j5BfgaSSL0TUu1AwXDutRSgSz4dtVZ/oDUi992gloNJEjgRr21ydCznWdPsk0+vngGSgS6znhgk
RoETF9dU6Pduab/w5HzRoUJdVF1PxyaTF389XG2XjEKCeYF3cOmz2YQhWZkK0AhRPgwcTZQkQDsF
MgIJoDozqNcvEBX1iymNbwVbeqB73m0iG/dgZyzqCy1eWQN78KT/bZAFY19G21Nsm0f07oSvlpYC
kFLYr/pAIgeBI18JRk8PtHkDzZP26mAtjANUls96PUn12xEx08il6IriWc/SgeSOFLuSE59RlMCB
wurqViqM/J/RTIaLLSJIIj46lWn0vB31xGnUtO+s+W3oa+oh7gY73OQjDpZ4MrH91SFrsWf5hCfR
66r26PG4Ted9byTzMbXbpzLJgqjQ6GDvms0mrq/rdzpW9a7ZHHEgGkJO5c+bQmXcGJXFgDiCDrEZ
jCaldWY+OyniB211KG5SGl1GNDn4nq1e6pcCNxnpaDx5R8ceHxLEua6Zi9PG/sZ9+Gqmwtmz/t9G
nyQa1yQieGpTpO3SDsdJPkxmNV6YEgHtmzuFZR6TcgXbsZMYqxDgKHLDveey7ZazmbzM8j1u6JkQ
eVeh60Tw45B/zH0iz65fJGGOL36H9DVgfJxdaKHuS8dAezczmGMMSU3oG3modfVrurnOZirpsMfu
sfiZjTuNIJcVBb8Z0QmhlDSwi+zAtOKXsrXukBWOPCsgOspVaeAoQcxqhMynI40z0GHmBDLqazYG
7FdydWgVxCW00Vu6UCy3VhEHPCS6SQIrU+jTKPV303DasIuZDTD3H1umvIgROf27VndKBcCZoZNh
1zhfvLjVLy2je/pf1opTgutTAUM9uF7xDTV7e1xylPOrhsqljuoKbqm4/KaGlyL1fo0J64WkLV0i
/ztWRo6C23ybCEDE1fCaKM3YD7U50PsCE2WmzqefaAtGlbXv4fHO63OkggSKA9EuFdGP+fvi9xB+
aeagSf1CHShD30jvKiAUOOb1MIeSMmSRdkCoH8XZuJ91+bub8qtAkXup9dfaY5gWdybNsfUQYVVa
KB24JblXN/seSQHVqO7uS78CiFG+In8ly05fRwr1SuacsidN2Wui53DASaRIfaGdFBGOxjgHAVLN
EO1c+M/op90LeXs0ZOMftOvm8xKhmzdU+W6aAl6kvgj/KLP4lCBx32uxbIgatFvS18uLNUpok3n9
lYrCh+rJYuNaTFLxo6haZ+JdLF4QT+WbYrENHcYx9Txck0S9DKNkyNe7wxVfAOmhHhqYHoturl3a
pPukenjPVZXwWLVXBljICFIrLEhSXLuF6CX0XebXKsDOYl2wTB7hXU6n1u4Zya1upLrIjQvjEHq4
1UeiOdMhZy3/81AzyHgylIETaqI3zRgCq/TabHGsit4rDBOahpUI3eGbm4Jpieq136VrCEr7/C5f
AxJSR/NZVkCOxcXE0+2lpcaJMD5FHXgpFEfIVv04KHrI3ZyskIyOyWV+BEbU78eOL+ea8Ws1x07Y
pZ0kZWhxzsh5KPlS/QLYsQh92k6xa6L4dRcWvNXNYStmAUt6IYSuzNHEo1vABdQj9o0jevFV67+r
BJXkphfcbvN5pXOw8GQH3/nqJsY3CVd2P8z1XWqIq4Pg+2A2yxVVC4WQTUJtvTRBuiz2pdEpqQGy
Nrt6vFNZPpyl9a0ofTAIVTEEyvtdMMS9bBeQ0lRgkW0+jcXCPbqeXa24+uclr/v3AepBuI5d/3xe
OTrIOjnUh+0SOS5R7RjJ7nSdETJFOmpx8bQpHsXq60TtKg5apz5tcyFLJMF+NWkkpuoLk8wtN2RL
8UAs7yFJdujB05JgHtaFMlfTPtfUEHYfiCbEn2CJRBX2n1cZDJwYGdO5ZB8iFMJum0PMpAwsIJMH
E3ZwAIqwP7UK78iIj0NZ6hH2ljzqjnJPi3LWgQl61vXf/l62z+UpLlEAl/UBEB//Z1UAUkrJjUb+
A6GkyrCEPQHghHYKSO+HRXNlv+VwpFXGBopA+16Re3OUjs7O7LtR0CkDRVTTdRer8dA4Z9WXcQ1H
ASBOfDaQkj1t0F/1qY7Mr3VPr6CAKA7HtpHczJ739Fc3uWkpo3WXFJJqN1W4craLng7LqcRAYLYO
MoHV97DJbLaLtjwpU3PO27b299Ok6tY2z9Bc2PpFXy9LX7+WHVjzzOsVgjfrM2qzOBSRgaHC5aZK
FxbfhXv0BBT9vGBpJNBxKKoQpHl5oLWsOKrnIcPsc6xp+8jwQ9YAnd0FJqApC+txuxSa/l3vqxe7
c1tSXcWb8k1yt53okDSMpLI0uVaNjZja6NYgJ+MyUZQeW9QFLrOSm+TO21sCrpCZCetOT0ltzNP3
bDbjr1P5jB6i7DsgFiX8dumK5NMaeh2ppN3id4ueZNm4L3VNaQDmrJZMXNsysh8jAlrPhcx/4rY5
Rv5AimvNHEBZC8KSCdmXk0Fe66giXpGWXm03hhhscTCYsLlcG+PbogNLy/z+a9mmAP34r07Nj7ZO
Dabckb6bzKS6ZrrijxVne2ZnYGo9fTojh/zV9fkryS3+iTyYOZxQjMiR41kkq+l5SZIzYWmfzJ/F
D6Q/F5oCHzMT5+cmR15mp6UVGIR7wegadhyepvs6UT8ZbCwB4dp0+zvLpVeYDtcRC4/dGe5tQFUI
UGfG2OWNpEbV38WYm9f6YcoL65kTCHB6RuNronRgSVbEal7qc2pw8o1rAcY07odDHK/RMk5phM0I
L5bTbdCokhlG1DR3I1bMu9hKn+3xc55k9s2Aq8yI2zmkk/nq+M6n95EzFLlnV4yDTc0gbUxknW+c
pxoZfC3L+a5DRhgumm9jbmj9O1llgBsgOu2bwgx8NMr04qdLzQwYK0c2H13zNyaf5ezYKeIMyhEO
IJ52yNvotVpmqli0JwxAremmWvTaJklPgfTG7zkEgAe7bD9k5SF1WOc30Tr1YZLlBnQtqQPXTVhb
5zxzkhWnWG/DyCT3lnSCEdgPy382OAv+NjjTlZa+bp+iFpovj2qdmGyXee6HSzqaTFuIaAk2zfWw
9m83zbVGdrQPpSTz/DY05yXbV4IbMBd6Rex3/JatK3czQPRZQVGbIn1jZs1G88ipfvzzKaNdIwtr
w3nrJuxpxupS3y5/tPOOCsnKxg257jhKopet5j8JNCY7/aXdfIKlpFbAu1bvHaOFweRsAI513Jiv
lzWsZ464fXUdu2nvSHwPNh2Ey1b0RC2/9PYqF1CVslK8byedimONW0gCnCZSIiZuFNTNPwXR7sc6
Kc7F4Pgnzan9qwHquKoGGoY+bZUIeG9gzWV6qmPevGHKHapcv8fOw4lS9UceGHTVkWT90B4ngSRq
iDoRLPQLdtbk/EL6JmDheFcPOSvtv4XYo7GHN/8s4/QiCVS+8NVJCI6yV2dBbbO4dI8TowBwEIks
qCv1kCq+16AslOfKfoyNODogyCbxdx6jG3crkyysXZx6UCYetIy0QW+RD16HxLYcjpWprrGXI8Kg
qU77aAz8el1q4sfedB/TwcoOfRYHuUKB7Kbucxanv2lqZUfebwZgYS2h/uZLQk5rPbxlKXA6SxEz
6ZH0y1gDZwxvwa7R5uyQzKUBaExASUzfCDj81c8lYMwkq3ZjLD85xz/0MbASH2SpxHUWNj7ABJqL
LI/wt6Ad710wnjvepUyYJ+aX6Y7u4kD+ZjTtrH5izigM1nJvLgMSsamIFlUELmKDXWcmfWiS5TN6
dxlRpUG/uN/LzD8zHb4rFG65hWe18ZcPe3QvaXaAXZI9AE+jR+fgTqxbCaWWYHKavAHfmeImc/i/
+3UNW5ZrP4vs6PbLyyQwxlK8poc0oXvdokHMlVnfGVlBa1NLxUM1i6AwNG5QL7kz+eM4wmIpd4wx
ZJyxI41X3Rx6pbmW/pp0erqjr+4m5gF7symAsvv2ySiiGf1BHizdci9a7TqbnrlTnfZCo//loCLm
L7X4MrS0fdcythw/dU7XGP309rlYki8xVdFzW/Nrtyqle94VNJwpB5M8fuEgkELKnXFmxIl8adGR
7a2IHQ9rMEnjxatjxDeXmphBpbzhUsx2arbUnZvupwogqeUYP1zi10K3ey/93NnlEB4Z/bzbJN0c
EGpbR/Q1N5Q+0BSdKKPwq+8VahEGC1rBliGQc0fuuZXCAJAobghr6JYhxAbjHnrN9NFDFz1rYn71
kLgIBwVlzZrFrtbgbbChxvXoVE0iChmm1WEPtERqOMBy23k2DAYCyeCjQYzHwyKcm0Mrrm11xiZF
3VyKFlAxmuKnLLr1jHYBYzXigB401CPw0bNjlcGsKRoBo33Q7AzxpUCLEDPqKXzTBwH/S/O7n//F
3pksOaqtWfpV0mrOMfoNZVU1QA3qvO/CY4JFhEcAm75vnr4+8HuO7om8di1znhMMIQmXSzR7//9a
3zL06FbPixJFapEyMH4PIyT5YXCcaN1SNQw9leHBYq6igGUJisf2tOFvXzTcGButGXYiIyGagXTF
l6VyUQlOjlJ/Jcfs1/gjp0tIqz+/USbVukBAeMvlD2aqEcW7Ntm1CUd3m25VW2fKVt5PsWF4s0vV
ylT2Y9aAtCTeXRHzU2WpDvMlY2uGZn7u4q9Fh/p6RB6KNPaL1IaB8oABTI0kDJmE9Rac7qlM4MWW
pAL0AyUBREo5ty5D2waUWWqU8VZG+1//UkjZb2VivJit/j028nJX4fzzorl4zTNK5RpiCy/WonPd
1cW+HUeGylQTSSp4hgxd1YCvA865sjOfiduuD4HoL1mRPCdmZ25cCazX7hn8ZK6zjyQ4az3Ov4Ug
rfrSsqlI1WS70TnZaNUjsvHDwKinaY1hb+cpGBduWFCQNnF5mDEILiTyR1UN2icIe2/F5L7nSYnz
QYtcHwbtnlzfWz2If4UShvI0hFgLSnwEGBfoGaEVz3DjeDKEN9M4Wc/Zz9ijmaLTwlTMseMpx26g
buxOUtvZBqRrpbDwqGhIUbixSS+Nle+N0vhLDm2Ju3QvVw7RqJk7pzbRleJgsJQfnOzIkJHcmflo
U1bQmVwjxyXwwcjOvcaZVsmXivmZZ9dl4RfEGpGEob0K3II+c+bj7JSXMLeOyGWXAl5SbM2iviTu
3PpDumdMc9dAtqlx56LQixp2czMzu+OLSJ6q0vil1/OBzhqfXwzvg2gRwmA1P2ZVehM9J4C2uuFs
WzkdoMrma3DZRR+V1U0AxbtR0q9qgoZUids3mgjAOAwdO46rHgkAPFcWsl9z7h2MxYxA0vYOywo5
ev1MLkdG8uq8Ky0APCWK8u0ibKuxSrYCQdiYG3QGq2Lfp+6PllS1TTSX9g00oWO/nFANNaIAjoXn
oqSuSqYDVskpwn2isSn15twvPUsPNfhjzEGnrmEOpApijJztkAfdjmk5R2G+6VLxlermj6rI670Z
l944HIXmqs8xLi4Nmg9zCAaJofEjntozGhr1yLVmO4/Z0VbpEbki3DkfwtfAWG/SnPAGRS4lI+D+
GciESFXv8M5+o8NW7eO2RcMtuJaZinyqiwScJi7QHh+0p4407HJO6W07T/kuLdGWJXnSbe1mfDZF
ccqyWoIlH8ftGNGBjEoVAEdLOImMuKgKp9jjcIpbB26kJUiqEXtIRDXRB4wrVYbr1ZgdGP1+qbBY
MRa0pVf1GBtocA5p/g20ipUat3rZvytdHXu1VZhHq0JcN6DwRpIAcDdHymWNju11TvOLa4zYVIQG
bfKxP7ch3YWRa4av9VReo7nbOZn7vaBEJWZawXKoqfY4t/RybQSqlA4LwiShzLY9cdKrlum6WMVP
qwzqt23Xh8qstbgJwzzckE9DeMBivMxbI4QNtax+ssCoIlQbWjjl5p+AYMaayHt9fR3o9L8BepXr
27n7MWC6rn7ubnl5sRQTkPILCOQOVAiju9NIWKGLt/zBZbG+9/rw80Nc/94/7fq3l3/+vWnh6Iba
zKUau89n4tCVzTFYkkH2+qc1O9IOwPeBK4Y6ERHkvopQzfeYd39QFJsOXVviQyyc4pAzut6V0v5B
jNCh79/iCj7LooiMpqi4FaI+wad4l/MwfY0QKWHVERdH76yDos9UrJZZiTu4jIZ+X80XhVnlMMFp
u+7rb5Szf4pZR3VA9NsqSovWxPV1tVGFPGUW9d7ePBbZ+ffn1/2J1TK6PrXq2da1dWHrkji662PX
nBlb2gUjZ+7B1+3Xj/W5r+vjf/Waf7XNVFrnKBq/Wgro1oJ8w59Bboc5Gdv14crlav56dl1bt63P
rg/XxbqD68N/9d5/tausKwbGbfwW9dIc+YsaFvLfUgNcHv/Ljcaann59fiWKxdc3rY/Xp+2K2U/n
HIeldVB3HNL0q1kNClJAPlfXp9aFhfdbqZTj9e2//Yn1oaHipvgfFdp/RYWmW7Zu/DsV2j0qNOAo
/bc8/nsC3Ocb/yFEE+Yftqvb5KgRrqY6lnuFlTnqH5bmalSgbUrhlqGRvfZnApwOrMy1CVvSDQ1i
mYV67E8hmvuHQM5qC83RDNc2/3tCNE1X/54AZ5kk6QAOERglTKFpaN/+LkQj07KZs1IlyictYXQA
Bwoy+WSCL9kES74x8MBQ0e4gAqJaUgmccHS6QJmj0gIFp+8CJ39E2ZU1S+RDO5g+w58lAdYMd5lN
3oIYKdXaaT9eCtE8DK7e7DKlLbmZjguchQrMhXKA49WUvDyK8UiY4ZaGxvg4DsADXO0tD0JJnOSM
ztucln0lmG8N5ZaIZ6qst9xXg/viu6xJLKkTSnFQSb2ZxuIBla69M1NmekhM5LaBZ781k87xJwFi
jWrnm0uTDxoCUuvORXZQg+I/Ey3/IqNH+r0I0wlriFrImKEu3mmK1b6G72Bqwl9DY/uNAQEnmiq6
laV7MQvSMxCoKp6SpicK3RMmOtToGelETEcNWmdjPJPKQG8vRDsE2sVUvaDTJiQqCUNE6A207+vv
wCJ+RVAmtoWhvNgC/vwsMTh1U4yRJXWonkSQmmz9RgQo+lzpyGNsNjfEsQwjN8nEpFQe9fHGyN0B
S+A8bnFwOuQEkTmDMaM6zroKzIGQu9spIgVMUvku7P4mDs32rNnfm6hJLgykbwgEEqCU0mwzIv7f
1RhMUA3g/aOwjl9qFGRYNcg9cL9txITqYipTlRSNHoCNajqemVuKb8iYsAGcpdE4tRuAN8wXy6jZ
FnNGkUA01GHKc18P88EFJBL1XuLg31WV9kegFd/qER/YONuYagUWF1Mv+VInsSUYB31H097MJDMf
0yK8s4pCwJ2I9FtXB/ZTmO+oFts7pOWXsXTLs9Lj3HSFRovNSDElOb5RKNNz0KETb0jlkoRPnKeZ
yeMAsS4NHYG9J3hBepFt7EKIHazbDIWa4e3zNiehIkE2pNtzj92mguVkm2AZHH08dGlB9UcMxD5E
H3WKdCjGYUKWXg+pKttbufKzSkx0D+Ose6iaGUuExiNpSEgiBZk7PbM92V3yJmy8YMDhiiRQo79j
EoTQcpwEKV+cUPCaEfp53/XhvBtGvTvOZU9jqBdf2yhKDhT0JrwndrhrqpZUxFb9MgJEI0MKjY05
VjeqqD4YkPOWsXlybeqRYRN8zZThkqn50xxB0u/y+MZ0QjxBQFFyInZ2qq6qW603voCVopJBm1wP
J0hSTX2sA4V/NS0bv5jsm+JbPC+KuWUaOulPU0yiY5gPD66Cp1+rDh397G0zZaGfxsFzOCg/HfJS
vGQcKs+wpqMmdV9UyRNlmmqXtWqzKbX8V1aTSbZEukRzQMGqZJqoir2jhfXFchB+Oqg+NzmZLpsp
b858WOOBb/l7LBHG5zHyBy5Iu1QX3yvBfC5zqzvDdZ/BeF+a2sTnK4Bz2G7WntvkxU2Wwrbqm+UM
oMGes4fkqzb2H8kw8SHGrqV4AZcoVsmIK9tqx/V7REhH9WeeZ/klqDTSKyxnU2woUlM1wdJMjyPw
Mts8B84yS2lHjZAebFC0778b4CFPWkUowNhX/oDdbRMELSR73X3OEbvBc4stXMEwYlSM06j1vC6p
OJcqjeLyQtwhPWGPb/ChNsL+thyj7KBbXIw0U/jDHNMeI8IIgY6nu/lLqjcuw7/KpwSbdGRhoFVU
VK4PlusjXdYPtU5DAen+LnOqL5YzABlMjSV9ClmoarwVaUluELDpfddPyIgMIokszcLuPyavfdwH
W5AqGPhyOVDWOk4VyqOxtZrXmfg1dWif26VAIwcnPDDslps5i849OoSNbWR3KD4fRK/vh2KYNmVY
Cq+Q00uZIuhdcPePX+aUYj9a03nHJHzqCarL4HSMKlEzaCg2k6EmGweRjEzVS07H2zROw5DI23lq
KYoBFrxJ7NjettYPqpIorCjYuAgkyExALryUA/Ms8BXI3F5fq/quadFBV0SGUqU6KUigZmF9mJn2
qFoCSEIglV2Nucm2Z1RvRfx9bglh6OL8rYVlR3yQFPkWLpLcGlq9bQPbOQYH0dEV6+Nq1xqRr6Cr
2Ja410I6EkgRu6OCZdSzmB2Q8bQ1QuMXao3XxOKCAV1Bo44Vo/ht5V5zcMp0lsrMz01vgjl51IuJ
Q6HV3U1QG08GcYiWiW9sqirw9TnnMQMRH8We6cV5SBnWkBjyJ6awS3xiti0qXIdlRjuimIydbG/b
PsDAC74FzNLGcDmI0EYVrvZeRSnGd8oyezBcyDz1Htn6MJ0iXYNvxrSVLJMntaCalwmddMdWWfAk
PUUTB8d/KbgVp2a3WQiHgpIIhBwvtAu/Yqa/sYPwodbmY65HiAlL1NPzEaCDhsStSzdREH/tVcu6
wb26kx1totjq8k2dUgBlsk0rwbjNyM1QGvJHMJMuxTrBz9w6tP3JCXX6SmJy9+GhfQsn8eJOLtrP
iq6ylY0nlSF/Uk0/yPoJt0xHsR3Ng4+Sny5z8gNj2xG3sL2prLd4cn4gGNS2Xf3aIEcGbnOvmcNb
2IPHllUDRO7CRSFYiE3n1pZ3AR+wzSXl3+5GMRccqG3cVGFiH+OUm6zo213OtWDTQaPm3jbt2qBC
htNwkSyDY9wfrbpyaVfDT3Wm5jsa2SzGx0b0GdoI56KVFcMRTGadLsML/ai7ou/plFJCo0B1E7Yc
XHBCboogCn055iRFSP0YFsVb3aFNqLm6bUQh/FhrXlwX27AxJR+AXBySU427Mu9fZsxbkLegI7p0
9YdR6OivJ5+De+dEoYKcpOR3R+4jCYwr0/Qxj6OXvKo+8MrsE4TsRK+CoYY24aXOs+lSEOGc8wPS
RO2Iog1xgGhzEpKvRq9kbFUaNegai057Z0OcDWR/UjGjhw7znAN39nC3SpzWxdBSUu/SDPZI0nLD
HRTqJUFFREc4jKd6MVZdF+s2e/Ferds4ABhy2j1RkAtMNP1rsfbgaxwjYC1QvlGhWHkG8UraXR9z
cqbHfvHYL/PytZE493a66xbZFRno01GWT1lCjbWPa8XLFwNTs1iZ1kXS2P9YW5+wysHerv+IQlE7
8YKFeLn2/dZgkamFG2+SEbxuX+Mt1rV1sb6iAfBuSYbY103r2rqPz31ed6eVAXfJckro9lbfZ2kb
p6J/CmPVPdpUM31YLbcR9U2ENWCZTusLxDypmG+Do7hG/zgrCvXzTyzorKCT3WbknrVZ5XP1wqWv
M0EfZ11dN14Xv21bW52/bQvihpIbUrPftl8fOkGcb6QEpFIUXMijCNlXuejqVnHdihkr7UGA4l02
mrjLiG51Qbjzi15/Vrl2PVea/fozpyMEU0b7vMgeh9cMkh6C32WbKsLi0FAYuL55Xftth2g9ma8s
YFZj4ZRfF2t/du3UrttigJLbWqBGXD/CuqtkPcbWHX6uhoH9Ro3Z3q1Co27B9K9rycqOTRepXGt0
H2vwiwuOAQLowNlq52LarPkrS15NqDXS8oRERv/5s33mDH2ur9+9tLmagx9YLC0j7qA1M2rlga1r
V0bY0N6AqViqsibZ9eriYPpcXeWdqRP6VqUk/Fvt23oarQtBzxNZ/XJGwQOZtg7ACk8rXQszMT14
I+ckmgh5gIvNw3UN831NGsBSeFofu71MmIm2O6Ls7AMU+Hcyy8BDxn2IDsY+TElT37MZBGFZPwMI
yYku3unt9LWpAig98/ioNRfKs8mjE1u+VQdf6gBKqlDo6FQMpfdJW9X7UgQ4ZtrTANXpOS8Maw/b
+iE3kOKgSJR+VEzcLju4Y1wvmczZMRDqeRl56JQLTQKdvQgktlc5qTw0s/1D1zR56DuIWkvZXpuF
cbIkzBu8F1s3NpxNQ3/2qI2MIkJaHE7TxXhim+Q8dGAOKe9mtzqJQn5lg/KC/NN5pWEnpwApHPl/
5Z0KV8q2VP3cjf17ry+ohDLFZxzWzQ45qrGtwgms2JD/4gx/NrnRH2uXeZmixKRGqmq6Ryk2kRq+
RDs0922DiyKwEfpOygQFxQkIoqPmH4V9fKsbjAhhqAHqoLSVHRK9rbwZfC0jCmzAawLKYIHBnbD1
JIQZsnrd+Ntr1mfXuJbr64rGfq9r0FcYX2/W56Cz/JlVQ1uj2xejfk93AoWMA+dZWxbrw88F05KN
mybc5zuUDlDKSKROkYIdI9W3yzFhkNC5W9oqJNv37v2oUvxdd9QMHMfrWp2AsUvqeTzaI9RE9r8+
F2Cg3fZKMnjrtmqZ4quTfV6f7JZ3X3dxfZg3NAn0Kc62sP+4lSVBhIshbHbJUtIu0yU2Y129LlJ4
W/5gD0e5FD4BwxHWtZwKHOycI4tZjimo9rnt+sS6ti7seikfE2lT+gjEuVbw3nURJtM3vZEqF5I/
N5VNadLa455PfxB6z/K9yFLEvgzMcxkvsWCmbV5SRXP2a3zP+pMAK+KJ9XdFIubScR0goK+ROKph
vWmGMW5qVdFRKrKYFsmsHkUh/pTZ2fSLWq7L+NdqK9RPgyx14I/TdnUjMi4vPpHsa77Nb9tMHVia
Puhuui0AK4ZLsXwti39WzEGenCthx2RQzg9FhqJKmSH7QDg9DtPNmgmxcrLXtT7LJj9VFp0N8jjT
Liff6vUDE9dwV3NqeJ+JOusnmNcL4soKXz9gPZjYb3J1cTpx3RohEOyL0rhdqeUQEZqj03+dFjjx
0E1+Waq6v2LC4U3R8kLsd+XN17SDYRUtTsxxgSFuSOpG8jCGxHdvLBqPYmE8mmk9Ijv7udrs1wVu
fDM7rKEfKkzB5kzyaeG7anpaGxjrghAvyMiCr3ttYqzvW5/o1s7GJ3tcrncRYP0kuyDX/Az5+XzV
omu9/sXPgJF/u81ZIwmvf2ddW9933XZ9eN319eNdt8mKkzUIqZk1Qr4G1z2vL6arD4X987Nf3xOl
ToTbiQ7JX1k2ny9RdEHVxFo4VItMfF4kWlC4bKxzyd0awFNMIt513HqZ4nMqryY1ilcR2VZ/4eSL
eXwZWgTtpiRteh5CdDFASwvktFuzxvkJ9yBGi/H3ZKb1iBlpxdVBjIpulvSchgdpAB1YbfcxDhFv
QFa0nfMMVGqOssxrl/twCduL+f/yedYPodb906Db+d4h9yCMjexgKwK9PMDireOUNNLBaWB09YpF
hmpkVYwwuMZUAeNQHlczfTxp9wB33XjDLdtrF4Hqug/u4iich9lq/VpLuS5FvR+34KlapAP/01j4
rzQWDA1r+b9rLDwhCon+Y/MNDgYSi7953D/f+mdrwfnDYleCLInFqq7jmf9HDIpj/GFYgjATA7c6
2pV/6iwY1h+6SiUGW4JhU3YV+M7/7Czof1CUpWZBfor2mavy//7Pj/F/hz+Le+L0yGRpfnv8H3mX
3ZPK1Tb/93/pxn+yuLsCwpFqCnZqY0JQf4tB6WI9yXG5FIe6aENfC3pxiavuOTOpQIrxrR765rFv
sGPVY48009Ssi5zOKBQo0li24wPZcQuukwx8RPUQCFLgXaAcfqFoJzxYI1qZINgF0+1ESNmhJ+RX
SmQDypxQxYOdh/RBRnioGyzL9lhsw1u8i/LJxR2r1rnxgtPQ2WYjxHRtxsE92tQtoKz5rRqSLh46
DoYfJ9ybiD+A6BDiqQpc08xG5UEvcJ+Wo4t3MQTyhAvTRmaRMMTDeEutgfOl2JGdlh+LgHDNEfFA
rQ4UUOrQ9fMyJsjJdPdBi1YiHOzbxiRqsSnTJ7zTTHh7wz6Q2I2XA0UOdoHyrI5YlquB2j/4UFyX
44sbOUs+uqwviuV3oxOfy1EnINAdmnfFGEcPmJgfSunulTQ24afIzAs4XpYB4EedIKPMC8bffaFr
0IM60uU1SoqabVHPj5svaRHjHlciYH35QUrKDEZcGT4q+aPOUXXuCqGd0sH4Xi+mdKepyHMKjyLW
LCLtGyiqcUX1pjb3eRZll3AMyLjTQxzSPdSsXQZk+tvcN5fMeLEYgwLpA0Ang+HRUGUOrBzXL/NH
50b0XtjjLHXt7DFowXAnSmPeDZOZ4W9dhkwRWSBBKNSz1SnnBGvoKQIxfCt7F86sW76QDw9pq5sQ
jsSRRfRAMXlRtEu7PrgEDdbhIaCjZQCxreHQPpD8/paXc3VRa/E6EuS4MSykIFOgikfKO7CCFdpi
VTdBj8VJ63aY50h2iDZ2W2zmOLBeg65FkBYYR70OH2lXGZiUJV6cMtpVWX6vBnZwNiAgbEYdW9sU
2fMZkyLql5bKrTBAkzf4adzlvtIMzyXB9ZvGZbKjpBE4ml7a27kcqH4mtKeVJDT2Yf2h8e96urDF
vZkQ6VDgLMi08tu0IV+GRn/+ANg280y16Te13ttvUWwh4Josco9VfKwivRN2OsHqRp1tUQbxnGq6
ySKh3Df9sx2q5Tkas0eMu7u4a59ALcynqY6Wkk9EtI59cZvAID1jwA8oDPEQgGMrdRhCWh4SR1/V
l3gcB89oTeMYwSFjPNvtWocO4rjoaITVNed28S0UfXLAwQYh7EMqZHQIfHgcQNmTPbZ0++LpoQiD
j6zDHa8LVeV3zdGyhl2+jyqXPlZmL6g4pHVgfz0gH+NWKfPhoID6OOvBWVO+isl9ruK6glSwzSTY
Jn4o4OnOdpLOBaz3QKBFo3iMsF2G/smLCmBMsVxICml+t6YQLuqTUR/Tu9wPkXHY5wK/wHlEeb6J
UYHuTKmfOs1xUV7Q8HGjctjTmToFI2EKSS+jXTNCDh2IgnLbau8aefRc6685ErHMIWk7V7X4lhxP
bSNdgjU0RSyTnGcuQeJ+GLpfUWMwFswDKE0FpS4brsVFJWceR7CxczumjJFq2r6sFqd2UkAIsKtb
RpHiUrQuhltHwcMWgwnu2o78A6d7zMoKzlJsR1tnAI0Dsc/YKbICIFG6Md+P/lWjgwzTL3F9Neo+
GjvZh0jDfSVMk4M0mtxrzfqn6KZ0Nw6Jtm1V4NiDdLL7LfZs5wxt8CWVgU6qeUIxuGSUlNvwvoqp
gPQcKvczesMdod/9LjKcX6YbvNY4R5aGj+HhCjP94g3lKM1KB/q+rIKAzz3e8dXSfZmyxyr/maVt
94KEwitGMLbUFQ+qKTt0fcyzgaWOzrBpQ9kfa03PdkqgLzNSddz2fQrwnptA5CDvFNPPAHm331TE
OwHmnNFpVm/SIq8+7ms0mrwGetIXpheoMikAYRcZX3KBinla+q6NFVyipRQwqPmP2alOHcXvLYET
PzItzDZ6Qnp7jbpaTJHcFGm6MzS8LFmq+fTmyc00FJT6EPgD6ApQ5aY900VOStyV5TRS2DIWHOgM
uGyZqaDOGw+ji43TScTFNJXx3oElytANqLYN510AyMpnLhxGbVGnD4eMy/wICWwxMzXKm4lmc6Ih
vbNK1zhOLg22afhujdlID8YZfehk2dGYq3c9nL87EQreumYibPaPzQQaJbEeHPpQ92GsUb1osQaY
GGzJsOKfaMz4oY7ixRHHqYl7I0Q/q+zyhI5yMJIGkgt3ryXhMrnXNoqRuKdUa2l8mLAE5xQCnqre
OL01L3hCArrKXD04OZb5GQfvoCEKnAmi4kqHJJOSvgCDHzZWfpuZtEjxKc8e9Rk6V7QYGRQDabBy
ae1odTPInSsCls3p4CbkreBKf8MWEh30FgCwBtADvVz+bYrw4rbUYvA8YYoFNLulk8ZRwgGGbp8L
rFi6Z+W9bcvwZcyUQzbSo4/ABDSz+TEJEd3MMjLAbCHn0tpfU+Zoz3lzUIvsiyaG8hHf/FtRzT/A
/4e7ueWYAVIIANdq7tBGpooBr9d3A0U5aV397thJdahSooXdEs10APwR4b6wfVfM2ZOmt0ccqriu
uX7vKyugLMI/YNSO9uDaWHByJf4yJUfavMGB1l6y0xGD7NG8BieSg9u3pDefnHh8aABhfOl1uqQW
hvNSdtazEygvXJbAR0Ttm9DCj8jEpYE3qrklwIkUOUYwm7At1ENS2cU2wdn0RHOyQFFat9tK5Zqn
VgZIBewHX5gef9Wntr3VaPZsXXmxQ9381qshwlAB7qElH8kBinuOFlAAhXHxzYqcL0EZfIsIcDmq
C/4fVB/Q1zAVFxTJ5nMvaggBKueLFvbMh6rw0bJBIdZANA7zBNWkjYlTKukLnjprfDRxdN0AXMy3
+qyUBzskCSmIflbwXT3LruVTEqS4mwA3wMc0rDs58H1YZmGDwtWjA6HnxzIZzF/IGLg0ppdBn35G
wENFJMpjNTJJslRtP1dlSBotiSBJTEJWPWn5SSEhXUwdDPT8MclqIMdReXIpwDyvfSlyC/sfI2Lb
0q4eY6dBMRKozZGUNcwrxRNfFdXPJgZ5QY13b2P+vRhpHZ6dSn6LQ2FjD3Q6fhRrW9QaBIExjp5t
iOOMs/oM4U5K30VEhJu7WfXCvXdv1yFqE0hMBM1Zj13Z3K+m8dr56gSEJTXa7D6hzjAgGM75Tcxw
lWt1uxTRAEnEwU+dmz9EiULZlgQBbZXlwElqR+4S6AieIpZOY278wvhmwZAw7UOWq/cOOMS5eTMH
q/5Anvge6CVoBLQui9+VG5w0ycSyBgLlCVMJi9eREtiWAhbpnkhKYazIYjtac/Qe3OdGfBOIYfwZ
gviLzGh+nxrjSRHW98bNi8fc6I8TbTauR1xBHCOFrVJd7AFIkcZh6Y3d0Pr28MUaNDIPLUalxcYt
KeBq9c9gmeyKBpKu05vnOcqUnar8MlCKnCsn77ZSlQvVcaQJT32WJOLE3E+KOSDuHdpNPgfxvW1u
szBWXp3OxA4/QKJzSvWuCMA0a0PyUTpJsm0GbToUwfhWFQ15MgoFy2l235O+vgkqPr6Eb3awFohQ
bL4GDohGoeq/BmQDCDOcdksLucOemuTkFhQfRj5iq9U7sMs9MYG4rDxdj1/XbgBTD3RHBQIYHIfd
aX3jsKAdIhNTChUyeqZj8FQOSgOUF3cPcyyZEpqgRq9wrvFf9uOHQ2bVTupAF9KqpcvnQLRUFfDB
SyWlC8Phc8H1mRpr+UCzSd0WKVboKD46giNOl/ZtofW9zwDsBsFKuAtKshhWn9G6WNEKcT+8a2Qw
eGYMttFQKVAjqhObqd5BzQcrGNruJu31xZdIezyfwnmrClxunPMoRYOFcZmUJe6dUr5pGOv2HThE
paGWqVljTjgTZv9YX3xhTXcORUd5LTJxtln4hI3F2KYvqI6BseWOMJVl2Gx/b6tR2WUg3qkpz7GH
5+y5GqEyNg46Z2MO96QyIuhY+DDtFD1UlrD31qLtZHgyV+KxgAQqou920ieX9iMieID5g7zLrA5C
NA4kjG/NGc12eASibF7GxaUWkyjQYomCLBPdaEqAMiQhx8ly5J0jsIzLSO7CTOJ1cYR7A6n2tYiK
CkGJGT8mQ+prlb3pOzrbTZTIR402a2lVP101Up8w72ARQ9UMuRfUWhJIKGozAnT8QhtrztV9EoIT
0+MKP+mi6LOwEnFKkgQRnSQZR+1gtE+zdJHbh867HIvDVPcRCKP0C7L+dxjDfltqFzFE3yPLzXEc
mG9KfRNhC61aME2IY/qNDoKKr3K+69rpHTztHjmRpw5pyPQDJnRoY9FZrmyROkG+xGRs9+cklxRB
b9PY8oKsOFepvjUtdfIHZsV11PeHHL3WoVN0v5mcgN6IxtB4ps3cMQf0gN7bhw4qB6gfZR+O6p1p
jwJczaUHoH0yuupbL7HSdLH1qDT0o0kcU6GpZck5jl6Twflmj8Y95+593iVvgVHaJ7cloXBUb02b
yiID+3VHFAi1Q1Umhyqgc9WU3DhKQ9sFmKIsMb+Rt6Ofg4LzOAK1v6t6MPzATEDqL4dfl2QDsyDK
B0g6YEvhkQ0IKiqWOvWUGQeS5O1TPbipnyTKXT+Mm9bKzSMClgqTE+X0UOd/anoxo1nXe/B4TrNV
p+6JC89D3IH1khmDyAz42bavmY7sjGEOkHiRNkrhPJSAhO7KUWpHxCHkky05p1Tog6PSfigdk97a
FR3cPPyKU13fOuPk7ONEjNspG1sY+XyRIEo6Zj3OMzMr62QalUUHBmCBG3WGb7G/sjQRoYUWsRLg
rLxpuaa53fBkztl7ard3ehe3m24Ypm2hMI5iLPOs4c0/5C6hHCrdc4wy4Q9GQzXj+hCjS2T5qm69
DGOAlKdXHnNCgrTuEQ1tskvaIfF6kSEWSm9VTD+7cC7lhtvrq2pP6Cfs6CYU6UfmoAV1+tzcK6pP
LILJkD0lYC6NJLLzhF5QN/pmj8IBa9OLGOIIU+/0c8jfG1QnT7r+057d12yMMeImmJH7Ct47/UFk
FI7up9FdNg30gMgVIWiN5AzgeEGEXVWK9rtWaYc8Ysg068Kn9X8vQ+1rp22bvMNe1KnvLTXAUwFt
x5pm5GhdJw8FHaigwfUuDWBQ2jeXioRnVa2PvczahQlzm3oCrRDqP0ulcm9uu8l1v+pUyojlq7qs
2w9UxkInPNsNTAYyrXqv0nE0k/DkRVNobkOael1iDHct5iEA3FLfE73gj3EmLzpD/U1bN+FOTQHR
9015KsydBQXNnAiNmCztYxjTiBLaMgegMsJxaZ8DJRReLB1SEQytuoNn8SGt4kUtW4hQcP+APszb
ZiHRDUm/2KGJMlPMMLoTTaZTpxmSbd+RlRskcewlBamISjwB5mUGXHFYH+oUNvmc3id5dWzH4mfF
XBd7DFgUgRVKSce78iUS2LNGaHZR/eoqqHDSKL1v3LTZNfFXaOSFp1opba058S2cllHLBa2gFDLr
t5zXZMKU5GBmP8uWw0HH7WsGhA7C77uJlB6PPQbMUUfS20+pZ5b5N5VMxKqynypVIl2iIZsESz6S
CRUNGsy36f+zdx7LsSNblv2Vtho3sqAcwqyqB6ElGdRiAqO60NKhv74XwMxkvqxXZa/nPYEBocgI
KPdz9l4763ctAnDgwpK26sj1immcbeGGrOFH2oL7Qs6YxcCPyfwjND+dKPikbugG0V3vp806Ngx2
UPUcW/EL7cIvWe/Nij2nQd428eoLT9zA+6DM2iZvRI+c254GSIZQKsGdDGJsb9feDhvLp0O2Rp+D
gExq2BuZRB8UZGuTkfKCwLF22dbq3kRbc2JSdVQj5VKQaEi15xqY0X3YFncOgIXpCr+JGN8wOLrl
HCH/E4JT+2VNJmupWcij+qvc4sehREGa0C0FpkOoK++hZ2B2TaC8E42rOlAcTC7zfg2wRV1LrUw3
XNSUBVGel6rGj+32XHFxMYE6ehrd6mPszC8UIA+pSQILwYWR0z1KKKZu1n+EHlgtrRrOSmi8K315
Rzrqso3Cz1bVbu2xAw2NMi3OXtpEw9abUz8C27ZqmuStVwo0zV3/SZrywtNrTh/2AxOVK1OnbMo0
Ye+GVr4QvvZgWGI/FPHex1nnSqzORf2Sl+K+YxbQ5dEm4WKe5PFOtuYS4RABZMo2TW3AFTlVV7Gj
ZaMY7FBUI3GhRXAkjU8nwH6Sa/AGbTL6mjp5BNnO/+jJW5tZiAqRbFE7SklCK059p3inDHwJ9mb6
mZc4+arqbFTEKKoqtvCxIxoGQuAZLMB7rSNERWqbdyDQkYM9oiLImUjBj4kZl9Uqdc88+RpMwCse
R3gyzW6cdDeAMNWcT6ztLzDKYPNojB/zzFlbRXZdIuZWjEsCigU4UMZ3z1HFuRxTvrOkE7WCwEmQ
GGENfuzpBGTincJqXBvUcfW2QbtPerJl2/miN5PJtirJ+mkYW+MFvMsCZkFeZD7igo1jh/gY6h85
bx+pQdcZ+Tx+1f8qTETSRew+EKQ7wLwYX4LJRSo8A/ZWpCL0ptridsEvmRlXtUAdU1LVbpwGjUiD
SDPI1HOZfw3UwQjqXIdGYGyzBoaq1dyWY2ruAeME1Dhoy8bD2uymPdLcSrdPlonTejjgg7MH/ZpZ
OYlzowesNAyv0xaexlTMycpwIuJz6dWEhrk+67ZVqxp7LSANc/T6d9RKr1DzF1VIQkkA8Y9ZeLLU
EH07A1gKiqfHhNZEsEPK1CLl9OB4ef4KQDlSxYqylFlw1kEFXeoqqIPR5Y7nSAolVQAvJyQ5dyG9
fDgpnFY6wVGrMCXvLUGuLO3C3ONjIS88bRh4gjwHdvRmBX6379UyBjuGV5VDfyH6WEXjjjZfD4V1
6uOt0cPy1+HAGCKd+IGHFL5SWTThomnFg6/xK3dXltDesuSj9FrjwQnoEFSyWYBLiY5y0DTcAAK1
Q+5nBFahHlOSaqM1bYWMjqghUEPEN5vrAHTUKmsjYyP18HaMmpxyuUlYb0nxsyS3za18qOIe8rtK
FEjGquZKXI/Nh1oY5rIbc4e73MCwEeCOrgw5tMv2ftDVSQhzC5Wx5GegJKFit10HEY4OFMQ0djrk
GbmPdSHut9wXzZ3eN8TY1LFcuQIBq+FljwNVuMonkstNxAIm/lNcA7oUnXndctFytVLfhpZ7UUvz
XgtQkesELZ2tCs4lmQEGcEFxW8io2g+BybQlbt+rwL+vwV0sTOlz3fGpq+Z6tValvHOS2uFq4EKA
AiZBYpw27OsBW6ZDBWgRFdwhCgr1NJo5Ox0XbT28VsYiRuBeANlsBKRkKK0lR4qnngA1wHip9V1c
Z4xRHOdXFrnpkjC2nQU2dN2W1i4o82EdRk/VoBQXEzCBVnEY1pm/bhJi2tS0Xgfg7EJXfWSAWy3t
wiYMmpoII5Dko8kVtBL6gx/b5T52mYQJNzWuVX98lSK1OK6N/KoNqk2alA+pZ0NFIfF5KYaESV5X
rJTUeyuaEeeGpgeQeN2WqlSy1RM+FhoLNtv2kWo/cTPNVySHQ2+kn13drqSeI9dXrBfTyq5HnEUW
PNYSvPsCitJzJmMEem5219v8U+qNYxNhjoiMES8UQPNVt7s7J6OEAflFxTFNQcFHYa5kY7lhVlGS
iwHx0VqZTcdPTdA9Qy5SitUQiEuW7LRe7jSbbKtYIdqxJntt8JB53XmUdEI40AjxmMCpQPPTzrtR
PPtOErHEsIDS/+jCnIpwwsBytjnHXaljTR1BBLgxBQX6ELdDZSJaB3oExDB5C3gx3p9f6fAphups
q4T3aQVtP1QltzpxH27E4NvcpkN0VaTVa9XVHLHJi2C4a/X9CbcUoV7U3RWcI4KoQa7K7SWe5gbG
uGY4c67TJ6unc4hbiTGXWhKq2TJNSZmlUO4ytlPEod53T3QX1+g1V5VuH8ib+DXyk7TC/HL6hACt
gk/p/F3KsRcab4YncfSnn8ioe9+9wTvSL7XJ5ePCl8azbFbEZWMQu6kEBm0ZQyuN17bln8tQvko7
XlckijHKMzdh41w1vX1WrAjALLPWhaol921TPxfCO0yfVYn4DBb4yIh1WxvPpVtBqZxaTv1B494a
mt0WHemRrL3Szp5dfbh0qnXrgmOtPbij7bOu2yf2JLqqlU6qPRFiK4lhiKxyvzTWQ6ZtdS6Ri56R
SZWLdcJFqqqn+YlK7Fg+MtUphrNRcKkMU+3OGcb7UGbPPYWOGh0+KNlTahGl3eUPiXnPr7biLN2H
AGEa+iFV716Lrrme9lejUNBNo2v+5BWSQzW3brxavnYFVa0xgm9tNcy1eyAauTkuFG8HO32Hryxa
6AnW/SrlzmhSW0dgTczcUN5YSfNELhY/t+QOoN/qlrNQaoF8dLxYUbUm72VDO/slEobEjlHeSPcG
SNoVeIR95QwbC1BgxrB40ZXiMWz0DUpEhMDZuawaY1HEyn0PFI1f7iaKqFQpNi6GPACnngDzAhT3
SVdxmeCrXxYEihtNTApMhmgraXd9XcGLpm8gyWsJpoTJojWvSx2sQxN85gkN16AsHMpkj9SeA66E
FbAEvSZpWtWvrSvPfKWwdUyGVge4SNG6Bbbs+tusA9HJLDkdVx2XR7O5+BAIa44RUCjn0NS2YRTs
myi41yMG3oqxGdG6x7LYeYR5k2KGt46uS4HguejpKkHscDzoNKK5A5y+mfwOXHa3vYklkYviSc/D
dRpmd9OBXyvRW55Q9eCelrdXHZ6H1ihXlWE/4248VgqsrFjgPHEeaLQ/d6AlItEfmWFzuSrVJ61z
SD4efmUGtmsQJDcDp/xCs7CM5dCil52WHRl6gG8x97pabVOpoeDz7nWqDwXjlzzVr4jtg6NZvNG+
fpG9s9MiIAmBnm7t7iMDy5LR9jSVcTUhsBWuqE6tvI+a/GxS82HQnQcZUHenGPGZ1db9gDlMUQhV
rctH+pivUGFE472qgrTPUf6KS3wAWbyJRXxDz3kPhHAZDzRa0VdAz7pW262Sl/dW0KxoUm1CN3nX
VfrAlnGX+WRiieaDMsxuxHTVxG+VooJDky8pZ72SFacmiJ71AoRGrZBZiJGrje1dnKaXkRYsQUWU
N/VqU8bcgKZ0rNQ9kH694h6zdyz/QTe0S84+MRznk/91UXbwbSCM5+mDSifN4v5Zaukl6u/pL315
AzAFX7+SCeTpgmacHe2SwD+FI2HDxGkbCllbhnmsjOIrBHFYxe1RKM2zwUllIfa3Bi1dhfRMY/Um
keFLluqHpNKp5zHBBSCBP0c+CUWcRAgflmJjYZekDxdXgQ1PuaWZotbdtTEW150OS2w0rpRUo/zM
/dLxD9KLT5DG7iku3VXcUxYjHZFcgyIwjOs659Dm6ik0dTHgj/JS/YJNYe/dZqIDjQkDlVKk1dRH
K59mX8CUE+ww9rUY9JILOOIXFwTtcjpYPD29eP5F88DxFzjbQupXXGeQrNmySpZeRtEKEZuXGgPq
iWKTV+DE/WuzTXZund1rprNuIVzbuTAWdY5yXS0IYR+Q3t0ZUbcXg4E4gQq/rz+LITO2aU8JyB7u
SD/gT3QYSER1PbbmORr0C2DhdziQOx/HbpCOJ48uqhzHqzSWr2kT3ubpvRsE+Fls+2lwXj132Pei
/8gVaKcgx65qGd96S2eS9WnlW9ds2kqSByefA3N4seFaprH7GDiccpm5SExZfwz4qkyq4LRFtgUm
pyVw95o6Vb7va30VKv4utm0Ce6GCtOhiiO47di61uJRmdJyfiVHYejFjJK4YEGzYTR2yPbu37AWa
G31K29yUDLPgNd9pyuCvWlt7oLt1djN9gTrgwBxnF5rJo9ly2nejz6ePR5XyQ2HIXaZVHH4UnoR5
Ycz7NfC8pzlr14U2qF1bZXqfJ9XWN276MXxCrXxnCYHRmqG6Ckq+DuClI/yPio2iBBSohbu2NPPX
9HfJuL1RDfcYlMEZcp6A1YpUZ/qDqand2SmYgjBwT71PIFwAqkNypAThg57qm7rNH+0lrq6z0MjU
In6PeQjyQkIxj0pA/3l6UZ+WT43tM90Lv3QZ1As7te5zvbhpgg3RuAZp3Xl25yApMcnGjSGd6BJp
qGGIW3UEpuO6q5EJHJmlEZXhXtJGHB+NsZk40psCJBCR0UvLpChCDklMV76ox4VOgRng+xnxMtYv
7Kxd3+0qu73GrESZ0Nx7nbweFJtQWVi/AYkZo7E3n9uGIvZw347hqg+HneM012b44k+lzC7/wtv4
TrV1TzIcsgkQQj6uU/eBFs3O95Ivz3TOXgD6fbDKvaPKt9GzbjHer7sm2DsZFZzGWPIHsA9KYotH
LpG48raU8JbNYL+iEFVXgg55khCiEAPJR8NlrkfuWktw+sQ70lZdRnWKdAHZAB2obGkaVAD6VH+Z
Lpm+7J+tFEot3R9rqchry6kNMFBqeYAYDgN55aGaOAvMndjf2wPo3FnT+O//RDD4kRdDxSFef+sH
/9z8P/eceHn6H9N7fh6cJIc/W+fwgwFc/qv+H1+1/cqv3tIv+fcX/cMn89d//+9Wb/XbP2ysZ+Hm
TfNVDbdfsknqP4SO0yv/1Sf/19e/Kv9Ec/nvf/0Lv79z+gr/+W/f8s/VW5zX/0X8yRt/F3+61m8m
oR6WcFxDCNOa8oN+V39qqvmbahExY06NMd0S1g9XQvzmmqZKQ8jRNdu2DWAPv6s/Tf0305m4Epbh
ahSTedcf/+K/oP7UDHtSd37LRPef//lvQnX5DF1VQUpAuEByOnEnPt5ucZWiFtX+t6vKrPa8UjlG
SoiGOSBWOuMcWTY6tbtexnvpc0lWuMoyY53cp94BicLzmCoX0gng/5ck/YEvAoQPi1dvgZhpO6iH
JFxwD/e7iw/+3w7HlYdhwascKh2qtxiMjGa0mSSbPPDJFosoV7tYLxoX42qe3kqLW/Eotz6KAgpL
2VXQZ9uydC7adHao+Sj2RgXp02q8qfr8olb2nevmD/Qvrjqz/2C4xxDP5DKZDkczY1Tk9YhJspOI
NahAAeG77hSErse3eR2+G9GI955bGWbEElZgTP+HDMfQXhcN6ItagH+PEizpvThhuMcYE64gImbc
BrJfQZJsVbM/hvkmK9r1KJsLwbfEVSdy3/aETHr5ry7gxWECPqs2zYemM5n/xo+KTXExM/jOwgMI
0UmEjdT2cHpbzJ/0jxES2lB3KFZL/bZM4oNjiTsiy4l4wMqOCdJdOZXyWov2viiztxqlVI1zZcCe
FFXVUjfw8sX5uFb66kFTCSZROyZn3EAEgsilFQK79a2zYhM2pfWP8IrPbV42C6VLzyLl68b8Criz
4F5n7QW9S74kqZrZCEakWN1bFIVryuLOiFBYa2LiMkS/dDriWsmzeWPK0S6UAZTG6MSM/y+xL67p
tt7BVt9YfMYmbgoaF4TNrDqa0LpRRKhIfXwCinLlYb6CWtW/V2l8UiYoNtm4IQlHt0l4W1gfam+d
uyLpDjU/wlCA5B3IMIiGFj73uxOHR0xl6rJovHvRj5eAfQ3JLt92kzsXHhtZzaW9JwiIIQER25UG
qyJIgofG6IBbVJNlTi+Ohd3eY/Um2z5pMMCLeNPajOyFhBHCzly0MuZQjrSnNOnBEhhznyY+wVfD
8l0tCxO1Dil4OyGDK/KZCkY23KqCNntOneI5RnmyyNRH046firjAhtkCU0X18wiz+mNoz6qbnXUw
7U5M3wfmsc7MwUbUBX20zu/yzrodU2efBybulwKLrK+uIE03lKy9iyVoU2RXtuKHK40+KYYFYJv5
TowYMYRRNWuVW6qRE/zYd9rSqI34/LOQcGEITuErpo7vctOKM07obnimSSkXqKc9p/6i5YSWwSGN
ekwQyg5l+lAU7CKkq2vafYQemS/lVACqA3RnGbKWVQEYPGuNmwSsGa0MhRkXpfOyraJVNrQrt2KU
K2oaUVPYgxEiYO1sb/xe+3lMKZmU0haZLFnzogHf/b0mp7XpYrzuTef59ycnLlg5W7ca82ddGQsB
VR5O7vdzf/m4lHuxWaj1qtDNBtB1jeW/xYU/bcUVP9NaC+nFG3peL/Teo0lSpoDtcEq6S5PB0oEI
3w9bZZpaNGpZ7UhfRCVIKTjNQLuEnrsLomm0TyuQHEY3rw/+iN94XusMyJUDKYU/D82PR4S0h31o
b35ez1zm93cO3EtWo4DMo+RY7cj4Kg6FMUI/tPVtNTvZ5sdAr2KWmV4yLzLfE3ufLuqfj/y8CssY
/jeM0RkXN41GD+/8/iRgCTwzP9CG0S1E4Ao8KUe3aPM72dAriLPQvO9S+KzYqSA6vDHtt+l7cLlx
jBfKJt5Ib8YtQwcIm11etGlw2NW9eUT3tW3KOjp2bX7fDdTHGj3QoRJnVzPwGJGIT7smC/eE9GYM
u9A3jW9oUsliX1FHpUxIXWyDmYbadwlKIvXQaQztfRoq+Tprc2vh2aOCrCxxDpWtlzvdzx/kJLe1
DfWkFAWSZxx16wRbWh3Ux2ak7kPZASM/OoXxmQE70z/lZTQclXplNYJOBr+Qx3If6ypkvFG+lVKz
gTgwxCf75d2EMY5BqAx2gWydh9D1yBGy4x2KN2tdECG2h2DwAoHxKwsaeWupXn7RwYoYdF8nfMz9
mDXhYcyzS+P1ygKNdU55L16nQ3CbRoG3UaRVrYvAitbSVp9J8Bi3sV86BzIdDp7UyAb6bIq+utKD
m4qja9OlJKbmQykPWoY4BlYDpEgfeiqlRE7jolu0Pqpw4DPB1kKPbU7n2Wy0DioMBLt522mXkdG6
e+JjQMbM8qV5gbj+um1p/zOaSA/9bEmsawmuyjGnClMrPE6RCYdt2622TyIs21MW+Ww0HxtwH6In
SGIOjJkX3mTPiub4lJ/tYfLoFZj1gp6+0lKfPFfzoqZRjieSI7Q6WBONrpdYFBSF6CnaMIfZYV79
uTY/9rNpj8WjkiEhmm3fs+N7yLi7g7Po1iFjhZ0GMpISE3jG+VmzyCNEStgn0zo0YHJrclFkQ7j/
IRMIjQi75bz97a7GcGlZrbOeU1sEowLdbDFlTNkMFAHqw09Uw7xJ6Fk6OSdadOcWKZL9FLnyvcrE
DqfotK10ZO1GcfFh+iOoTIvp/RTryBHJz0AKM2CrZLCHHTSl76SbfMCb4EatWM77dUwnX2swIRpF
kVpYl93NvJeDaFzxCxe7djIS/uzl2dUuJ9fevDY/kQzxF5IEBDHUFw8/wIf5QPjZnNdGrBnLGvjN
936fDe3zIpzSKOdjoZhJBF5l+ZvUKh/mfW9qIzqBeRWMLqu+Ip9pgAvYmWqxV8P3mdbgqR4CRT+j
kTr/rNNPRD6CPNQYN9ZNRqNm3pwX8+/tR1Lbir7ezWCIn8V3zMtEnf/bY6P1UuZRvXfqjtZRPUna
5sNtXkM3aqHWwpg0H28/i59j8OdAtBM6lZxY21ZRU75R4lzHWT5unMmrOC9mvruYY5/n7W6i5CZh
+TVDB7733fc5OiMR5lXMYFzaYoxDf+4421dAVfyzfYjEkxG83SBVwRfczufs95n7vS6i4sOeaBXz
jvnZRfMe+9tjdua2yzLJqKhN3uD57P1mEcz7bt6en9Fh56xLGq1agn/7++StJL/AvC1nL2WIHGjP
sA8GDnKqxXzKzKfSnHY0r/08pvna1pY6XW8/r6iwGYyjs6WwZb+VU3CkOcXSzM99v2B6LPdrGPKi
sVe0SeQBRwT+zD/X/vaYUpUkUzF2X5iOg/0yZOZAXk9IZTcYq6Mbjlvd5uJjtMx05rXMDchfcavX
eRdqE1viZ4+mpsdtdN4uwszayUj5PgXnUzKXQQDs1Ne4UorYAUbf+rtKczByf19nr9yujL5PScOy
DapLET2r6ZS0IKAtNCDM6/nktKgW/v4m1G03SO6rzbyjoRVPTv3pbJ0X3mwTr0qPg7ehNz+TQtwf
fshftqVj0VRNIAaii6EG9UObmAkU30SKtK0VtJHR5ps5MV2jxWTOnTfntXkx7/r5MS9Hp5GV7u7n
cpnM0QDzlfN7lc9/yVwfa0Yszc1sb0+noxZ8K8IzZ/4KPQF4fLHpBpTqfjWu51f0GuOj3bw6PzX7
4382fZCMw1K3lPe2gAnz7tVxuvUno3eL4+4wr/0s/tljmYLVBmQgb/lepNNPM6/+7eU9c5V1Oga/
5seT+X0Evx2FgFTr/7ztn733b48RiofVTJL8Fv75h4Eyv8G16zAd87/kfb20ZF6gq6k/tW66HWXa
5KH3iQ2bF2TnlYefxzqMXwnVNmWj0hnc9l1yTJUm3RoQAJEDTW/zh5DV+S3zm//Zx8xP/OU9xDKu
RWScsunLB5XxpAVQt+dXfX/c92vbogfc6vBraEYbb+fn5wVMuPLw/Ww7EsSbcqAQDcztmdIow11N
VYmIDQiZktAB1m0DsHrX/mmZDgPCY0AJbMfpHNWmRT/f3An15KpT51pMtuwPt7WcRwkzENb30udK
NcV6pgLgsfA2zhTlNAFzPBx09OlCLzsNijclPnAG/vjZ501nvvLOD9KtByaH5mD1dwzyvP3NOXaG
+gazbr1B3fyZmkW1nhEIs69ttrDPm+Z8R4iyBxLT0GZOjnRzuvLg1Mj42Tx0fox45oeUPzG4fqRZ
2zZNtrUr+mInpxvXjNUlgi9eOy6dkpnyO7MavtHEMxMYUVy8bPpsWAZOyLVvToOfI+DnNVmnwQFk
yjhdQEWivogO708zxajIaTGvaaJd4VltduS3TQMXXjqvVcTSg34ZdxDfiGue+A5xp3MIfqe2T9ud
Ccse8QdOBqHmu3ACP9nCQeGnC5OrpPdct2M3kv7AYPGHCDCqwj9MbqvUGPGtTqMhpyQuZl7DuIEA
bmzOUSmo5etTE4MzdxpUzQuroctFCBH8lokDRSWX761OA4qcuTzGjwle5DReuoowwRy6gLguKoAE
43VEUM8gikHxL6XI+8184LgTJQrZNlfjedVDQDp1+04lyZ57UibSg0o9a1jOq80EaMmoeW8zRKQz
JHvGPMxr7CPuCz8Pqi3pWk1VIoOZvsTPInUiewuKkSL6H4+LaWBBMDDNbOlRIjFFtekV5Wb+tBnB
Pa/9LPxpXFhr8qlJfWc9fxCJ49y75lWrT/nhzSheGlUrdrXJZOzotX6zC+iUimkMPi9mvnMgghW4
v36nxgo7eH5CyZEtOCSSfdPLp0wfx02xg83baKZZDXDTsHONN73Vj1nqo9mcD755EVIjVInf9n9R
7CvXOmVOPhr/14iGa18WEMVI4oEYp5oAfX62afCSl1E4xOXGWCujGvqkMzlwwTvSTJwfDcOQf05k
H9Bk2gMdqfbgeyzmzf/yWFQtFYzd8FVOgH3y6xKZ9VXjVcQi6GvGNRSK2nCBp83bjORcLGtLuWsd
vBeh6tmbQLespePm2dYGbIg+Ni03A63FdaU640VLbwc1s+FbEGxTlHeFHJ0jkv770fS8nSQGGx2I
9aJrQ3CanM4VkKNL02j5KfFJMXPODLejczOoxrHXELVFNifEpFQiCHMdajhHHbRPVHMfHQTm+7gt
shVCztsI/QtVmNpYtCqxhjGFSlJlvV0FtCX2hnBXAvo8Fl17ag3L23UkrCpIFTe4bPvVaCnnxmb6
Mcio3EHY8oFbIKt1e0lrRiZX5Jwoawy92dYcOKKt0moIl2l2ro+gzi+FuPLt8RSFjUIpeHjqDNdY
dnY3LImmNBaaAnlYx8q1r/XumspWeSSZl370tAZ280saabsRpSwInJkHucQFxkofrHzqnMuxmORu
TdVOVjr4Uz50SsVD4SgSM7wC9Ufhk9n4JgV8mWCsUg0z35E/7O8yFPVja9NIwvxtNKGzGXTIgAAE
Mcpkarf1E4T69KiWgV5NZRBfroBIoe21+w2RaM1JdzKVEMymXRmmHi1x26KPc5yzkVXZxqaRTeor
kvIIsYVT3IhCuU9co946YE/wnYrr1KDVTnaZ4erdmlLrtiGWa0G3DRhtHaQro3fXptd+5hoAATjl
Dq3LVekZ9wL5x9kjNnZniuGhV0E3llFW47TCA1AEowOqsXnNzb7CvqQly4rK+hCp7xCuPvOs/USx
pi0KAFrrwd2NkJKXhtWcM2miGjE6iClQPU9jEt2WllZtceLVG28yQ2eiV28IJQXenBHgoxIvnZJE
u3G4UyxjOsFt7euLxBXrliL4si+xiggFyoGCjtwGnLXIIV9CJ8zHkz/4DVnxU7QRcT37YtRhGvU+
7VmUwsmuJlPWYAh7GokSUjU/WDSM8/AwZFMrE4ywneZnw1AiSk384WKKa0oGLbhCQzwwlrUxkhqA
duuGZkbolF+1mMabBn3OmAkmpuJ81UAvYyZKfkZfqzUViHQbGnUNPFfbejjRV0aO6cULtbVRSndF
u7mDeOtce+oE87fiU+nUOzUp0n0cl+8F6pNlrhn16v937/6l7h30Fjgr/3337v6rf5P/wGz5fscf
bTvjNyKAQBt8E1YM+wfaQp/kN8tAQabCa5mxLX+27Qyafa4FQx7ai6vNvbk/2na6+M2ZGoCOqVKK
dVz1/6ltR9qg9o9tO01jYKM7rq2DlrG4RECe/2vbTq0VpS1zwlZMgOo7S7Z3ZSu5BfgwqHKbeCcX
uYLu4WH2GZW644AZwMU9xuk18BI94ZLojTnqTmcjnOoWOfAbLpEMvLC9K6g/BGp775rIkWhP3RB5
fUcV/IRajmDxUSy9NmjwrZsPsWLly1jV5YmmwluGGF2BsFIC8uhDVF0a8TChdtAiLG9NwV2DDBu8
fE9jhmXbDLIT99+IO70gDVNe4aIExJx1JF65fbhQShTqDdbNTI7bzok3VGiOelP7K38EEal84Gyj
lRTrsMArm64e5WBb01ddHtIc0HAS2XvU2eoC3kmxduJx22jNY8qsdaQXzxfLtooS3ksX8nxng89G
REbJqKsX5Dzq4FLBGjfpxvHka+lom6YyT80sedcDyJv8Hggd7PagUUdo7YEQsTI95p3CP6DT/iha
Xz/jBlOPdkSm5bRFSVU/z2taZRn7RMU/b5sawGN+5ywPccqDCuFbmPJEq7Y/SsWwoBaM2oocAuU6
E7l/QR/vX/JS2WZ5N57GgfySKiHn0RWlevFHwXiFUIzvzSb3ystgLmI1dDeGPgRItCjN263UD7nd
mgsCjQOaft6T72XKNXI7CNh+CF9WcbzreYFqULku9PyuNd5Tt7d33mjXeHwSC+GOn2NkTSnFmimP
qVWJvo69HIVKhHMixYM1xjJfGSI3kAHqpF4VmU0+HYf3slZi59QRCHSqBmTYhLseBaz6E6qMihAN
r1iFSRtc+soOr8IuwXrfJA6ltqYBVqf326TLLi7W1rMV45qTQxhsBx8CKVSw+i6rhHlDrjsVaoBF
1YOq5CzUV98Yvbt5Q2fYa3Z5e5kgYloXWQ9t6ixmFz7z5+RoqIQsIqCNnscChSeJY3j0pfHc5xIa
vVE/tgzq36OOTkM/muZNi0TpkJdZj6Zd7ZY9Gh3i6TDgKz4geQvssNMXV8CzzSkcIF+rTNMOLr6x
e90yrlyLJoKldjA3Kv0O39nw6ZTp3u+KBh99Rvgf9reXvOMUT1yy6Qn3poVp3QZ0V141BlHIKXOH
GzUhT75qBxvZWe7CydqREjvWnJL9fIPHoV2GcPtfndHfFwRmv7cEznoKlI6+7h6knY+7IOiVjSMN
+RyP+Ro/un5NzGCzUDtARb0igDsRBfaIrwMHELLVtUPOJcxVg7m88FXSvnjW7fStRlduGZm2wxi7
GZ5sqT0NsZJfpEk2YF+hLHA8gZRZyvYzfVOg3N7GFDKggJTHJG3dK9njUvM1y90mfejA7NDDJZL4
4j6wEAZF/OlEMnokyK+FgFDJg9XqD65unikK+G+pgi228s3xkmvqcA7igLt02pt0crT4SKwXqEUH
uW+SuP1drnT9XQZPvRGAfDqZtZtoerwLwEnVUNjW8yvQzLk4FWjzMk1YUpwcbmJGdDfCrLtzFoaH
n4fYlzFD1vAYWhaUhD4rnjA2pNvRyRXMnGwOg87YI/D4r1Ksm12bPMEwufZoJd2IsYkfBhhIVty9
WoQKnhnSZ/ckeVyFBA5cz1u93/krPWB4H3NOUFNy7rkCQZZJB/9EIqr6lKo+AgEh7oe+ay6VcB8Z
K6M5shLEhnpyUzPXyDoJKcDCisgcPz2bVZ+cFfL9cqMhTgszIMGldLCOnn5vghMl5cmxN7ntibvC
tKrFkHjlF3lxDVm2p7a09ZWlFC7j5Tg7Z8y1r9l/pIO1bUBcrJeh6M0ffVORd0qmpceG2+UKanGx
sWkd7wrLuPbBrX86jnbtJKry0W8azdontj88KcRUHIj/oJcxba7yKV6jakp9X0kTPe6UOBlo8ZMJ
/pRQLYHoK02dZxR3GOQ4vBYEyhuTJD1/Bjlj2NUz80bvSCG9XGpF/atVOJ90S7suurR9tBR4Y2qo
pfuq9VDduZKRva94qKnFZBojvd2rbUB+bWleqkFmy1blFC4zB+C/m2b4HytvZ0FFf7TRbi1ThAPH
PsyuvLxw4Qo16TLwbf/Avxw92CIhnikZnnXPxUtj+uFdqubNjdOmqN3V4K7sTK7VnlXs/i9f57Xc
uLJk0S9CRBU8XgkQNBJFebX0gpCF9x5fPwvsuadv9JyYFwVFilZgIStz77WBFGXXatJdp7U93GJ3
VfiaJ/1LYyjE55V0f0HwPE1tM7q6VUCmqGN0fU1NDKngHV1uJcnXShUqgnw5hKHoCQCwmuXWMPs7
GS647S/Xrb/i3ym3wIOfQQB0J3v9cbkEbJfT5WBE225COAtgfEBHwCXcrKELJ4uozyjAshxy9p0K
lifRtOZKEaagVtWKgMQ1RQbIxW0mx72Vtj+07+TOGXpc3zquD3prnAbN7BgTKwM/nxYdxkGd48fe
a2HuuBz42MPqV82U4yGNw32Uif6QlzEi24QT+2hQ5TRWcF2hR5FFl9yoRDg2t4Ta5HcKq+ymD5my
K+a3JFcH6b9S7nIB1DdV2/pqWPUYZiwexiBOXJkEcr9oAQnlduP4JSRuTatfQyffwTNRt9OQjntj
bD5YhBcY/opzDmdgBehzX2rm6KdBn971GnFAX/UuOD6EN6lpudX8EA+4p9QBtTy7B54WjgQYJ3CQ
1qc1J48Q2llRSaZWIpL6mulOGlhP26b+YWvh9n0jgOOKjoxHeUtYJjnr6vClTfMBAinQIjwnCNyN
mkQe9t/0gtjb6oi3nBy/ClCDRmSqb5lT7Y9xFUBcSzwyWD7DFlI039ZnrAUAuiFWGUQlzGG+dWLn
WavVT5krp84SN4oIJrfXX+0q2o3SvutL2jpJNsKZsrAF1qhR4th8Cvv2GTr2rjXhm9Q9prRq/k4J
LdoYmeL23fRiBNUn0/nBdVDBUmpY2iixwwsPyyzw4uguXEpsh74YxbANhuCtBNy1Kb6YGHMwd70L
xQ+5WE/EjWgk3mxYHyMiaIOEcZDu4aeaNglNY+OuIhW3zj7jpPm16IaHN2ZXzA0G8ji/DoBp1qvG
dzHkS9mJh4D4wbJ3HGaQfJ/ED0h/7O7PAaELlUqaWmggsVaO4UCCzUISNDIijiZ8rcjJhtuptV27
yRkrRMr9oCnvq8RLhOKACtRLFBjYVrlPWYkJa5oeYUGCN1EqfJ30rqFSr6PrhSgeVDYDjH5rfFTj
JfcWCFJ00WoykipErDbZdZjcffKeKIOTQ60a7WY1UE4jhEZTM8mkAdOg11gUYN45nOuhwFX1uQ6R
GzVRe039hIea0LYogFEtJ4RDo+NlOuxoeiP0IVRcRAHpI451bh1UTA3pLcDNrtSaS2vZHeM63Obh
L7wExU3mDK9WXl8BpPksEIzvWmV+FHwfva4ZEz5GbZ+ry/VIDAI+eL6ISBQZnRuWWzjzrZyhCmlJ
WridDfMPZwnEiP5hTvOrXODzK2zREB2CKC1opM+hzu7ehoq2hOJZlNoNIZYkLToajHAjeV1qjT1/
xvtu7dB1EHUsjornuB2e21x7pTFBj0car2GT3Wg9+cEz2rHNDGpI5zuiKfXnUMXjpu1b9HJPVu68
Wbb8SOwvzgC3QQPwgbRVAy/Chs39j53PH7qpXqsdBhlR5A3ks/42bY2R86TpxQqUH81+nqX+PeAA
n+P6Wq++Wxx/bl7m13oRHQyU0KuH9zMy4juICCmM9+pdItABXjRz+pqxrXEuGuLqDQEensfa3tnG
tC+j6ETB/Ivs7JewN1BQmjd25dxl2KMw4K/0hukVu/apZNCpo/ekNMJo0URfdPABpXEA4jYKNlnZ
+kOfNJulMs9NaqKAgV5rICpgHGlBcrbb26BI+VI2BQfJQn9cI755VMZbRSa3SaW/GQLgGOdfU4FB
Uk4LGaVtj5RZ32Pog6wHckwkXtLkt8MQQL1eLCAxuBCaPD+HJmE1MHsbmPwbpY9CD5+HV9lveoos
pF6W794e8RrT4GtNPBUJ5s8gcCka8LUuZrrXxvjcZirUIDnc2jDQ0NBjJegPpWIlvj5IYsDQ7xVT
fOrrASNRJ+XOjENP6rXYzzVuHqV8LwsakbpF8k8B0uiG/T4G6Kqh3ihVqiX2x9LmM3DA4Z30BBGg
00a3VhOQitr8pHOLSGgABaBlfoA++DO8Tx7sXnvAwhg/pqX2EgSc2sO2UjyFcIvBaHOfKqs9GA6H
VOH0035RizPwd6ZkOvwqeJDYa2ecOdCMGg9nbEQQ+HgixlrcK9kjXHoEq0ale5mGYLUfgBjVkCFm
VhOM/LNXO/FRnyOAbiaE+HpIjJ0y2RFrt/kcdTHBpXZxttI58YfVSEc/+irlv3al8E7Juz7M2hBu
K5GdFWVUvdqwz+Not2j4ct9MHOSOekMcNZpCz2bpx14zvZmN1R/YJx4MTB1QPfCk4+x7jZNSJWeC
XXzRCtz6RIcgLQUu5qDpwwdB9nk++5Dm6l8to+quQSvDxv+BIPEBkob5rmra6IYla98bDULdJZxu
2Xc2+2aTf/6m1gTypti6IzONLOXCduvGvmcKzmai0Z6FanK6bDIU+6g0cH6cYdLdzQELPI3qU9sr
w7ZIApsuHUhEgczX6Y7EEbNBr2blqWU+A4k+9hon/kV4AJG8xngaC/GDxjTjVBYX+yrNw62sdTbW
oeO3PUO55kJqh2DBtPKf3y9XEh74kqoLuWXr9WOORgAlyf/9u8vNiQAYHUz17nLXBuxJGdOM+Osh
LzeKgIpQn8T15SEvV4314CF7XQW5nGgDLSyumHm3WJqQMWGqbDXjMDblTTLTSCrG7yinmO1mEslU
1pZDqwD+UZXuULbdWe8a/BAqOLtu2BS9+cuIh4+0Wr6tZP6uNUQx/YzrEmahNo7fCxz9TVlGj5zE
rvLIrZ0OHk6+joAgbMAJVL9nKGypHXlNJU/lHGO0+1oWApAz6BdINEhWq/DvxgVWiF4TroV9323t
SrJyQs9Gpd8dhxk+9uXSksE2GcbactUeXUs/CoQw3Hj5EXVd7oM2eKpTtF4DUuU8gtUDN3I/jHrN
dtXaZFM/gX7tHCATcOqEjraWBOP2WKtou/HDoSa6/F6xxz9WPYbs7K7EsbVrEwA/JAGPxOBErAtR
dEzNDEiVQXW2qPlLpi+Rv1jonOpFIoeNkrfFprU8aKGKN0iTv3+o/1wy6f9RSoV8iScQR/agpgei
cMmoSR6ylSTUYi4j6ko16cGJh04NnxlBXrVp7sFLPDlG8wnX78mKpz3ACkOdbnLSa9L8mknMVlWK
oy5h6SXLSZNjCSBZvQ6VeqvDb1R74cUlaPGJKAVk/GDhAo4NNimrPB02EkPEtlK3EB1TdK13F8bY
jILStLado7zVJL5tRqtAuOp8VbN9iFuY0ZQIBq5+kiQ9y8nuemlcWQUeufoOP9KpKsCAweZBo8H0
BXE78BN6f5T49dbAoln30ZtcxEmrCThul3BYRd50U5qOZoO4tQun9qL7IlWDvdaPN86EZ0/RKaQy
f2n1K+iDJsjNVKmudZHgV0P/29eS8756VoPknK4ElinpTRIZxt3Ahprk7pS3aXEEF3X2WPY0Lsvs
aLCLsrPHeSbIXFeDF6kMO3x17C8YN6pn3WpAIGXdR2Az12qSwPCQTNyqyUETndzoWvWTVmv2hXK0
Z7u9UrsezCMdARvZ2jA55U3Fwr+ZqFoMuzyoxbTGBA7VARf+drIrsDP9dZ0HT2VlCo/J5jkhLM8t
q/OsF/au0V/nIHiARrw60qNjmdz2Boarrq0slymsQd0oj0vf7fJiob5sE2Lc8pegt7eT1Aw3iyM6
rFH8WOm7PrcQSWGcpknF8IPAk03VQGaByGc72HcbExdDq89PjL9ZR4YGlVT9GtF2sAkpZce0yZv2
Uy+tY6en9TaJk8+kzG2Pxi2dyXn01PFENM3bRG7nUWs5OIuwAdhR7WF+RpBoiRwjC+trnrX+Jtap
HhknTSmnscx2XpLUgDzR948JTAnL7JlFFyMh3jG2qux7NNsXqc+7JF0+O6jYGxzZBIGrFitDMB7y
5SFTGxX1V0/a1wQ9RSjoKVIHZnl5jOae5MfeuBIx/uf4PrfEOcQuXHTz3RBWykF2v3S93SvdS2/F
Ry2qsIXVB5Hp90mBVVhY8mZEqAiUN25dSKk/jaLhWg62GATOZQ3VOg9OGRrdzaLNGj0U7KrDd71g
T0tuAS+9ZGg4vKLCjigKU/NHkxXNMDp/GKNrZwjC174qP6WZHrRWuZ70nhjNZ0aEd6AzfxDm1W5l
B3fSmRyP+CsfeepD3YoX3UiuYOw9hCpmkWzkHJ1eLTVAWEZ9OVwLcJHvRKvBNIiZ9ZUapJku7V8j
3Yl21aJ/BImJCxJbvJsb5SMplg/5Uv1ELBTqUv8AsXJF0N1lK33LktfwTEkGLD6WePoIWBSkzH9s
R566vjrCYCV4o3rroSiwTnmtXuAxKen9D7LM/RGmr5WSWQhFSn1t9CnZO8vy2NryIatdPdDxIShP
pRjvMtt+q6BNuW2Mq34kUpsXuJwguu+d+anPie0MZxLQ11IVevBPp3Q7oSJC1wINbWn83ofyrDtk
ygngK3Iu/HKxfFROEHyW8MSpz6fbdpdJPPHGp8oprAp6CKvqqyZveqo3cy5uymWEZhXeQay4N3WK
smXNLaXtYdSeOaa3ejkSjRgr5wkaXWtogOv0Uyyx88Sa9VAnJjE488HAPUnH16Y7LV9H4dxHjCxD
O1a3FrWhWDE8Y63C4854u5Ab+bRh7LrqTAWdbc2Qgmcpp7v1I+7z6tHJnMqF0k8pH/lqF31C7C5W
xwxlDm8hItscXC4TeJCIEoNl4jypkzyNJr8UwFCbBfmCCZzvYGT5rR1/Dq0xn/Q4cjaGofzK4uxV
w6zJ1goz0pI+NyHKkPFpLJg8m3l8vnyRuoxDv/qh+HjKYyBK4ZR5SSfYo9m3tQn/aJwduu2KqroW
nnx6Z8pmFtOLZfKm1ICaXYFvQUeK02S6nFTJvogZKuMxHmsA4MsRwxm9dlWmXbuoFx9BhOAtjW7j
UX5kls0i79S3oez43kMPn8uKb6XKB9gkdLDX7XYJVk2Uobw2K+b0MnVu+O8fhqKIcbHRDlEmcpZC
nbbR6osIbWM/c+5wMeph8DKewFK+TQaiAks+BRENjmH8ocZ97rMHzFalTwihF4zAdzm2kLZoIOYY
O3FeiW2UO6DPqCNn/HEAH9j0/RijKbYECfjpNN+HFc8PCr/3q17nhKqqHyjASVpBtTIbwcno+6cx
Q4TeivpmqR0m4ND+gY1cqdkCjd5ko71mDOX9bNBypS5taT4JexMNkqHbAhG/Lv0oUxkdFmFCh06+
LvI9H5NngrVhEKYBfYZ1hawJLZiGd1NDuGSPEVzzQV7bGXVoZuOL51BpNlNpdKyjnTcFnFuHqaDv
roKqhSw4c/6x3BpqOmMv3+xxojUGedRDhnmbBjeeIXjkXtVFQB2i8NZSInMbz93aeoUj1UW2P2aW
3JBzAEYc2X3bNJA7nJcFmZQ2dp99TXbipC8z37nwbGXOXavSJe20h66eXirNuRlCZhlZrfyiY2uI
AsJsVBb7XKFFaUJAVQtOaHE8f8TRvI8XWEps834Wcyk2zcCelTmfOxMJAOWLE8FI9g/9decQxB+0
7S2+QogZdOCymvpKBA6n7Cz+mmyx1XOLf1yUptuFbN9QWvcbs+0GND/lc6T327LjBQyRwFje0FVe
nH6LyzkkNML2eodDXJbrdHOAf1Dn2q7WB8PvpPNJefMUko9DJaR4Yb+QCZDNP1PUfeaEOnSxRe3q
EG4aSJMNZOCLAnyP7Ppn6bB/6tvzBIA7Da5AlNVgxMazUkaaR1gxHKLe2WRN+mTBW9tEHsVSr99Y
Zj1dDQLwSxaW8joiLpksvCB6FpUKZWIMnS0TtpwG+bu+mCCFBji2wXAqJj32dBtOQkdGAeHAPssz
IVIr3ZcZFA50B1/F9CjS6mSFrHlOyQYtjeaD5VTvuso4KQoPXT7RxBq+7YpwQ5N9k0zUDerfJ/Aw
sx/Xgi58lPiGWR2KVCyEBBA6UrbfhVIb2GQ0X6fPL6tn2TGXRudBMy+OP6qrqc3xbA0YoQATGMnZ
zGFQpLP93bc2/X/meqQbwJ1aV4BcZwQ9wnufcz+v82YzDDmCaZKmgTnFFOUO7hw+8SYkkr4nBx0u
jiObyO20XhB7CCOvte7Y0D5GwfgOgdLazJ1N8KANEVJoryQwzrug64nfmpq3NqO/JWN4Z9Gkp1vZ
476bJXwZMOSBgKxvs/JpCsAInHfDFOk01WE7M03ZqoRqgh8rUXlaSA6rxqQEzew9DqXjDGTbywdo
FKb5NeqCHYwlNrLXYF0KaXqJCS5+aJOvmpGZOxbJowXvc6PSCXAbAG4bgGgNz6wyEfAGxlygMts3
A4bAZtIojGEabR3Ljl3ZLM+hohCn3KPeHG1Eb2Zhz14vps/e4ioDuIUNGMS1p2PI5MWjMca1031n
kBtsRcgMovJqcIiqAH5F0J3duZJ83jlHtFOpyuDScr+fWyfwZrng0auLbqvaZu6NsVhFBRSTxktg
aXf6FAK8iOkS2tIGx1S8lmFMNMhzn0B+ishF22dDIK80wuMLq/bBBlLbPlqVankDC8wxX9CrdeQj
MNYHV5PxTWbypO0TSyGWJdSFHwD+8PuJk0xlEtBFAOt3zObPjSZOtI7hNyVkZDJ4xzw7pPN8HY3t
uM+zBautbh5GsjFYDRuyQ0nQ6Bn2JGN0grtfHeIMvlCKNkpk4hBmEoSCTRliEvhg4X+aSPbYKX2K
xkyL/aKlRNCbybfRQHOC6Ro3MdmQL63yq2ysY1wHqV9VXluXV0BaJ1eENFRWEP1Wn4nFGLIBcGsK
v3Qondafu/kDoepyysTgMT3LPJHfx+G0uDWshaBPJ4a0fDEQvZZlkl4XQfwQ9COFB0pz2rOrddUA
byyVfRylfsJ0ctM1/T37WL8XwtnKhEktYQPZcSjK3RIfW7W4NQoGCxX77I1iZ/fjEDovASJb4igq
Q/miOweP39wBmHblzGmGSIJzoNqDpyRDvOP53qOhYtUEVdgRPuZOWLV8bSg+QGV6ZZuE3hJZrLGK
1m1nOiJ6mNwYhXrkFHpfWeZhQILpGV0fcTYBNZaY1JuBSSg296LZZn2i/yn2Rp8TURElNpq8hGkP
Ks9SJdXcWDs5zCNDS34USthe9ZVyrqH2Rpb1ZM/oxYIgS89KAo808yve0j4sw+jAtuQKUzyAiJB2
CNKIA8ZvF8nR4iYiv5375Vqz4sxjuLMRXXtLzjqjDly4ErsJZwdcuIQThwyX2DE1FrnbafSg2YXm
1iF8C+znoNOCkFGioj3VTnk/RF3PtiNiyzloT3FQ+4u+yggZOh7wK+N6d0YM7Q7h9i15D0Gx3GbK
ja50aFRVGgapcoOoAOXHai9cBvoS7OEQ78SIfhflvY6SJ/sXDf2rTHke9fmgYTzzxtAwXdXh1CO+
tREYStdmWJ7xudALYuLQvws2X2aFQgh5w90wwDJ3Uv6TizZRudq5udVN8K9Mo18G1Wb8Vmj+vFQ1
4pYFC3h1N8xICaPQAeiWw/nQStOmj2TfRM4a4CSo9tQiOuVNZt0oqQVL2UAEpaW01vpXYhHi3Qwr
h8M8oFFxwhT0SneQnUgHItZU3VTtYdF3NqgO0nWYfOg32dC7I8wEfDF7K8/JiWC4rLjkM8IkU+lk
c7q9Qlst3aodPsxSVzaGXheeNvxiba+YT8ov2dq1m1gJnmtN2Nvc6U/5zg4Gb2wifGkkuk8p9W/a
DzsnA8VTU8b2MVsqmvK1hpySmWXhsadz3FVhvJUpK7aBeLoZaHwTt8D5OSCFSytgEyRhfjVVcsCD
T14rUpO9brU/oUxoc6U/etnY5AVQ4w2mtjXr+AguHF0EytRI/5jj8ewYylGVJDfOGJLseHjqyuQh
gefAvyzBJzs+zbwbdeje5vi9MzoMa+hQtpFQvci0CmItimxbzoJDfRjXf1Ny32k4D3P0P1L2t/C0
SZ+BJqlr+UOqTx2SU9BlQ2khWy+Ju46Y8gizfAzgOiCbeO0Zv+NTZyFyaigtSbSnkhbWYu0zglA3
8AJ/GFQ9r/Ghgt2dTteWuML+2ZLTaWWQ+8FMu24ccgFNMQctnr2bs6aycqpXCMq/ArOgoqX2p761
HwdzFyF39stkxKxd3zjOChmKI1gIYb8NaOJCClfbnZ22XylAbzafVMCZIB+tr/UrFKbONu9Sv7aU
gFAV9QHlKODRlEGhQPIbBS8MphqfZgX/mw6uZAnpJW2rBhfo7Ol0NNx4yt9M2+rIQuC0ZEcT675z
TDiPu32W7Kp8aBFWL9ig2U9WRKBgmW+/GcVBx9UQXgEt3Az06YrZyTA8aKsPF18Ywy46mrprDhxw
PDQrQ9Lqu+bKtGo6HbrzoEQZ6RVD+4W0i01UBhBBNeduN2sajP4WUL2hKrsyptiU8nkRylcTTvqx
rcpDIxzCfK9BRE1RcdWG0LfLxKTfGT6Y2reZJe1tmSx3IQ5wl/ihYIqmm2nZ8BVhx9VCctNGI93M
5gKHpD4RrjFAyAUBZmuVcGM8Q5va7MCstuWLYQvxy2yN+0YzPkoj/RXmwH31ZBY+q9pg3Rs0WHca
vmI85xBz2fozDSs642TmLJAp4HPaTGAQLViZoWEfpuolbQmZvTgYhVF/lO1QH/MK/E/Q33aV1rEw
UGKWa7hT1Siw+LrKC0NjF3VIJOeWFPS61jeFkt0EaN0Pcpjns7SI/go7/KVxA1FjEWcaB/Swk2XX
wJKrWYwJc6qxVUiipGLglh0dehcgA/L4saXAHtvrMk6CryhnxDbV1TYxnZ1iBtkuYL7kCVXZ9vU0
riju3WQEN5jNOGdpHAb2kNzMs/kgy0C717Py4IzgGKdQPsTMovbTmlc1d/iIDFMCDcT/y2CfBF8H
YohK7PQknyQdQkMfFj8NhOKmxSiPqma/JxVtR6iXmT/nIM6N1NyQKMGuBcSt1HvY2nlVwCejm+2I
+FkubQSUr3tvUdnvIlaawlRyb27okJGRs4Mz0boy09GspRmE4MJpD+hABEvJG4yXCr9FofjM3kFu
YB+C7WmBTYzFbVsTMh4g/V4ARA9GLc9wardj/hEII33OguwuzrQPI4NXUeUKzdiBlNtgm9aO30fj
fcahgKK2ayDXrrtfBRad+dU13YtS9842JtozsPCLZKVqkJZBYVQ1X2aYU5g6Vss+EPhbp3KmHI5j
WcHmrMMD6xS7qSJ6IdeB1VdD2pcT+DWtO86v2O6KGz2OX6uS83JOuzpWimKTtekx56Dea7aORYjY
Ia2mth7LlV+5tUj8Q5uxvGlshmFTumaVpFtRMsWIu1+B2sRbJ+1eW7UJ3IAWnkuF/D02FcEELTgK
B3e+58Q07eqCArkfYfdYlp8rHK/L2EOgRUiSiYYXqxaOG8Yx2dJFwhjCuqpYbKyVXDnU4kVQ3XsW
kF4RQpCs1zaxXsaV15cd9AWnI6bLnOk5GZpnRP28sViciAgPjrMBJIvIiqdCNcjfKnW0s6pGBt6i
FL7AnYakM6q3oTa/N2ScduQnIZSybks8eTvTWQw/I9vERbjynMaUgONSPPcjn5uuAR/LLHi1oqbH
qxLmhm/vUQzDsq89SKYzNF8bGUJrEDKVBofICSfeqB5dXQyxYrVkXS7RT0GsuTpl///rVHbv/2up
vfzhfDF1/fMwFaWQa2KJKK5kUtSE/PCIl7+p/nhx6ePbmOP/ecYgrdDgXX6P54ibLnf4r4t/XtLv
WwwWG9U+/Hm5f72K3y/y9zNyvmuX7X9fE2Lt8qwa19WVSb7b79d4efbfL+TybOolTfzPE1dKSglx
ecY6NVcz9PrOfj/45eLlx5/3JCwCbLcDB+nBGd5CSG9HO2/LA94U9dCtflu58kYuly5B4X9dZy8r
CODP3ySIrOiqrRiTP/cJVzPgn+taMMUTVPL95frfj3C59fed/+1+l5v/PIyhrLIefOauNOmjk7Io
JXVDeP7zQmpVYQJxeaz/ugg5rRG4R3k9l0fD40P4xGQ8kSHC1nxIxezbvTjzLSwIaORHstr2o/XH
X9f9+fVyqeisawv0NaTy/9z1culy/8uly4P8+XWhCmXvg+Hn3/7ur+suv2aXLOd/e6zLdf92FyIT
cZi1RuTSAdn9efLfb/fPeyMlLFncvx7m9x/928Ne3kq6OEen7auducJz2oKyTGKFZffFr1YQM0Zb
f/z1q5g6LNJ/3TwK/J+2nzhrx0WQs3S5058ff11HMhNsykk33D/P8NfT/LnvX0/1b38nHaLJUHX+
59WiL6yPzXG5XH25g15hfP39zv48wH/d/teTXH79+2bFyav9TMriv34Efx72z+v414e5/OFff3O5
LkJBth0t7buPe91F54uM8IIpKMaO0YfMtaa7Dbsx9n8vF6P2rBgtZv5TpFZPl3WhXA38EJHKA+xD
C7bD2n3IwU2nCi1FtmympqwnMdgdUr53uA52TH+bqxkZ0pWxXqJb1+hssc1qi+Pb2PGeb6BfRBth
54+CXJ49MRy7dBoeoc/TclRoaVrgGDYT5FnUC6FfBcO5leUJfy7Ksp6auc3n27kavrBXEgiAnkBL
OvYezGHpAcJ6zebZE+S60fITwS6X4svJpkdZOSkxp4gi8qlEXNQYm1kG8VbNqZLC9JSvmVlNLErc
M1V0DbM5P4XrHKYE2DzO+U0u0QIwxIZlbhYIAiiFmaJXWz3tgruq7iH8zxZo1UXgEYdSuUBy0Uy2
q5P1QmnC1qYDaja2FDqq3YY+CT1UYszAh5ytPp+pV7JXYad31lVJELGclW2gAKlf+zGYWhD6L0+a
nh2Kqjqh0q3cuIXjNdbHspyzFfRPFiXndiqU6yhkIgUkNfTYsZek4IDE76/pSrDHSGgDKqJsvRAq
s9CYAgSdHvtjzWdndNo+sKPoEdwtLkyscUpA+lHFxry15zORMj+txQdjD84rM3XGo4OD6S8FtpPx
OEUijrKqph2zs2t1EBGip4R9SxO91MNPElBACkFFMJHCtQugtytVt+9Uxt9KY+9i3eST1mmnV+2o
b6mNn6klJ7+tRQknv/2y4ts8ZGiPLpD7mrSSd5oyz/fqinfoR4XKPFtcK0jf2oHwAcb3+R5wYIoQ
AS6+vchxp3eZb6PR2Ko6bzxE17hP7bspdpq93fKipwXNZ4gV4CgK/tEAq8AGQ8eSGuQDWzA24LvU
qezsI+WnC0BfN9NpPYLUxOxORAx/M8KmTG4ZD9T6Gzzl4KZU+8+a1HhX5evnIgMcNtOMVC6KiD3Q
BZl9Ae4axhSj1+ANAcI0eRnyLU1Pld2SEuRgdgTL0pBlhqN2L0GcIuaHbYZmbUA9KHnBPJeJkswr
umUABzDMx6Y30NEpfh62wd0su81S2x9g3vRNKML3eVB8Qk9W0DV1mdRO9BOiqwjCtOFEX3CUMvSB
EX3tafnl1OQZmfpeKt+WA8dUjbX4oEmRr7jTu6UjfVCbM7KYiIGQNv4057q3qb5Lhc4raXybWkk/
05pIq6WmMKbxCBjXfo7WCtpIMFQ3GbEDwJbohSjl9bLGGY4dmQGxlOcQiNc2Z/rai3ej1il7CInb
9s1Dm9ZPiOkz16FTaTrVq+yGG2ZoxH1onQ/H7rkUgQbSKqEzjrmTJs3AfoOssY0TErvTzYw7Eiva
G/oawlfLe5NgFABNtY5tLcvYI7V5LTwI30fNlsQ0yX4vNQSXWTa/wFZ7D8K6YWpcfiXLr0VNAZWh
DhUxHt9WfbLr6GnAfXBVxJ30xytH+sIcnPcOO69Hu4poVxCdJQW5Gag/gKCI/TVfk9G4QZf5MmSg
w1X+LJfjSRPo77pFT7YDkpauaq+htAGGLICpR5FJpm0R7ecPkyyTIHtMi/5N9gVzoW6+haoHzxLP
oEknEZMEa7fOIKweCkRSPQ3WZvRCjglM6T3quOQd2C36nwohDDaLQzVhwcKmRSose8RIULNb+H1a
3M2V3+SwyVGjdNsxcBJ8wdYTyAFPK3oWAoWOQ5b9Igw586RDJF3b0I5o2/ylArzlGiSnZ1Mae2E6
Lp7ZCBoywPYFKvttq2TPZqLeDdPanH4ZTKa+dUyORosgIla/SiX9ymP1s601uhwNKneBxb63chwz
PeUaAVJuLBHS2GvUYDSHvyQqhSlH1wkm/kEk9U3dYksu5msggN9aS8NKBXCPI9x3Wqx3oiMiZFLM
FYhanZlbARQiH0OzQvat4XSAVh3xHylSEyx3TWiE0ZkhcWkHaCNncmUxD2Ul7GwaW5p1ILrqvY1J
xpz028jOck8X2T6SFslhQdd5PVRO37THY8dkPTQJdq056257LUHXPg6pZyrMbhD3zegbiskLNOXT
rhnwBcO008j60ecRjRJhtky9H+Fw7awuJ/FZV3fGMp7SqHgqJuHrMkOIHiEPmevsNca+XyrlL0eU
kIrcMLI3RlXfowF+zI3seV5IaibI4JGI2M9yMl/UEl0NrWF4X74ZTqfF9ixAzK5skbJK0zyVFTKa
EuM1zTXLM3WYewEKldiE66ngLkGp9srU/o3I+Uez6q8nk2QEMSJwzfatnr2mE8dE0rW+2lMbaMN1
tCAimvG5iYamFszP21hpPK3h+0nsi5EBN0DIN2TM+uLRRGJfEtYeGm9zN72FLTNBK0MSahM4AxTx
tc3Tz9GKn7R6eiXu6Tv5H/bOYzlyZMu2v/J+ANegHT6NQCgygmRQJycwqoQWDuEQX/8W6j5ruz1p
s56/SZpVVbIyGYQ4fvbeayPS6tg5LDo9DW75jL6KImfWjw2p0iE1UMdzgv58HjTqYUipl1Tvcoua
uJLAqyvjzy7oTvFALIftJlheKpPHXvx2brdQdYFwPvRYGCoX+cnEbmHQv6QqquKjNSPUV9ecep6N
hTFiRyjqMPny9KfsqJNQyJr1hExPSA0iw+zWgLx5Nxs2VY0D5+UIQ7sr7OPqo1ZNVG3oiLntvW+z
JHhkju8Df6mT2bxRs6M25ly8SigHPPme0jZqNsMg+OjjO4sC19qzD302Hqc62nfHjhVyx8fCQwKr
RErkajMiE34kM8LgIJq7NFjdCz01Nd3sh5M8Ux73VAxA0hGFCKlw99Jo+lsU002dj96Woog3XCFn
W/YPQ1BsxTBemz7+8MCBoEOwhsrG4o+QEv8BYc9tt7DUclx2wwvXRk5pKJQDxobWomC1n3bBCoEk
XugO83IC5hDV5R3ZANw2hIHIzHC7DG9+z1oOgCT0+ri+L8Ahb0j58Gm6+DmdMn6mNo3eOYIrZV+M
WK+Hl5RF/LFNUFUw9AhSC2QM8J1Xsb7FupVs8DB+EIMJeeTSyQH4Q3T64rTy0gPsh9uAl75IyXwh
rTu0fKHcv5U57lSaN6laWwC8a4cPWfAxCkGCoMRlFQ62gN1Khp09C8pq+YSfmoaXHDMTHuqN17Xp
Y693feT3z7zgmCSv8sechuEME2Tb9bV3DKhQNdyZ05wcPvD8bubZSInLDh9tJ/exDlA10pn/imWO
4rFdiypCEbIKsc1z8zCEKTyBKkY+Q+vDkEr5X7no4ARA7Q2WBcAhrDm6wQfObDyP3J615mWYUmlR
H3Q83k8y43JR6aPF4yfsBu61KMqRCdWZ+ra/9P+yHreQy3PnJeqCOwwnX9aEK2VpO0ZvQkIReA7k
3ssQq1ufYTFmyUa16x0jyCZrvYud5q/M2q+B7zRbL6bCbbGnb7ZSiC0BJXiB5FXjz2EeDJ8xxXmZ
8K8GxMBN7Sus25Q6NePWb9nderpEbfJpJYQQJ7Y+vRdZnP6l68rtb73aAqnhgfC0pvHFq8edZXsT
gxXM6VRwDvaHB2KoiL1G/uCwG0dz/WIlVh2Q2e4VZWwMtID48eU6YH5DK6hecBB9cVJWWy9X2F4t
FH/BRWP8tSP7M63zU+SjDqYJgBb3rmxMdysTzMRFySC6eDGGuzzYSkI52eJd2kE+A/r6RdpxpHtO
p2iH5T2cSUpviBrteh0/ZNp1MZGoP1Ob3QzV8rg4rFx086FcA7eqxDQGhPClcbGMTk30EowYaJUZ
M3cSyscrSwA8wMthghDAnIK8shy1PwP48z6zoaQxCrYLpVX23nXmZ9skvJRxByZ8whTmxqvl7NfD
UBIWvdhwRkzAWaU+PSbTDbrPC6Bxc1OWo9qVa/+8O7p38VReZqLM6yHJZhzrLl3uvRkwBsCj8Ium
Lqi7pZPONydkAOrr3NrdUwRGcMLAXA2mnRzo/Bqs2d0RLE+e82AznFsn6f7oxPkCGTfvI1s/gUaH
1k0d4BwXxTZtmQghv2dEuma5YzCJuUNyBiqaNFIsfXXu/HWQKyC6Dr+I2v88Nzep8uwtpKtrirue
whwR5hLt3oAZshGe/ekFwW+KvkRUsD459giZ05YoD9aj8iTWKUtiKnaIzuXA9PiCXZp6fYgB6zgF
OcI4pBQLU6SwdMAckDVbS2LhwdzxnlnqRInTrYFBUdWY/rqiecmK6pKY/o1uFZXTa21XT3ES4WG1
8Ys18peFm7pb7lgFvDfuz4wlqSmXLESwIifWDVdRjX9EN36nZX9cELV92/rA3+mFDSWhlHArGiZa
Yn3LiCDAxdO4T7TCXAfEUMja5UWTWDLQKCkzkn8yD/8J/qfnqH8cXMpoJEf3TdUGgLlEFCIqXQp6
mV0L5TOP+50PnyZsTXHfcOrQgCXCBFVAuuOLrY0XU1J5GifzIwk32NOTuJaRRAjPohNHrfdAPkI5
BFlrl6Cd0ZG3PVxiaTFgriCjkI7tcB69G2xjG8rrDr1I8A+Rei5eFAnQGzOLjlyT27ZJnN2UgYbF
bsdvtVOaBm2fzfMNMBlM7h05vxjMlBzInlZiNyrz3SiKm6Ad7EM0zYd6iva1Lgi9KCp9Y91/J4oO
Sc85MV+QCWfAoFnCY6rk9DXem/mJSdo7GavzRKcSh4ymBa7zd8z7BrkP+V4pBw9ekP3MInlP+mQ3
zwSSDU2ZRUaf1knMb7WbFruIQlwwJJtKV+WmI9XiZ0h77vCeVyjsEWpnSCk1FjO/xQsjqT5sKduQ
4shvy1bzlZ+/TNNacVJjaG1GRg7t91so4tCiE6q7pZA3bv3TRIIS3qS56+Nk7+QeFPF5um1y+wsQ
BNUkGT3FLMFZhnyn4/yS42LbG7WUoLvXl4ghOBvSV0M2s7ur5r0EMz7PaYzXs4dtnMdIoXVEv2u0
cwvdbAC2IQyAmA/T9KeOirMp8DRxBPM41nsNPZXdMZmAewfM2Zu2tn9Gh1BH8QJ/vTpgfPsQuFnE
MrE/kRB8nOanRgPai7r4gW72yUQ97pWd3C0xRlXFL9tu1e/N5b5N5FE8TLxNuRXvSCp/pnYEw0r/
BclyFwFPp/qxu1ii3ZVavEprup1bAyeH4hRfO+29bl18Zah/AvUql/bBWFfhSTOfC8/s4cJWwz7F
wOgjNm+aZnzlHsUNYjWYXEYqV9t4PvB11GkNcZjTnAWX7IUMqhGmqH+vro13ZFTRtU9+5PSmAucN
/8yzKAemTagrHj6LbRdF6QZTB44kvJSC0wIDL/cmnt1aHVTr750/pm+T/3Bep3Iw+EDbx5oPb1ON
ztUo4NL2rvOu4X5Y8ahDuE1YJAsZn4kQPMeLD2iZAZ1C4Y5RGFAxhpGAMywhRfJdA+VKfU3qUVMp
lMTX5pcHbxRj5lPOGfrctXA5qfmtjW9nVFgIzHf4uvZmtus7rxifJ3wK+zlJHzKK3ACKUW+FJusi
w4YcAs8jMe9pdp6sT6zUn4LkcmdyYebeq0j8J9uvQvL5l0RC2e6JoFBC37XcLTHR6WA6do75PvTe
lyGwhPB9nQhV7UnjsozJeP+LJXU2pq1ParjLlX/peABIF9ZZ21t/ovXwGhjxeWnxakBuy22fVjjd
fTdqWr0Cr8Wg8DIk2LVGgDqmSbFnGXG1MMUMVQ2PyyRN5aEg11H/Vbn62iQDkMLM40wzPIEavsVk
QYWPQYgFPvI2QLHkL2YAcy2zXwYAC1HG7umcq7+TMjlmXg70PdmbufeTBC17qrZtAL9a8X5KD/bc
3OV+Pm1bVZwaPZEnMZudqr3P3OpuWhslVnopYGryt1nvfCVRdW1Tb8df4XagKxoaQreM58qAfpP7
WDdS8Bej8xj1BumM6O9SGc/2mlkjsfNs5B8aj4O32JTZmw0zl423s2xCp7e+xdCfbJk+QcSJT3WV
//TR+mEnxcds6be8IqpSOSSNu5rvOR3v5ny81Fn6RITikxHi01xtzqKGFdfMH0NDsVFgrr2+pcy3
yVK728UW2JuHfzaV02HikRk6M6tZM7VvcK2zTUg+JJGgVVM9l0V8iwv6sQxGdyNMYPHxeDYVdWaS
Qgce4UBRDn1dYzEYbVw18PfG9D0tWnf7V3nNt+cUX1HTRAzw9bU01AYLGw8Xn3QM7Qh7H8AdQPKI
2KvPRq/IrebWKWg2RwWpBB6SCvfLPBJhSqzoLctwxXoD5JdlFLfpQu2a2WCmN+r44Ktq3Jrbfpko
6xJpvl9icUtz06fvqg+s4/e6jIJdynXKHfJG2oGW7yGUVX2hxDE+2G22peMr3gmj2lKhcmdEICsL
vRyU5+ygKju8fyC00B8f2NxduCj10dM4zFc/9RQQsVu/qcaRj5NgeQOmiVM5Ex1XcXVxilcIMrRy
1A9t0r8nGu/regkus7I3FePRPva5UNjl3xH3O7ARf49Ef8fm9j4CbMkpwR55OllAZ5vbwi2f+sT+
U06+y0EvYawdm0Mgl13i9rwYq/QJ9wLvYXPtbTWd5shp7Kmfy3cqz785/T6PQd+fBHkQmmuiEILA
u9ec2yb6w3gwnJKEESViUX82Apc6EeL3mO0hqpb2kX5j1nrZ7DAyqPhczsa5Fo1xx1nzbSrZ7S6D
oLQxrUKcFiNneow4BGrYjLtFDmqQLkwDgYD/AQwr45tz72Ye9LObRsFxWoy7hlP5KS5zlphUy+l0
5NBIbZYzd8a2yTDdN6D05q60KG/Fy6yAoqNECA5qQWIeysg6zLNUJ88IsOPPMtiSACsfjbnDUwOZ
gxZp/vHf/45uv4z7EvkmBHwN47tqbN5VvccxvqwPRRKEcTW9B256QfgZ9r4gU6XocatFSf1lID58
9sgWAeqNcAbjyPezXywG1QEkZlta5ZajzetStN1BM6G3I+8w3bKATPsnuMCfQw8CKvV5+yzGeHIt
LQ8i+ivEDOylQBpS7I2XTtFNQGIT62vxxxjmnggTo70/Wr+kgblpmLDLKPpyMhdsDtVNIVQlVxKR
T8yVW+7zWArUDcmRdXluYNoMjiIS34m0Cb+4m2zmIRwN0clZ0rPpsrHqpf0m87sBKwIZ4Yta/7h0
VWAcH9TmmHyMMngNXIgYAfUJ5G+2es7Oi+k/ls19k4FhwFlDgyIJd4JMp7ZxWWmKezKMm1ZQ4T15
lJfGkLy84pqt0oE0StaGU3vrmvFICsLhjqDzbzeY/c2g8T2qGLBhPWNZw+jGbe2cKu3+StPj9AY/
BZ+4yhM2oX40bCzRdFxZDo1FM8E7EFL3babfqatkHIL1eYic8u+YLt2lz/tDzHrb9DgpO7HkBTsD
YSFVtZOJ+Z7O4iLjv7igsluzXbMIHDibNKh4PGZP5fgaOcRSdMAZLYmxx9ZEv2mzwCVMN00gM87O
AlseDJlDlprWWy55Wuc9kLqcFQs0KO9gpbf/MC597d5xxn72zfKtK4NiZ7QEDOjwe/diWrjLgArn
1QqX4cjkh0hxujCPLptDllT4NFl7EvxdCrQSIs0NYHiqh+8mL88POIP4KvvWQQvbm4H/uRBILEdW
lZFGXNExX9WtjLd+4gxnOBCWKnq+c9+nFWfRzxbF8ehdimQxpJ+Nw8LKa37yTD20shqPxbymiwoy
I7Z76sueOp8YYapbWD4JkX8OLPl429QGYVM2ZkWdnOJMrwO0/cfzyb+yrYwP/O72wSzxLI029rZV
eoo+FBsWgksGs2t/JjhAaJBAZVxA02MYuUZgXoDMsewcTEMe9J02VgRNOTQ7WXktMz+yh6/H4DQo
Nn7pMozoZVww0olzGBxtiHmOZro2H66K+lwqdTt+NGNNrXB2iT24CgN7m6nAjjyy1mSWak6ZXuvI
eSMkygU7MKTmpUd2J1HKQ0zYgoxNeqlc8142rnNwzUHt9VyfFpUR0KB0KFl7C5eYl0Mcu93tyL49
D4g0ZPn06lfkQM3+BdWMn3+1AJtjIxulXXZT1KzVObfSQ4G/sHX0vjKddjuqKj33Av1U0bcNbGAy
bluuYhhgwAJ77J4cIN5pg91V3jp/1r13u1AYlfMkLdL6tfIX50jmLOMRVs83brdqQq1pbAarJLcl
8pa5lk7xemCt5iZcFjRz2LfojWXPjcYxy/dey4LYmLCqaBu428qGEuGNDblZbtGuCdZb8r6Y+CPy
mVvYKVpv67qug4tOncnXvvU+n21k9T6UvRwPDbd9WE6vrc93rDz+SDsnYDbFPo81JBk/0G+e9Kgh
IPAdsJS8jeuryQqFKwqhm5/KLsk7KI8gEXYRf7bVzHtH8Qi11ilLoPXs/AAneBbro8vBfWMapbGz
B7c6IBY7iVftJTbMJKHDe1CfNN71j6Ud7XQ2v4FjODdaaKgJWY2fkmgFxaTE4AEIQI7lNxl/3RKM
tufFXw0c2VAEw02MhsriUNqyBWDB2txvfuy+4COaswe9JnWDKHgtEh0cySnRh64aatXwoIa2Useh
um0rrmQvIjXFjQSZpbm4c8/jZqrsk7BJdjJWeFxzbmP9TLH3adp/9bT8DJW6yibbeZ56WDrfvOlS
guVd9Il3j692bZ9A93MEWSqcGh6ZBROPb4z6bkRj9slPZYnedYnxR7bUpg5Wa2553mEpcA36hJbg
O8mpfUyQvUDRMulwznE3MxMr59qDXfOsLKc5D3ltnzInmm98ojiblKOPWw0MszEccaMxDkWTPvVG
Ye7b4MF2DQZDc37VE4CqzmQrTNVbr1FE/JHcXVzR4TdK8DpTsfC3jy9J1/8pfCQy56+t04eA0z6H
YN6KWk9vrs1xYCCvtkmkwcx+bGsvuY9rUgm1g2ywVjB3+Hlr/Qd4BJ7u6AJml66s4WcMWOg3GSt4
HRvPPUuB2i4khb6Vz/LDedFQiXnL9SX19eOnwdG9TcQMOSx1T2WWXSH5A6HxoNvQwlNvasn+2tKc
+aDGsfxvql/TGb96bTKx+OPR4tlzoCcF1mfxRaI84msJlxgBJ2NbtI98RxlXFbmitvGKQ+KA8VxU
mBvZsTRhC7WR8wCXN7up8SVvAZXHfMi0qMlbrqNqaymyNkk/jncN0Sy3xcgygc5Khs95ru95w2ZM
wc6GUEkKE7XCB9Ls56zuziTL2PrLrHkwl+Yn6/CC9En2ZJu0PiWK1WtSexD6FIsTAnTDfeVv09L4
Ztc+ftBGi/qKjd1w73SHzLZM1bcQ8EGFy9Go7e7UmszJLHM5xFDt7tP1F4/tW2lIcfPPvyKn8q09
Ng9N7vPddsEz4IKJ3rEA5gEWCBZE9MkZErJgq+ewUTyHo8Z6zoY04zow37omGUPLtilodo6BT2bM
XeRbnCZAZVp22nVXjrs24iAD9p1ZaNNOtTqpqXvWolkONgGknQamNFFxj3aMOgcLRB24eUgRB0SU
etrlyRhMCDIGz1gflz0nr7zeOW033OkmeCwqPtBqIa/aWO1dL/tmk6cgKfl6DPBGj7yhxuy+jWaW
/KwZSRR+jYMFk1Qgy2eD9er4SuDu+GhUFVERRcC6Bl3WivsSRSwkwo6dGOd81Bh7jcRqFUYX1kDL
MkJbka+JhsPQb4dpX5YKeFh0B5TsEvucVTiW4YNt4MUaOfsYCz+0bBqGnOmXRy4wNrFWVLZXNeSs
YXxIHDP6p8t7KS56TgJkMyP9kEWkxlPP0WEPzH5vFODflBX8FZ4me9i/Tj1OM5eanK2Ycdh2M89n
Z/lxKXRuHeis2V/hc4EuZfGtJkgaplgrmeFZUz4V345O89LmmCl6Li67e57y7la2OHzIae7wmb9Y
OVwDId1vV7fk5B0LtJy0nW1ki7MN37pAf9np2D9JLD83TTa9WAsRvrgxUNtrPgDh/sANOAyJsSUp
UuynKMhCakOeIUSgmwqS/NjIsdPN99pBPfDc6E/ygAOFp8o2ogtssPvQ0O0F8FhxwJZxmnV033QI
xIJdRG5NWHUE/09iUG9l5f22y3RxwRswpYZJlNwSSKaSzfcNDEHdPnfJaeXrdIaOcu9nCZHuvCOw
qZ2j8vqTBTFpKKcnY16sy4AXyG48XgPpES4FvcnS+bVzB5wxrAijphVxWHJeBnxuttqWCtNTGyS3
PVoaO7dP2+37M/5PnvbBvDf6XoYdHGXpJlwt6bWo4fLFPOvr9tC51snXBa9yAMm7wmo+Cj8lWjcR
V7KN39gbPnM3/+ohKnP124dR8XNxaeUkB5Xv/aUDV8sSMsvKnWFkKGgOeT67BgnikmJjw4Bi6/Ex
azzLGJ94wt5kffbCz/9RfLXkJUP6/fjzApb+nTTJHXKs8uLfqZseO1v8NkX/Rq/dEyoEFNLMiPnQ
e3Rn0mWQ4jlyWKt7Bx3VIHPtu+CNzEQGm6FcFEd+E9VZRM5to6wvKxrBLFX4xFY1q+pjjC9FACys
aqhA9W91ezM780FwB1W490oe3JFvvEPO/9vaJLFhWU+HGlDzGJGeb38r0b3JJmYbvbYouHsr4s3J
M52eFnksXX2ZAEqQnR0RT3ZDkGKpM91mHzOoqkYUO2+NufDw+RH2L4JmsEsWeZmwpIWV5X5TBXkl
LJzcwBC6mbzln0D5pQEQxuBenn1AgXmlykM/e+YO25zHdAGxsfIP1jjF565v1D7u1CM5sJ3p1dz+
uXvTciiNe2UQlAc9UErV84QnSJb9JhDXCC30J6cy+L7BKbo+WxzGWw5hfrwz5pEIRCJv2WzQuFut
70G48ZOonpOmfXAGJ5yAOvDXSMORHG0YsC3ftuz8fIC5G4Vcvk1nGHrCyc+Zr66Ui629lA2K1YSI
MZUZy6rioHoDQElz3y+mBbVZ70lNgFfLGcqa7ljT40l2Jab0HvJOT0dPkCyXFH71NkpUtTMbuiaD
7ERPEQ53HEcWAMYd/Jq3lMNiMZF30R0jQB/DgWPoBwDxEyPoKTpZsUIZaWjM9qffq3vX7I+lLOZd
bzHvFj3pEOZqY1sVNazt8aGPna/GvY0dnppTOgrksL8Sj0PtehArtfwVc//J8stVwSsKymGqYrSS
/NbhUJrEjBFTbN+LbLpPRizV1MTbg3Vq4qLcW6wH/NJ/mGzCcKyn2kOjzBu4MqDNWvutm+DdKBam
XglmpaciV1b+XbU4T5GTPbo8U/aBGA45pY+ysW4i3uRukG2HGoHMB5mUZWwjicBlRCRsRSMsNkr+
aW1QRQTiDQbP2OzLU1qDqtbWXvQ9UwnLRkmJ1qYxirM7tT9Rpn/yDq0iW2gieSzUMHDTzERh6nd8
9z/p5P0Out5FkM4dGgQOpjGhl82ADBWndj/5YiWLYE+AjOWZce/Uy3PiiddMTEfTdk6EMlVo9PY5
HY0VL4tHZ+CF6HVkbc9/8VLvlNnwwujarZbu3lO8Yc3xC8v6Q5F/uc4KOMhPLHWvRMJobOjrtyWS
YQv6gKiT9SLrFjeS/EPhBrGFNDkbYBI2GO0GjLPT2SuDJ7JWLLjL4MVs9XmI6vt/UP7/v7P8eW5o
Hv/Ed1aFade36Xf/3zoMfNv8HzvL3367/v+8pm3MPfzfS8v//ZX/r/1AiH8J23NIcrHfkBYmmP8q
LQ/sf/me41rSlYAs+Q3/UVpu0otgWqYIhAQA4gv7v0rLHfEvCw6paTKWmK4tffm/KS23vX9Kyf+j
tNwNHF9YgesJYVls5iz+Fv/ZfkCacmRIITHNCxBKtV3/lhqp1V7Zj8R0GYFYCRQNbxTuns+epcqJ
rWsOjOlOI/2sYXsasDdVzJZoybZVlUecCEsDpApWcF98cqK4H0jA7Wp/irD5xGjsGKEORZZw0I+j
S+rfNjPVa7NJ4m2W2zZGWh3sNt8x37yNbNA9MLAD4tiwHIOhIRoVN0fgtTAF6lzh0pQ73TvholDd
gwnru0vkTc8cu+xq/BRxAg80GPeZv1JRIqAbcQEzFT7xsuKp4kTds1bBSyLZuyBvwDffjIVtnWTS
JYcqqi5GbYGIzShjJl86JGUa0omi9ywsL4XpLA+oKgYlsj4W6I7cW9dnLWyJXPIIb+RucoC8eVZS
HtwAqamOwX+y8QX9ZU9P+bAGppHWIU7QAEjs3B4+WxrfmV76+T4j1BcWtoDGkLGqnsYd1NJLO04D
K35hhL7KxdrdQ913gT4bs23g54T/jKDnHtpRFtpNvE+WeXp2dICM0m27mnwijrUytL3uQqqAkvmy
sZ+bXiOtJMazZVuYL7pXPxmvnsujC7ue8hlbWjBGmBfq9G0B25LKmccbZEcg3FA8L3qQL6aAMEIO
TzdwVHIH5GQ+E/nrg9P6X50CFgq1nuhl3ceYsZL0KmJAfSnhBVnuXZ+26x4VUyF2zFtnmhhUrIrV
WWIBBfRvxhiREHrmTVx7xW1g6guO9fe07qinme0gtCcL9o7D1KQQCVPbiEJmbMp0WBYcIEnxSgm8
IQTg0h8yt8MIkOSbEqzNruYC3/ReCd5cCcA+9E+8Lw5KYsWwKlouuLgOVbDWWOMB3ILy2NazHR8Y
f2AaTd8EKZ5Nu2xWdifGDsIJdosLNTKdx8ayz3nkXTnC39c5mCI1frhxIVZl4101SXvfFoC902U8
Gg7RiHzAf5BObD0YqXcG1rC0tXzKavPk3HlkIeDJMW5YBwbhhU9S3XT6H0FaHpx5AGwInIqAn8GZ
Io525TC82dQvneKoznaY6kOeBNxmU7M1DUHFbhudo9a4ahuwllDtPYLoJSIHbHUadpbrMCuUdBeU
AjBDmjzlK2B3XqQmVWdRACbuerdUFwEwTvf9+JI8s/h4RKJGrVntDRVLrmb5yXoKoCrEfy9QdyTn
97IyuRfdrqRsqcVppfE3zks77uqgT95H7yHCR3OkucRA6uocjHXimGg2h/l7luHPoch0oIVJCzvd
OZZ3J1ro3mmMcXx+q6zpdza0IFfu3Sl/OrE/Io+BJ7r2OGcsuVWDgNGkzZOCSKWHhBAg1LaDEWYj
jvFCqoMfxdcWdi6w5mun4WEQ7WsJfHLh3YmK6hYnx3ZiN5yZhSs42S5QYGLYwFvpAfvBG3M0u085
0+9idZ/TNJShMEU4x+anuaw/oHhJthZkbRENB6ETHmVZFx8NaibwzbXfA8VrYQkM8lC0y0lRxHYu
Ro09xIkeJyWjl6QEr108lYkiGpNWn/MAwr92kpgcF5adtk5+m8bcWXJ0GNxQZQpH3NNmr2+mZHwV
SDQ3ifsasWtj7i/wikGUzJPgqjG55Y0ut5NeMOZLCISY79lPJYnHxNufy8D79bO/qeG/FgsieznL
PvRy+3fE1jCWJstonwnL8EycDiV5pu47Tp3xjuKSHMaaiXO/hB9COwDgmK+gwohdzsBKpcMDq3cQ
P4M2DBqeTKpeDlOtGS/JK185MYihvfQGy/gmbfjptmlJP9Qc+j32RI2tawN2+JwL1pQ5zWwNtMFE
giVL3Bf8ehkL1kaFXXaalyK9iVbmJL1SO8foG0L7xqYkAgNEihWiI4aLKuMXIMaoV/c4UA5sKdlA
Z1Ucat6SURvZ11KaGOmAXqumHGHQGTq0PDaeXtgZ0sacNO0wZAR8NhNKfl6SyAAHFMzVEybYeYtF
IyMrIj98KfSx/CuL/j0LVvhnoa7d3EwnC0kS9SDI5/vCxFTh+zzheLz0DT3kcDI3be8EYYrfGpQd
/WB+Q721VAloovhWwTSi8UeiQTlcO+kr7wK4K7mZH6hRse6w251YWSiOQerBybuAbg+2pgYeOsoO
wNSS3PUTBPNF4LjuK5ry2r4+p35z6Y6V4xv3LnvgLPE1KzV8ZbU2UdDkU9oZzk2t8V0ag8kvlLed
jMw/JpyLPIryAGY9LUK9eK58pvOOBFj+BjYsQMMe3yTy6I21IvSbYRU61QT3wzkQIWJb6siTShs8
jt2J5yp9fkZ3A1bsHniavuYBvXk4l5RoafOd4Q8swdouxu9rF7mftbxyLpqv0aBa4M1sqGdOwMBY
gz232kfTjo9DPxunLub6l6zsKdzhtK7EeEwju98us0O558ZGjuAYW0ONAtxQ50SyKSYO65G1Ofjx
2nOHvZrqXzq5/a2vANVZ1B+22m33qTdaQCFwquXz2v+dIKA7z+1AFxNG0MeYASQtMr2BkD/QewPT
bsDVYJbmKZrRoFrAlQ6vo5TFV6hNtFXL1xcB9MRO6RGagpD1Ciey+OghhN+boJ6T1I4/lBDdPqX6
+Ghq4nL1Qsiljsg1l/ZHEqWHcZG84DmeyW5681u8qbYqn61cvHks7fgfb30KyE0IsI1FvV1f2Udf
9gSD4vWga4E9mdJPz1hGal3j7zqxqkOLO9KxnVtfjdjUAz4x03BYXtryRWN7FGngn9lhkt2IKSbw
1/B67NmIOcxdhKQ+oRn2nIVIBKiYngJV+1vD0I/l3GPa0UtI7C8meYduvqjTHMseWAOHQ8poXxQC
22bJeHJ1bBXxpaBEC7bgF7Ic3WbA9dR8gd93ILeAjRE+om46ZTfL3J/KNLmmVuPd5o332ei03QHc
uqZ4SemD3PpL/M5Kmyei+vBb4znPevIlScRuMcYcFcHsooEguXRujtJdLNcCmzr87My7RoH1tyzR
TV24cYwPiNKMT6sgn53Y0+2KIJtCaqM4C8t9a2d7wc/5xLRSnANrYkTiWZeOUbsvybLs+o4oXBB7
9TbN9bxXayaqbck9CqC84ovm+nFDzXBzAFJYYPozgAxutY3p17DNry62P1y79k+dkd4XvEVvrVK6
IRYJtaETy+QRXY0LRNy5eoyUgqnR1RtvyB7RZ1SdXCM3L0ESwxROChdssly5ZAvQqKYun8WItNO5
15lGkBC9dDsr09m3YKDqSVd3PbOPSBjRZcB7bKQe1wPCtxkyVx3oMMOi8+iZACamur0KxzsHJQ0p
OYvxWk/DsTB8Xi8RGVHX6DresgurnEkDwvIbAFbd0v4hSvrGyMts1yFMO5rUD9uYh6GayRFZBpUh
KMBoo+oZt9lqxMyGi1WQ7escI+Du5vMW+ArQox5iOU0HVw8vE+7e/8vemexGjqRd9lV+1J4F0kgz
ko2uXvg8Sq5ZoQ0hKSI4j8b56fu4qoDMjCxkAr3uRakUKUTIBzrN7H73nsu2vGGI62Edndt8OvYG
ncOOTSn6aAPSm69EkER0h8z4yT0mYU/e5W+y37sUYQZ299yYemOQjD/NjgCa6BFx4znTMg4mxaoa
BFvU69EnhaRlw/SF+6prAYqtDBLVAHUwORtuepsEwNjZJ9VvNSkvTFigsudgZl0z6B4l6EBkOBie
nZiWWiz6k0vDQ9nmw2tQJZ+9x26USe+tjvofsOmQAx2FYpXLC5kT5yQ77ijMLUZ6aQG5KgsXDD/i
+isDskFqiD+03R9pT/U3KR8A5BDxEWUnI5f8KoOqmGioXyY5/RB1eq8T5p3sWPE5juKkz4zWtkWN
n9ciDldq7UBXaxhFGYjUZvQRpghF7ETect3sPTWx7l2aBHhZV71zirpT/fQ8YMMxmUzjvz7mWU1O
c8BAUeAJiWf/Pu/DrQwYk6DWgf1xqLDIcGndq8q/l2P47nkhrzC6Ggp6JsySPN97YHR7v7EgjFnY
nxDvneEsUmD2gYUxq6ftO/MO9Jft4/ya54JTJJ1opbTaqSD68K2nccZLyumtH6tvFaUWlvKfHBdb
JVre6D8Gk//J7vOb23MPcagHNqpvAoY4E9OGKGjC0uKZGWeD4jK33P7c4DJDAi+i6jkGnF8ZA3B5
fSG71KMAu/cywWgboVJSvpksooS40Ajrr+W8GYJc5J+idOqucjCHKftg5ThD80DkJNHGW6miUzU0
Fxwvr0VD8+pAPKRvD0XAHdoI1pmEX1eEN6XEQG2NWNK5L4y8mlyOJMhQAe9Kk2FQ3ewygmks2vIj
7QlHlefZYMYZ1ykNh/Y5qZrbyTUuglG3Vt9AKq+BRJ9ChqKuNlZVA6SKdqrTaxMXFB3Y5mNUmDuw
XR8UzwalwHeQOLdj47zVZfVoanEO6+CmS2GrE0qrXGi36RszePZ7tfzocv/E/heMWDR6+Ai6z7FW
9PymWxj5y8rKVimYd7DqPAl0eLZ2KiluXNGtcx190tp9l0HGs4KEY59wL9JTK7vqH+NYMJ9FNLi+
NUWM5c+HT9mQe+fwzpDPEPVDUobpChrVwh0ZZghvWFZGfhipY2AGsouQTz0pXjyMH0RGg5eBFen6
mhuD99iUztYPo8egOvdD9e7C3ywEkmSvQPtIgKWTf8Ed+Rz2qOG6X/tBUnELWiKDPLGteEa9yNhG
cXo2ouCSqn4TJjGElt6RD/eVipojLtBuPbYpMYg8vUDmj2kOYD+F4kIfmWmeYqmZy8163/bcNBjB
9QPdyHYJd9bjbcpMtQ97eP1KVxyU4dnYHsihtsBQYLdn6ohvxw4FgIULUFiVn9VgPMSl2BB8bHZG
4FwKUFIrToDYeuhTXKdTcCzC8TSnLvddDCJNWf8omcqwt+mXNp+hGdfira7dFz/v+x0Y6kWkhnkx
dpoYdIKdfzbmm4zZdIqJXXTMCU0zekfBvot7xq4ZQ0nT8k42GjbKFdu40L5hZN1t3BvlnZuabUES
CQ7z0Zm944dLLRKuN92wjUsGVgvVfgViFRQnxlcjR7TFmMU75ucfVUzGKncqaEC+NSytfNhEvr5U
Ic3QrVG+wANj9o78HmjzozEGCnri2xo24MIP8AUHrXx0Qu/M0nfp7QTV3HS37mQ8qt647ezhWWgk
mFKjVpmVvzGo+qTDjHWxnN8sokiMKyPws7DKgrLbcV1uRIPvqcrR3YciPcem593EocUgTyCMVxGY
6Tg6GGm26cHMLMsa0lXGdSct3W2jSrzZZckmumJkyaxqZCCflJnc2+a1xZo6CAbI72VQQZ5m7DK7
J4zx5Y0Zxu1jEZOCgokaRU17zFA8V5LJTzhvzYFxY9zjsHY1HA6VMpK3q2NhBUQlQ4dzuzV8zxMN
6tZFKI/mZoc/B0oqUuc6T4cT7MLrlEYcheTIUY4P+D9WbLcCQr/tm+WJa4oa+1fWrAbHmPbyClQM
ZXucIgS2tgteQ0fhRDJAOaXmBqqVXs2Nbe2sZrhhjAg/QSJOxjMTplr9zHs+oJ1bc5KU/atqQdSW
w0OWGWQBmqYjPQw6UPucSobMtRHwZ7XB2nbXZQK2dyrSNcCNYpFLdzvabboTIuB0N8sdaypJdI9h
Z99rTglsznyaLpeD24IplVfQtTo0ESHIOnfXjhMY6CjIG7k19fdj9720hxFfSNmwcg+oVfa57hxv
j39oWPmOXgMmYF+A9N9WCJVZpW+GpLm4Y7mlq5zOqpEWHggCqVV/ygApEA76d6IV7jLlQLdkJ/pJ
KONHjmUK+nOA2cpzk2NfmQ8NVFiTvqyV04WX1gzv7Ni4CTySTUARc+xCBCA45bAXhL9qeWQ90zC5
VJnzGWP9WHlJf4rL8DxbATN92voEyYJV49ZEthgGLsPU2BfiMZgLIIUu/3CGmWbKbjIT+bJIINyX
9mNnlIgDk/FWGMJe0RBAGs69FtPRKRuaxjmw2ZkY1SY2oSErQAratCnbynvm+lviVs+lDtFjQ7Wu
fOa8Ds2L1CzqJYEjQpShOHR6HQ2N/90wxZOaUaRUEmKpk3jqEFR3QZ/vsD1fWyoymFrNWBzCNt5W
YYLF1rpWkbhsfhmBYsWmllHs6+CUYXpsm/oTY7IAVpgO1yPTHRM5cXCvX0JdCXgsmdzQGHCxx9ba
xYm1NNKEvUWpaIGP9H++a0I4TsNAqNYPDOPAB4UTIWedlfTQPr++fJWrTBhADmKquQC//iMpMlrR
QNsuNffMA52zdHkjWOF8EvUh7CyiQ5Mk907lSlUQ2kSaod8nrsqDc/1ihyFgWRKJ5WFieJYtcKOS
zPQaDhuJtXOmeCIT3tWHau53Ay28Wxvcy8HuIbN+fTe0bGo8evIqFrBMRfsOq71VUxAGZ/AYDFde
+tdvjywfi7oTrBQBC/LqHif2r9/79WC+vkMSv4YgeSy//Td2oasxqcROS97E/lrTMvhk1IZmxqKH
vWqBDC0OhRL/+RLRw7FksvJiW6D2xiszLMqBEi+/viUkDVisvkLBvDjID3HL+kM49FTHJj/QjiTf
Fid06/EEGbrVh6jCQwI52ll+9dR8fSFoa64HYb7/9p+E9A7scqvtv4ttfvvBV7HNb39MAICspivX
6bcfDCUDDEg82LUqbm8hrm2OkuXhty9+Y8NM+fpzHLfrmkwOATM+BfC+20UuOmPrdsaBStN2Rf17
uvLymphKkJ/LkP1wjzVwHBCw6zw45m5h7nGWA6OjlNUCBbQy+9xeNW2D85Q+kSiFmZCwfeg0JdIc
VhLfAMWXgzdhJbjLCxb+YerM+yxobmL89vh80e5HMQvWU6yKbhLO5KIQeRUpqHXUqx+zMNpdVfR7
zgTyBM57i5EmX1eoUsb4IEIiIDm7W1RImDqO9zjwMVxZBqriFOdPU6JhwUzDwuWiPCaO/RkLFpZR
XsGrU/JoBdRwGwS8K8ulSjMVhykcr4sAIHEpBmjCQXchF6WP5hytrXJqNlVRbGYPoH852skOVymr
KjWiMzVSAFnwh8w9JhK/M6kDSM1dYU4dYaD+W23kT+YIoDhBD4JD1g35HedEEhqycvdZ0HFcalwC
QQBfa701ko4vJZs4EX5w9s0ulUGXJFhJXDBQAgsHikxRfa9FeavNm9ARu9rmqILJg3bWO5XL59QC
gpQ29g8sIQ8Nh+qsJoeRTdn+Cp/sDfzATpacbVs8pUQEcOtRNODtYcE1DE8wmob9+Kgn95Ckj70o
0Fvs4TbonHu/qWBlJzekcjGwlVQsNJz3iwlzdlA8XUGr9oypvO/6tyj3L9dfW3kWoxKiZK6qwEbG
yXfathc4UwEbq+k1qM11HtgUzpn5g3TcF8dggtMjymbY2ouOO2s5N9+Hxn5teYYyQRhpIevandDf
ogkNuxQPTXsqr22UCJVYZyb9cn12eDd974w5HMvA3L67RKh9wjKylDzKCEo0+wmAMknocXID3m7K
xypg/zPz8cjA6GyDynyq23GLW51TYtx910PL9opzLgo4a6XYV6ZjHHX7KBIC25IsCPczby/qeBtf
ASPUoi7UlVM/xPmP1HEyJiZ9uSombAolBYVhw2p5zaEHDX111vRYCf9ThXI+6goNyoKkuKTQrr01
JsIp/lCz7yPv0RpRg+KwlR0yvWe4cmkTlt/VUawuBSpmKWc6RpllECcq1nlDQ2cx8xQKJnvXl45B
kf1ep9O6t423G3qko5UIGEK4nXw1FLiYFjBplwCtKJ0zPtZF0hP2CQSad2Ah+Ab1uVE2dQK8H00Z
FxsM6j6hJn22Ju+lb0xoKIW9Kkr7W49HjbMsz7lu6Arpp8+0wWdqZOsQ9s22HbKBHzePykkRECbF
xoYaYvBXm2GoQWqiCy/iRJ4sxLqdckvzkLXJx4QlxxL6Llb6Jx015E7oqZlyHPqhNIYl3sxsmTKI
MHkXV/YYUvRlv82Vx9tDxKZ2/NPs1/eQxr5TN9wsdIDmWmpYAi32bYdvrj+KYwIwKRBhoUlAe86z
ivmQBnHPx7F8blzr1p+Imsq0x5Tp4A2u6Tbw/aXN7H4ZApUH7kIlqE/2VYMPXuS5fGSi7nCRIv76
w7VqwjZQG+s1lZsQaHTP1jmOV/U3s8MvK+lm5jrhLfEgrbnli0kZInHFbIWMAPjrRfc1QYbhtiUR
GLeK3yxwtadxt8cmbRHtjx6TSNYbT2F6DxuGd57hbMNwYm9sYIuKCUqVKactXxBRotMkFtQRezvU
7FcjojSejJMzHVPXOjWNeqvZgmmJ8xZsIk4q77721YcH7ZVA42thdz9EOd9V9cWlF2ZykAFxJqL4
8QOSjAyC6+D1esFfDXdd7K8JZu1txziMGr991Dl3aepiU0redR/ufFXS9EuhYafQ4vzBvEwBSgyb
BbGS0/hEswJg/dS4z9MMl/uHQfUMELV2P0tzP9UJDOUmxCNsMTyUuIgxR1GWGa5FRVy9dv0rY2eX
qukGnQorjbrYWXtXEJYtCoUb1b79+r0TxneARSnRDJhijVveRwDMcXexuM9suR2TSE2srn5+k2AQ
o+tN52RPbjQS8c1C0i3F9MPwgct4ImLluZ4RJSKbFPiVuntNdG/RmzSHeU1x9ovgXlnpyp6GZps7
7yQaq4WS8rPivjVMTG2b+impk61uoqMsjBvb7w9xxF1x9C8eapLdIhSFbcQdzLHB+U4HY3LfWs/7
6WUfZomTm9nZY4H3QScJJl98hWnJ1B1AHzfXAVEYhXU0gdo1b8i4HBa9hGNkuy240RpF/Q63/B4z
xS3B0mVWXXsfCSis+hzWPXuQU2SGB9N3HqXpvFQlr1nOE2BvuSealFFcT9tUiJvhWq9YYaWoGMNg
YgQTaKdrpq8HgsZrxoHvZodk3GXwD0i19vG9KdtPM2SPI9Jli4sy43PCQruF/3VrshhYESMbZ9pX
JTKxRXk7WFnCbLXFtL3BV5lQpryoErFtzBmJuRRnqrDX4M9f69m8Tq+CI4ndFZy4dedOGadEZikw
Mty6+pZ0/YtOW3Mp4vjWJj6waJP4bmiL756HgoT59dXL6rVu9Uc9OW95XTwX5IRBmD/Vqv/muETQ
+2K8Y69RbDg/uiwA8bjMhvQ9au2Nz3RigVwKB6f5kLyfgTcCnmCgP5bW2susdOdND2FitHdJaZ6q
cSVMgCPM+uzbjL7kJSsNxKG6JxvOR6m0V7HLO1p147guhpgrQTY1c8rqFUH/ai4kFVG3zCWtlLwe
jgAw3gvGYvYGb+DZzJkXO7ww2AngsfegiwYRftMG2YupPhYtOx/HY6XEQnJEeb3IaymLG+2T0XmH
Y4UjfXr0Jusd0Sy7QvC2BuRH1svi8/r5DsqQ9Dq+aCQ2sNGiJXvmqEfHdPd91HP3UUzhBns6EZCh
5bEBZKUElT9h1u1CYo63uks5gApSmDX/ijSeC+6apq67hcrZt8jGecEasHMKRYyUCq19hGT8td13
2+8CMhs8aYPeWMO6Ls23RR+wUam5ZUJ6tdL203B4FNqwPjRUNjKOq9mHQZ0UgBeuZKxG+tg6rH3K
39sZh9qKn0BGdJuwTCUHqwtNYPGxY1Ji47ws55mJDOHlvAwe/Vi9mhFzgTAY4aEEz63ZE0zyYO/V
+hh0ET0+BUn6Gk6BEPNdAYGcRPCV+pAeS45DqAqMQlqvxjCe4Gpy320dzwtavVeEBC2EpGSN8XBX
5NSIMOGHOhFSl4EMAjfQHralIV9othv2tc5R6Szmk278Uov5tmMTucWkDDFPpHdsgfAoTO4rxpsd
5WM+SKCoWQYmYYHSZsbdTWu6N+p11t1MiKt9R0xqNNXbiFyxnkvuK7y5zqYwontKM+u1FYDhG5KN
KsPbMtKvYk6s9TDa88rAmERDKUqoG24tGs559buDH16rRFEMXCauDIOOleZUUWp5YwW9u7W98YlL
oWExuQg5DHtsP3dUCz8NJtQJ7DvhMi5YyGp6f5JxKFfYw6h/GzOLXTPPnFvUvsA7FABSWmpNdVbF
ZwVeWsomzwU8Nim/2wzgoXdVuJ9BCGCbLA5mTcazHxiXWq0zoBOoiz9hDCFOcs7QrbbMnM1tb6X3
ssI+G6bJyZR7QqkNh+y7zpqPdIzZe0ZmrUnvc9hSrUtB1yL/CheG3rx3qpm6bVMu5irBK4WaB6aM
fWRkLhp/fGqRhQZR3JNUOdW9IFpgNs+tLkHxyVe/+lStq1cGkSnwBvF9Hs/3JO4VhwSa3HQ43Afp
HZy0I30AZ3icAxvE8qi6bNhks/GzmWdGSjHt6hWW5WUpCN3J7qfwyV5mwQS333xyjLcsVT9MylCG
QhRHu8A5Y/fxCSIz8JRQXCloNlH6giqS7NmRXNYF3XcGYlsyA5LwsmJjqEhtCPjvBt3e9FAaV84k
EAdx4gaRRerBgQYo0hoGlE3bbTfRDGSzhvCusbdJ9rqbrvPAiLhxQM2ev1Wj4+GddrcegcQZwV0r
w914bQ+6ibFMXgUPw+i+WmJ8Ro546goyOHhhmq1Bh9BYdGjR03erQZHNCMcEVG5yvlLxMu8CaETG
fq5MHMceWUxrCOWKNZTLNNOXRBGMJGRQgMjrN20h97WPVo9D+33OOLV1+euQYX8KujdN63PRNszl
KwpeAm84MxA/TyOTA7MO1R2zWdpof6iiJ8YaMPXoupE4B8fPcM53enZvvZi+N7Bd1KSyZO/ULG5l
6LDRQuqU9ibSMXFtQcfUaH0ME8TTNLNWeUh+DGL2trSeOiIwS8bEmE+yvNjYEM9gFF4SmqHZnfV3
fiEeevc73bkr36eVmt36R9V2rzQiBlWTQ/UB793yvxnL0oLGE9oNAspwTBACudB6UQjnwLh7l8aw
/P0ZLV2bO059BrrfeuAgBvFRlflTHBPDzMlcVk5jU/s5jyuQQkFX/KwLMkh+F1pwBNWHM5HupZWE
mHBs3UeO2e7HAWc+VLrX7sMrRbRLa6ZJSIyda8HcgEwKQpQjV1FtooAjbTo8ebIGcqzirUcIuZ0J
asqakh1dwyeeH5Qw0kPM55cNX5asW0F5N0WAetNknVjjktmKtmWyVoADbWF/McCZw0AsKLaTDco6
VOF35Yl43wvQxQZm9GbsAGNh96d2fpxWswMIuejde0PCXVLmKTHsYR0hr2CnLLCtNyD4iLXFVrZj
mEMr6TTAZzCIx/Qd7EAemUhI2Ns9M9ywWtvm+P3/G7WLFovr3xq1led8vVSf4/8Kf5Sr9/b9f358
/c2b9xyL90usP8uCE+of7d1ff+s/Jm1P/RMxBm+0RKJz/+3EHn7o9l//wKj1T8+zlPCZXkIVUPJ3
Jm33n6ZnC8ez+IlwXZuHofH/RP/6hyP+iZXaNX2JjcX0fB7h//nf/358l397r/Uvf/4fOEMXztat
/tc/LBsL9m8WbcfzfelK26TZkX/OUvYvFm1hmRE24UgdceI18BPaEfPVvbSKZifrEYAqRlYqt5Kr
u4Toc1iNS8SqdeyyjHVMtX/38v3n4f3h4Zj/5eG4QrH5tySudovn/XvHOGW4V99jLo+2xHQ7VVG1
ScA5TG51axbv/lV0kZg3yIxR2oH4e/jr3+//t1/vKF5dUJMee5k//nofzh0RO9c5NmPwrfT67kGO
wQ7XcHHEp5StB4W1ucepiFs23v717/5yw//yVnCpcK1IyZzOdH557k00RGGXWs4RtL5kTDalW0Xq
Mp9gBCdNLB6NhIU55yjmzgcjSb4rfJp00ORHqn/aLfu8ZhFGZrTMBz3v/ubByT+/MlyrkusNpI7v
/mrlH2puoib0hiM9yMAndP1Notht6jqwMA/F7LY1B6zQoVRaFt7KwD+ZdSFT8l48ZCVjNTas9TB6
m79+XA7BiV+vXz4Nli+ksjzlXT+vv79gxjLTOb4I5xj1AYpFHYwrgl+AmgP/J+fx8AmkNo6xDP/t
jBhKcbM80BYuDyUUp2260wmaqK2B12f1dJym1t0YJqD3garNW9M6+H6/csauebBLUjSTC7hJhbF1
HNT4nXm4uuvKb7RMuDuM4FAS2ENGcVi+MfN9MhLh3JM/vfAhS8++RVwWfflOmckmC0V16PzpDh/1
T104DUceqtJi7dn7KHG/GUq8mKLwT3/9alnWn14tZfKxUqZnucoFCffHVyuxoqDLwoDCGhouN2GA
W0ZJi6IfXkZAgqhI88hcDcIxamHRfNLnTW/x/+MDsSzuPERUaL1zfvmghQmRqIhS9iNjJuZKJjVv
8Lnv527cVqJ9mGaGb9Wkj5RH71uyWNDJx8e/fjH+fOUojP+kU6RrSs+U5GB+f+XEbdUYikzVsQ+i
n4bYYU3lmIk3FAjvxYmTDe/R393e/ny35XcqYfk+/8+S8MvVavaJ47biyvcy5W5s8HobWjyUIQ7Z
IDeouDDnYy6TG9FihKHa8WxSLNFc+WwN9MW/fv7iemv/4/1GmbZwLaFshzfC++Vi8Eg3E02x7CPy
GeDPwYay1p49oPlmkvn3pjd9SpdAYF64oLXjgU62vjjT+sK+bSajiTBOTpe2X7ZbUh4Gxg90z2f3
NrD8fUmXBUNz2npwEdE1oKdNyoCckcoVHtR3i795Mn++cyvTYR2jnYJvxK9XNoozKDKVOsfBmcoj
pQ3BbXPV9eRINmZMSBgFvneqDBAhOPydfaYlDXCTwrFQ1fea/uWhMjlYdWlB2A8klj00dDBUETOl
wT4S1jduMh2uA7K1K+hIeEI6ZHFjCt0Nc3wGDQrlUlbssRNfN7u/fnruf3mrHAecKwFK0lTmLx+X
NPMVLVykLYEu1rvRwI1tmjzcoejKIxpsF9Ji8de/0rpe/79eHoqEGLEutiHi18/HWHkN5ZS1fYyl
P97niMGXKm4uVlUTLJWNv/FzL9pGme0dv754Yumo72ld5H+zKFt/XHtY6B3c3SZJd3Yo7p8/qVXU
llldV8ahDQBRYaV/YNiWEVNmwh5hssWWk5ib6rp9x85tnzlpsBKCW9p5Al+Kn4UUvDXhQwGp4m8W
bfnHO+r1sbkeuzFbKT7SRFZ+2T9VmEiFslz/UGPghf6MC122yTLtc8lC4eOn7hKsIJ53Nl0AtljU
VxW0ttvruhKSBMMS7ZrM0GzCTpJTuRrjHew1e0NiDNuN9BmbcBkXhXR34+CtfXZlizjURL8Ef5Fi
cQceVHAcrU6exhp0iJ/U1g2Ho3pHYbG/Gp3gzgy9RRV6/pomCtDyzHZ04pnw8UhMeNd9X0rubJun
0Asb3E5sj+CbzDHz1qRcW0bv75ywMi/41a2yPP71dcZb+McrjUEdPmyQUZLUoc3IQ/1ydRfemDhj
bjuHMESo1FI9MUedSf4rY6OK/NYeg4FFu6N+zGhBevPYlyXWqCU7tAjKTpNS15uwjtQmeegYxMgC
wCVNwPZEApake9Zil4hb1CW2XW+5k+/nhIYGupohqqOQHqYEW6PvqjvG2PE2S9N44RA7WFkjh2R4
eocC2Xw7qOGmDhNCJSH5QAQETc4lnJYNNrrlDK4GivvYVIeENoF56fhUY339eUwye6VhWy/MBiwd
k2DPw8tBT+JcRXtob5TdVXZ5RKLH+BY3/mEYd3TzTjcYpjcBU/OjoAiSphEC6WwPuIQGOO9El8kO
MHixfSYTrW1s8YTTz128ZFXa72mPui89ec99jWJStkVN1lPzOa6nLNIPkSAwTJM5BdC1QYWvgimU
4lpfmLlzabmH3g5GW67g40drZVboZ5QJ1EmkT7n28GTL0F2n9tXLQqnzqQ3Ru0sfrLmWYjwAaYEi
NWfUHo+UnZpEPw62tpZJLV5dE/JUTBMEotD4rlmEMUe9JUXyastdNiPuWODjaKiLx5N2Biblg/lC
UodOPktCluuyNYZYKI9XdkCJarjVLqO70YXv1GK+OmxKsLkkJiDWyP4m7mzwnT5xGOI+x6LRdMf4
7sMQzj5g8GBTwwtk5huowzRPT6AHhhMcnJ3AfbY3c/WjGD26aCMfIfPqV7dLAPwOE8+VGxGh73s8
OmYX72zqt97SYrp1QMcxjevvXXxGerDZyLfdvUr79BRkBe4DGRTrOqHbNYWW6aS1ewf+sVl6jC3g
jzS4hVS7j706Q4TPfmqlw3ujD34GJrCmQTLv6KMM5xuBOMhe2Xwuwue0wvuCB2UVA8m/oYdmWojZ
816HCkBpUpzrBKRkEDmojxqsZRq4QM2z3r5yO5rHru+ArlTbzgjwYuqJeF20lSWdngZQIxucG75a
s1opLus9BPlm2YLhXXtUN9V4rsyMNl+uNXuFUMF+5tr1bvsIUZEAIZ6lV7J+CLzs6wpvCpox84Ar
lZAeknbw048bfYR29t0PWYN9+j0vg1fecCcTqwocxDZk4knqnWJvKNLWSusPg4/GU2B/S4rh3k9j
caIyAM4dJ+ltFYEuH4oeFnW2QYWtH7QdbkNnCC4tgYxk0gyAEywyvvoRU+W+ljltjJoQ6NJP+3Kf
h8zTMwwFTpJEGzUn4d2U1O8OzZa7hn7lnQ6zdyR0mNfKvyFbU194giVBg8bdByJ4d/xgOrZ5+RON
ejhjkDKxVtpoeryroGK6+DGUXGEFBnQLWrkTPDQCM0LYde739iTnProvr0PkymPj7YA+uNVFuppV
nh8yk4JoVf/0yRugtGnmdldKA43SeTd/hGYxHKhx02uZ2jCX4uY1NvcZ2N8XLH9vsRWs9JUShbqG
xZpyaRqa/fQcwCUcBtc+YM6GagH/cdnW3ALnGgEg7TI6dOA6Yo431yawjIVvRjTvon+fytp4bjgO
b+VARrFh4suNoPzM2VIsrqQyqg2qSwXTed976SmnaPYMFoEpy1w8mGMUbJRPSsyY3yIJMTOpob1Z
hpvt654GpLp/a+BQdblGGtPukrNRE4JYQTntLHWKPWs36eCc+KO+s5FNGUswl8Jr68gm4WNX6nWj
W46hpbAeC3cXtm742Fk2raRZ/tQ4yXhisBU8147zIzTHaeHNU8oxmkdCjMi+yyo8twCs/GfoCOWN
HXBHStyMyoMI5Z3FutjF0J7GJgP+ENQvIzs0TOJhs2tQZU957z9G4Cf5vPVbe7ScWyOCr+XgfgLB
BC4Obt1jeBrNnt21g4DthuZNXPrpW8/gCxJ0SNiXM3U+yr3WtbHvW+tSB/W1Rao7BVp7Z2M+Nz3B
86/DWcHJeIMMeS1KaCJ6qr243DZd4cIdnDP2iw+zJkk0jk5N32QQ3wGPbstiXFskLo9g9zFVEwhu
RNFvoOMwE0v0o1Iendu5VxIw9N+o1i7v89nHjdUmDGSGgSikGO2X3sElBXxoTSYjX9u0DZ+Qen/M
TBNWYKT7fREETG85DUFYrLs13fEDZ4ZVFDkTsf105CIRd6FBCY+SnCV8mtn56KZyTYTKWVdF9uga
Y3ay9WnqG2Pnl3W3whkeTsdurjgtVuNFewQWnSpcRjqQp0oYT4QvnEVg9LSWh3T7jl3FMT5tWPMb
12AmxT1FIbWPxtVZb7r2rRgIzafk2UQ9+K+1nl77DMM5I6puK/z6G+0N/StAg3kZWDSbm2GaY1Qh
u5bOIMyq6+HCcwb9fUoEqXP6DY5pCTW/G1GNaqf4mWs7WnmGtE915N61WH1uqRgDQ9NW4ybvvFPf
t80d+3DgXL4f4sy/9qUyv8+0Q/ae0cMBhlzlYhyl2dnBnIWJaGYaW0Y0OhQ2gjSg2vUQpUATppHT
pd2uHN+ga2cmezpi4TRGEjKiHcdT3yQo2UnS8D52kn1QyenfuQ7Ia6851Z5xkONYHeNeZNS79gNl
h1uz4EjsA2XkPE58W5U4uC1f3TYlY+b+ampOnKjdT8oyj6LPbvyuwXZmT28xyO+sZaYewVwdtcNQ
LOludKBojrZSHx6Nf5PUVEglOOKhxNgAxEFBrARUCxZ/QmtQbpoV5qbrPjn1dpS9jNeg5LD2tLiW
/jpiQRgv2OR2nJxJHFliUdeGXH/9xqSOum2lKH1K5bcstIZTEvjmEiUP56LALxTR+4PjphEnJzvY
eUujWzFJUMGFtw46lQIxouXXZgTJ5x1jeZMZG1ZGhpMzjJvW+xmVPXZ/z3nrC/W9qhKOu45Jg25C
5aVvfpAqiDmS5NFqMPpLn7dyA7qJ61/4m6rBjYej60QP3k2hwPqETvtNGP4eAiQcrIrCwuqHI603
2xd8ugRtOMGYbK0xZu1wPstqiNZOn792xP93fQqf3aR5RVv/l73z2I4cSbP0Cw1qYAAMMGxdSwp3
iojY4ESQGQat9dP3B3Z3ZVbOmeoz+9kwSWZmBOnC7Bf3fte9jdmIx1JJd1Pl4Q/XPS/DsDG0w71H
OCJdyu8xJ26jtzKUOd27bJKjZ7o7Nxp9Ev4yTREnd6w19aqem/vIW3ZLNhYa+PJHo8pkn41i3k4Z
m+pqbI84jiEDO/mmXhIK2NFdnYog4z5uroYFb93Md3kn4Oi89ANMxXq03xT/nARP29BOP+SYuLso
HI8sY/CTSwKudF/8NLPpZyfiQzeJD0lmJCEuoZne+2kAWqHQ7jilAx7szejw1WQJkirsJ7AV5KeV
4r1HI5xuCcyAFUbYy8iTUTgNJbaPCakoLbQeo3yY+rAAOdqWFMYJ+rgSAVYek7ZYV6wwJxbzoc6f
e7MCWzZ1W7Y8WyRB7J/KNYGwsJixyeEXR7fvVZdqJOIxQRq/IErqTZ5WVL/ohJquwPriNJshKh6K
2Gm3bb/ziADkoWjvXYkoLa1Yp7JXi8jsdmBBNgJhDQAVUjl7/BbzeBCL7GHuS3oPDfdQljQ7bXOY
rIRLdlk49qCsS0SZtMFDwIIYCrKI0d1WY4BZGMQ3TV/RRgO1bBouCl/y5ubHKnkw7OR7l5g/cCap
neMSmNDC77Rl/mh49b4LTAIhfA50OrUNNSJBPU3UbZQjVpDu/6DjRUoRtmjbgnzT184bFwPeyPDT
md2CM4mbW3slsdzDsHEM71kZEVj6xtnZNaIz0kWACYp8i+K72iYq3FGhr/AYHTOgBxyhnHJggcH/
/jFJWgy7SPYcm+91ALfdZ5Qk7YyyUhsC/ol1N0NOiyxDpDh7xdmJAW9kdoJKsT3N2B+2Xsnmkx+U
VCcbg3/hHvyujEi2RlnApeWv0s7D/J98qlD+MYySOwP/yq6ZYkLVvJcoqKZtUoVcBDEMjCy0N67W
F1NgB7db1BG96hcLTfCclclDpIZbSRHM+dGCXTH8j8XhueprxvSsffQOJ5yrjMVctrF7ebcHYrpN
8GrorD7tMgNV0jE4z5BF1VXUbyprN/rAa4RLemFRUDkWXD9IZSCtdL9s7H5pSFiXbxCThqPNcNfE
bDPflXaxyXqozUVBVsfEljbXzSGxPpEkYiksyPpKUUJ64LHElJNVrxB1teJ7b8l6kbRdNIUgW+H+
kHuQeKHmeJy0Y/g+79uqeVBEs0AM9PU6dZpny+LPNAI0YvwgRxnwWzQmFtseqbvBHzcjq3bK+iFz
U7p17znvCZBwbYkSVaQn6X6X9bKrdYrxceoP+F8xeMcSl1sfGuB7eYx56Soe/+QBly+OL0E77jCs
QtHinNTCTu7Fr4gAG5yuzjj+BGvCVY+aA+A0t0tn+ysyydqGOl+yhjVrB/s2iqso1zfHRSBULqDB
YApJDNDuJa65XUkq2ieph+6/Xo8VmVe1OFjErXhu/7OW34hg+zT8hPIE5yNXmEWk40Y3zrmxI0K7
otomN05coprc6dAk6s/okpMzhAcv02+5Wf4WmuO5Y50dDz7tsMS+oNIHzS2H0TJcJ777ROwf0Q4p
IeiMpw/kh5GcYvo31FubtMn7CyPQ4Q7uW4BTmYgL95kS2XNVb6VaEKwYQ5DkpAdAkgm2O2hIge/8
YOJpQsWDvcy6INjA708PQoMQTXqSAjsjx7MH23VdVd60I7jMgptR/SF9Ja6uW1wggcYnEVFog9zY
mX3triyzcLfKGeMH/pz44euzdMzjh1BnT/YUzniO/vv7DSqZlTFPglOniOioTMyWFu+Lry+/PtCU
lCAHF3B3aSNe7BwEBmMD/rNPKwiqtp3A0CwIOa2C4dgu36u/vjeRjRLmxGMUY60fBss4aLMxTx4W
/4evD/Kfn7k2HtpRT4DHtXq1B/ebk9r9oXNHhk5pM/jHUBsXdj586Q3VBR8/LyF43r5gT1BF1raM
UriRu6LsSoRhaXYgjRVcSTxhSvRQbHRGArwxM3/QFY8bD9LPzi+RbKMWM4kTjbLys8njDCJHTKZb
0D+r4eDn9D9e4SS7EocErF1qmBAo4NQs2ioMPvxKfd7sOkSzeESbaw1EPuzbeBHjJBycmbPxXONT
yhp/ONKxRDMfwxmPXay7x7F+7BDO77GuE9MqHhnKIIqa6eZ8AeJ+xZY22UWxBRavn16ayv45RY1L
Pmz8u1vo9q5T8QZaZoxLcpKBmyjDlJasGYkySK+9+tg4c3hTor80lh0+IaJJ4PxcB5jUY8RElBCB
/rKclAPOSG5uTVmbx/bZ0EQGKqQhIL3pBjGTZmuGHuoMd6W9KBKAyfjIH5s5mh8ABhZ7LilShgEP
4UOPjJvssBbhy9jQRFvHxhzlOc3mz8kuwjvbi6tnteFFqco41CWi8XEKoEwBFpVN/YxpzD/UlBZQ
yoV3F5LLJNDE4hphkp0bmT02UnJZ63Q4xNmUHZJk8jmx0f574DpgEy8pwRX61kjERwDh8CUUIV3t
jEyyCaN9bfXFk8mobDUi5/UynwDXeN561vCehYAeWW/IS5PndxdGAurK5FIsdvbKc69DCZ5JoUeB
iGapPffmQDbIU242HlQPJZ5leEtSVRHBGun3vskekLeGv0DBQvNl6OZGHk4MaW8MC/A575bvBQFW
hywFppqOlYGULq0Phfcaey3H+zDOWHohPUC+ItugpveO6nsaH1PLKc4yLD7qqm4eHViqh7lX0Iom
bldLjj/83nubLQtfdC2yM796uC8zUFjjqAF+2CcKVVD1ynHpUBz3PGKW8WhuE/zo12F6smbb4904
6C0rSX/lly4KmEYEazaCwwIymG4l5X2ru+pc6OLdKjIyMMZUHkDzGxdV5Xd/Sna+USyKdu5/AoCy
S5ExP9E9jc/o63ciQX4ayHKg36rbNDj1BcHFK8R/ccajDjKAGR2uNOLHIKHfhG0fabcVfBBINl/N
p1VU+tj27pVJkX7CXhGushxreGLrap8xP7yWZm9eUycW18ZMixX7WH/XNCaC5q9vfv03Qy77q7rn
BK0Yjts8I2EK78MAwhIIEvP3iRJgPZA8MOE0fAb0CJ40lkscc0p6Y1c48lIAqiWrx4bqkjl5v0IT
KS92NzAdAZznqRdi8ODSxIwxZnJRi7yArUb7cxgG94UQe/9Q1dm08VCpu4xF9+VQ+cBM2IHzo7PX
sgbzWMa0z2lgYUPCVMnr+BbO4ps5fouHoAOmGTWA8ZNLY5o9zwHoeHTHBgFAAfk7OaUnB5ZJH7ol
ScKOeDfy03LIWRmp48EiAIsOQ0wyd1aEnxFWcV5JGyK5F4M+EuIIdn3m+JuufvRpyHCiTilphUn4
YbshxHzDmE5xhK8qdH1yu7HrORbiWlO/IZACjLx84H10g9r94RiKk1SNFccuo5ZZMaPvBmb2X59B
cmGGjwC82QLHZXbaatgFNP0QpALkq547UZdLHpVUMdIkcmg49SniNVecZtFE575flnL0/TD3ZVcA
GFNiJYcewJ0esYb0OeL7kvmJsi9uznvD5Gg2tTHu/FAcM+LFV62fppjHaUKsyb1Pg/vRaGw7sft1
voqXoRrlvhfl81Djbx85rrejHB+jWDOT6ldh0PAw21ATcTnlCy+d9Eh7oPvv4lNoN9R4NrmtYfcH
UI/x6JHWAGCHXRWl+sbN5DFJmEZXuvgt68Q4c/ofmMIREtg5Szj6Pipp+SYXpTC0e8LvSv+1BOP0
HGFtUECLO6cC6jPxE4/SIKO65XSkJVuZaa2vwoXejru8XMcGGMMyx/2K6tk+0MVqIuJWFSfnqoyg
6ofVCIW9Tq8MmpItOFaKQ0YReCz8N7snAXdIjfu4+NWWkBoDY67vMdxXutXsyXzS9RhQ+Wn9g8Cz
6QjqdT8IBJdez4sbmT8sJGfbjRIGVQPEuUszHm90j9MA9JFRzy6brOlE24nKPZ6fbIFRZlwMBeFe
u86tZKVFxlpXLUFL8dxhbGsxqnTk2TAGccN9ZrDHkEgFY2oScyLrRHgzg03D/h4Jy9wbKbgxp86O
6Sg2LG/hn5fw71uNARg81JZkU0ZzUO5onWqXMpT5oqfpd8Djf5oMibLUY4RbLSOfMWu3IbCHBJ58
OD7PON0OBMU/CQ2vBuVMw5oYG39GdAWCSFg4RocDa+jWRVEvaIN4W2Kw2jIMIZgqyjbhbBbn3u34
3RZ2mpdz35TuH5WTgTzwk2ebPpvGJ16nC6GAi2GnceEp4RwCGXwHXTZsK0HIIMMBjVeQ1FtYfRBT
yjHCh09oG301fxjLlMTCu1QWzz350DtRoqYHOOX6w6EI/YD56w1/f7ppreCzdgkU1dBCe/zdJD1X
PyL0PCvDp7h2UlZplUcfFIUeCuzS2XFAvIYiu5uW0lvtBt+HjCjBuFf5bqyZEgwwipgoDc6+Jtpj
02beAdgmASv2W6A1yRBEt5X2VK5zF7oLGYViU/gRpwLdahiRRJIELFNtAqYMnPAqH5G007c3jW09
eFP81kLp2A5JfYvr7mMeW16Kv4eIaqFi7WRFQ4nmufQ4KXYqZigSQRkyv811xAg/wrubJthxS2Tj
wBCjrVG4uAnQ99PAu+Pw4ZfLiIONNLwCQnBqENikhFGmR2s3NvdshLnx0hFxlpgughHFDhnZqxzz
FPt/+ibdGoMHldUKdzpblZKYpIgs702Sus+z4fyYTHIoXUdZJ0SF28l1ENxaxLIwdx42U+BwWNjL
y9v4LePJ3NR1RfbIhIqV4TQjD3EmrQSwmk2MaDNVn0jEeHuo5tMMGmsztmRDtzHsbXDPwAQYApGs
RhYlBfjcM8ggx7Ua5lcjK579We19Awx10w7mqSr7alui+H0CBxcvhSTDL2AHUcSOlKk2izjgLnst
4vtIC39G02+jndtMlN4n24+pSV1y4lDWxKSKuXJtuJVzkhGISKeav3v4CV7jKJSPbtgv2RH62WqI
BpVDQuqyYrFaB7V7GVLOBEgB8d4y2CcPJkV85kw9mTeMNEj/2C1qfOGWF/TDuS9fc6V+uqBCsed4
hyppvcey6FY+c/odcYsxaR80FplF+ySa9DGa+3PW2eM9Y2UI4b99mbURnEMnVxfw+dRXzkKrC/Zz
5/j70qNQKskKZ+Rk0wdbdEfgVnktVtuicVnnT6AI2Rvw+uvEaxoM4xaX9yZPypPRO/ou5+iPziDJ
nKaZqIhifJCdGvaTRY6mWWYfOd7uA0O85gDGivg9MHW6tM03S5PI3kZ4MvKkOZQRqeCJqli4j085
BdcpzJm8OP57sSw7AlBx9li8Z0MtVizX9IGq9MMq+G0K3L9rlWWsjOa52bexB8q3bW1Ws+LJ1KW5
h4swbqgA20NEDITogUWSMpH7DvBCjWcmL/01AbGIw6PCZBXMlqjnL3qROv8svO7DqUD2EDN4lYUL
wyXqDyRVpcdagXkpQOWnYWHvLZEOW1tyQ7NDIpAnLD2qCewH2NNNiI/EpeQdmPvBVA0zq07s0cX8
Yh/drlkPPivOYgwnRN9MbgU9pqnRH+ZtDCJjeshS6GAJMIBtzfQykiUbrtF51iLbuzadaFYliBfq
jYw43TqH4mcKMqotp0LYD56eolfscUHeulqap0Bjf9Z4ArYIU9dNlV1zOcCvn5ITWh297Q0SnQkA
Zi3JPhwuMCZzzaUbhJO3syPre9DzzIWII1LI8+gMkiORvKCeIpaiDHQTCUxk7nm1B6sQzDlTSGpo
JoLALZtDUBnhyYZoy3XOPjMeq/Ct7BavCqVIweZmbaJL3fYzSaqVR3BJZ7j2ERCv2FkmMnZwqxHL
drc84/bCLdoSd1Z/q70s3/fLbtAxoTbIIP4NFwKCwWD/IusLhpOaTw6JXMxdtN60zbTHMJRe6iW7
hMAXD1xxqI+GkRj3oNqrRG7qyGNj6KAdcUHsrvM/luhDPZbOhfR4d4NExVnlBvpPV1qHstjlPEuP
BoEmwq65vFHPrJ0Q3FDnRWzPcLeFg7+FB7OCqFKtQ7fkFRriOWUMiq8M9kAwkheNNIcMNReeYaE6
0Os0VAZtkbZYiRvolNbMxmkQvDDakSZzqLXnbEFR+yfFwPgJERVUKsh+RWQ9pKBodgr46hJGGOwF
+YjuN2vEtMV8ZkFOJ/yJ8Xe6bMXt6ptgQ+XvSuViC+cTGQqhGRE5wPhUlmuDFOLSH05coA99SnQE
bSmBNPBDDdFcrLqGzOBqJLRdeend+tpjitrZxXR2+iJ9qGZyP5tZeEwOiBdp0ZKTPzj2G7eHX+9p
MIOzOQly16pXb+KtQgjlK3aYxWAxMC83m/PchBbm+5zbvpfzQ8cjh56mPTkef3XZ4KuefTVvgkmz
VMMGii7moK32YPuVRYdriDUDCXLBSnpX4G6kDWFu5oXt+adFNQ+wjA3KhBUvFgCFp9ibngZpUnSS
NL9VXXVBtdBuc2d+gvTXbG26sLVllQgbvDZf+42TPdSlmPb95Jar2vJwm8QtLaitglPSv8VrtzFB
JxUA+MYA4h5grjtkUG/VdZW9sxzG7tPIJqfs2ZmorL9ppIL3zLfOSc3jVhHtewpMkN1jt22M/j3i
4VubmPfxUZHXpv3zMPqvUIR+iS48UBcCg4jiv374+l7/r//i63tGasJZte1xpczE2Doly2hiik6R
topT7EmYK1+ffn3z60PlEYbQNC5RGXVe7wskmkHV1KfYiuuTMQs42F9f//lNQkTqU8XdlVJp8+nX
f9kEvM5CYIebzPPovwdOi1WAZZ/tPX9als/noOCaTAiaX+Z1/Ezh14/z9amZ5dkR7wEXCLyXPz9U
/WL6/fNrb6IOjdz4w4iBpVT8eid827cal/POAc+wN6yFgsG/+/M/MKsAH48FVLdhJfOfPy3eswYu
3vIrfn0Il8+8rr/0sGQo6932lFkjH5aHfeDtn8K4Izo6KE6sVe9VQjKVXL7yE7R7pCHtvv7d17cG
Rcx1o527k4EGSqROYNgR+x4xYW0Zws/ZvrCn6NAHrFlh//50Z/n59b8ny5NUOgokdv7SkB7nWSPF
seEjefhS2f3/rIWXf5+1IOwvW83//m9LzP9h4Tn8HH5G0V/9O//1v/yXf0dIZzHwoNW2HTSK/0xY
EK75D8txHeF8BRyYNsLQHM8ADh3L+odlc4X40vQcZ4lf+Kd5R6h/+Dh3FAEeJsJr5Yv/N/POohf/
i0bXV8hzHQZTFop+VLJqUc5+/Lyxp1i8Pv/LdP10jiEX3c0yNgitxP9spMWE6EtcmbEZ7+kyWSoH
YmDaznlV8/KO8+vplGQl2ZJifmtwMTMuJqjYiUxQPbMznlozg0RWGWfTpLN1ER/s2f7Bc2uRPZfk
6w4QuDDWSn0blJFfQDy/RKXamW108JzWOE1JGJzwywwbgz1V6xNo41kYbTuhDVBYZgO9mr2lGN0f
ysdbmArPA1pdcoipwT5ErblQCQfvYJOQsPX7Zn4iRRX55KI6QJmW7LBaPlcM89az2Vq7bmC926Jp
vbaQG+bGfWXnjYCguVfFCDgtIOPBaOVZoyoZO/LbYns+cH1gSPTYASO9BB6a7ngt1URFB6i8aw+X
p9eTsOcMzmPTDx8NCkdjKukY47LbZ+XQ7QfD/dXK6V1h4HggCfbZcuryscfDuSJPbIuIJXueloJK
NR5NcOzDm22jRZEZb5zKa9/Rrfyuyq6HagcGcrRdY4Xgv9xGHdZ3CrKEQeDB8rFSm6LJD2Mc7eJ+
6B6ko68ZCWXH2Ks2InWdU1GMv4tiSB6HzvhmROZTU1jzjXn8RGXOXZRH5CV47kjp58CGrLVYWRDW
jnFu/h74HdGemh9x67sPNavhDRqDcqPNtqVhnV+qkSCjsg3zfQk3+ynTSfSfx9O/2NL+6vty/1UC
7Cwv5EVPxJvDNFkdqUVm/ZcXcjY7TmwEjXvPsZ8kGHAO0u4ou0byh9gtBguVr93y94ZZGv8wZc7c
gAkCiIH4JEOreez9okTuJbyNOxT7IenFs5eP8NLnnghB+glfv4iCnhvFrD55Zf8cJWa/n8lr3qYj
4UOCVPABoBkkhRKSr1wTgoY2CFyRHip8wzViCVF52B6Mcr70qPAWv78JMPihYE2DuAXratrRg7fp
h1cmQITm5r3BZOTP3lufdvIWlpRv8/DDyhbWe8NL1cd73zV28RiL6dY4ql3bXcEsVg/WS82EF2GP
CUSfFIv7133wf33ALfNv7g98g8iaOITwc2E1k1/Gqr884qVishHQvd69KoH5jvHp1IbTdgDefrU1
WQOBfMe6rR/TC+Kh/hxPxtNY9j9ac4l+iwBMVBO2h7KrP4gtJ/gy7XNWi1l9mSLQVol1BY0Y7+KF
rwi1MEYnQp6F0Cwmm3IQJ0z3xEQxZWYwaT+JuDgCN1CnaPylcyc5peWC0zDUIU6jpypkxWdGXriZ
VfZWU4UOeoxerbIQ5KBX+QWo31512julSLwYwI9PUgVv2hmRHREme3JLMaxJDu+BGcwCYUD5fTCb
SwprY4960tg76gJHqd1MHPHbygd+y0Lje2Q26skdnJPvquyA3OoTjc5lqC1x8DjcJix3+wxVCplq
cfE2ER/P5GMjM3CXrWO0G9tGGqqYxIQxHaUds/R3dOFjM8vW3WAmm4juc5VmoUNVIo7cQ1ALSbwV
EwAJu5X70BqAh3tr0Rfurl5QcU3sf/Nk91EQap2EdnApSSBoiuguHdZ6LYVt2qBQ19ALwyK84ZtS
63nZjzOt8PGsaJNQrw7yao5PLq8vLI+oQFMDaD/KmCSe5bl0xaubA3xwBgJwmmTcTGNFglQTsbMM
VXKIogYlaAixsJ8nmGe1BfSEvrksq0OVJs4DOiavnoazESpukp639NyX0xkI3souKXnAe23UoLsj
InuW0BBu+9RkWkG7xPIc8b0WZHbM0pF3pbrD1wR/mvS172W2543+idnGolDvF8gHMQyBSj7ykCkF
ob0I/VnZtq155XW1VjKB6jwnl4qwwzAmMavjMLFKph0DFvjdJMQuoKvcVc2cPI7Tsx2ifw8Yna/z
AN1gJEEQTbLck6RQXr8+eHAGiB+rThO/GSEpSQlMQ+Z4YtorOxIM3YP6YVtwzM2uThhrEgGsrITE
W1zzE3RcI8jpPgdrPMSmDSEfUCTqeLmGoGLvnRmR0DTjJ9SJvmAJ5cJWJerl5qPDIfo/+IrQD/5L
BSFNU5HzJPBdCNu3LctfHGt/OQYs3Qck8HrGLSbCmAx04mCsnBm578U+eRTzcfZxJyaVOk3joMBu
duApibk3iG7gzdJsGciTDxsx5Z0Z8tLK92+a7cVacL0fez1+ztqU9yg7oQItF3FsIwMEXtVJ5Ya7
N2q6sKws25MBegwxTftQqfLbuJCsq3nsjoPklWzoCeEZJo6Lr9No6xLQ8WgSnrO1NK0rb8dLQSYR
8I+m3Wawx7bOAkqAj37GUUvokiXAeZVBf2Yp6a5rWEtrnSPEJA2iqLEjOKQVrIcRqqQ0Layja0YZ
v3CkaFJonexcY5Ps2LjRj8LTTD3rWvWc/cj5orW05XQhXxYVUmtY9J4O9VApqPzNhcmFlYG7J3X2
YNYzuAFttmttWDRkBMhzNZlvfRb+6Mvol2tAaUPNskb1qM8Z8bRlr8W2k5M8Nx4aJPJUGXtVigmg
tBCUIPeum3kdl3GJpD01zq5vMZ2D976LAgbOkWid67Bkb6sJeVTmT9RlMtHnSPP0tmOMhnNMYw6A
BE4Uzyhj6QMS9+TKhMTa1EWarws9JBelEyZpwt1X0y0C07NzPGmsTdtobmxMuktauS+kDgeMri4C
yX9BZsmlmz2WosuHw9h3v//95eUuL8o/y97lRWtTPHsmNQNuaeUtdrm/vGiHSjSGnuvg1gSoFf2e
BjoAx36Gdd4ccAe+AaM4GMY83nr5Ec/+dHXkThhQLW1SPX7iNN0beZpsDRMrRW/BcowsENNhYqHd
HpgvGPPNmAgoH1vX2Ce1ejZkOn1XedMSW2OGtxLKJew4hPIO9MQIVg4aG6tfl/ji1r6qmd/l2Xit
Cs4y26tnRr1ImC2NKA1VebDnx/jlRoM4t5Jw8JEAoLaxr/34nAeeuoyB26xZlXkro3XMmwyYfbQ+
T5pbm28+G5zZm8VhsOcWlhP6JDlsWTi0T3E2ZqQ9pDCgZbOpos7Y/fsH3vmbE2954MHaCp5ty7RZ
5f/ttMhRd9ci1N4tded2C09ofKhKTs9vTjcHT/now2tGR7zBd4Ssk3QsIzwXSAUvpWRvPjlGfMuK
hzyUpBe26bSbIvKPu6R8MwMTNGqljXXtoAcmN2fFvcKUTQn5kNfMMqMwPQsqA1DukC0Z35KbXeC7
Jr+ankD2QCsnO3kRpnxME/W9zsPihJ0iJLs9yC9uonBWmc2dzFPInURsQ8M2j4bTBP+TW9Ff7Gp/
e3U6BDMJYVmez/Dnbw/SkNVRjQRG3qgRuTHjxHqMxHMzm92pDnv0Nk3wzbUWBTqr+hMAv5F2Je7X
VS8I2e456gyIbvukId0kkCOLtCCjrHUqNK9eCSo48QUDKnHGXzhfTZ/xrh1AjmRq4h4VSPFT0kZX
+MjvRWc6B+Kuw6y/mB5zTmKjxXGw1DI873atm/l7Zg2/pjCTiNmm+cVDMVePxOEw5T8TERChSyfh
m10U8Ld43mEEyjeWYiYvVDw9pA6HXBKxkDEigihYlSNTKpwTPHd1ycwC0jUzwOOUA1dVCfzMKPxm
CFjVefTeG119AXy7I104vHqurTfdFDovpmDvZiezCziMOSuFBAcJ1sCIQGVkUo+9xWYk7Idhb407
h/XQukJIv/ZJNV+1lfzmLha+gV5nCwpGrggFRngJvhm+MP6hOHfFuWBDY2KD8V3jYFA0PQlnYM/G
UmZjIBW5sloH/htGWGZcaKFpd4tmkxDhwFtVbeU+zEXgbeLIDBGNRN86u+HYaMZFmPrLGsf2p0qs
ddSqeUVSksIOZjOhM72noLc/e3wyI3joloygTZ6xTBMdW6uvG8gJ8yfFAXUpzAryrfGYDkI91hXx
FCpMi61jbeY8bR4cCZ7LNNizIxMuvEKcYH4V0lhAMJ5xKkPED3mt3+xkMaEySydGNzzVLoQ1Amjf
s1aJVwaOxyStm00+GjDsHGask8WGs18EZS1ZYedYeU9t+ZpZWfxYofEsUE3tLLzA67zh5NEZFJ3e
PjdEPGdV350HJ2LRQTy3JzoPApKrd/iFzdVkZcmLHZ3CyAjxFrAhKxsi1r6+ROS197L4A81HcZxG
qjjeUrS9VkP9jd1IAVw3nNS6UC0xRBzau21P2S6ckDd7LVrdadTmlQdXrf79Scdh9vd3sW8zN/eF
kvJrYPO3jpRROoDipK9u0qU4GDNI5KXsPCLQ5vyBS+k2YzhayTp3HhEd3Vmsy5VVNaSZDchDpwD4
lGCsv0V5+zjasj7bscMoM3gysvzZseL8BXCPC9ru2bTi8BChx2TYEFqvvmqA/ShsVKo3831hlS9t
rOQefJ2/+jpn7RqQeIQs8UiWE8+E7gYit4NPlMc3M7X9F63zXcHT/MBiHcuHiOsFHY6Aaya6iYV7
ubZ6NRI/Kc0N05lFDiDSXTM0ycYz2F8EgtyGMYS57xsBhNvB29XGpFCKkAcQVIVGEwJgtnSrnL9Y
54+yQ7U3RQGtE4lLLHy678TMH+M4mV9cUbG10yYJT6OF7LZ87vOW0btRhK+oUytgUPy9KeuMlyy4
uyBFtzRBWEXY9B99p0mPbL9wdAScbibQ4l5k5hULx7zJTBszhxutBnKFH6kU3xsXA3GIIP7iVtT5
feggMZrMGGKU95EVOr/pDlcJOjx99myMM2VxyH17OIulnNGxgzZr8lHJLasNScl0a8W8bpkh7Bt/
bFnfcXNFORuKhIYOBwTVfGRUuzTt9znF3irzsgBfZAHj1mTFTF5Mu1dhna3a1sgfmjFhrjEYb1Ff
9DhE2G/WE4sjz+1oMyg6ABTLMzB7Aiiqs1xU2UGAYJh8RbntXNLXkBYiTBzcFZmXUFfzCC/u4ILU
DauqxZPZJQesGLgkdPweQuFcVaNpb9IO8wpbOHZFqU8P2wSXnt3kM4/DBuPHxyBTcS/cFuhGYetT
VObNo8sc3iuwsrdDlX1gYePGRTJXNAz4W96RWgzEDhTLDtgPzoGTLWL3CDxyl76mQv5iYCOu1fJV
W/nQheZbVaX2KWWY+cJeO9lq4TjYTd4yFFvAqRv7KQiXdXZNuoRqwG0GZqZ4Cv3kpljJ4Jel/XaS
30E9/HIr5T7HbxbxRKewQUYxHtrYLojU+oxwqqzbul6oBBIijZfbpDhLtRFmoV6dOWXvWrQId2KE
o8lA38U18GY0uDTgDDSXRNvuJshN8Bbcv2PzZabNoheI++UaJ1J81DJ/LXXR7TszN0+l+dLbAISL
wo6+KzD/FcqeWReXWcN+b4v2U9ixOk+ZVZMkPRE5wv5aizB6MCFNPZM7eiTez91pYNYcr+X0lgS8
7CiOQjaM32Aw8eJJ+hxxrcjXE6f4JUvzBMPF93IkABuakXdYfEww84sn4hpmfCAjIHCnvnfEwu+I
nDTgD/rpFb0SGd8B48k+GqnJ8NzB8I/f88iSW0UNte6Un+2zHNx1rvslREuE35DB4kkceg8OXMnM
of5kTmEh5i6BC0RgbfMEsz6wN3dPTgzSk0iQltmqF7bn0r5RrRzJVhLY48LXOGiNLXv1FFfKoZqG
mDGYzM5uOVEG0j+tOnjjh8xgzS7ILPgP7s5tuW0jCcOvosp9UBiccZFU7UprS9mVkjhZZ33lgilY
ggkBMkGKop4+32CGFABSjtatSqYylZuIdAPT7OnT391zEn5Sd2/U7SumTbYUgXXXJzX1N0x/X7z/
6T4mcRrdNTVdu3fLk1UUvv+BK8To/YhpWkoVFbaM7grQOuu7k+VnKuPbuj4Pss3965C6lxtuevpn
7zZv4mJJq90ZwfsvDxROH2829Is3326CC0Ys1/nm9e3q06z+tK4p1sj8/wTUBDx8C3q6Tqn3bNvu
+CrZvOf+7M8PF+u7+RUFqzSg0xyMM8vFMacPKnyX0oSquu4dhd/BKV1N92e5wkmYLz8lFAek6wvF
FVUPJIv/5dPMQjXV+g0YQg7Tcnoz56BW/mp9Ud/ec+N4E36sPzNLcX6vNr9Fm+bHqwV1GUBj6DR6
HN/MF8mrPH/LNV/N/zJy5yfLOuYW2OtVd5rguxtL+bdBluxGNPBD0SZD335elRQIl92qXu4mpelP
+xFpv7Zf96UhvrRPyA6N+wOsisAqwcsYYVU9rf6Nv0SjLtjY6pKJdEyHy2kFZJoPMTEz27k6p/87
k909YjYfiIjhQ3rxOU8acGf/tQ2Tvry153xn9OqzdkUzMT/AVdWO5uYFeuDZczY/ofC4+TD3QPXj
JEnD3R6HPMhzj/MW+gH9C/0iJ/6X8ODJq+EDbiUyL2Uy+Tu5/H9EAMCS8DNnao/ZJXOdhlzIYo/E
f57mznJB+T4x83NEYcLIgSgEHh1BEbgogJJeEBwxIfGyiKxngDCY5ZooMBiN7IuMCZFHQpdZWIqR
ZXpNdIJSyoNJcQ5G3jPJaJ8/XydMfsay19Nnl999E5JvJTATcSGKPD+NmV+lEzFDGUgDdh8wtymz
6sLw26Htq1zPmxLtPkQbMIuX+oTYyMBEGzCElPlApFwoSuiXc0wg/qaAQsaE1AviiBFd9NtvBX0o
CWhdL6FiA/zZnpT+gQ5JQojVEquDGJ2HuosSJEKviShkiUeNC4za6kxz8hziAklAqXUMqcDJyemA
AhwWBT/2Yj3TTYMOCJ1Duw9jZvTKT0KsmJyR5ZHZ/lQnZh4gZhIwaW/HHre4kKZabkXqIFIeQ49V
HGJe+oWSHaoDDEMaZphNe+QckgGMeSLVhnr7QarCNDVW3+ecD7ePm5wpn/o1zEa/nDMJGfifUAaI
FUCzkPTQ2kW4OmQC8RJ6MomIpIyydI4JzK7NpL4RXNBRgK67smvMBUwCx4B8DrWM/TL6x6EDkasQ
/E2kDrRJ8KM0xUk0TJi4ySnD2AE8syy1ouKeKFDAIRWFIPMAOjAO4eQkZHiIGRPoAyLnfrlnGEMl
j5UU550RgZl6NHxDfYBSDAkX81TrRb2MEXLoJDABPTA/jSB34BMt4Cdbxe/7U8uYelRqZnDBKgzn
uEDzrC92kggMaW/kwB9WCFnoRRHV4AwjcfREKMoPxLIQeSHFLLRCHc4jKRV5SczgXlzpXgO7dBZ0
8kdoFnCTUPpU8VsHYBoupbhRunpWJ1D65ZxeDMJEif0kwiEqA1PuCDG7nBrH3AMij7iqxBwF/6/K
Kz+ZQ8JP8sURg+8pzkFE3Gi4AMGhdcjgQgQkH2eP3qRbYRN9/plUI4S+R20+bvM0k5YrzAZXxAWZ
ZY9zbiIZUI2IiPxEsBUaepKYpp6d2h8KQR4CP/j0Cvn2c+fgBfClQKwQMtzBCMuoryHQa+Ii5Blm
A5gFIGanMBw7Chh3ccyQ6hg6ZPy/zShOYmhAFgpUMY1RYrjg3InAOOjrR2QnIsURSqiuonjcrLFa
RFfgVWsIwroQJnXhkqOgiHiEXCB+DJOU/HlkQ4eJLOgUO7MctXUwTHJPL+huICEXopjssUaTBud+
qB2T3GPshaLryKbY3TsRoONSG6FzCVoxxJMgOk281Cfxqq9w6Zd7zqIfR1IHAQsJihJykwcpkuGP
j6/M2DpQ2K1wOBc3og3FXiI/PpBzDPD+RNzogzKFFCf4VlG4JwS0M0vVYaRhpFyBKtqQYOogRJ6i
35OMlXmSW9ZAJ8NFNjEEPECU0l0kMNEEhArA7QFBswWgnLMG3NCjW9ZFXIjImXLYuSnwsK+sfNjA
3HJ991j/KJekgBYXsTXE8QFU5yBYL5mjPlSIJFVJoeERuOsZcUJNovvr04nAC5RjMeiJJP2hWEGp
hMNAfoG88/Zzt2IFKumU1CeISB6g83Pu2DNcmPiHKXk01AVzfo1rkLt3InS9mFQjhF7CbQMKoTdc
mJwInU4DkQSbfoyonJMFMcpCOQ7QOheWRhZ7nXCBsc2eossOhN4E6m7pRd0eLLILIelEegjJohgh
2MseEFezfd8H5jfLPeuAEAu5EIVU6TJggXKW3S6H1gEQw6MgSykLczskBEBtSmocQ7ZPZzsH4dEP
Hm4/0ygU4Ar1iYY9zrlImgvinDKqgAR9hNYzu0TDDrkAb5gjpK/6sFCGS1LAWCPzo8icgyBMCRIe
E4Wj/evq1JSkcpC49/vH3G0iVQIkzzjhKbJ00C0wSgBMGkjeNSXIcFl907bIFFCXm5A2pKjNggb7
gRIJVlzD3Nm6A0YqiN0iGja4DZo7Yu0pmCBLFGJhCmiFw2AaNfF8WXiGwth1wBxfV/Vl3/tSld2h
FpmnvrBtD9n/3LZ96Dpu3dsx+qJuhTHPNsXe+v+/H0F4feXl4MNtJWb/HPvP7Qb3Hz161nZX2z+e
VuWiWMwYZtTXmdvXvChu6J/5R118KG6K0Ty4vnng8U2++2b0noNT8AeEu/mErs65iukuqoe2GRPu
OwfkhOdFwyWS21fUP6OpR5dSPua+nY/toqlGb23KvMW027pdFJft8K1N1bCcctOUs2U1Wy1HxPty
VCnxk7JmDuGiHFI2RY5iylW3XFSz5VH78eiY5tubD2O2m/o56VNewfXqcvR74tvpaElK+XXZLq7G
r2xLfKSUn5782KuFg816O4P3paN+dllcjwTQVuNIX5jbWqumrcYn0hQ3iEk3l1Ux0SKmvFRMuV2P
xcIA8VKy/97XTQbbFhOGwGo232wlt1d7BjCWkmZSSNXtsdnUZUhpnxdVM9IepNhfwrycF4tNXTSX
Q3aQu9Y4mfyVu66Y0XVcLpcjmQ4MEiWmX80Y41CMe0xNf6WcNLaga5cjyQ4MdiKn3XUV/93eVlse
9x6UohVu+4ev103nkG5XiylpDfqIX7xtlhMdYpEEKeWL8sOimHhPthFCTvquGNstQm6d95YTXh+d
Fje33XU1NuvQ17nUl6D/Q7noypGmsunqlyB+Xt5Xs5EZg/hLWPSLcn30jjvLtjzopdu0vovfWw9g
PjouGE5Xja2ZLYV8mQecFPPp2TfFNFLyP3J3zIgtBokSk53XeCTjqIYOL53MFZNelFfTNv4+Pyol
/FPZNN2mvismYYKtcpeSf3PdXpZHZ92ebTOFw1Lyv3DrwGFBtPnTl3nAviDaxKSU/K9wv+y6cuRS
2B5UOe37cVTJ7FHdviGl+99lcb2lonUK1Ug6Rykl+7Zc3GDZtoR6yqYrXUy5IrKZiLft8ZSS/q3A
7jRXy/HRBG7WWUsx8bJbHr099PKmhkZMv+pmLaN5Rp6bzTiKaW/aGxizZUL/a5os3pcpH8o07ZqD
9/NP26koh/7ZOLmmvzGry2Lx/e8AAAD//w==</cx:binary>
              </cx:geoCache>
            </cx:geography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3</xdr:row>
      <xdr:rowOff>152400</xdr:rowOff>
    </xdr:from>
    <xdr:to>
      <xdr:col>16</xdr:col>
      <xdr:colOff>0</xdr:colOff>
      <xdr:row>26</xdr:row>
      <xdr:rowOff>53340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3AA1B95-3305-7279-EBA7-B6B0A8968F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27320" y="701040"/>
              <a:ext cx="7139940" cy="4107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320040</xdr:colOff>
      <xdr:row>27</xdr:row>
      <xdr:rowOff>7620</xdr:rowOff>
    </xdr:from>
    <xdr:to>
      <xdr:col>16</xdr:col>
      <xdr:colOff>144780</xdr:colOff>
      <xdr:row>30</xdr:row>
      <xdr:rowOff>15240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FE65D9E-A324-D574-4BD6-7EF72CBBB268}"/>
            </a:ext>
          </a:extLst>
        </xdr:cNvPr>
        <xdr:cNvSpPr/>
      </xdr:nvSpPr>
      <xdr:spPr>
        <a:xfrm>
          <a:off x="5593080" y="4945380"/>
          <a:ext cx="6918960" cy="5562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Using data modeling</a:t>
          </a:r>
          <a:r>
            <a:rPr lang="en-US" sz="1800" b="1" baseline="0">
              <a:solidFill>
                <a:schemeClr val="bg1"/>
              </a:solidFill>
            </a:rPr>
            <a:t> merge 4 tables and extract region wise total sales</a:t>
          </a:r>
          <a:endParaRPr lang="en-US" sz="1800" b="1">
            <a:solidFill>
              <a:schemeClr val="bg1"/>
            </a:solidFill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hilasha yagyaseni" refreshedDate="44805.747507175925" backgroundQuery="1" createdVersion="8" refreshedVersion="8" minRefreshableVersion="3" recordCount="0" supportSubquery="1" supportAdvancedDrill="1" xr:uid="{8DBB4D3D-DB6B-4837-A3B8-65727902BD4A}">
  <cacheSource type="external" connectionId="5"/>
  <cacheFields count="3">
    <cacheField name="[Measures].[Sum of Sales]" caption="Sum of Sales" numFmtId="0" hierarchy="23" level="32767"/>
    <cacheField name="[Product_Data].[Category].[Category]" caption="Category" numFmtId="0" hierarchy="10" level="1">
      <sharedItems count="3">
        <s v="Furniture"/>
        <s v="Office Supplies"/>
        <s v="Technology"/>
      </sharedItems>
    </cacheField>
    <cacheField name="[Region_Data].[State].[State]" caption="State" numFmtId="0" hierarchy="15" level="1">
      <sharedItems count="49">
        <s v="Alabama"/>
        <s v="Arizona"/>
        <s v="Arkansas"/>
        <s v="California"/>
        <s v="Colorado"/>
        <s v="Connecticut"/>
        <s v="Delaware"/>
        <s v="District of Columbia"/>
        <s v="Florida"/>
        <s v="Georgia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</cacheFields>
  <cacheHierarchies count="24">
    <cacheHierarchy uniqueName="[Customer_Data].[Customer ID]" caption="Customer ID" attribute="1" defaultMemberUniqueName="[Customer_Data].[Customer ID].[All]" allUniqueName="[Customer_Data].[Customer ID].[All]" dimensionUniqueName="[Customer_Data]" displayFolder="" count="0" memberValueDatatype="130" unbalanced="0"/>
    <cacheHierarchy uniqueName="[Customer_Data].[Customer Name]" caption="Customer Name" attribute="1" defaultMemberUniqueName="[Customer_Data].[Customer Name].[All]" allUniqueName="[Customer_Data].[Customer Name].[All]" dimensionUniqueName="[Customer_Data]" displayFolder="" count="2" memberValueDatatype="130" unbalanced="0"/>
    <cacheHierarchy uniqueName="[FactSales].[Row ID]" caption="Row ID" attribute="1" defaultMemberUniqueName="[FactSales].[Row ID].[All]" allUniqueName="[FactSales].[Row ID].[All]" dimensionUniqueName="[FactSales]" displayFolder="" count="0" memberValueDatatype="20" unbalanced="0"/>
    <cacheHierarchy uniqueName="[FactSales].[Order ID]" caption="Order ID" attribute="1" defaultMemberUniqueName="[FactSales].[Order ID].[All]" allUniqueName="[FactSales].[Order ID].[All]" dimensionUniqueName="[FactSales]" displayFolder="" count="0" memberValueDatatype="130" unbalanced="0"/>
    <cacheHierarchy uniqueName="[FactSales].[Order Date]" caption="Order Date" attribute="1" time="1" defaultMemberUniqueName="[FactSales].[Order Date].[All]" allUniqueName="[FactSales].[Order Date].[All]" dimensionUniqueName="[FactSales]" displayFolder="" count="0" memberValueDatatype="7" unbalanced="0"/>
    <cacheHierarchy uniqueName="[FactSales].[Customer ID]" caption="Customer ID" attribute="1" defaultMemberUniqueName="[FactSales].[Customer ID].[All]" allUniqueName="[FactSales].[Customer ID].[All]" dimensionUniqueName="[FactSales]" displayFolder="" count="0" memberValueDatatype="130" unbalanced="0"/>
    <cacheHierarchy uniqueName="[FactSales].[Postal Code]" caption="Postal Code" attribute="1" defaultMemberUniqueName="[FactSales].[Postal Code].[All]" allUniqueName="[FactSales].[Postal Code].[All]" dimensionUniqueName="[FactSales]" displayFolder="" count="0" memberValueDatatype="20" unbalanced="0"/>
    <cacheHierarchy uniqueName="[FactSales].[Product ID]" caption="Product ID" attribute="1" defaultMemberUniqueName="[FactSales].[Product ID].[All]" allUniqueName="[FactSales].[Product ID].[All]" dimensionUniqueName="[FactSales]" displayFolder="" count="0" memberValueDatatype="130" unbalanced="0"/>
    <cacheHierarchy uniqueName="[FactSales].[Sales]" caption="Sales" attribute="1" defaultMemberUniqueName="[FactSales].[Sales].[All]" allUniqueName="[FactSales].[Sales].[All]" dimensionUniqueName="[FactSales]" displayFolder="" count="0" memberValueDatatype="5" unbalanced="0"/>
    <cacheHierarchy uniqueName="[Product_Data].[Product ID]" caption="Product ID" attribute="1" defaultMemberUniqueName="[Product_Data].[Product ID].[All]" allUniqueName="[Product_Data].[Product ID].[All]" dimensionUniqueName="[Product_Data]" displayFolder="" count="0" memberValueDatatype="130" unbalanced="0"/>
    <cacheHierarchy uniqueName="[Product_Data].[Category]" caption="Category" attribute="1" defaultMemberUniqueName="[Product_Data].[Category].[All]" allUniqueName="[Product_Data].[Category].[All]" dimensionUniqueName="[Product_Data]" displayFolder="" count="2" memberValueDatatype="130" unbalanced="0">
      <fieldsUsage count="2">
        <fieldUsage x="-1"/>
        <fieldUsage x="1"/>
      </fieldsUsage>
    </cacheHierarchy>
    <cacheHierarchy uniqueName="[Product_Data].[Sub-Category]" caption="Sub-Category" attribute="1" defaultMemberUniqueName="[Product_Data].[Sub-Category].[All]" allUniqueName="[Product_Data].[Sub-Category].[All]" dimensionUniqueName="[Product_Data]" displayFolder="" count="0" memberValueDatatype="130" unbalanced="0"/>
    <cacheHierarchy uniqueName="[Product_Data].[Product Name]" caption="Product Name" attribute="1" defaultMemberUniqueName="[Product_Data].[Product Name].[All]" allUniqueName="[Product_Data].[Product Name].[All]" dimensionUniqueName="[Product_Data]" displayFolder="" count="0" memberValueDatatype="130" unbalanced="0"/>
    <cacheHierarchy uniqueName="[Region_Data].[Country]" caption="Country" attribute="1" defaultMemberUniqueName="[Region_Data].[Country].[All]" allUniqueName="[Region_Data].[Country].[All]" dimensionUniqueName="[Region_Data]" displayFolder="" count="2" memberValueDatatype="130" unbalanced="0"/>
    <cacheHierarchy uniqueName="[Region_Data].[City]" caption="City" attribute="1" defaultMemberUniqueName="[Region_Data].[City].[All]" allUniqueName="[Region_Data].[City].[All]" dimensionUniqueName="[Region_Data]" displayFolder="" count="2" memberValueDatatype="130" unbalanced="0"/>
    <cacheHierarchy uniqueName="[Region_Data].[State]" caption="State" attribute="1" defaultMemberUniqueName="[Region_Data].[State].[All]" allUniqueName="[Region_Data].[State].[All]" dimensionUniqueName="[Region_Data]" displayFolder="" count="2" memberValueDatatype="130" unbalanced="0">
      <fieldsUsage count="2">
        <fieldUsage x="-1"/>
        <fieldUsage x="2"/>
      </fieldsUsage>
    </cacheHierarchy>
    <cacheHierarchy uniqueName="[Region_Data].[Postal Code]" caption="Postal Code" attribute="1" defaultMemberUniqueName="[Region_Data].[Postal Code].[All]" allUniqueName="[Region_Data].[Postal Code].[All]" dimensionUniqueName="[Region_Data]" displayFolder="" count="0" memberValueDatatype="20" unbalanced="0"/>
    <cacheHierarchy uniqueName="[Region_Data].[Region]" caption="Region" attribute="1" defaultMemberUniqueName="[Region_Data].[Region].[All]" allUniqueName="[Region_Data].[Region].[All]" dimensionUniqueName="[Region_Data]" displayFolder="" count="0" memberValueDatatype="130" unbalanced="0"/>
    <cacheHierarchy uniqueName="[Measures].[__XL_Count Region_Data]" caption="__XL_Count Region_Data" measure="1" displayFolder="" measureGroup="Region_Data" count="0" hidden="1"/>
    <cacheHierarchy uniqueName="[Measures].[__XL_Count Product_Data]" caption="__XL_Count Product_Data" measure="1" displayFolder="" measureGroup="Product_Data" count="0" hidden="1"/>
    <cacheHierarchy uniqueName="[Measures].[__XL_Count FactSales]" caption="__XL_Count FactSales" measure="1" displayFolder="" measureGroup="FactSales" count="0" hidden="1"/>
    <cacheHierarchy uniqueName="[Measures].[__XL_Count Customer_Data]" caption="__XL_Count Customer_Data" measure="1" displayFolder="" measureGroup="Customer_Data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Fact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_Data" uniqueName="[Customer_Data]" caption="Customer_Data"/>
    <dimension name="FactSales" uniqueName="[FactSales]" caption="FactSales"/>
    <dimension measure="1" name="Measures" uniqueName="[Measures]" caption="Measures"/>
    <dimension name="Product_Data" uniqueName="[Product_Data]" caption="Product_Data"/>
    <dimension name="Region_Data" uniqueName="[Region_Data]" caption="Region_Data"/>
  </dimensions>
  <measureGroups count="4">
    <measureGroup name="Customer_Data" caption="Customer_Data"/>
    <measureGroup name="FactSales" caption="FactSales"/>
    <measureGroup name="Product_Data" caption="Product_Data"/>
    <measureGroup name="Region_Data" caption="Region_Data"/>
  </measureGroups>
  <maps count="7">
    <map measureGroup="0" dimension="0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9E01F-BA37-4604-8265-EFFC10E723DC}" name="PivotTable1" cacheId="57" applyNumberFormats="0" applyBorderFormats="0" applyFontFormats="0" applyPatternFormats="0" applyAlignmentFormats="0" applyWidthHeightFormats="1" dataCaption="Values" tag="37fc4530-cee3-4940-ada0-2aa1e08045d4" updatedVersion="8" minRefreshableVersion="3" useAutoFormatting="1" subtotalHiddenItems="1" rowGrandTotals="0" colGrandTotals="0" itemPrintTitles="1" createdVersion="8" indent="0" outline="1" outlineData="1" multipleFieldFilters="0">
  <location ref="A3:D53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</pivotFields>
  <rowFields count="1">
    <field x="2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</rowItems>
  <colFields count="1">
    <field x="1"/>
  </colFields>
  <colItems count="3">
    <i>
      <x/>
    </i>
    <i>
      <x v="1"/>
    </i>
    <i>
      <x v="2"/>
    </i>
  </colItems>
  <dataFields count="1">
    <dataField name="Sum of Sales" fld="0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_Data]"/>
        <x15:activeTabTopLevelEntity name="[FactSales]"/>
        <x15:activeTabTopLevelEntity name="[Product_Data]"/>
        <x15:activeTabTopLevelEntity name="[Regio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5D22A97D-224D-4DE7-80B2-EFCC8DE3385B}" autoFormatId="16" applyNumberFormats="0" applyBorderFormats="0" applyFontFormats="0" applyPatternFormats="0" applyAlignmentFormats="0" applyWidthHeightFormats="0">
  <queryTableRefresh nextId="6">
    <queryTableFields count="5">
      <queryTableField id="1" name="Country" tableColumnId="1"/>
      <queryTableField id="2" name="City" tableColumnId="2"/>
      <queryTableField id="3" name="State" tableColumnId="3"/>
      <queryTableField id="4" name="Postal Code" tableColumnId="4"/>
      <queryTableField id="5" name="Regio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BC1C4D9E-65E9-4725-8C48-E33C2527C587}" autoFormatId="16" applyNumberFormats="0" applyBorderFormats="0" applyFontFormats="0" applyPatternFormats="0" applyAlignmentFormats="0" applyWidthHeightFormats="0">
  <queryTableRefresh nextId="5">
    <queryTableFields count="4">
      <queryTableField id="1" name="Product ID" tableColumnId="1"/>
      <queryTableField id="2" name="Category" tableColumnId="2"/>
      <queryTableField id="3" name="Sub-Category" tableColumnId="3"/>
      <queryTableField id="4" name="Product Nam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ABA9189-CE11-49C3-9A02-B94D54F3D0EB}" autoFormatId="16" applyNumberFormats="0" applyBorderFormats="0" applyFontFormats="0" applyPatternFormats="0" applyAlignmentFormats="0" applyWidthHeightFormats="0">
  <queryTableRefresh nextId="8">
    <queryTableFields count="7">
      <queryTableField id="1" name="Row ID" tableColumnId="1"/>
      <queryTableField id="2" name="Order ID" tableColumnId="2"/>
      <queryTableField id="3" name="Order Date" tableColumnId="3"/>
      <queryTableField id="4" name="Customer ID" tableColumnId="4"/>
      <queryTableField id="5" name="Postal Code" tableColumnId="5"/>
      <queryTableField id="6" name="Product ID" tableColumnId="6"/>
      <queryTableField id="7" name="Sales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B3F8143-4CB5-4CC6-9CC5-63CE16FCA69F}" autoFormatId="16" applyNumberFormats="0" applyBorderFormats="0" applyFontFormats="0" applyPatternFormats="0" applyAlignmentFormats="0" applyWidthHeightFormats="0">
  <queryTableRefresh nextId="3">
    <queryTableFields count="2">
      <queryTableField id="1" name="Customer ID" tableColumnId="1"/>
      <queryTableField id="2" name="Customer 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E4AE22-4BC2-44AA-BEE5-C44C94C6FACA}" name="Region_Data" displayName="Region_Data" ref="A1:E632" tableType="queryTable" totalsRowShown="0">
  <autoFilter ref="A1:E632" xr:uid="{77E4AE22-4BC2-44AA-BEE5-C44C94C6FACA}"/>
  <tableColumns count="5">
    <tableColumn id="1" xr3:uid="{E58FC7BC-0C1A-430D-AC00-967F653BB9C5}" uniqueName="1" name="Country" queryTableFieldId="1" dataDxfId="7"/>
    <tableColumn id="2" xr3:uid="{5A95BA8A-7CFB-4141-9483-004C6F605A06}" uniqueName="2" name="City" queryTableFieldId="2" dataDxfId="6"/>
    <tableColumn id="3" xr3:uid="{1E550680-A46A-44BD-A66B-78F48A22B19F}" uniqueName="3" name="State" queryTableFieldId="3" dataDxfId="5"/>
    <tableColumn id="4" xr3:uid="{960C6E2D-E5AE-40BB-A0BD-0D578D30D94D}" uniqueName="4" name="Postal Code" queryTableFieldId="4"/>
    <tableColumn id="5" xr3:uid="{BF956BCA-4F29-439A-92F4-A06318BD2543}" uniqueName="5" name="Region" queryTableFieldId="5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0EE95F-1FF3-4A39-A40D-2FF9978CE40B}" name="Product_Data" displayName="Product_Data" ref="A1:D1863" tableType="queryTable" totalsRowShown="0">
  <autoFilter ref="A1:D1863" xr:uid="{3A0EE95F-1FF3-4A39-A40D-2FF9978CE40B}"/>
  <tableColumns count="4">
    <tableColumn id="1" xr3:uid="{AFDE5BCA-34A6-4D47-B566-C2F12CF83240}" uniqueName="1" name="Product ID" queryTableFieldId="1" dataDxfId="11"/>
    <tableColumn id="2" xr3:uid="{29B4762E-B493-4505-9C30-C4AE34649D06}" uniqueName="2" name="Category" queryTableFieldId="2" dataDxfId="10"/>
    <tableColumn id="3" xr3:uid="{35A6CD8B-56B9-4E1B-BD07-1CA65E2DC308}" uniqueName="3" name="Sub-Category" queryTableFieldId="3" dataDxfId="9"/>
    <tableColumn id="4" xr3:uid="{0768E31B-1BEB-4607-8BE7-73AFFEAFB938}" uniqueName="4" name="Product Name" queryTableFieldId="4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227C55-0902-46BF-AEFF-2878EE7D0D96}" name="FactSales" displayName="FactSales" ref="A1:G9995" tableType="queryTable" totalsRowShown="0">
  <autoFilter ref="A1:G9995" xr:uid="{B3227C55-0902-46BF-AEFF-2878EE7D0D96}"/>
  <tableColumns count="7">
    <tableColumn id="1" xr3:uid="{CE16932B-EA24-4DE2-AEAF-B2F2C99079DD}" uniqueName="1" name="Row ID" queryTableFieldId="1"/>
    <tableColumn id="2" xr3:uid="{C2127D81-E2E2-4A7C-AF36-E7EE4CBA1754}" uniqueName="2" name="Order ID" queryTableFieldId="2" dataDxfId="3"/>
    <tableColumn id="3" xr3:uid="{8FF5C8B5-4A64-47DC-927E-460C6F294A4A}" uniqueName="3" name="Order Date" queryTableFieldId="3" dataDxfId="2"/>
    <tableColumn id="4" xr3:uid="{59A0CA13-D3E9-4D0D-8B10-5F4783A20323}" uniqueName="4" name="Customer ID" queryTableFieldId="4" dataDxfId="1"/>
    <tableColumn id="5" xr3:uid="{9C1D9ACB-1BC7-42C2-B2B5-82C5C33AFB5D}" uniqueName="5" name="Postal Code" queryTableFieldId="5"/>
    <tableColumn id="6" xr3:uid="{73ABF7ED-3138-40C9-88C6-4F3DCDB549D0}" uniqueName="6" name="Product ID" queryTableFieldId="6" dataDxfId="0"/>
    <tableColumn id="7" xr3:uid="{C73F574E-C0BD-42F7-B808-149FB635C4EB}" uniqueName="7" name="Sales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F6E7A6-E6E3-4A79-B7EB-B500E7D449A3}" name="Customer_Data" displayName="Customer_Data" ref="A1:B794" tableType="queryTable" totalsRowShown="0">
  <autoFilter ref="A1:B794" xr:uid="{56F6E7A6-E6E3-4A79-B7EB-B500E7D449A3}"/>
  <tableColumns count="2">
    <tableColumn id="1" xr3:uid="{A64D352E-F2B8-4071-ABBA-6BCD5184889C}" uniqueName="1" name="Customer ID" queryTableFieldId="1" dataDxfId="13"/>
    <tableColumn id="2" xr3:uid="{45A6F49E-E829-49AC-BF6B-E896795D617D}" uniqueName="2" name="Customer Name" queryTableFieldId="2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3282-903C-482E-913B-92E459767F17}">
  <dimension ref="A1:E632"/>
  <sheetViews>
    <sheetView workbookViewId="0">
      <selection activeCell="H18" sqref="H18"/>
    </sheetView>
  </sheetViews>
  <sheetFormatPr defaultRowHeight="14.4" x14ac:dyDescent="0.3"/>
  <cols>
    <col min="1" max="1" width="11.88671875" bestFit="1" customWidth="1"/>
    <col min="2" max="3" width="17.33203125" bestFit="1" customWidth="1"/>
    <col min="4" max="4" width="13.109375" bestFit="1" customWidth="1"/>
    <col min="5" max="5" width="9" bestFit="1" customWidth="1"/>
  </cols>
  <sheetData>
    <row r="1" spans="1:5" x14ac:dyDescent="0.3">
      <c r="A1" t="s">
        <v>5292</v>
      </c>
      <c r="B1" t="s">
        <v>5293</v>
      </c>
      <c r="C1" t="s">
        <v>5294</v>
      </c>
      <c r="D1" t="s">
        <v>5295</v>
      </c>
      <c r="E1" t="s">
        <v>5296</v>
      </c>
    </row>
    <row r="2" spans="1:5" x14ac:dyDescent="0.3">
      <c r="A2" s="1" t="s">
        <v>5297</v>
      </c>
      <c r="B2" s="1" t="s">
        <v>5298</v>
      </c>
      <c r="C2" s="1" t="s">
        <v>5299</v>
      </c>
      <c r="D2">
        <v>42420</v>
      </c>
      <c r="E2" s="1" t="s">
        <v>5300</v>
      </c>
    </row>
    <row r="3" spans="1:5" x14ac:dyDescent="0.3">
      <c r="A3" s="1" t="s">
        <v>5297</v>
      </c>
      <c r="B3" s="1" t="s">
        <v>5301</v>
      </c>
      <c r="C3" s="1" t="s">
        <v>5302</v>
      </c>
      <c r="D3">
        <v>90036</v>
      </c>
      <c r="E3" s="1" t="s">
        <v>5303</v>
      </c>
    </row>
    <row r="4" spans="1:5" x14ac:dyDescent="0.3">
      <c r="A4" s="1" t="s">
        <v>5297</v>
      </c>
      <c r="B4" s="1" t="s">
        <v>5304</v>
      </c>
      <c r="C4" s="1" t="s">
        <v>5305</v>
      </c>
      <c r="D4">
        <v>33311</v>
      </c>
      <c r="E4" s="1" t="s">
        <v>5300</v>
      </c>
    </row>
    <row r="5" spans="1:5" x14ac:dyDescent="0.3">
      <c r="A5" s="1" t="s">
        <v>5297</v>
      </c>
      <c r="B5" s="1" t="s">
        <v>5301</v>
      </c>
      <c r="C5" s="1" t="s">
        <v>5302</v>
      </c>
      <c r="D5">
        <v>90032</v>
      </c>
      <c r="E5" s="1" t="s">
        <v>5303</v>
      </c>
    </row>
    <row r="6" spans="1:5" x14ac:dyDescent="0.3">
      <c r="A6" s="1" t="s">
        <v>5297</v>
      </c>
      <c r="B6" s="1" t="s">
        <v>5306</v>
      </c>
      <c r="C6" s="1" t="s">
        <v>5307</v>
      </c>
      <c r="D6">
        <v>28027</v>
      </c>
      <c r="E6" s="1" t="s">
        <v>5300</v>
      </c>
    </row>
    <row r="7" spans="1:5" x14ac:dyDescent="0.3">
      <c r="A7" s="1" t="s">
        <v>5297</v>
      </c>
      <c r="B7" s="1" t="s">
        <v>5308</v>
      </c>
      <c r="C7" s="1" t="s">
        <v>5309</v>
      </c>
      <c r="D7">
        <v>98103</v>
      </c>
      <c r="E7" s="1" t="s">
        <v>5303</v>
      </c>
    </row>
    <row r="8" spans="1:5" x14ac:dyDescent="0.3">
      <c r="A8" s="1" t="s">
        <v>5297</v>
      </c>
      <c r="B8" s="1" t="s">
        <v>5310</v>
      </c>
      <c r="C8" s="1" t="s">
        <v>5311</v>
      </c>
      <c r="D8">
        <v>76106</v>
      </c>
      <c r="E8" s="1" t="s">
        <v>5312</v>
      </c>
    </row>
    <row r="9" spans="1:5" x14ac:dyDescent="0.3">
      <c r="A9" s="1" t="s">
        <v>5297</v>
      </c>
      <c r="B9" s="1" t="s">
        <v>5313</v>
      </c>
      <c r="C9" s="1" t="s">
        <v>5314</v>
      </c>
      <c r="D9">
        <v>53711</v>
      </c>
      <c r="E9" s="1" t="s">
        <v>5312</v>
      </c>
    </row>
    <row r="10" spans="1:5" x14ac:dyDescent="0.3">
      <c r="A10" s="1" t="s">
        <v>5297</v>
      </c>
      <c r="B10" s="1" t="s">
        <v>5315</v>
      </c>
      <c r="C10" s="1" t="s">
        <v>5316</v>
      </c>
      <c r="D10">
        <v>84084</v>
      </c>
      <c r="E10" s="1" t="s">
        <v>5303</v>
      </c>
    </row>
    <row r="11" spans="1:5" x14ac:dyDescent="0.3">
      <c r="A11" s="1" t="s">
        <v>5297</v>
      </c>
      <c r="B11" s="1" t="s">
        <v>5317</v>
      </c>
      <c r="C11" s="1" t="s">
        <v>5302</v>
      </c>
      <c r="D11">
        <v>94109</v>
      </c>
      <c r="E11" s="1" t="s">
        <v>5303</v>
      </c>
    </row>
    <row r="12" spans="1:5" x14ac:dyDescent="0.3">
      <c r="A12" s="1" t="s">
        <v>5297</v>
      </c>
      <c r="B12" s="1" t="s">
        <v>5318</v>
      </c>
      <c r="C12" s="1" t="s">
        <v>5319</v>
      </c>
      <c r="D12">
        <v>68025</v>
      </c>
      <c r="E12" s="1" t="s">
        <v>5312</v>
      </c>
    </row>
    <row r="13" spans="1:5" x14ac:dyDescent="0.3">
      <c r="A13" s="1" t="s">
        <v>5297</v>
      </c>
      <c r="B13" s="1" t="s">
        <v>5320</v>
      </c>
      <c r="C13" s="1" t="s">
        <v>5321</v>
      </c>
      <c r="D13">
        <v>19140</v>
      </c>
      <c r="E13" s="1" t="s">
        <v>5322</v>
      </c>
    </row>
    <row r="14" spans="1:5" x14ac:dyDescent="0.3">
      <c r="A14" s="1" t="s">
        <v>5297</v>
      </c>
      <c r="B14" s="1" t="s">
        <v>5323</v>
      </c>
      <c r="C14" s="1" t="s">
        <v>5316</v>
      </c>
      <c r="D14">
        <v>84057</v>
      </c>
      <c r="E14" s="1" t="s">
        <v>5303</v>
      </c>
    </row>
    <row r="15" spans="1:5" x14ac:dyDescent="0.3">
      <c r="A15" s="1" t="s">
        <v>5297</v>
      </c>
      <c r="B15" s="1" t="s">
        <v>5301</v>
      </c>
      <c r="C15" s="1" t="s">
        <v>5302</v>
      </c>
      <c r="D15">
        <v>90049</v>
      </c>
      <c r="E15" s="1" t="s">
        <v>5303</v>
      </c>
    </row>
    <row r="16" spans="1:5" x14ac:dyDescent="0.3">
      <c r="A16" s="1" t="s">
        <v>5297</v>
      </c>
      <c r="B16" s="1" t="s">
        <v>5324</v>
      </c>
      <c r="C16" s="1" t="s">
        <v>5311</v>
      </c>
      <c r="D16">
        <v>77095</v>
      </c>
      <c r="E16" s="1" t="s">
        <v>5312</v>
      </c>
    </row>
    <row r="17" spans="1:5" x14ac:dyDescent="0.3">
      <c r="A17" s="1" t="s">
        <v>5297</v>
      </c>
      <c r="B17" s="1" t="s">
        <v>5325</v>
      </c>
      <c r="C17" s="1" t="s">
        <v>5311</v>
      </c>
      <c r="D17">
        <v>75080</v>
      </c>
      <c r="E17" s="1" t="s">
        <v>5312</v>
      </c>
    </row>
    <row r="18" spans="1:5" x14ac:dyDescent="0.3">
      <c r="A18" s="1" t="s">
        <v>5297</v>
      </c>
      <c r="B18" s="1" t="s">
        <v>5324</v>
      </c>
      <c r="C18" s="1" t="s">
        <v>5311</v>
      </c>
      <c r="D18">
        <v>77041</v>
      </c>
      <c r="E18" s="1" t="s">
        <v>5312</v>
      </c>
    </row>
    <row r="19" spans="1:5" x14ac:dyDescent="0.3">
      <c r="A19" s="1" t="s">
        <v>5297</v>
      </c>
      <c r="B19" s="1" t="s">
        <v>5326</v>
      </c>
      <c r="C19" s="1" t="s">
        <v>5327</v>
      </c>
      <c r="D19">
        <v>60540</v>
      </c>
      <c r="E19" s="1" t="s">
        <v>5312</v>
      </c>
    </row>
    <row r="20" spans="1:5" x14ac:dyDescent="0.3">
      <c r="A20" s="1" t="s">
        <v>5297</v>
      </c>
      <c r="B20" s="1" t="s">
        <v>5328</v>
      </c>
      <c r="C20" s="1" t="s">
        <v>5305</v>
      </c>
      <c r="D20">
        <v>32935</v>
      </c>
      <c r="E20" s="1" t="s">
        <v>5300</v>
      </c>
    </row>
    <row r="21" spans="1:5" x14ac:dyDescent="0.3">
      <c r="A21" s="1" t="s">
        <v>5297</v>
      </c>
      <c r="B21" s="1" t="s">
        <v>5329</v>
      </c>
      <c r="C21" s="1" t="s">
        <v>5330</v>
      </c>
      <c r="D21">
        <v>55122</v>
      </c>
      <c r="E21" s="1" t="s">
        <v>5312</v>
      </c>
    </row>
    <row r="22" spans="1:5" x14ac:dyDescent="0.3">
      <c r="A22" s="1" t="s">
        <v>5297</v>
      </c>
      <c r="B22" s="1" t="s">
        <v>5331</v>
      </c>
      <c r="C22" s="1" t="s">
        <v>5332</v>
      </c>
      <c r="D22">
        <v>48185</v>
      </c>
      <c r="E22" s="1" t="s">
        <v>5312</v>
      </c>
    </row>
    <row r="23" spans="1:5" x14ac:dyDescent="0.3">
      <c r="A23" s="1" t="s">
        <v>5297</v>
      </c>
      <c r="B23" s="1" t="s">
        <v>5333</v>
      </c>
      <c r="C23" s="1" t="s">
        <v>5334</v>
      </c>
      <c r="D23">
        <v>19901</v>
      </c>
      <c r="E23" s="1" t="s">
        <v>5322</v>
      </c>
    </row>
    <row r="24" spans="1:5" x14ac:dyDescent="0.3">
      <c r="A24" s="1" t="s">
        <v>5297</v>
      </c>
      <c r="B24" s="1" t="s">
        <v>5335</v>
      </c>
      <c r="C24" s="1" t="s">
        <v>5336</v>
      </c>
      <c r="D24">
        <v>47150</v>
      </c>
      <c r="E24" s="1" t="s">
        <v>5312</v>
      </c>
    </row>
    <row r="25" spans="1:5" x14ac:dyDescent="0.3">
      <c r="A25" s="1" t="s">
        <v>5297</v>
      </c>
      <c r="B25" s="1" t="s">
        <v>5337</v>
      </c>
      <c r="C25" s="1" t="s">
        <v>5338</v>
      </c>
      <c r="D25">
        <v>10024</v>
      </c>
      <c r="E25" s="1" t="s">
        <v>5322</v>
      </c>
    </row>
    <row r="26" spans="1:5" x14ac:dyDescent="0.3">
      <c r="A26" s="1" t="s">
        <v>5297</v>
      </c>
      <c r="B26" s="1" t="s">
        <v>5339</v>
      </c>
      <c r="C26" s="1" t="s">
        <v>5338</v>
      </c>
      <c r="D26">
        <v>12180</v>
      </c>
      <c r="E26" s="1" t="s">
        <v>5322</v>
      </c>
    </row>
    <row r="27" spans="1:5" x14ac:dyDescent="0.3">
      <c r="A27" s="1" t="s">
        <v>5297</v>
      </c>
      <c r="B27" s="1" t="s">
        <v>5301</v>
      </c>
      <c r="C27" s="1" t="s">
        <v>5302</v>
      </c>
      <c r="D27">
        <v>90004</v>
      </c>
      <c r="E27" s="1" t="s">
        <v>5303</v>
      </c>
    </row>
    <row r="28" spans="1:5" x14ac:dyDescent="0.3">
      <c r="A28" s="1" t="s">
        <v>5297</v>
      </c>
      <c r="B28" s="1" t="s">
        <v>5340</v>
      </c>
      <c r="C28" s="1" t="s">
        <v>5327</v>
      </c>
      <c r="D28">
        <v>60610</v>
      </c>
      <c r="E28" s="1" t="s">
        <v>5312</v>
      </c>
    </row>
    <row r="29" spans="1:5" x14ac:dyDescent="0.3">
      <c r="A29" s="1" t="s">
        <v>5297</v>
      </c>
      <c r="B29" s="1" t="s">
        <v>5341</v>
      </c>
      <c r="C29" s="1" t="s">
        <v>5342</v>
      </c>
      <c r="D29">
        <v>85234</v>
      </c>
      <c r="E29" s="1" t="s">
        <v>5303</v>
      </c>
    </row>
    <row r="30" spans="1:5" x14ac:dyDescent="0.3">
      <c r="A30" s="1" t="s">
        <v>5297</v>
      </c>
      <c r="B30" s="1" t="s">
        <v>5343</v>
      </c>
      <c r="C30" s="1" t="s">
        <v>5344</v>
      </c>
      <c r="D30">
        <v>22153</v>
      </c>
      <c r="E30" s="1" t="s">
        <v>5300</v>
      </c>
    </row>
    <row r="31" spans="1:5" x14ac:dyDescent="0.3">
      <c r="A31" s="1" t="s">
        <v>5297</v>
      </c>
      <c r="B31" s="1" t="s">
        <v>5337</v>
      </c>
      <c r="C31" s="1" t="s">
        <v>5338</v>
      </c>
      <c r="D31">
        <v>10009</v>
      </c>
      <c r="E31" s="1" t="s">
        <v>5322</v>
      </c>
    </row>
    <row r="32" spans="1:5" x14ac:dyDescent="0.3">
      <c r="A32" s="1" t="s">
        <v>5297</v>
      </c>
      <c r="B32" s="1" t="s">
        <v>5345</v>
      </c>
      <c r="C32" s="1" t="s">
        <v>5332</v>
      </c>
      <c r="D32">
        <v>49201</v>
      </c>
      <c r="E32" s="1" t="s">
        <v>5312</v>
      </c>
    </row>
    <row r="33" spans="1:5" x14ac:dyDescent="0.3">
      <c r="A33" s="1" t="s">
        <v>5297</v>
      </c>
      <c r="B33" s="1" t="s">
        <v>5346</v>
      </c>
      <c r="C33" s="1" t="s">
        <v>5347</v>
      </c>
      <c r="D33">
        <v>38109</v>
      </c>
      <c r="E33" s="1" t="s">
        <v>5300</v>
      </c>
    </row>
    <row r="34" spans="1:5" x14ac:dyDescent="0.3">
      <c r="A34" s="1" t="s">
        <v>5297</v>
      </c>
      <c r="B34" s="1" t="s">
        <v>5324</v>
      </c>
      <c r="C34" s="1" t="s">
        <v>5311</v>
      </c>
      <c r="D34">
        <v>77070</v>
      </c>
      <c r="E34" s="1" t="s">
        <v>5312</v>
      </c>
    </row>
    <row r="35" spans="1:5" x14ac:dyDescent="0.3">
      <c r="A35" s="1" t="s">
        <v>5297</v>
      </c>
      <c r="B35" s="1" t="s">
        <v>5348</v>
      </c>
      <c r="C35" s="1" t="s">
        <v>5349</v>
      </c>
      <c r="D35">
        <v>35601</v>
      </c>
      <c r="E35" s="1" t="s">
        <v>5300</v>
      </c>
    </row>
    <row r="36" spans="1:5" x14ac:dyDescent="0.3">
      <c r="A36" s="1" t="s">
        <v>5297</v>
      </c>
      <c r="B36" s="1" t="s">
        <v>5317</v>
      </c>
      <c r="C36" s="1" t="s">
        <v>5302</v>
      </c>
      <c r="D36">
        <v>94122</v>
      </c>
      <c r="E36" s="1" t="s">
        <v>5303</v>
      </c>
    </row>
    <row r="37" spans="1:5" x14ac:dyDescent="0.3">
      <c r="A37" s="1" t="s">
        <v>5297</v>
      </c>
      <c r="B37" s="1" t="s">
        <v>5350</v>
      </c>
      <c r="C37" s="1" t="s">
        <v>5307</v>
      </c>
      <c r="D37">
        <v>27707</v>
      </c>
      <c r="E37" s="1" t="s">
        <v>5300</v>
      </c>
    </row>
    <row r="38" spans="1:5" x14ac:dyDescent="0.3">
      <c r="A38" s="1" t="s">
        <v>5297</v>
      </c>
      <c r="B38" s="1" t="s">
        <v>5340</v>
      </c>
      <c r="C38" s="1" t="s">
        <v>5327</v>
      </c>
      <c r="D38">
        <v>60623</v>
      </c>
      <c r="E38" s="1" t="s">
        <v>5312</v>
      </c>
    </row>
    <row r="39" spans="1:5" x14ac:dyDescent="0.3">
      <c r="A39" s="1" t="s">
        <v>5297</v>
      </c>
      <c r="B39" s="1" t="s">
        <v>5351</v>
      </c>
      <c r="C39" s="1" t="s">
        <v>5352</v>
      </c>
      <c r="D39">
        <v>29203</v>
      </c>
      <c r="E39" s="1" t="s">
        <v>5300</v>
      </c>
    </row>
    <row r="40" spans="1:5" x14ac:dyDescent="0.3">
      <c r="A40" s="1" t="s">
        <v>5297</v>
      </c>
      <c r="B40" s="1" t="s">
        <v>5353</v>
      </c>
      <c r="C40" s="1" t="s">
        <v>5330</v>
      </c>
      <c r="D40">
        <v>55901</v>
      </c>
      <c r="E40" s="1" t="s">
        <v>5312</v>
      </c>
    </row>
    <row r="41" spans="1:5" x14ac:dyDescent="0.3">
      <c r="A41" s="1" t="s">
        <v>5297</v>
      </c>
      <c r="B41" s="1" t="s">
        <v>5354</v>
      </c>
      <c r="C41" s="1" t="s">
        <v>5330</v>
      </c>
      <c r="D41">
        <v>55407</v>
      </c>
      <c r="E41" s="1" t="s">
        <v>5312</v>
      </c>
    </row>
    <row r="42" spans="1:5" x14ac:dyDescent="0.3">
      <c r="A42" s="1" t="s">
        <v>5297</v>
      </c>
      <c r="B42" s="1" t="s">
        <v>5355</v>
      </c>
      <c r="C42" s="1" t="s">
        <v>5356</v>
      </c>
      <c r="D42">
        <v>97206</v>
      </c>
      <c r="E42" s="1" t="s">
        <v>5303</v>
      </c>
    </row>
    <row r="43" spans="1:5" x14ac:dyDescent="0.3">
      <c r="A43" s="1" t="s">
        <v>5297</v>
      </c>
      <c r="B43" s="1" t="s">
        <v>5357</v>
      </c>
      <c r="C43" s="1" t="s">
        <v>5330</v>
      </c>
      <c r="D43">
        <v>55106</v>
      </c>
      <c r="E43" s="1" t="s">
        <v>5312</v>
      </c>
    </row>
    <row r="44" spans="1:5" x14ac:dyDescent="0.3">
      <c r="A44" s="1" t="s">
        <v>5297</v>
      </c>
      <c r="B44" s="1" t="s">
        <v>5358</v>
      </c>
      <c r="C44" s="1" t="s">
        <v>5359</v>
      </c>
      <c r="D44">
        <v>80013</v>
      </c>
      <c r="E44" s="1" t="s">
        <v>5303</v>
      </c>
    </row>
    <row r="45" spans="1:5" x14ac:dyDescent="0.3">
      <c r="A45" s="1" t="s">
        <v>5297</v>
      </c>
      <c r="B45" s="1" t="s">
        <v>5360</v>
      </c>
      <c r="C45" s="1" t="s">
        <v>5307</v>
      </c>
      <c r="D45">
        <v>28205</v>
      </c>
      <c r="E45" s="1" t="s">
        <v>5300</v>
      </c>
    </row>
    <row r="46" spans="1:5" x14ac:dyDescent="0.3">
      <c r="A46" s="1" t="s">
        <v>5297</v>
      </c>
      <c r="B46" s="1" t="s">
        <v>5361</v>
      </c>
      <c r="C46" s="1" t="s">
        <v>5327</v>
      </c>
      <c r="D46">
        <v>60462</v>
      </c>
      <c r="E46" s="1" t="s">
        <v>5312</v>
      </c>
    </row>
    <row r="47" spans="1:5" x14ac:dyDescent="0.3">
      <c r="A47" s="1" t="s">
        <v>5297</v>
      </c>
      <c r="B47" s="1" t="s">
        <v>5337</v>
      </c>
      <c r="C47" s="1" t="s">
        <v>5338</v>
      </c>
      <c r="D47">
        <v>10035</v>
      </c>
      <c r="E47" s="1" t="s">
        <v>5322</v>
      </c>
    </row>
    <row r="48" spans="1:5" x14ac:dyDescent="0.3">
      <c r="A48" s="1" t="s">
        <v>5297</v>
      </c>
      <c r="B48" s="1" t="s">
        <v>5362</v>
      </c>
      <c r="C48" s="1" t="s">
        <v>5363</v>
      </c>
      <c r="D48">
        <v>50322</v>
      </c>
      <c r="E48" s="1" t="s">
        <v>5312</v>
      </c>
    </row>
    <row r="49" spans="1:5" x14ac:dyDescent="0.3">
      <c r="A49" s="1" t="s">
        <v>5297</v>
      </c>
      <c r="B49" s="1" t="s">
        <v>5364</v>
      </c>
      <c r="C49" s="1" t="s">
        <v>5365</v>
      </c>
      <c r="D49">
        <v>43229</v>
      </c>
      <c r="E49" s="1" t="s">
        <v>5322</v>
      </c>
    </row>
    <row r="50" spans="1:5" x14ac:dyDescent="0.3">
      <c r="A50" s="1" t="s">
        <v>5297</v>
      </c>
      <c r="B50" s="1" t="s">
        <v>5366</v>
      </c>
      <c r="C50" s="1" t="s">
        <v>5347</v>
      </c>
      <c r="D50">
        <v>37620</v>
      </c>
      <c r="E50" s="1" t="s">
        <v>5300</v>
      </c>
    </row>
    <row r="51" spans="1:5" x14ac:dyDescent="0.3">
      <c r="A51" s="1" t="s">
        <v>5297</v>
      </c>
      <c r="B51" s="1" t="s">
        <v>5367</v>
      </c>
      <c r="C51" s="1" t="s">
        <v>5334</v>
      </c>
      <c r="D51">
        <v>19805</v>
      </c>
      <c r="E51" s="1" t="s">
        <v>5322</v>
      </c>
    </row>
    <row r="52" spans="1:5" x14ac:dyDescent="0.3">
      <c r="A52" s="1" t="s">
        <v>5297</v>
      </c>
      <c r="B52" s="1" t="s">
        <v>5368</v>
      </c>
      <c r="C52" s="1" t="s">
        <v>5327</v>
      </c>
      <c r="D52">
        <v>61701</v>
      </c>
      <c r="E52" s="1" t="s">
        <v>5312</v>
      </c>
    </row>
    <row r="53" spans="1:5" x14ac:dyDescent="0.3">
      <c r="A53" s="1" t="s">
        <v>5297</v>
      </c>
      <c r="B53" s="1" t="s">
        <v>5369</v>
      </c>
      <c r="C53" s="1" t="s">
        <v>5342</v>
      </c>
      <c r="D53">
        <v>85023</v>
      </c>
      <c r="E53" s="1" t="s">
        <v>5303</v>
      </c>
    </row>
    <row r="54" spans="1:5" x14ac:dyDescent="0.3">
      <c r="A54" s="1" t="s">
        <v>5297</v>
      </c>
      <c r="B54" s="1" t="s">
        <v>5370</v>
      </c>
      <c r="C54" s="1" t="s">
        <v>5302</v>
      </c>
      <c r="D54">
        <v>95661</v>
      </c>
      <c r="E54" s="1" t="s">
        <v>5303</v>
      </c>
    </row>
    <row r="55" spans="1:5" x14ac:dyDescent="0.3">
      <c r="A55" s="1" t="s">
        <v>5297</v>
      </c>
      <c r="B55" s="1" t="s">
        <v>5371</v>
      </c>
      <c r="C55" s="1" t="s">
        <v>5372</v>
      </c>
      <c r="D55">
        <v>64055</v>
      </c>
      <c r="E55" s="1" t="s">
        <v>5312</v>
      </c>
    </row>
    <row r="56" spans="1:5" x14ac:dyDescent="0.3">
      <c r="A56" s="1" t="s">
        <v>5297</v>
      </c>
      <c r="B56" s="1" t="s">
        <v>5373</v>
      </c>
      <c r="C56" s="1" t="s">
        <v>5302</v>
      </c>
      <c r="D56">
        <v>91104</v>
      </c>
      <c r="E56" s="1" t="s">
        <v>5303</v>
      </c>
    </row>
    <row r="57" spans="1:5" x14ac:dyDescent="0.3">
      <c r="A57" s="1" t="s">
        <v>5297</v>
      </c>
      <c r="B57" s="1" t="s">
        <v>5374</v>
      </c>
      <c r="C57" s="1" t="s">
        <v>5365</v>
      </c>
      <c r="D57">
        <v>43055</v>
      </c>
      <c r="E57" s="1" t="s">
        <v>5322</v>
      </c>
    </row>
    <row r="58" spans="1:5" x14ac:dyDescent="0.3">
      <c r="A58" s="1" t="s">
        <v>5297</v>
      </c>
      <c r="B58" s="1" t="s">
        <v>5375</v>
      </c>
      <c r="C58" s="1" t="s">
        <v>5314</v>
      </c>
      <c r="D58">
        <v>53132</v>
      </c>
      <c r="E58" s="1" t="s">
        <v>5312</v>
      </c>
    </row>
    <row r="59" spans="1:5" x14ac:dyDescent="0.3">
      <c r="A59" s="1" t="s">
        <v>5297</v>
      </c>
      <c r="B59" s="1" t="s">
        <v>5376</v>
      </c>
      <c r="C59" s="1" t="s">
        <v>5342</v>
      </c>
      <c r="D59">
        <v>85254</v>
      </c>
      <c r="E59" s="1" t="s">
        <v>5303</v>
      </c>
    </row>
    <row r="60" spans="1:5" x14ac:dyDescent="0.3">
      <c r="A60" s="1" t="s">
        <v>5297</v>
      </c>
      <c r="B60" s="1" t="s">
        <v>5377</v>
      </c>
      <c r="C60" s="1" t="s">
        <v>5302</v>
      </c>
      <c r="D60">
        <v>95123</v>
      </c>
      <c r="E60" s="1" t="s">
        <v>5303</v>
      </c>
    </row>
    <row r="61" spans="1:5" x14ac:dyDescent="0.3">
      <c r="A61" s="1" t="s">
        <v>5297</v>
      </c>
      <c r="B61" s="1" t="s">
        <v>5308</v>
      </c>
      <c r="C61" s="1" t="s">
        <v>5309</v>
      </c>
      <c r="D61">
        <v>98105</v>
      </c>
      <c r="E61" s="1" t="s">
        <v>5303</v>
      </c>
    </row>
    <row r="62" spans="1:5" x14ac:dyDescent="0.3">
      <c r="A62" s="1" t="s">
        <v>5297</v>
      </c>
      <c r="B62" s="1" t="s">
        <v>5308</v>
      </c>
      <c r="C62" s="1" t="s">
        <v>5309</v>
      </c>
      <c r="D62">
        <v>98115</v>
      </c>
      <c r="E62" s="1" t="s">
        <v>5303</v>
      </c>
    </row>
    <row r="63" spans="1:5" x14ac:dyDescent="0.3">
      <c r="A63" s="1" t="s">
        <v>5297</v>
      </c>
      <c r="B63" s="1" t="s">
        <v>5378</v>
      </c>
      <c r="C63" s="1" t="s">
        <v>5379</v>
      </c>
      <c r="D63">
        <v>73034</v>
      </c>
      <c r="E63" s="1" t="s">
        <v>5312</v>
      </c>
    </row>
    <row r="64" spans="1:5" x14ac:dyDescent="0.3">
      <c r="A64" s="1" t="s">
        <v>5297</v>
      </c>
      <c r="B64" s="1" t="s">
        <v>5301</v>
      </c>
      <c r="C64" s="1" t="s">
        <v>5302</v>
      </c>
      <c r="D64">
        <v>90045</v>
      </c>
      <c r="E64" s="1" t="s">
        <v>5303</v>
      </c>
    </row>
    <row r="65" spans="1:5" x14ac:dyDescent="0.3">
      <c r="A65" s="1" t="s">
        <v>5297</v>
      </c>
      <c r="B65" s="1" t="s">
        <v>5320</v>
      </c>
      <c r="C65" s="1" t="s">
        <v>5321</v>
      </c>
      <c r="D65">
        <v>19134</v>
      </c>
      <c r="E65" s="1" t="s">
        <v>5322</v>
      </c>
    </row>
    <row r="66" spans="1:5" x14ac:dyDescent="0.3">
      <c r="A66" s="1" t="s">
        <v>5297</v>
      </c>
      <c r="B66" s="1" t="s">
        <v>5380</v>
      </c>
      <c r="C66" s="1" t="s">
        <v>5381</v>
      </c>
      <c r="D66">
        <v>88220</v>
      </c>
      <c r="E66" s="1" t="s">
        <v>5303</v>
      </c>
    </row>
    <row r="67" spans="1:5" x14ac:dyDescent="0.3">
      <c r="A67" s="1" t="s">
        <v>5297</v>
      </c>
      <c r="B67" s="1" t="s">
        <v>5382</v>
      </c>
      <c r="C67" s="1" t="s">
        <v>5311</v>
      </c>
      <c r="D67">
        <v>78207</v>
      </c>
      <c r="E67" s="1" t="s">
        <v>5312</v>
      </c>
    </row>
    <row r="68" spans="1:5" x14ac:dyDescent="0.3">
      <c r="A68" s="1" t="s">
        <v>5297</v>
      </c>
      <c r="B68" s="1" t="s">
        <v>5324</v>
      </c>
      <c r="C68" s="1" t="s">
        <v>5311</v>
      </c>
      <c r="D68">
        <v>77036</v>
      </c>
      <c r="E68" s="1" t="s">
        <v>5312</v>
      </c>
    </row>
    <row r="69" spans="1:5" x14ac:dyDescent="0.3">
      <c r="A69" s="1" t="s">
        <v>5297</v>
      </c>
      <c r="B69" s="1" t="s">
        <v>5348</v>
      </c>
      <c r="C69" s="1" t="s">
        <v>5327</v>
      </c>
      <c r="D69">
        <v>62521</v>
      </c>
      <c r="E69" s="1" t="s">
        <v>5312</v>
      </c>
    </row>
    <row r="70" spans="1:5" x14ac:dyDescent="0.3">
      <c r="A70" s="1" t="s">
        <v>5297</v>
      </c>
      <c r="B70" s="1" t="s">
        <v>5383</v>
      </c>
      <c r="C70" s="1" t="s">
        <v>5384</v>
      </c>
      <c r="D70">
        <v>71203</v>
      </c>
      <c r="E70" s="1" t="s">
        <v>5300</v>
      </c>
    </row>
    <row r="71" spans="1:5" x14ac:dyDescent="0.3">
      <c r="A71" s="1" t="s">
        <v>5297</v>
      </c>
      <c r="B71" s="1" t="s">
        <v>5385</v>
      </c>
      <c r="C71" s="1" t="s">
        <v>5386</v>
      </c>
      <c r="D71">
        <v>6824</v>
      </c>
      <c r="E71" s="1" t="s">
        <v>5322</v>
      </c>
    </row>
    <row r="72" spans="1:5" x14ac:dyDescent="0.3">
      <c r="A72" s="1" t="s">
        <v>5297</v>
      </c>
      <c r="B72" s="1" t="s">
        <v>5387</v>
      </c>
      <c r="C72" s="1" t="s">
        <v>5311</v>
      </c>
      <c r="D72">
        <v>75051</v>
      </c>
      <c r="E72" s="1" t="s">
        <v>5312</v>
      </c>
    </row>
    <row r="73" spans="1:5" x14ac:dyDescent="0.3">
      <c r="A73" s="1" t="s">
        <v>5297</v>
      </c>
      <c r="B73" s="1" t="s">
        <v>5388</v>
      </c>
      <c r="C73" s="1" t="s">
        <v>5302</v>
      </c>
      <c r="D73">
        <v>92374</v>
      </c>
      <c r="E73" s="1" t="s">
        <v>5303</v>
      </c>
    </row>
    <row r="74" spans="1:5" x14ac:dyDescent="0.3">
      <c r="A74" s="1" t="s">
        <v>5297</v>
      </c>
      <c r="B74" s="1" t="s">
        <v>5389</v>
      </c>
      <c r="C74" s="1" t="s">
        <v>5365</v>
      </c>
      <c r="D74">
        <v>45011</v>
      </c>
      <c r="E74" s="1" t="s">
        <v>5322</v>
      </c>
    </row>
    <row r="75" spans="1:5" x14ac:dyDescent="0.3">
      <c r="A75" s="1" t="s">
        <v>5297</v>
      </c>
      <c r="B75" s="1" t="s">
        <v>5390</v>
      </c>
      <c r="C75" s="1" t="s">
        <v>5391</v>
      </c>
      <c r="D75">
        <v>7090</v>
      </c>
      <c r="E75" s="1" t="s">
        <v>5322</v>
      </c>
    </row>
    <row r="76" spans="1:5" x14ac:dyDescent="0.3">
      <c r="A76" s="1" t="s">
        <v>5297</v>
      </c>
      <c r="B76" s="1" t="s">
        <v>5320</v>
      </c>
      <c r="C76" s="1" t="s">
        <v>5321</v>
      </c>
      <c r="D76">
        <v>19120</v>
      </c>
      <c r="E76" s="1" t="s">
        <v>5322</v>
      </c>
    </row>
    <row r="77" spans="1:5" x14ac:dyDescent="0.3">
      <c r="A77" s="1" t="s">
        <v>5297</v>
      </c>
      <c r="B77" s="1" t="s">
        <v>5392</v>
      </c>
      <c r="C77" s="1" t="s">
        <v>5365</v>
      </c>
      <c r="D77">
        <v>44312</v>
      </c>
      <c r="E77" s="1" t="s">
        <v>5322</v>
      </c>
    </row>
    <row r="78" spans="1:5" x14ac:dyDescent="0.3">
      <c r="A78" s="1" t="s">
        <v>5297</v>
      </c>
      <c r="B78" s="1" t="s">
        <v>5393</v>
      </c>
      <c r="C78" s="1" t="s">
        <v>5359</v>
      </c>
      <c r="D78">
        <v>80219</v>
      </c>
      <c r="E78" s="1" t="s">
        <v>5303</v>
      </c>
    </row>
    <row r="79" spans="1:5" x14ac:dyDescent="0.3">
      <c r="A79" s="1" t="s">
        <v>5297</v>
      </c>
      <c r="B79" s="1" t="s">
        <v>5394</v>
      </c>
      <c r="C79" s="1" t="s">
        <v>5311</v>
      </c>
      <c r="D79">
        <v>75220</v>
      </c>
      <c r="E79" s="1" t="s">
        <v>5312</v>
      </c>
    </row>
    <row r="80" spans="1:5" x14ac:dyDescent="0.3">
      <c r="A80" s="1" t="s">
        <v>5297</v>
      </c>
      <c r="B80" s="1" t="s">
        <v>5375</v>
      </c>
      <c r="C80" s="1" t="s">
        <v>5347</v>
      </c>
      <c r="D80">
        <v>37064</v>
      </c>
      <c r="E80" s="1" t="s">
        <v>5300</v>
      </c>
    </row>
    <row r="81" spans="1:5" x14ac:dyDescent="0.3">
      <c r="A81" s="1" t="s">
        <v>5297</v>
      </c>
      <c r="B81" s="1" t="s">
        <v>5395</v>
      </c>
      <c r="C81" s="1" t="s">
        <v>5302</v>
      </c>
      <c r="D81">
        <v>90604</v>
      </c>
      <c r="E81" s="1" t="s">
        <v>5303</v>
      </c>
    </row>
    <row r="82" spans="1:5" x14ac:dyDescent="0.3">
      <c r="A82" s="1" t="s">
        <v>5297</v>
      </c>
      <c r="B82" s="1" t="s">
        <v>5396</v>
      </c>
      <c r="C82" s="1" t="s">
        <v>5332</v>
      </c>
      <c r="D82">
        <v>48601</v>
      </c>
      <c r="E82" s="1" t="s">
        <v>5312</v>
      </c>
    </row>
    <row r="83" spans="1:5" x14ac:dyDescent="0.3">
      <c r="A83" s="1" t="s">
        <v>5297</v>
      </c>
      <c r="B83" s="1" t="s">
        <v>5397</v>
      </c>
      <c r="C83" s="1" t="s">
        <v>5365</v>
      </c>
      <c r="D83">
        <v>44256</v>
      </c>
      <c r="E83" s="1" t="s">
        <v>5322</v>
      </c>
    </row>
    <row r="84" spans="1:5" x14ac:dyDescent="0.3">
      <c r="A84" s="1" t="s">
        <v>5297</v>
      </c>
      <c r="B84" s="1" t="s">
        <v>5398</v>
      </c>
      <c r="C84" s="1" t="s">
        <v>5365</v>
      </c>
      <c r="D84">
        <v>43017</v>
      </c>
      <c r="E84" s="1" t="s">
        <v>5322</v>
      </c>
    </row>
    <row r="85" spans="1:5" x14ac:dyDescent="0.3">
      <c r="A85" s="1" t="s">
        <v>5297</v>
      </c>
      <c r="B85" s="1" t="s">
        <v>5399</v>
      </c>
      <c r="C85" s="1" t="s">
        <v>5332</v>
      </c>
      <c r="D85">
        <v>48227</v>
      </c>
      <c r="E85" s="1" t="s">
        <v>5312</v>
      </c>
    </row>
    <row r="86" spans="1:5" x14ac:dyDescent="0.3">
      <c r="A86" s="1" t="s">
        <v>5297</v>
      </c>
      <c r="B86" s="1" t="s">
        <v>5351</v>
      </c>
      <c r="C86" s="1" t="s">
        <v>5347</v>
      </c>
      <c r="D86">
        <v>38401</v>
      </c>
      <c r="E86" s="1" t="s">
        <v>5300</v>
      </c>
    </row>
    <row r="87" spans="1:5" x14ac:dyDescent="0.3">
      <c r="A87" s="1" t="s">
        <v>5297</v>
      </c>
      <c r="B87" s="1" t="s">
        <v>5400</v>
      </c>
      <c r="C87" s="1" t="s">
        <v>5305</v>
      </c>
      <c r="D87">
        <v>33614</v>
      </c>
      <c r="E87" s="1" t="s">
        <v>5300</v>
      </c>
    </row>
    <row r="88" spans="1:5" x14ac:dyDescent="0.3">
      <c r="A88" s="1" t="s">
        <v>5297</v>
      </c>
      <c r="B88" s="1" t="s">
        <v>5401</v>
      </c>
      <c r="C88" s="1" t="s">
        <v>5302</v>
      </c>
      <c r="D88">
        <v>95051</v>
      </c>
      <c r="E88" s="1" t="s">
        <v>5303</v>
      </c>
    </row>
    <row r="89" spans="1:5" x14ac:dyDescent="0.3">
      <c r="A89" s="1" t="s">
        <v>5297</v>
      </c>
      <c r="B89" s="1" t="s">
        <v>5402</v>
      </c>
      <c r="C89" s="1" t="s">
        <v>5330</v>
      </c>
      <c r="D89">
        <v>55044</v>
      </c>
      <c r="E89" s="1" t="s">
        <v>5312</v>
      </c>
    </row>
    <row r="90" spans="1:5" x14ac:dyDescent="0.3">
      <c r="A90" s="1" t="s">
        <v>5297</v>
      </c>
      <c r="B90" s="1" t="s">
        <v>5403</v>
      </c>
      <c r="C90" s="1" t="s">
        <v>5302</v>
      </c>
      <c r="D90">
        <v>92037</v>
      </c>
      <c r="E90" s="1" t="s">
        <v>5303</v>
      </c>
    </row>
    <row r="91" spans="1:5" x14ac:dyDescent="0.3">
      <c r="A91" s="1" t="s">
        <v>5297</v>
      </c>
      <c r="B91" s="1" t="s">
        <v>5373</v>
      </c>
      <c r="C91" s="1" t="s">
        <v>5311</v>
      </c>
      <c r="D91">
        <v>77506</v>
      </c>
      <c r="E91" s="1" t="s">
        <v>5312</v>
      </c>
    </row>
    <row r="92" spans="1:5" x14ac:dyDescent="0.3">
      <c r="A92" s="1" t="s">
        <v>5297</v>
      </c>
      <c r="B92" s="1" t="s">
        <v>5404</v>
      </c>
      <c r="C92" s="1" t="s">
        <v>5302</v>
      </c>
      <c r="D92">
        <v>94513</v>
      </c>
      <c r="E92" s="1" t="s">
        <v>5303</v>
      </c>
    </row>
    <row r="93" spans="1:5" x14ac:dyDescent="0.3">
      <c r="A93" s="1" t="s">
        <v>5297</v>
      </c>
      <c r="B93" s="1" t="s">
        <v>5405</v>
      </c>
      <c r="C93" s="1" t="s">
        <v>5307</v>
      </c>
      <c r="D93">
        <v>27514</v>
      </c>
      <c r="E93" s="1" t="s">
        <v>5300</v>
      </c>
    </row>
    <row r="94" spans="1:5" x14ac:dyDescent="0.3">
      <c r="A94" s="1" t="s">
        <v>5297</v>
      </c>
      <c r="B94" s="1" t="s">
        <v>5406</v>
      </c>
      <c r="C94" s="1" t="s">
        <v>5391</v>
      </c>
      <c r="D94">
        <v>7960</v>
      </c>
      <c r="E94" s="1" t="s">
        <v>5322</v>
      </c>
    </row>
    <row r="95" spans="1:5" x14ac:dyDescent="0.3">
      <c r="A95" s="1" t="s">
        <v>5297</v>
      </c>
      <c r="B95" s="1" t="s">
        <v>5407</v>
      </c>
      <c r="C95" s="1" t="s">
        <v>5365</v>
      </c>
      <c r="D95">
        <v>45231</v>
      </c>
      <c r="E95" s="1" t="s">
        <v>5322</v>
      </c>
    </row>
    <row r="96" spans="1:5" x14ac:dyDescent="0.3">
      <c r="A96" s="1" t="s">
        <v>5297</v>
      </c>
      <c r="B96" s="1" t="s">
        <v>5317</v>
      </c>
      <c r="C96" s="1" t="s">
        <v>5302</v>
      </c>
      <c r="D96">
        <v>94110</v>
      </c>
      <c r="E96" s="1" t="s">
        <v>5303</v>
      </c>
    </row>
    <row r="97" spans="1:5" x14ac:dyDescent="0.3">
      <c r="A97" s="1" t="s">
        <v>5297</v>
      </c>
      <c r="B97" s="1" t="s">
        <v>5408</v>
      </c>
      <c r="C97" s="1" t="s">
        <v>5302</v>
      </c>
      <c r="D97">
        <v>90301</v>
      </c>
      <c r="E97" s="1" t="s">
        <v>5303</v>
      </c>
    </row>
    <row r="98" spans="1:5" x14ac:dyDescent="0.3">
      <c r="A98" s="1" t="s">
        <v>5297</v>
      </c>
      <c r="B98" s="1" t="s">
        <v>5409</v>
      </c>
      <c r="C98" s="1" t="s">
        <v>5305</v>
      </c>
      <c r="D98">
        <v>33319</v>
      </c>
      <c r="E98" s="1" t="s">
        <v>5300</v>
      </c>
    </row>
    <row r="99" spans="1:5" x14ac:dyDescent="0.3">
      <c r="A99" s="1" t="s">
        <v>5297</v>
      </c>
      <c r="B99" s="1" t="s">
        <v>5410</v>
      </c>
      <c r="C99" s="1" t="s">
        <v>5359</v>
      </c>
      <c r="D99">
        <v>80906</v>
      </c>
      <c r="E99" s="1" t="s">
        <v>5303</v>
      </c>
    </row>
    <row r="100" spans="1:5" x14ac:dyDescent="0.3">
      <c r="A100" s="1" t="s">
        <v>5297</v>
      </c>
      <c r="B100" s="1" t="s">
        <v>5411</v>
      </c>
      <c r="C100" s="1" t="s">
        <v>5391</v>
      </c>
      <c r="D100">
        <v>7109</v>
      </c>
      <c r="E100" s="1" t="s">
        <v>5322</v>
      </c>
    </row>
    <row r="101" spans="1:5" x14ac:dyDescent="0.3">
      <c r="A101" s="1" t="s">
        <v>5297</v>
      </c>
      <c r="B101" s="1" t="s">
        <v>5412</v>
      </c>
      <c r="C101" s="1" t="s">
        <v>5332</v>
      </c>
      <c r="D101">
        <v>48180</v>
      </c>
      <c r="E101" s="1" t="s">
        <v>5312</v>
      </c>
    </row>
    <row r="102" spans="1:5" x14ac:dyDescent="0.3">
      <c r="A102" s="1" t="s">
        <v>5297</v>
      </c>
      <c r="B102" s="1" t="s">
        <v>5413</v>
      </c>
      <c r="C102" s="1" t="s">
        <v>5391</v>
      </c>
      <c r="D102">
        <v>8701</v>
      </c>
      <c r="E102" s="1" t="s">
        <v>5322</v>
      </c>
    </row>
    <row r="103" spans="1:5" x14ac:dyDescent="0.3">
      <c r="A103" s="1" t="s">
        <v>5297</v>
      </c>
      <c r="B103" s="1" t="s">
        <v>5414</v>
      </c>
      <c r="C103" s="1" t="s">
        <v>5344</v>
      </c>
      <c r="D103">
        <v>22204</v>
      </c>
      <c r="E103" s="1" t="s">
        <v>5300</v>
      </c>
    </row>
    <row r="104" spans="1:5" x14ac:dyDescent="0.3">
      <c r="A104" s="1" t="s">
        <v>5297</v>
      </c>
      <c r="B104" s="1" t="s">
        <v>5415</v>
      </c>
      <c r="C104" s="1" t="s">
        <v>5359</v>
      </c>
      <c r="D104">
        <v>80004</v>
      </c>
      <c r="E104" s="1" t="s">
        <v>5303</v>
      </c>
    </row>
    <row r="105" spans="1:5" x14ac:dyDescent="0.3">
      <c r="A105" s="1" t="s">
        <v>5297</v>
      </c>
      <c r="B105" s="1" t="s">
        <v>5416</v>
      </c>
      <c r="C105" s="1" t="s">
        <v>5391</v>
      </c>
      <c r="D105">
        <v>7601</v>
      </c>
      <c r="E105" s="1" t="s">
        <v>5322</v>
      </c>
    </row>
    <row r="106" spans="1:5" x14ac:dyDescent="0.3">
      <c r="A106" s="1" t="s">
        <v>5297</v>
      </c>
      <c r="B106" s="1" t="s">
        <v>5417</v>
      </c>
      <c r="C106" s="1" t="s">
        <v>5305</v>
      </c>
      <c r="D106">
        <v>33710</v>
      </c>
      <c r="E106" s="1" t="s">
        <v>5300</v>
      </c>
    </row>
    <row r="107" spans="1:5" x14ac:dyDescent="0.3">
      <c r="A107" s="1" t="s">
        <v>5297</v>
      </c>
      <c r="B107" s="1" t="s">
        <v>5320</v>
      </c>
      <c r="C107" s="1" t="s">
        <v>5321</v>
      </c>
      <c r="D107">
        <v>19143</v>
      </c>
      <c r="E107" s="1" t="s">
        <v>5322</v>
      </c>
    </row>
    <row r="108" spans="1:5" x14ac:dyDescent="0.3">
      <c r="A108" s="1" t="s">
        <v>5297</v>
      </c>
      <c r="B108" s="1" t="s">
        <v>5418</v>
      </c>
      <c r="C108" s="1" t="s">
        <v>5302</v>
      </c>
      <c r="D108">
        <v>90805</v>
      </c>
      <c r="E108" s="1" t="s">
        <v>5303</v>
      </c>
    </row>
    <row r="109" spans="1:5" x14ac:dyDescent="0.3">
      <c r="A109" s="1" t="s">
        <v>5297</v>
      </c>
      <c r="B109" s="1" t="s">
        <v>5419</v>
      </c>
      <c r="C109" s="1" t="s">
        <v>5302</v>
      </c>
      <c r="D109">
        <v>92345</v>
      </c>
      <c r="E109" s="1" t="s">
        <v>5303</v>
      </c>
    </row>
    <row r="110" spans="1:5" x14ac:dyDescent="0.3">
      <c r="A110" s="1" t="s">
        <v>5297</v>
      </c>
      <c r="B110" s="1" t="s">
        <v>5420</v>
      </c>
      <c r="C110" s="1" t="s">
        <v>5347</v>
      </c>
      <c r="D110">
        <v>37130</v>
      </c>
      <c r="E110" s="1" t="s">
        <v>5300</v>
      </c>
    </row>
    <row r="111" spans="1:5" x14ac:dyDescent="0.3">
      <c r="A111" s="1" t="s">
        <v>5297</v>
      </c>
      <c r="B111" s="1" t="s">
        <v>5421</v>
      </c>
      <c r="C111" s="1" t="s">
        <v>5316</v>
      </c>
      <c r="D111">
        <v>84041</v>
      </c>
      <c r="E111" s="1" t="s">
        <v>5303</v>
      </c>
    </row>
    <row r="112" spans="1:5" x14ac:dyDescent="0.3">
      <c r="A112" s="1" t="s">
        <v>5297</v>
      </c>
      <c r="B112" s="1" t="s">
        <v>5422</v>
      </c>
      <c r="C112" s="1" t="s">
        <v>5311</v>
      </c>
      <c r="D112">
        <v>78745</v>
      </c>
      <c r="E112" s="1" t="s">
        <v>5312</v>
      </c>
    </row>
    <row r="113" spans="1:5" x14ac:dyDescent="0.3">
      <c r="A113" s="1" t="s">
        <v>5297</v>
      </c>
      <c r="B113" s="1" t="s">
        <v>5423</v>
      </c>
      <c r="C113" s="1" t="s">
        <v>5424</v>
      </c>
      <c r="D113">
        <v>1852</v>
      </c>
      <c r="E113" s="1" t="s">
        <v>5322</v>
      </c>
    </row>
    <row r="114" spans="1:5" x14ac:dyDescent="0.3">
      <c r="A114" s="1" t="s">
        <v>5297</v>
      </c>
      <c r="B114" s="1" t="s">
        <v>5364</v>
      </c>
      <c r="C114" s="1" t="s">
        <v>5425</v>
      </c>
      <c r="D114">
        <v>31907</v>
      </c>
      <c r="E114" s="1" t="s">
        <v>5300</v>
      </c>
    </row>
    <row r="115" spans="1:5" x14ac:dyDescent="0.3">
      <c r="A115" s="1" t="s">
        <v>5297</v>
      </c>
      <c r="B115" s="1" t="s">
        <v>5426</v>
      </c>
      <c r="C115" s="1" t="s">
        <v>5386</v>
      </c>
      <c r="D115">
        <v>6040</v>
      </c>
      <c r="E115" s="1" t="s">
        <v>5322</v>
      </c>
    </row>
    <row r="116" spans="1:5" x14ac:dyDescent="0.3">
      <c r="A116" s="1" t="s">
        <v>5297</v>
      </c>
      <c r="B116" s="1" t="s">
        <v>5427</v>
      </c>
      <c r="C116" s="1" t="s">
        <v>5311</v>
      </c>
      <c r="D116">
        <v>78550</v>
      </c>
      <c r="E116" s="1" t="s">
        <v>5312</v>
      </c>
    </row>
    <row r="117" spans="1:5" x14ac:dyDescent="0.3">
      <c r="A117" s="1" t="s">
        <v>5297</v>
      </c>
      <c r="B117" s="1" t="s">
        <v>5428</v>
      </c>
      <c r="C117" s="1" t="s">
        <v>5342</v>
      </c>
      <c r="D117">
        <v>85705</v>
      </c>
      <c r="E117" s="1" t="s">
        <v>5303</v>
      </c>
    </row>
    <row r="118" spans="1:5" x14ac:dyDescent="0.3">
      <c r="A118" s="1" t="s">
        <v>5297</v>
      </c>
      <c r="B118" s="1" t="s">
        <v>5429</v>
      </c>
      <c r="C118" s="1" t="s">
        <v>5327</v>
      </c>
      <c r="D118">
        <v>62301</v>
      </c>
      <c r="E118" s="1" t="s">
        <v>5312</v>
      </c>
    </row>
    <row r="119" spans="1:5" x14ac:dyDescent="0.3">
      <c r="A119" s="1" t="s">
        <v>5297</v>
      </c>
      <c r="B119" s="1" t="s">
        <v>5375</v>
      </c>
      <c r="C119" s="1" t="s">
        <v>5424</v>
      </c>
      <c r="D119">
        <v>2038</v>
      </c>
      <c r="E119" s="1" t="s">
        <v>5322</v>
      </c>
    </row>
    <row r="120" spans="1:5" x14ac:dyDescent="0.3">
      <c r="A120" s="1" t="s">
        <v>5297</v>
      </c>
      <c r="B120" s="1" t="s">
        <v>5430</v>
      </c>
      <c r="C120" s="1" t="s">
        <v>5305</v>
      </c>
      <c r="D120">
        <v>33024</v>
      </c>
      <c r="E120" s="1" t="s">
        <v>5300</v>
      </c>
    </row>
    <row r="121" spans="1:5" x14ac:dyDescent="0.3">
      <c r="A121" s="1" t="s">
        <v>5297</v>
      </c>
      <c r="B121" s="1" t="s">
        <v>5431</v>
      </c>
      <c r="C121" s="1" t="s">
        <v>5309</v>
      </c>
      <c r="D121">
        <v>98198</v>
      </c>
      <c r="E121" s="1" t="s">
        <v>5303</v>
      </c>
    </row>
    <row r="122" spans="1:5" x14ac:dyDescent="0.3">
      <c r="A122" s="1" t="s">
        <v>5297</v>
      </c>
      <c r="B122" s="1" t="s">
        <v>5432</v>
      </c>
      <c r="C122" s="1" t="s">
        <v>5327</v>
      </c>
      <c r="D122">
        <v>61604</v>
      </c>
      <c r="E122" s="1" t="s">
        <v>5312</v>
      </c>
    </row>
    <row r="123" spans="1:5" x14ac:dyDescent="0.3">
      <c r="A123" s="1" t="s">
        <v>5297</v>
      </c>
      <c r="B123" s="1" t="s">
        <v>5433</v>
      </c>
      <c r="C123" s="1" t="s">
        <v>5434</v>
      </c>
      <c r="D123">
        <v>89115</v>
      </c>
      <c r="E123" s="1" t="s">
        <v>5303</v>
      </c>
    </row>
    <row r="124" spans="1:5" x14ac:dyDescent="0.3">
      <c r="A124" s="1" t="s">
        <v>5297</v>
      </c>
      <c r="B124" s="1" t="s">
        <v>5435</v>
      </c>
      <c r="C124" s="1" t="s">
        <v>5436</v>
      </c>
      <c r="D124">
        <v>2886</v>
      </c>
      <c r="E124" s="1" t="s">
        <v>5322</v>
      </c>
    </row>
    <row r="125" spans="1:5" x14ac:dyDescent="0.3">
      <c r="A125" s="1" t="s">
        <v>5297</v>
      </c>
      <c r="B125" s="1" t="s">
        <v>5437</v>
      </c>
      <c r="C125" s="1" t="s">
        <v>5305</v>
      </c>
      <c r="D125">
        <v>33180</v>
      </c>
      <c r="E125" s="1" t="s">
        <v>5300</v>
      </c>
    </row>
    <row r="126" spans="1:5" x14ac:dyDescent="0.3">
      <c r="A126" s="1" t="s">
        <v>5297</v>
      </c>
      <c r="B126" s="1" t="s">
        <v>5367</v>
      </c>
      <c r="C126" s="1" t="s">
        <v>5307</v>
      </c>
      <c r="D126">
        <v>28403</v>
      </c>
      <c r="E126" s="1" t="s">
        <v>5300</v>
      </c>
    </row>
    <row r="127" spans="1:5" x14ac:dyDescent="0.3">
      <c r="A127" s="1" t="s">
        <v>5297</v>
      </c>
      <c r="B127" s="1" t="s">
        <v>5438</v>
      </c>
      <c r="C127" s="1" t="s">
        <v>5302</v>
      </c>
      <c r="D127">
        <v>92646</v>
      </c>
      <c r="E127" s="1" t="s">
        <v>5303</v>
      </c>
    </row>
    <row r="128" spans="1:5" x14ac:dyDescent="0.3">
      <c r="A128" s="1" t="s">
        <v>5297</v>
      </c>
      <c r="B128" s="1" t="s">
        <v>5439</v>
      </c>
      <c r="C128" s="1" t="s">
        <v>5299</v>
      </c>
      <c r="D128">
        <v>40475</v>
      </c>
      <c r="E128" s="1" t="s">
        <v>5300</v>
      </c>
    </row>
    <row r="129" spans="1:5" x14ac:dyDescent="0.3">
      <c r="A129" s="1" t="s">
        <v>5297</v>
      </c>
      <c r="B129" s="1" t="s">
        <v>5440</v>
      </c>
      <c r="C129" s="1" t="s">
        <v>5359</v>
      </c>
      <c r="D129">
        <v>80027</v>
      </c>
      <c r="E129" s="1" t="s">
        <v>5303</v>
      </c>
    </row>
    <row r="130" spans="1:5" x14ac:dyDescent="0.3">
      <c r="A130" s="1" t="s">
        <v>5297</v>
      </c>
      <c r="B130" s="1" t="s">
        <v>5441</v>
      </c>
      <c r="C130" s="1" t="s">
        <v>5424</v>
      </c>
      <c r="D130">
        <v>1841</v>
      </c>
      <c r="E130" s="1" t="s">
        <v>5322</v>
      </c>
    </row>
    <row r="131" spans="1:5" x14ac:dyDescent="0.3">
      <c r="A131" s="1" t="s">
        <v>5297</v>
      </c>
      <c r="B131" s="1" t="s">
        <v>5345</v>
      </c>
      <c r="C131" s="1" t="s">
        <v>5442</v>
      </c>
      <c r="D131">
        <v>39212</v>
      </c>
      <c r="E131" s="1" t="s">
        <v>5300</v>
      </c>
    </row>
    <row r="132" spans="1:5" x14ac:dyDescent="0.3">
      <c r="A132" s="1" t="s">
        <v>5297</v>
      </c>
      <c r="B132" s="1" t="s">
        <v>5443</v>
      </c>
      <c r="C132" s="1" t="s">
        <v>5332</v>
      </c>
      <c r="D132">
        <v>48187</v>
      </c>
      <c r="E132" s="1" t="s">
        <v>5312</v>
      </c>
    </row>
    <row r="133" spans="1:5" x14ac:dyDescent="0.3">
      <c r="A133" s="1" t="s">
        <v>5297</v>
      </c>
      <c r="B133" s="1" t="s">
        <v>5444</v>
      </c>
      <c r="C133" s="1" t="s">
        <v>5338</v>
      </c>
      <c r="D133">
        <v>10801</v>
      </c>
      <c r="E133" s="1" t="s">
        <v>5322</v>
      </c>
    </row>
    <row r="134" spans="1:5" x14ac:dyDescent="0.3">
      <c r="A134" s="1" t="s">
        <v>5297</v>
      </c>
      <c r="B134" s="1" t="s">
        <v>5445</v>
      </c>
      <c r="C134" s="1" t="s">
        <v>5307</v>
      </c>
      <c r="D134">
        <v>28052</v>
      </c>
      <c r="E134" s="1" t="s">
        <v>5300</v>
      </c>
    </row>
    <row r="135" spans="1:5" x14ac:dyDescent="0.3">
      <c r="A135" s="1" t="s">
        <v>5297</v>
      </c>
      <c r="B135" s="1" t="s">
        <v>5446</v>
      </c>
      <c r="C135" s="1" t="s">
        <v>5305</v>
      </c>
      <c r="D135">
        <v>32216</v>
      </c>
      <c r="E135" s="1" t="s">
        <v>5300</v>
      </c>
    </row>
    <row r="136" spans="1:5" x14ac:dyDescent="0.3">
      <c r="A136" s="1" t="s">
        <v>5297</v>
      </c>
      <c r="B136" s="1" t="s">
        <v>5364</v>
      </c>
      <c r="C136" s="1" t="s">
        <v>5336</v>
      </c>
      <c r="D136">
        <v>47201</v>
      </c>
      <c r="E136" s="1" t="s">
        <v>5312</v>
      </c>
    </row>
    <row r="137" spans="1:5" x14ac:dyDescent="0.3">
      <c r="A137" s="1" t="s">
        <v>5297</v>
      </c>
      <c r="B137" s="1" t="s">
        <v>5447</v>
      </c>
      <c r="C137" s="1" t="s">
        <v>5338</v>
      </c>
      <c r="D137">
        <v>13021</v>
      </c>
      <c r="E137" s="1" t="s">
        <v>5322</v>
      </c>
    </row>
    <row r="138" spans="1:5" x14ac:dyDescent="0.3">
      <c r="A138" s="1" t="s">
        <v>5297</v>
      </c>
      <c r="B138" s="1" t="s">
        <v>5448</v>
      </c>
      <c r="C138" s="1" t="s">
        <v>5379</v>
      </c>
      <c r="D138">
        <v>73071</v>
      </c>
      <c r="E138" s="1" t="s">
        <v>5312</v>
      </c>
    </row>
    <row r="139" spans="1:5" x14ac:dyDescent="0.3">
      <c r="A139" s="1" t="s">
        <v>5297</v>
      </c>
      <c r="B139" s="1" t="s">
        <v>5306</v>
      </c>
      <c r="C139" s="1" t="s">
        <v>5302</v>
      </c>
      <c r="D139">
        <v>94521</v>
      </c>
      <c r="E139" s="1" t="s">
        <v>5303</v>
      </c>
    </row>
    <row r="140" spans="1:5" x14ac:dyDescent="0.3">
      <c r="A140" s="1" t="s">
        <v>5297</v>
      </c>
      <c r="B140" s="1" t="s">
        <v>5449</v>
      </c>
      <c r="C140" s="1" t="s">
        <v>5327</v>
      </c>
      <c r="D140">
        <v>60068</v>
      </c>
      <c r="E140" s="1" t="s">
        <v>5312</v>
      </c>
    </row>
    <row r="141" spans="1:5" x14ac:dyDescent="0.3">
      <c r="A141" s="1" t="s">
        <v>5297</v>
      </c>
      <c r="B141" s="1" t="s">
        <v>5450</v>
      </c>
      <c r="C141" s="1" t="s">
        <v>5311</v>
      </c>
      <c r="D141">
        <v>79109</v>
      </c>
      <c r="E141" s="1" t="s">
        <v>5312</v>
      </c>
    </row>
    <row r="142" spans="1:5" x14ac:dyDescent="0.3">
      <c r="A142" s="1" t="s">
        <v>5297</v>
      </c>
      <c r="B142" s="1" t="s">
        <v>5451</v>
      </c>
      <c r="C142" s="1" t="s">
        <v>5338</v>
      </c>
      <c r="D142">
        <v>11757</v>
      </c>
      <c r="E142" s="1" t="s">
        <v>5322</v>
      </c>
    </row>
    <row r="143" spans="1:5" x14ac:dyDescent="0.3">
      <c r="A143" s="1" t="s">
        <v>5297</v>
      </c>
      <c r="B143" s="1" t="s">
        <v>5301</v>
      </c>
      <c r="C143" s="1" t="s">
        <v>5302</v>
      </c>
      <c r="D143">
        <v>90008</v>
      </c>
      <c r="E143" s="1" t="s">
        <v>5303</v>
      </c>
    </row>
    <row r="144" spans="1:5" x14ac:dyDescent="0.3">
      <c r="A144" s="1" t="s">
        <v>5297</v>
      </c>
      <c r="B144" s="1" t="s">
        <v>5403</v>
      </c>
      <c r="C144" s="1" t="s">
        <v>5302</v>
      </c>
      <c r="D144">
        <v>92024</v>
      </c>
      <c r="E144" s="1" t="s">
        <v>5303</v>
      </c>
    </row>
    <row r="145" spans="1:5" x14ac:dyDescent="0.3">
      <c r="A145" s="1" t="s">
        <v>5297</v>
      </c>
      <c r="B145" s="1" t="s">
        <v>5452</v>
      </c>
      <c r="C145" s="1" t="s">
        <v>5311</v>
      </c>
      <c r="D145">
        <v>77340</v>
      </c>
      <c r="E145" s="1" t="s">
        <v>5312</v>
      </c>
    </row>
    <row r="146" spans="1:5" x14ac:dyDescent="0.3">
      <c r="A146" s="1" t="s">
        <v>5297</v>
      </c>
      <c r="B146" s="1" t="s">
        <v>5353</v>
      </c>
      <c r="C146" s="1" t="s">
        <v>5338</v>
      </c>
      <c r="D146">
        <v>14609</v>
      </c>
      <c r="E146" s="1" t="s">
        <v>5322</v>
      </c>
    </row>
    <row r="147" spans="1:5" x14ac:dyDescent="0.3">
      <c r="A147" s="1" t="s">
        <v>5297</v>
      </c>
      <c r="B147" s="1" t="s">
        <v>5453</v>
      </c>
      <c r="C147" s="1" t="s">
        <v>5454</v>
      </c>
      <c r="D147">
        <v>72701</v>
      </c>
      <c r="E147" s="1" t="s">
        <v>5300</v>
      </c>
    </row>
    <row r="148" spans="1:5" x14ac:dyDescent="0.3">
      <c r="A148" s="1" t="s">
        <v>5297</v>
      </c>
      <c r="B148" s="1" t="s">
        <v>5455</v>
      </c>
      <c r="C148" s="1" t="s">
        <v>5302</v>
      </c>
      <c r="D148">
        <v>92627</v>
      </c>
      <c r="E148" s="1" t="s">
        <v>5303</v>
      </c>
    </row>
    <row r="149" spans="1:5" x14ac:dyDescent="0.3">
      <c r="A149" s="1" t="s">
        <v>5297</v>
      </c>
      <c r="B149" s="1" t="s">
        <v>5456</v>
      </c>
      <c r="C149" s="1" t="s">
        <v>5359</v>
      </c>
      <c r="D149">
        <v>80134</v>
      </c>
      <c r="E149" s="1" t="s">
        <v>5303</v>
      </c>
    </row>
    <row r="150" spans="1:5" x14ac:dyDescent="0.3">
      <c r="A150" s="1" t="s">
        <v>5297</v>
      </c>
      <c r="B150" s="1" t="s">
        <v>5457</v>
      </c>
      <c r="C150" s="1" t="s">
        <v>5425</v>
      </c>
      <c r="D150">
        <v>30318</v>
      </c>
      <c r="E150" s="1" t="s">
        <v>5300</v>
      </c>
    </row>
    <row r="151" spans="1:5" x14ac:dyDescent="0.3">
      <c r="A151" s="1" t="s">
        <v>5297</v>
      </c>
      <c r="B151" s="1" t="s">
        <v>5458</v>
      </c>
      <c r="C151" s="1" t="s">
        <v>5372</v>
      </c>
      <c r="D151">
        <v>64118</v>
      </c>
      <c r="E151" s="1" t="s">
        <v>5312</v>
      </c>
    </row>
    <row r="152" spans="1:5" x14ac:dyDescent="0.3">
      <c r="A152" s="1" t="s">
        <v>5297</v>
      </c>
      <c r="B152" s="1" t="s">
        <v>5459</v>
      </c>
      <c r="C152" s="1" t="s">
        <v>5460</v>
      </c>
      <c r="D152">
        <v>59405</v>
      </c>
      <c r="E152" s="1" t="s">
        <v>5303</v>
      </c>
    </row>
    <row r="153" spans="1:5" x14ac:dyDescent="0.3">
      <c r="A153" s="1" t="s">
        <v>5297</v>
      </c>
      <c r="B153" s="1" t="s">
        <v>5399</v>
      </c>
      <c r="C153" s="1" t="s">
        <v>5332</v>
      </c>
      <c r="D153">
        <v>48234</v>
      </c>
      <c r="E153" s="1" t="s">
        <v>5312</v>
      </c>
    </row>
    <row r="154" spans="1:5" x14ac:dyDescent="0.3">
      <c r="A154" s="1" t="s">
        <v>5297</v>
      </c>
      <c r="B154" s="1" t="s">
        <v>5461</v>
      </c>
      <c r="C154" s="1" t="s">
        <v>5305</v>
      </c>
      <c r="D154">
        <v>33801</v>
      </c>
      <c r="E154" s="1" t="s">
        <v>5300</v>
      </c>
    </row>
    <row r="155" spans="1:5" x14ac:dyDescent="0.3">
      <c r="A155" s="1" t="s">
        <v>5297</v>
      </c>
      <c r="B155" s="1" t="s">
        <v>5462</v>
      </c>
      <c r="C155" s="1" t="s">
        <v>5349</v>
      </c>
      <c r="D155">
        <v>36116</v>
      </c>
      <c r="E155" s="1" t="s">
        <v>5300</v>
      </c>
    </row>
    <row r="156" spans="1:5" x14ac:dyDescent="0.3">
      <c r="A156" s="1" t="s">
        <v>5297</v>
      </c>
      <c r="B156" s="1" t="s">
        <v>5463</v>
      </c>
      <c r="C156" s="1" t="s">
        <v>5342</v>
      </c>
      <c r="D156">
        <v>85204</v>
      </c>
      <c r="E156" s="1" t="s">
        <v>5303</v>
      </c>
    </row>
    <row r="157" spans="1:5" x14ac:dyDescent="0.3">
      <c r="A157" s="1" t="s">
        <v>5297</v>
      </c>
      <c r="B157" s="1" t="s">
        <v>5340</v>
      </c>
      <c r="C157" s="1" t="s">
        <v>5327</v>
      </c>
      <c r="D157">
        <v>60653</v>
      </c>
      <c r="E157" s="1" t="s">
        <v>5312</v>
      </c>
    </row>
    <row r="158" spans="1:5" x14ac:dyDescent="0.3">
      <c r="A158" s="1" t="s">
        <v>5297</v>
      </c>
      <c r="B158" s="1" t="s">
        <v>5464</v>
      </c>
      <c r="C158" s="1" t="s">
        <v>5314</v>
      </c>
      <c r="D158">
        <v>54302</v>
      </c>
      <c r="E158" s="1" t="s">
        <v>5312</v>
      </c>
    </row>
    <row r="159" spans="1:5" x14ac:dyDescent="0.3">
      <c r="A159" s="1" t="s">
        <v>5297</v>
      </c>
      <c r="B159" s="1" t="s">
        <v>5343</v>
      </c>
      <c r="C159" s="1" t="s">
        <v>5365</v>
      </c>
      <c r="D159">
        <v>45503</v>
      </c>
      <c r="E159" s="1" t="s">
        <v>5322</v>
      </c>
    </row>
    <row r="160" spans="1:5" x14ac:dyDescent="0.3">
      <c r="A160" s="1" t="s">
        <v>5297</v>
      </c>
      <c r="B160" s="1" t="s">
        <v>5465</v>
      </c>
      <c r="C160" s="1" t="s">
        <v>5302</v>
      </c>
      <c r="D160">
        <v>92804</v>
      </c>
      <c r="E160" s="1" t="s">
        <v>5303</v>
      </c>
    </row>
    <row r="161" spans="1:5" x14ac:dyDescent="0.3">
      <c r="A161" s="1" t="s">
        <v>5297</v>
      </c>
      <c r="B161" s="1" t="s">
        <v>5466</v>
      </c>
      <c r="C161" s="1" t="s">
        <v>5309</v>
      </c>
      <c r="D161">
        <v>98270</v>
      </c>
      <c r="E161" s="1" t="s">
        <v>5303</v>
      </c>
    </row>
    <row r="162" spans="1:5" x14ac:dyDescent="0.3">
      <c r="A162" s="1" t="s">
        <v>5297</v>
      </c>
      <c r="B162" s="1" t="s">
        <v>5467</v>
      </c>
      <c r="C162" s="1" t="s">
        <v>5356</v>
      </c>
      <c r="D162">
        <v>97301</v>
      </c>
      <c r="E162" s="1" t="s">
        <v>5303</v>
      </c>
    </row>
    <row r="163" spans="1:5" x14ac:dyDescent="0.3">
      <c r="A163" s="1" t="s">
        <v>5297</v>
      </c>
      <c r="B163" s="1" t="s">
        <v>5468</v>
      </c>
      <c r="C163" s="1" t="s">
        <v>5311</v>
      </c>
      <c r="D163">
        <v>78041</v>
      </c>
      <c r="E163" s="1" t="s">
        <v>5312</v>
      </c>
    </row>
    <row r="164" spans="1:5" x14ac:dyDescent="0.3">
      <c r="A164" s="1" t="s">
        <v>5297</v>
      </c>
      <c r="B164" s="1" t="s">
        <v>5394</v>
      </c>
      <c r="C164" s="1" t="s">
        <v>5311</v>
      </c>
      <c r="D164">
        <v>75217</v>
      </c>
      <c r="E164" s="1" t="s">
        <v>5312</v>
      </c>
    </row>
    <row r="165" spans="1:5" x14ac:dyDescent="0.3">
      <c r="A165" s="1" t="s">
        <v>5297</v>
      </c>
      <c r="B165" s="1" t="s">
        <v>5469</v>
      </c>
      <c r="C165" s="1" t="s">
        <v>5365</v>
      </c>
      <c r="D165">
        <v>43123</v>
      </c>
      <c r="E165" s="1" t="s">
        <v>5322</v>
      </c>
    </row>
    <row r="166" spans="1:5" x14ac:dyDescent="0.3">
      <c r="A166" s="1" t="s">
        <v>5297</v>
      </c>
      <c r="B166" s="1" t="s">
        <v>5337</v>
      </c>
      <c r="C166" s="1" t="s">
        <v>5338</v>
      </c>
      <c r="D166">
        <v>10011</v>
      </c>
      <c r="E166" s="1" t="s">
        <v>5322</v>
      </c>
    </row>
    <row r="167" spans="1:5" x14ac:dyDescent="0.3">
      <c r="A167" s="1" t="s">
        <v>5297</v>
      </c>
      <c r="B167" s="1" t="s">
        <v>5470</v>
      </c>
      <c r="C167" s="1" t="s">
        <v>5332</v>
      </c>
      <c r="D167">
        <v>48126</v>
      </c>
      <c r="E167" s="1" t="s">
        <v>5312</v>
      </c>
    </row>
    <row r="168" spans="1:5" x14ac:dyDescent="0.3">
      <c r="A168" s="1" t="s">
        <v>5297</v>
      </c>
      <c r="B168" s="1" t="s">
        <v>5471</v>
      </c>
      <c r="C168" s="1" t="s">
        <v>5425</v>
      </c>
      <c r="D168">
        <v>31088</v>
      </c>
      <c r="E168" s="1" t="s">
        <v>5300</v>
      </c>
    </row>
    <row r="169" spans="1:5" x14ac:dyDescent="0.3">
      <c r="A169" s="1" t="s">
        <v>5297</v>
      </c>
      <c r="B169" s="1" t="s">
        <v>5472</v>
      </c>
      <c r="C169" s="1" t="s">
        <v>5302</v>
      </c>
      <c r="D169">
        <v>94591</v>
      </c>
      <c r="E169" s="1" t="s">
        <v>5303</v>
      </c>
    </row>
    <row r="170" spans="1:5" x14ac:dyDescent="0.3">
      <c r="A170" s="1" t="s">
        <v>5297</v>
      </c>
      <c r="B170" s="1" t="s">
        <v>5473</v>
      </c>
      <c r="C170" s="1" t="s">
        <v>5302</v>
      </c>
      <c r="D170">
        <v>92691</v>
      </c>
      <c r="E170" s="1" t="s">
        <v>5303</v>
      </c>
    </row>
    <row r="171" spans="1:5" x14ac:dyDescent="0.3">
      <c r="A171" s="1" t="s">
        <v>5297</v>
      </c>
      <c r="B171" s="1" t="s">
        <v>5474</v>
      </c>
      <c r="C171" s="1" t="s">
        <v>5332</v>
      </c>
      <c r="D171">
        <v>48307</v>
      </c>
      <c r="E171" s="1" t="s">
        <v>5312</v>
      </c>
    </row>
    <row r="172" spans="1:5" x14ac:dyDescent="0.3">
      <c r="A172" s="1" t="s">
        <v>5297</v>
      </c>
      <c r="B172" s="1" t="s">
        <v>5475</v>
      </c>
      <c r="C172" s="1" t="s">
        <v>5391</v>
      </c>
      <c r="D172">
        <v>7060</v>
      </c>
      <c r="E172" s="1" t="s">
        <v>5322</v>
      </c>
    </row>
    <row r="173" spans="1:5" x14ac:dyDescent="0.3">
      <c r="A173" s="1" t="s">
        <v>5297</v>
      </c>
      <c r="B173" s="1" t="s">
        <v>5476</v>
      </c>
      <c r="C173" s="1" t="s">
        <v>5342</v>
      </c>
      <c r="D173">
        <v>85635</v>
      </c>
      <c r="E173" s="1" t="s">
        <v>5303</v>
      </c>
    </row>
    <row r="174" spans="1:5" x14ac:dyDescent="0.3">
      <c r="A174" s="1" t="s">
        <v>5297</v>
      </c>
      <c r="B174" s="1" t="s">
        <v>5477</v>
      </c>
      <c r="C174" s="1" t="s">
        <v>5309</v>
      </c>
      <c r="D174">
        <v>98661</v>
      </c>
      <c r="E174" s="1" t="s">
        <v>5303</v>
      </c>
    </row>
    <row r="175" spans="1:5" x14ac:dyDescent="0.3">
      <c r="A175" s="1" t="s">
        <v>5297</v>
      </c>
      <c r="B175" s="1" t="s">
        <v>5358</v>
      </c>
      <c r="C175" s="1" t="s">
        <v>5327</v>
      </c>
      <c r="D175">
        <v>60505</v>
      </c>
      <c r="E175" s="1" t="s">
        <v>5312</v>
      </c>
    </row>
    <row r="176" spans="1:5" x14ac:dyDescent="0.3">
      <c r="A176" s="1" t="s">
        <v>5297</v>
      </c>
      <c r="B176" s="1" t="s">
        <v>5414</v>
      </c>
      <c r="C176" s="1" t="s">
        <v>5311</v>
      </c>
      <c r="D176">
        <v>76017</v>
      </c>
      <c r="E176" s="1" t="s">
        <v>5312</v>
      </c>
    </row>
    <row r="177" spans="1:5" x14ac:dyDescent="0.3">
      <c r="A177" s="1" t="s">
        <v>5297</v>
      </c>
      <c r="B177" s="1" t="s">
        <v>5440</v>
      </c>
      <c r="C177" s="1" t="s">
        <v>5299</v>
      </c>
      <c r="D177">
        <v>40214</v>
      </c>
      <c r="E177" s="1" t="s">
        <v>5300</v>
      </c>
    </row>
    <row r="178" spans="1:5" x14ac:dyDescent="0.3">
      <c r="A178" s="1" t="s">
        <v>5297</v>
      </c>
      <c r="B178" s="1" t="s">
        <v>5394</v>
      </c>
      <c r="C178" s="1" t="s">
        <v>5311</v>
      </c>
      <c r="D178">
        <v>75081</v>
      </c>
      <c r="E178" s="1" t="s">
        <v>5312</v>
      </c>
    </row>
    <row r="179" spans="1:5" x14ac:dyDescent="0.3">
      <c r="A179" s="1" t="s">
        <v>5297</v>
      </c>
      <c r="B179" s="1" t="s">
        <v>5478</v>
      </c>
      <c r="C179" s="1" t="s">
        <v>5365</v>
      </c>
      <c r="D179">
        <v>44105</v>
      </c>
      <c r="E179" s="1" t="s">
        <v>5322</v>
      </c>
    </row>
    <row r="180" spans="1:5" x14ac:dyDescent="0.3">
      <c r="A180" s="1" t="s">
        <v>5297</v>
      </c>
      <c r="B180" s="1" t="s">
        <v>5479</v>
      </c>
      <c r="C180" s="1" t="s">
        <v>5311</v>
      </c>
      <c r="D180">
        <v>75701</v>
      </c>
      <c r="E180" s="1" t="s">
        <v>5312</v>
      </c>
    </row>
    <row r="181" spans="1:5" x14ac:dyDescent="0.3">
      <c r="A181" s="1" t="s">
        <v>5297</v>
      </c>
      <c r="B181" s="1" t="s">
        <v>5480</v>
      </c>
      <c r="C181" s="1" t="s">
        <v>5307</v>
      </c>
      <c r="D181">
        <v>27217</v>
      </c>
      <c r="E181" s="1" t="s">
        <v>5300</v>
      </c>
    </row>
    <row r="182" spans="1:5" x14ac:dyDescent="0.3">
      <c r="A182" s="1" t="s">
        <v>5297</v>
      </c>
      <c r="B182" s="1" t="s">
        <v>5481</v>
      </c>
      <c r="C182" s="1" t="s">
        <v>5344</v>
      </c>
      <c r="D182">
        <v>22980</v>
      </c>
      <c r="E182" s="1" t="s">
        <v>5300</v>
      </c>
    </row>
    <row r="183" spans="1:5" x14ac:dyDescent="0.3">
      <c r="A183" s="1" t="s">
        <v>5297</v>
      </c>
      <c r="B183" s="1" t="s">
        <v>5482</v>
      </c>
      <c r="C183" s="1" t="s">
        <v>5321</v>
      </c>
      <c r="D183">
        <v>19013</v>
      </c>
      <c r="E183" s="1" t="s">
        <v>5322</v>
      </c>
    </row>
    <row r="184" spans="1:5" x14ac:dyDescent="0.3">
      <c r="A184" s="1" t="s">
        <v>5297</v>
      </c>
      <c r="B184" s="1" t="s">
        <v>5483</v>
      </c>
      <c r="C184" s="1" t="s">
        <v>5307</v>
      </c>
      <c r="D184">
        <v>27511</v>
      </c>
      <c r="E184" s="1" t="s">
        <v>5300</v>
      </c>
    </row>
    <row r="185" spans="1:5" x14ac:dyDescent="0.3">
      <c r="A185" s="1" t="s">
        <v>5297</v>
      </c>
      <c r="B185" s="1" t="s">
        <v>5484</v>
      </c>
      <c r="C185" s="1" t="s">
        <v>5305</v>
      </c>
      <c r="D185">
        <v>32137</v>
      </c>
      <c r="E185" s="1" t="s">
        <v>5300</v>
      </c>
    </row>
    <row r="186" spans="1:5" x14ac:dyDescent="0.3">
      <c r="A186" s="1" t="s">
        <v>5297</v>
      </c>
      <c r="B186" s="1" t="s">
        <v>5485</v>
      </c>
      <c r="C186" s="1" t="s">
        <v>5338</v>
      </c>
      <c r="D186">
        <v>10550</v>
      </c>
      <c r="E186" s="1" t="s">
        <v>5322</v>
      </c>
    </row>
    <row r="187" spans="1:5" x14ac:dyDescent="0.3">
      <c r="A187" s="1" t="s">
        <v>5297</v>
      </c>
      <c r="B187" s="1" t="s">
        <v>5399</v>
      </c>
      <c r="C187" s="1" t="s">
        <v>5332</v>
      </c>
      <c r="D187">
        <v>48205</v>
      </c>
      <c r="E187" s="1" t="s">
        <v>5312</v>
      </c>
    </row>
    <row r="188" spans="1:5" x14ac:dyDescent="0.3">
      <c r="A188" s="1" t="s">
        <v>5297</v>
      </c>
      <c r="B188" s="1" t="s">
        <v>5486</v>
      </c>
      <c r="C188" s="1" t="s">
        <v>5305</v>
      </c>
      <c r="D188">
        <v>33012</v>
      </c>
      <c r="E188" s="1" t="s">
        <v>5300</v>
      </c>
    </row>
    <row r="189" spans="1:5" x14ac:dyDescent="0.3">
      <c r="A189" s="1" t="s">
        <v>5297</v>
      </c>
      <c r="B189" s="1" t="s">
        <v>5487</v>
      </c>
      <c r="C189" s="1" t="s">
        <v>5338</v>
      </c>
      <c r="D189">
        <v>11572</v>
      </c>
      <c r="E189" s="1" t="s">
        <v>5322</v>
      </c>
    </row>
    <row r="190" spans="1:5" x14ac:dyDescent="0.3">
      <c r="A190" s="1" t="s">
        <v>5297</v>
      </c>
      <c r="B190" s="1" t="s">
        <v>5403</v>
      </c>
      <c r="C190" s="1" t="s">
        <v>5302</v>
      </c>
      <c r="D190">
        <v>92105</v>
      </c>
      <c r="E190" s="1" t="s">
        <v>5303</v>
      </c>
    </row>
    <row r="191" spans="1:5" x14ac:dyDescent="0.3">
      <c r="A191" s="1" t="s">
        <v>5297</v>
      </c>
      <c r="B191" s="1" t="s">
        <v>5488</v>
      </c>
      <c r="C191" s="1" t="s">
        <v>5327</v>
      </c>
      <c r="D191">
        <v>60201</v>
      </c>
      <c r="E191" s="1" t="s">
        <v>5312</v>
      </c>
    </row>
    <row r="192" spans="1:5" x14ac:dyDescent="0.3">
      <c r="A192" s="1" t="s">
        <v>5297</v>
      </c>
      <c r="B192" s="1" t="s">
        <v>5489</v>
      </c>
      <c r="C192" s="1" t="s">
        <v>5332</v>
      </c>
      <c r="D192">
        <v>48183</v>
      </c>
      <c r="E192" s="1" t="s">
        <v>5312</v>
      </c>
    </row>
    <row r="193" spans="1:5" x14ac:dyDescent="0.3">
      <c r="A193" s="1" t="s">
        <v>5297</v>
      </c>
      <c r="B193" s="1" t="s">
        <v>5490</v>
      </c>
      <c r="C193" s="1" t="s">
        <v>5330</v>
      </c>
      <c r="D193">
        <v>55016</v>
      </c>
      <c r="E193" s="1" t="s">
        <v>5312</v>
      </c>
    </row>
    <row r="194" spans="1:5" x14ac:dyDescent="0.3">
      <c r="A194" s="1" t="s">
        <v>5297</v>
      </c>
      <c r="B194" s="1" t="s">
        <v>5491</v>
      </c>
      <c r="C194" s="1" t="s">
        <v>5384</v>
      </c>
      <c r="D194">
        <v>71111</v>
      </c>
      <c r="E194" s="1" t="s">
        <v>5300</v>
      </c>
    </row>
    <row r="195" spans="1:5" x14ac:dyDescent="0.3">
      <c r="A195" s="1" t="s">
        <v>5297</v>
      </c>
      <c r="B195" s="1" t="s">
        <v>5431</v>
      </c>
      <c r="C195" s="1" t="s">
        <v>5363</v>
      </c>
      <c r="D195">
        <v>50315</v>
      </c>
      <c r="E195" s="1" t="s">
        <v>5312</v>
      </c>
    </row>
    <row r="196" spans="1:5" x14ac:dyDescent="0.3">
      <c r="A196" s="1" t="s">
        <v>5297</v>
      </c>
      <c r="B196" s="1" t="s">
        <v>5492</v>
      </c>
      <c r="C196" s="1" t="s">
        <v>5302</v>
      </c>
      <c r="D196">
        <v>93534</v>
      </c>
      <c r="E196" s="1" t="s">
        <v>5303</v>
      </c>
    </row>
    <row r="197" spans="1:5" x14ac:dyDescent="0.3">
      <c r="A197" s="1" t="s">
        <v>5297</v>
      </c>
      <c r="B197" s="1" t="s">
        <v>5439</v>
      </c>
      <c r="C197" s="1" t="s">
        <v>5344</v>
      </c>
      <c r="D197">
        <v>23223</v>
      </c>
      <c r="E197" s="1" t="s">
        <v>5300</v>
      </c>
    </row>
    <row r="198" spans="1:5" x14ac:dyDescent="0.3">
      <c r="A198" s="1" t="s">
        <v>5297</v>
      </c>
      <c r="B198" s="1" t="s">
        <v>5493</v>
      </c>
      <c r="C198" s="1" t="s">
        <v>5307</v>
      </c>
      <c r="D198">
        <v>28806</v>
      </c>
      <c r="E198" s="1" t="s">
        <v>5300</v>
      </c>
    </row>
    <row r="199" spans="1:5" x14ac:dyDescent="0.3">
      <c r="A199" s="1" t="s">
        <v>5297</v>
      </c>
      <c r="B199" s="1" t="s">
        <v>5494</v>
      </c>
      <c r="C199" s="1" t="s">
        <v>5302</v>
      </c>
      <c r="D199">
        <v>92530</v>
      </c>
      <c r="E199" s="1" t="s">
        <v>5303</v>
      </c>
    </row>
    <row r="200" spans="1:5" x14ac:dyDescent="0.3">
      <c r="A200" s="1" t="s">
        <v>5297</v>
      </c>
      <c r="B200" s="1" t="s">
        <v>5495</v>
      </c>
      <c r="C200" s="1" t="s">
        <v>5319</v>
      </c>
      <c r="D200">
        <v>68104</v>
      </c>
      <c r="E200" s="1" t="s">
        <v>5312</v>
      </c>
    </row>
    <row r="201" spans="1:5" x14ac:dyDescent="0.3">
      <c r="A201" s="1" t="s">
        <v>5297</v>
      </c>
      <c r="B201" s="1" t="s">
        <v>5496</v>
      </c>
      <c r="C201" s="1" t="s">
        <v>5309</v>
      </c>
      <c r="D201">
        <v>98026</v>
      </c>
      <c r="E201" s="1" t="s">
        <v>5303</v>
      </c>
    </row>
    <row r="202" spans="1:5" x14ac:dyDescent="0.3">
      <c r="A202" s="1" t="s">
        <v>5297</v>
      </c>
      <c r="B202" s="1" t="s">
        <v>5497</v>
      </c>
      <c r="C202" s="1" t="s">
        <v>5302</v>
      </c>
      <c r="D202">
        <v>92704</v>
      </c>
      <c r="E202" s="1" t="s">
        <v>5303</v>
      </c>
    </row>
    <row r="203" spans="1:5" x14ac:dyDescent="0.3">
      <c r="A203" s="1" t="s">
        <v>5297</v>
      </c>
      <c r="B203" s="1" t="s">
        <v>5498</v>
      </c>
      <c r="C203" s="1" t="s">
        <v>5314</v>
      </c>
      <c r="D203">
        <v>53209</v>
      </c>
      <c r="E203" s="1" t="s">
        <v>5312</v>
      </c>
    </row>
    <row r="204" spans="1:5" x14ac:dyDescent="0.3">
      <c r="A204" s="1" t="s">
        <v>5297</v>
      </c>
      <c r="B204" s="1" t="s">
        <v>5499</v>
      </c>
      <c r="C204" s="1" t="s">
        <v>5299</v>
      </c>
      <c r="D204">
        <v>41042</v>
      </c>
      <c r="E204" s="1" t="s">
        <v>5300</v>
      </c>
    </row>
    <row r="205" spans="1:5" x14ac:dyDescent="0.3">
      <c r="A205" s="1" t="s">
        <v>5297</v>
      </c>
      <c r="B205" s="1" t="s">
        <v>5500</v>
      </c>
      <c r="C205" s="1" t="s">
        <v>5365</v>
      </c>
      <c r="D205">
        <v>44052</v>
      </c>
      <c r="E205" s="1" t="s">
        <v>5322</v>
      </c>
    </row>
    <row r="206" spans="1:5" x14ac:dyDescent="0.3">
      <c r="A206" s="1" t="s">
        <v>5297</v>
      </c>
      <c r="B206" s="1" t="s">
        <v>5501</v>
      </c>
      <c r="C206" s="1" t="s">
        <v>5391</v>
      </c>
      <c r="D206">
        <v>7036</v>
      </c>
      <c r="E206" s="1" t="s">
        <v>5322</v>
      </c>
    </row>
    <row r="207" spans="1:5" x14ac:dyDescent="0.3">
      <c r="A207" s="1" t="s">
        <v>5297</v>
      </c>
      <c r="B207" s="1" t="s">
        <v>5502</v>
      </c>
      <c r="C207" s="1" t="s">
        <v>5302</v>
      </c>
      <c r="D207">
        <v>93905</v>
      </c>
      <c r="E207" s="1" t="s">
        <v>5303</v>
      </c>
    </row>
    <row r="208" spans="1:5" x14ac:dyDescent="0.3">
      <c r="A208" s="1" t="s">
        <v>5297</v>
      </c>
      <c r="B208" s="1" t="s">
        <v>5503</v>
      </c>
      <c r="C208" s="1" t="s">
        <v>5391</v>
      </c>
      <c r="D208">
        <v>8901</v>
      </c>
      <c r="E208" s="1" t="s">
        <v>5322</v>
      </c>
    </row>
    <row r="209" spans="1:5" x14ac:dyDescent="0.3">
      <c r="A209" s="1" t="s">
        <v>5297</v>
      </c>
      <c r="B209" s="1" t="s">
        <v>5492</v>
      </c>
      <c r="C209" s="1" t="s">
        <v>5321</v>
      </c>
      <c r="D209">
        <v>17602</v>
      </c>
      <c r="E209" s="1" t="s">
        <v>5322</v>
      </c>
    </row>
    <row r="210" spans="1:5" x14ac:dyDescent="0.3">
      <c r="A210" s="1" t="s">
        <v>5297</v>
      </c>
      <c r="B210" s="1" t="s">
        <v>5306</v>
      </c>
      <c r="C210" s="1" t="s">
        <v>5504</v>
      </c>
      <c r="D210">
        <v>3301</v>
      </c>
      <c r="E210" s="1" t="s">
        <v>5322</v>
      </c>
    </row>
    <row r="211" spans="1:5" x14ac:dyDescent="0.3">
      <c r="A211" s="1" t="s">
        <v>5297</v>
      </c>
      <c r="B211" s="1" t="s">
        <v>5351</v>
      </c>
      <c r="C211" s="1" t="s">
        <v>5505</v>
      </c>
      <c r="D211">
        <v>21044</v>
      </c>
      <c r="E211" s="1" t="s">
        <v>5322</v>
      </c>
    </row>
    <row r="212" spans="1:5" x14ac:dyDescent="0.3">
      <c r="A212" s="1" t="s">
        <v>5297</v>
      </c>
      <c r="B212" s="1" t="s">
        <v>5506</v>
      </c>
      <c r="C212" s="1" t="s">
        <v>5311</v>
      </c>
      <c r="D212">
        <v>75043</v>
      </c>
      <c r="E212" s="1" t="s">
        <v>5312</v>
      </c>
    </row>
    <row r="213" spans="1:5" x14ac:dyDescent="0.3">
      <c r="A213" s="1" t="s">
        <v>5297</v>
      </c>
      <c r="B213" s="1" t="s">
        <v>5507</v>
      </c>
      <c r="C213" s="1" t="s">
        <v>5386</v>
      </c>
      <c r="D213">
        <v>6360</v>
      </c>
      <c r="E213" s="1" t="s">
        <v>5322</v>
      </c>
    </row>
    <row r="214" spans="1:5" x14ac:dyDescent="0.3">
      <c r="A214" s="1" t="s">
        <v>5297</v>
      </c>
      <c r="B214" s="1" t="s">
        <v>5508</v>
      </c>
      <c r="C214" s="1" t="s">
        <v>5344</v>
      </c>
      <c r="D214">
        <v>22304</v>
      </c>
      <c r="E214" s="1" t="s">
        <v>5300</v>
      </c>
    </row>
    <row r="215" spans="1:5" x14ac:dyDescent="0.3">
      <c r="A215" s="1" t="s">
        <v>5297</v>
      </c>
      <c r="B215" s="1" t="s">
        <v>5509</v>
      </c>
      <c r="C215" s="1" t="s">
        <v>5365</v>
      </c>
      <c r="D215">
        <v>43615</v>
      </c>
      <c r="E215" s="1" t="s">
        <v>5322</v>
      </c>
    </row>
    <row r="216" spans="1:5" x14ac:dyDescent="0.3">
      <c r="A216" s="1" t="s">
        <v>5297</v>
      </c>
      <c r="B216" s="1" t="s">
        <v>5510</v>
      </c>
      <c r="C216" s="1" t="s">
        <v>5381</v>
      </c>
      <c r="D216">
        <v>87401</v>
      </c>
      <c r="E216" s="1" t="s">
        <v>5303</v>
      </c>
    </row>
    <row r="217" spans="1:5" x14ac:dyDescent="0.3">
      <c r="A217" s="1" t="s">
        <v>5297</v>
      </c>
      <c r="B217" s="1" t="s">
        <v>5511</v>
      </c>
      <c r="C217" s="1" t="s">
        <v>5302</v>
      </c>
      <c r="D217">
        <v>92503</v>
      </c>
      <c r="E217" s="1" t="s">
        <v>5303</v>
      </c>
    </row>
    <row r="218" spans="1:5" x14ac:dyDescent="0.3">
      <c r="A218" s="1" t="s">
        <v>5297</v>
      </c>
      <c r="B218" s="1" t="s">
        <v>5512</v>
      </c>
      <c r="C218" s="1" t="s">
        <v>5302</v>
      </c>
      <c r="D218">
        <v>90503</v>
      </c>
      <c r="E218" s="1" t="s">
        <v>5303</v>
      </c>
    </row>
    <row r="219" spans="1:5" x14ac:dyDescent="0.3">
      <c r="A219" s="1" t="s">
        <v>5297</v>
      </c>
      <c r="B219" s="1" t="s">
        <v>5513</v>
      </c>
      <c r="C219" s="1" t="s">
        <v>5311</v>
      </c>
      <c r="D219">
        <v>78664</v>
      </c>
      <c r="E219" s="1" t="s">
        <v>5312</v>
      </c>
    </row>
    <row r="220" spans="1:5" x14ac:dyDescent="0.3">
      <c r="A220" s="1" t="s">
        <v>5297</v>
      </c>
      <c r="B220" s="1" t="s">
        <v>5487</v>
      </c>
      <c r="C220" s="1" t="s">
        <v>5302</v>
      </c>
      <c r="D220">
        <v>92054</v>
      </c>
      <c r="E220" s="1" t="s">
        <v>5303</v>
      </c>
    </row>
    <row r="221" spans="1:5" x14ac:dyDescent="0.3">
      <c r="A221" s="1" t="s">
        <v>5297</v>
      </c>
      <c r="B221" s="1" t="s">
        <v>5514</v>
      </c>
      <c r="C221" s="1" t="s">
        <v>5305</v>
      </c>
      <c r="D221">
        <v>33433</v>
      </c>
      <c r="E221" s="1" t="s">
        <v>5300</v>
      </c>
    </row>
    <row r="222" spans="1:5" x14ac:dyDescent="0.3">
      <c r="A222" s="1" t="s">
        <v>5297</v>
      </c>
      <c r="B222" s="1" t="s">
        <v>5515</v>
      </c>
      <c r="C222" s="1" t="s">
        <v>5344</v>
      </c>
      <c r="D222">
        <v>23464</v>
      </c>
      <c r="E222" s="1" t="s">
        <v>5300</v>
      </c>
    </row>
    <row r="223" spans="1:5" x14ac:dyDescent="0.3">
      <c r="A223" s="1" t="s">
        <v>5297</v>
      </c>
      <c r="B223" s="1" t="s">
        <v>5516</v>
      </c>
      <c r="C223" s="1" t="s">
        <v>5302</v>
      </c>
      <c r="D223">
        <v>92563</v>
      </c>
      <c r="E223" s="1" t="s">
        <v>5303</v>
      </c>
    </row>
    <row r="224" spans="1:5" x14ac:dyDescent="0.3">
      <c r="A224" s="1" t="s">
        <v>5297</v>
      </c>
      <c r="B224" s="1" t="s">
        <v>5446</v>
      </c>
      <c r="C224" s="1" t="s">
        <v>5307</v>
      </c>
      <c r="D224">
        <v>28540</v>
      </c>
      <c r="E224" s="1" t="s">
        <v>5300</v>
      </c>
    </row>
    <row r="225" spans="1:5" x14ac:dyDescent="0.3">
      <c r="A225" s="1" t="s">
        <v>5297</v>
      </c>
      <c r="B225" s="1" t="s">
        <v>5480</v>
      </c>
      <c r="C225" s="1" t="s">
        <v>5363</v>
      </c>
      <c r="D225">
        <v>52601</v>
      </c>
      <c r="E225" s="1" t="s">
        <v>5312</v>
      </c>
    </row>
    <row r="226" spans="1:5" x14ac:dyDescent="0.3">
      <c r="A226" s="1" t="s">
        <v>5297</v>
      </c>
      <c r="B226" s="1" t="s">
        <v>5517</v>
      </c>
      <c r="C226" s="1" t="s">
        <v>5309</v>
      </c>
      <c r="D226">
        <v>98502</v>
      </c>
      <c r="E226" s="1" t="s">
        <v>5303</v>
      </c>
    </row>
    <row r="227" spans="1:5" x14ac:dyDescent="0.3">
      <c r="A227" s="1" t="s">
        <v>5297</v>
      </c>
      <c r="B227" s="1" t="s">
        <v>5309</v>
      </c>
      <c r="C227" s="1" t="s">
        <v>5518</v>
      </c>
      <c r="D227">
        <v>20016</v>
      </c>
      <c r="E227" s="1" t="s">
        <v>5322</v>
      </c>
    </row>
    <row r="228" spans="1:5" x14ac:dyDescent="0.3">
      <c r="A228" s="1" t="s">
        <v>5297</v>
      </c>
      <c r="B228" s="1" t="s">
        <v>5519</v>
      </c>
      <c r="C228" s="1" t="s">
        <v>5372</v>
      </c>
      <c r="D228">
        <v>65109</v>
      </c>
      <c r="E228" s="1" t="s">
        <v>5312</v>
      </c>
    </row>
    <row r="229" spans="1:5" x14ac:dyDescent="0.3">
      <c r="A229" s="1" t="s">
        <v>5297</v>
      </c>
      <c r="B229" s="1" t="s">
        <v>5520</v>
      </c>
      <c r="C229" s="1" t="s">
        <v>5372</v>
      </c>
      <c r="D229">
        <v>63376</v>
      </c>
      <c r="E229" s="1" t="s">
        <v>5312</v>
      </c>
    </row>
    <row r="230" spans="1:5" x14ac:dyDescent="0.3">
      <c r="A230" s="1" t="s">
        <v>5297</v>
      </c>
      <c r="B230" s="1" t="s">
        <v>5521</v>
      </c>
      <c r="C230" s="1" t="s">
        <v>5327</v>
      </c>
      <c r="D230">
        <v>61107</v>
      </c>
      <c r="E230" s="1" t="s">
        <v>5312</v>
      </c>
    </row>
    <row r="231" spans="1:5" x14ac:dyDescent="0.3">
      <c r="A231" s="1" t="s">
        <v>5297</v>
      </c>
      <c r="B231" s="1" t="s">
        <v>5437</v>
      </c>
      <c r="C231" s="1" t="s">
        <v>5305</v>
      </c>
      <c r="D231">
        <v>33142</v>
      </c>
      <c r="E231" s="1" t="s">
        <v>5300</v>
      </c>
    </row>
    <row r="232" spans="1:5" x14ac:dyDescent="0.3">
      <c r="A232" s="1" t="s">
        <v>5297</v>
      </c>
      <c r="B232" s="1" t="s">
        <v>5522</v>
      </c>
      <c r="C232" s="1" t="s">
        <v>5311</v>
      </c>
      <c r="D232">
        <v>78521</v>
      </c>
      <c r="E232" s="1" t="s">
        <v>5312</v>
      </c>
    </row>
    <row r="233" spans="1:5" x14ac:dyDescent="0.3">
      <c r="A233" s="1" t="s">
        <v>5297</v>
      </c>
      <c r="B233" s="1" t="s">
        <v>5523</v>
      </c>
      <c r="C233" s="1" t="s">
        <v>5338</v>
      </c>
      <c r="D233">
        <v>10701</v>
      </c>
      <c r="E233" s="1" t="s">
        <v>5322</v>
      </c>
    </row>
    <row r="234" spans="1:5" x14ac:dyDescent="0.3">
      <c r="A234" s="1" t="s">
        <v>5297</v>
      </c>
      <c r="B234" s="1" t="s">
        <v>5524</v>
      </c>
      <c r="C234" s="1" t="s">
        <v>5302</v>
      </c>
      <c r="D234">
        <v>94601</v>
      </c>
      <c r="E234" s="1" t="s">
        <v>5303</v>
      </c>
    </row>
    <row r="235" spans="1:5" x14ac:dyDescent="0.3">
      <c r="A235" s="1" t="s">
        <v>5297</v>
      </c>
      <c r="B235" s="1" t="s">
        <v>5383</v>
      </c>
      <c r="C235" s="1" t="s">
        <v>5307</v>
      </c>
      <c r="D235">
        <v>28110</v>
      </c>
      <c r="E235" s="1" t="s">
        <v>5300</v>
      </c>
    </row>
    <row r="236" spans="1:5" x14ac:dyDescent="0.3">
      <c r="A236" s="1" t="s">
        <v>5297</v>
      </c>
      <c r="B236" s="1" t="s">
        <v>5525</v>
      </c>
      <c r="C236" s="1" t="s">
        <v>5505</v>
      </c>
      <c r="D236">
        <v>20735</v>
      </c>
      <c r="E236" s="1" t="s">
        <v>5322</v>
      </c>
    </row>
    <row r="237" spans="1:5" x14ac:dyDescent="0.3">
      <c r="A237" s="1" t="s">
        <v>5297</v>
      </c>
      <c r="B237" s="1" t="s">
        <v>5526</v>
      </c>
      <c r="C237" s="1" t="s">
        <v>5425</v>
      </c>
      <c r="D237">
        <v>30076</v>
      </c>
      <c r="E237" s="1" t="s">
        <v>5300</v>
      </c>
    </row>
    <row r="238" spans="1:5" x14ac:dyDescent="0.3">
      <c r="A238" s="1" t="s">
        <v>5297</v>
      </c>
      <c r="B238" s="1" t="s">
        <v>5527</v>
      </c>
      <c r="C238" s="1" t="s">
        <v>5454</v>
      </c>
      <c r="D238">
        <v>72401</v>
      </c>
      <c r="E238" s="1" t="s">
        <v>5300</v>
      </c>
    </row>
    <row r="239" spans="1:5" x14ac:dyDescent="0.3">
      <c r="A239" s="1" t="s">
        <v>5297</v>
      </c>
      <c r="B239" s="1" t="s">
        <v>5439</v>
      </c>
      <c r="C239" s="1" t="s">
        <v>5336</v>
      </c>
      <c r="D239">
        <v>47374</v>
      </c>
      <c r="E239" s="1" t="s">
        <v>5312</v>
      </c>
    </row>
    <row r="240" spans="1:5" x14ac:dyDescent="0.3">
      <c r="A240" s="1" t="s">
        <v>5297</v>
      </c>
      <c r="B240" s="1" t="s">
        <v>5528</v>
      </c>
      <c r="C240" s="1" t="s">
        <v>5302</v>
      </c>
      <c r="D240">
        <v>94509</v>
      </c>
      <c r="E240" s="1" t="s">
        <v>5303</v>
      </c>
    </row>
    <row r="241" spans="1:5" x14ac:dyDescent="0.3">
      <c r="A241" s="1" t="s">
        <v>5297</v>
      </c>
      <c r="B241" s="1" t="s">
        <v>5529</v>
      </c>
      <c r="C241" s="1" t="s">
        <v>5305</v>
      </c>
      <c r="D241">
        <v>33030</v>
      </c>
      <c r="E241" s="1" t="s">
        <v>5300</v>
      </c>
    </row>
    <row r="242" spans="1:5" x14ac:dyDescent="0.3">
      <c r="A242" s="1" t="s">
        <v>5297</v>
      </c>
      <c r="B242" s="1" t="s">
        <v>5530</v>
      </c>
      <c r="C242" s="1" t="s">
        <v>5336</v>
      </c>
      <c r="D242">
        <v>46350</v>
      </c>
      <c r="E242" s="1" t="s">
        <v>5312</v>
      </c>
    </row>
    <row r="243" spans="1:5" x14ac:dyDescent="0.3">
      <c r="A243" s="1" t="s">
        <v>5297</v>
      </c>
      <c r="B243" s="1" t="s">
        <v>5531</v>
      </c>
      <c r="C243" s="1" t="s">
        <v>5332</v>
      </c>
      <c r="D243">
        <v>48911</v>
      </c>
      <c r="E243" s="1" t="s">
        <v>5312</v>
      </c>
    </row>
    <row r="244" spans="1:5" x14ac:dyDescent="0.3">
      <c r="A244" s="1" t="s">
        <v>5297</v>
      </c>
      <c r="B244" s="1" t="s">
        <v>5532</v>
      </c>
      <c r="C244" s="1" t="s">
        <v>5365</v>
      </c>
      <c r="D244">
        <v>44221</v>
      </c>
      <c r="E244" s="1" t="s">
        <v>5322</v>
      </c>
    </row>
    <row r="245" spans="1:5" x14ac:dyDescent="0.3">
      <c r="A245" s="1" t="s">
        <v>5297</v>
      </c>
      <c r="B245" s="1" t="s">
        <v>5533</v>
      </c>
      <c r="C245" s="1" t="s">
        <v>5434</v>
      </c>
      <c r="D245">
        <v>89502</v>
      </c>
      <c r="E245" s="1" t="s">
        <v>5303</v>
      </c>
    </row>
    <row r="246" spans="1:5" x14ac:dyDescent="0.3">
      <c r="A246" s="1" t="s">
        <v>5297</v>
      </c>
      <c r="B246" s="1" t="s">
        <v>5534</v>
      </c>
      <c r="C246" s="1" t="s">
        <v>5344</v>
      </c>
      <c r="D246">
        <v>22801</v>
      </c>
      <c r="E246" s="1" t="s">
        <v>5300</v>
      </c>
    </row>
    <row r="247" spans="1:5" x14ac:dyDescent="0.3">
      <c r="A247" s="1" t="s">
        <v>5297</v>
      </c>
      <c r="B247" s="1" t="s">
        <v>5535</v>
      </c>
      <c r="C247" s="1" t="s">
        <v>5302</v>
      </c>
      <c r="D247">
        <v>92025</v>
      </c>
      <c r="E247" s="1" t="s">
        <v>5303</v>
      </c>
    </row>
    <row r="248" spans="1:5" x14ac:dyDescent="0.3">
      <c r="A248" s="1" t="s">
        <v>5297</v>
      </c>
      <c r="B248" s="1" t="s">
        <v>5536</v>
      </c>
      <c r="C248" s="1" t="s">
        <v>5332</v>
      </c>
      <c r="D248">
        <v>48073</v>
      </c>
      <c r="E248" s="1" t="s">
        <v>5312</v>
      </c>
    </row>
    <row r="249" spans="1:5" x14ac:dyDescent="0.3">
      <c r="A249" s="1" t="s">
        <v>5297</v>
      </c>
      <c r="B249" s="1" t="s">
        <v>5537</v>
      </c>
      <c r="C249" s="1" t="s">
        <v>5505</v>
      </c>
      <c r="D249">
        <v>20852</v>
      </c>
      <c r="E249" s="1" t="s">
        <v>5322</v>
      </c>
    </row>
    <row r="250" spans="1:5" x14ac:dyDescent="0.3">
      <c r="A250" s="1" t="s">
        <v>5297</v>
      </c>
      <c r="B250" s="1" t="s">
        <v>5538</v>
      </c>
      <c r="C250" s="1" t="s">
        <v>5305</v>
      </c>
      <c r="D250">
        <v>33065</v>
      </c>
      <c r="E250" s="1" t="s">
        <v>5300</v>
      </c>
    </row>
    <row r="251" spans="1:5" x14ac:dyDescent="0.3">
      <c r="A251" s="1" t="s">
        <v>5297</v>
      </c>
      <c r="B251" s="1" t="s">
        <v>5539</v>
      </c>
      <c r="C251" s="1" t="s">
        <v>5338</v>
      </c>
      <c r="D251">
        <v>14215</v>
      </c>
      <c r="E251" s="1" t="s">
        <v>5322</v>
      </c>
    </row>
    <row r="252" spans="1:5" x14ac:dyDescent="0.3">
      <c r="A252" s="1" t="s">
        <v>5297</v>
      </c>
      <c r="B252" s="1" t="s">
        <v>5540</v>
      </c>
      <c r="C252" s="1" t="s">
        <v>5305</v>
      </c>
      <c r="D252">
        <v>33437</v>
      </c>
      <c r="E252" s="1" t="s">
        <v>5300</v>
      </c>
    </row>
    <row r="253" spans="1:5" x14ac:dyDescent="0.3">
      <c r="A253" s="1" t="s">
        <v>5297</v>
      </c>
      <c r="B253" s="1" t="s">
        <v>5541</v>
      </c>
      <c r="C253" s="1" t="s">
        <v>5442</v>
      </c>
      <c r="D253">
        <v>39503</v>
      </c>
      <c r="E253" s="1" t="s">
        <v>5300</v>
      </c>
    </row>
    <row r="254" spans="1:5" x14ac:dyDescent="0.3">
      <c r="A254" s="1" t="s">
        <v>5297</v>
      </c>
      <c r="B254" s="1" t="s">
        <v>5542</v>
      </c>
      <c r="C254" s="1" t="s">
        <v>5302</v>
      </c>
      <c r="D254">
        <v>93727</v>
      </c>
      <c r="E254" s="1" t="s">
        <v>5303</v>
      </c>
    </row>
    <row r="255" spans="1:5" x14ac:dyDescent="0.3">
      <c r="A255" s="1" t="s">
        <v>5297</v>
      </c>
      <c r="B255" s="1" t="s">
        <v>5543</v>
      </c>
      <c r="C255" s="1" t="s">
        <v>5307</v>
      </c>
      <c r="D255">
        <v>27834</v>
      </c>
      <c r="E255" s="1" t="s">
        <v>5300</v>
      </c>
    </row>
    <row r="256" spans="1:5" x14ac:dyDescent="0.3">
      <c r="A256" s="1" t="s">
        <v>5297</v>
      </c>
      <c r="B256" s="1" t="s">
        <v>5418</v>
      </c>
      <c r="C256" s="1" t="s">
        <v>5338</v>
      </c>
      <c r="D256">
        <v>11561</v>
      </c>
      <c r="E256" s="1" t="s">
        <v>5322</v>
      </c>
    </row>
    <row r="257" spans="1:5" x14ac:dyDescent="0.3">
      <c r="A257" s="1" t="s">
        <v>5297</v>
      </c>
      <c r="B257" s="1" t="s">
        <v>5499</v>
      </c>
      <c r="C257" s="1" t="s">
        <v>5349</v>
      </c>
      <c r="D257">
        <v>35630</v>
      </c>
      <c r="E257" s="1" t="s">
        <v>5300</v>
      </c>
    </row>
    <row r="258" spans="1:5" x14ac:dyDescent="0.3">
      <c r="A258" s="1" t="s">
        <v>5297</v>
      </c>
      <c r="B258" s="1" t="s">
        <v>5544</v>
      </c>
      <c r="C258" s="1" t="s">
        <v>5425</v>
      </c>
      <c r="D258">
        <v>31204</v>
      </c>
      <c r="E258" s="1" t="s">
        <v>5300</v>
      </c>
    </row>
    <row r="259" spans="1:5" x14ac:dyDescent="0.3">
      <c r="A259" s="1" t="s">
        <v>5297</v>
      </c>
      <c r="B259" s="1" t="s">
        <v>5545</v>
      </c>
      <c r="C259" s="1" t="s">
        <v>5363</v>
      </c>
      <c r="D259">
        <v>52402</v>
      </c>
      <c r="E259" s="1" t="s">
        <v>5312</v>
      </c>
    </row>
    <row r="260" spans="1:5" x14ac:dyDescent="0.3">
      <c r="A260" s="1" t="s">
        <v>5297</v>
      </c>
      <c r="B260" s="1" t="s">
        <v>5546</v>
      </c>
      <c r="C260" s="1" t="s">
        <v>5436</v>
      </c>
      <c r="D260">
        <v>2908</v>
      </c>
      <c r="E260" s="1" t="s">
        <v>5322</v>
      </c>
    </row>
    <row r="261" spans="1:5" x14ac:dyDescent="0.3">
      <c r="A261" s="1" t="s">
        <v>5297</v>
      </c>
      <c r="B261" s="1" t="s">
        <v>5547</v>
      </c>
      <c r="C261" s="1" t="s">
        <v>5359</v>
      </c>
      <c r="D261">
        <v>81001</v>
      </c>
      <c r="E261" s="1" t="s">
        <v>5303</v>
      </c>
    </row>
    <row r="262" spans="1:5" x14ac:dyDescent="0.3">
      <c r="A262" s="1" t="s">
        <v>5297</v>
      </c>
      <c r="B262" s="1" t="s">
        <v>5385</v>
      </c>
      <c r="C262" s="1" t="s">
        <v>5302</v>
      </c>
      <c r="D262">
        <v>94533</v>
      </c>
      <c r="E262" s="1" t="s">
        <v>5303</v>
      </c>
    </row>
    <row r="263" spans="1:5" x14ac:dyDescent="0.3">
      <c r="A263" s="1" t="s">
        <v>5297</v>
      </c>
      <c r="B263" s="1" t="s">
        <v>5548</v>
      </c>
      <c r="C263" s="1" t="s">
        <v>5305</v>
      </c>
      <c r="D263">
        <v>32725</v>
      </c>
      <c r="E263" s="1" t="s">
        <v>5300</v>
      </c>
    </row>
    <row r="264" spans="1:5" x14ac:dyDescent="0.3">
      <c r="A264" s="1" t="s">
        <v>5297</v>
      </c>
      <c r="B264" s="1" t="s">
        <v>5549</v>
      </c>
      <c r="C264" s="1" t="s">
        <v>5299</v>
      </c>
      <c r="D264">
        <v>42071</v>
      </c>
      <c r="E264" s="1" t="s">
        <v>5300</v>
      </c>
    </row>
    <row r="265" spans="1:5" x14ac:dyDescent="0.3">
      <c r="A265" s="1" t="s">
        <v>5297</v>
      </c>
      <c r="B265" s="1" t="s">
        <v>5550</v>
      </c>
      <c r="C265" s="1" t="s">
        <v>5386</v>
      </c>
      <c r="D265">
        <v>6457</v>
      </c>
      <c r="E265" s="1" t="s">
        <v>5322</v>
      </c>
    </row>
    <row r="266" spans="1:5" x14ac:dyDescent="0.3">
      <c r="A266" s="1" t="s">
        <v>5297</v>
      </c>
      <c r="B266" s="1" t="s">
        <v>5551</v>
      </c>
      <c r="C266" s="1" t="s">
        <v>5338</v>
      </c>
      <c r="D266">
        <v>11520</v>
      </c>
      <c r="E266" s="1" t="s">
        <v>5322</v>
      </c>
    </row>
    <row r="267" spans="1:5" x14ac:dyDescent="0.3">
      <c r="A267" s="1" t="s">
        <v>5297</v>
      </c>
      <c r="B267" s="1" t="s">
        <v>5552</v>
      </c>
      <c r="C267" s="1" t="s">
        <v>5302</v>
      </c>
      <c r="D267">
        <v>90660</v>
      </c>
      <c r="E267" s="1" t="s">
        <v>5303</v>
      </c>
    </row>
    <row r="268" spans="1:5" x14ac:dyDescent="0.3">
      <c r="A268" s="1" t="s">
        <v>5297</v>
      </c>
      <c r="B268" s="1" t="s">
        <v>5553</v>
      </c>
      <c r="C268" s="1" t="s">
        <v>5316</v>
      </c>
      <c r="D268">
        <v>84604</v>
      </c>
      <c r="E268" s="1" t="s">
        <v>5303</v>
      </c>
    </row>
    <row r="269" spans="1:5" x14ac:dyDescent="0.3">
      <c r="A269" s="1" t="s">
        <v>5297</v>
      </c>
      <c r="B269" s="1" t="s">
        <v>5554</v>
      </c>
      <c r="C269" s="1" t="s">
        <v>5316</v>
      </c>
      <c r="D269">
        <v>84062</v>
      </c>
      <c r="E269" s="1" t="s">
        <v>5303</v>
      </c>
    </row>
    <row r="270" spans="1:5" x14ac:dyDescent="0.3">
      <c r="A270" s="1" t="s">
        <v>5297</v>
      </c>
      <c r="B270" s="1" t="s">
        <v>5555</v>
      </c>
      <c r="C270" s="1" t="s">
        <v>5425</v>
      </c>
      <c r="D270">
        <v>30080</v>
      </c>
      <c r="E270" s="1" t="s">
        <v>5300</v>
      </c>
    </row>
    <row r="271" spans="1:5" x14ac:dyDescent="0.3">
      <c r="A271" s="1" t="s">
        <v>5297</v>
      </c>
      <c r="B271" s="1" t="s">
        <v>5467</v>
      </c>
      <c r="C271" s="1" t="s">
        <v>5344</v>
      </c>
      <c r="D271">
        <v>24153</v>
      </c>
      <c r="E271" s="1" t="s">
        <v>5300</v>
      </c>
    </row>
    <row r="272" spans="1:5" x14ac:dyDescent="0.3">
      <c r="A272" s="1" t="s">
        <v>5297</v>
      </c>
      <c r="B272" s="1" t="s">
        <v>5556</v>
      </c>
      <c r="C272" s="1" t="s">
        <v>5365</v>
      </c>
      <c r="D272">
        <v>44134</v>
      </c>
      <c r="E272" s="1" t="s">
        <v>5322</v>
      </c>
    </row>
    <row r="273" spans="1:5" x14ac:dyDescent="0.3">
      <c r="A273" s="1" t="s">
        <v>5297</v>
      </c>
      <c r="B273" s="1" t="s">
        <v>5557</v>
      </c>
      <c r="C273" s="1" t="s">
        <v>5349</v>
      </c>
      <c r="D273">
        <v>36608</v>
      </c>
      <c r="E273" s="1" t="s">
        <v>5300</v>
      </c>
    </row>
    <row r="274" spans="1:5" x14ac:dyDescent="0.3">
      <c r="A274" s="1" t="s">
        <v>5297</v>
      </c>
      <c r="B274" s="1" t="s">
        <v>5558</v>
      </c>
      <c r="C274" s="1" t="s">
        <v>5424</v>
      </c>
      <c r="D274">
        <v>2740</v>
      </c>
      <c r="E274" s="1" t="s">
        <v>5322</v>
      </c>
    </row>
    <row r="275" spans="1:5" x14ac:dyDescent="0.3">
      <c r="A275" s="1" t="s">
        <v>5297</v>
      </c>
      <c r="B275" s="1" t="s">
        <v>5559</v>
      </c>
      <c r="C275" s="1" t="s">
        <v>5311</v>
      </c>
      <c r="D275">
        <v>75061</v>
      </c>
      <c r="E275" s="1" t="s">
        <v>5312</v>
      </c>
    </row>
    <row r="276" spans="1:5" x14ac:dyDescent="0.3">
      <c r="A276" s="1" t="s">
        <v>5297</v>
      </c>
      <c r="B276" s="1" t="s">
        <v>5560</v>
      </c>
      <c r="C276" s="1" t="s">
        <v>5391</v>
      </c>
      <c r="D276">
        <v>8360</v>
      </c>
      <c r="E276" s="1" t="s">
        <v>5322</v>
      </c>
    </row>
    <row r="277" spans="1:5" x14ac:dyDescent="0.3">
      <c r="A277" s="1" t="s">
        <v>5297</v>
      </c>
      <c r="B277" s="1" t="s">
        <v>5561</v>
      </c>
      <c r="C277" s="1" t="s">
        <v>5342</v>
      </c>
      <c r="D277">
        <v>85301</v>
      </c>
      <c r="E277" s="1" t="s">
        <v>5303</v>
      </c>
    </row>
    <row r="278" spans="1:5" x14ac:dyDescent="0.3">
      <c r="A278" s="1" t="s">
        <v>5297</v>
      </c>
      <c r="B278" s="1" t="s">
        <v>5562</v>
      </c>
      <c r="C278" s="1" t="s">
        <v>5338</v>
      </c>
      <c r="D278">
        <v>14304</v>
      </c>
      <c r="E278" s="1" t="s">
        <v>5322</v>
      </c>
    </row>
    <row r="279" spans="1:5" x14ac:dyDescent="0.3">
      <c r="A279" s="1" t="s">
        <v>5297</v>
      </c>
      <c r="B279" s="1" t="s">
        <v>5563</v>
      </c>
      <c r="C279" s="1" t="s">
        <v>5307</v>
      </c>
      <c r="D279">
        <v>27360</v>
      </c>
      <c r="E279" s="1" t="s">
        <v>5300</v>
      </c>
    </row>
    <row r="280" spans="1:5" x14ac:dyDescent="0.3">
      <c r="A280" s="1" t="s">
        <v>5297</v>
      </c>
      <c r="B280" s="1" t="s">
        <v>5564</v>
      </c>
      <c r="C280" s="1" t="s">
        <v>5302</v>
      </c>
      <c r="D280">
        <v>92683</v>
      </c>
      <c r="E280" s="1" t="s">
        <v>5303</v>
      </c>
    </row>
    <row r="281" spans="1:5" x14ac:dyDescent="0.3">
      <c r="A281" s="1" t="s">
        <v>5297</v>
      </c>
      <c r="B281" s="1" t="s">
        <v>5345</v>
      </c>
      <c r="C281" s="1" t="s">
        <v>5347</v>
      </c>
      <c r="D281">
        <v>38301</v>
      </c>
      <c r="E281" s="1" t="s">
        <v>5300</v>
      </c>
    </row>
    <row r="282" spans="1:5" x14ac:dyDescent="0.3">
      <c r="A282" s="1" t="s">
        <v>5297</v>
      </c>
      <c r="B282" s="1" t="s">
        <v>5565</v>
      </c>
      <c r="C282" s="1" t="s">
        <v>5311</v>
      </c>
      <c r="D282">
        <v>75019</v>
      </c>
      <c r="E282" s="1" t="s">
        <v>5312</v>
      </c>
    </row>
    <row r="283" spans="1:5" x14ac:dyDescent="0.3">
      <c r="A283" s="1" t="s">
        <v>5297</v>
      </c>
      <c r="B283" s="1" t="s">
        <v>5566</v>
      </c>
      <c r="C283" s="1" t="s">
        <v>5302</v>
      </c>
      <c r="D283">
        <v>91767</v>
      </c>
      <c r="E283" s="1" t="s">
        <v>5303</v>
      </c>
    </row>
    <row r="284" spans="1:5" x14ac:dyDescent="0.3">
      <c r="A284" s="1" t="s">
        <v>5297</v>
      </c>
      <c r="B284" s="1" t="s">
        <v>5567</v>
      </c>
      <c r="C284" s="1" t="s">
        <v>5434</v>
      </c>
      <c r="D284">
        <v>89031</v>
      </c>
      <c r="E284" s="1" t="s">
        <v>5303</v>
      </c>
    </row>
    <row r="285" spans="1:5" x14ac:dyDescent="0.3">
      <c r="A285" s="1" t="s">
        <v>5297</v>
      </c>
      <c r="B285" s="1" t="s">
        <v>5568</v>
      </c>
      <c r="C285" s="1" t="s">
        <v>5321</v>
      </c>
      <c r="D285">
        <v>18103</v>
      </c>
      <c r="E285" s="1" t="s">
        <v>5322</v>
      </c>
    </row>
    <row r="286" spans="1:5" x14ac:dyDescent="0.3">
      <c r="A286" s="1" t="s">
        <v>5297</v>
      </c>
      <c r="B286" s="1" t="s">
        <v>5374</v>
      </c>
      <c r="C286" s="1" t="s">
        <v>5334</v>
      </c>
      <c r="D286">
        <v>19711</v>
      </c>
      <c r="E286" s="1" t="s">
        <v>5322</v>
      </c>
    </row>
    <row r="287" spans="1:5" x14ac:dyDescent="0.3">
      <c r="A287" s="1" t="s">
        <v>5297</v>
      </c>
      <c r="B287" s="1" t="s">
        <v>5569</v>
      </c>
      <c r="C287" s="1" t="s">
        <v>5342</v>
      </c>
      <c r="D287">
        <v>85281</v>
      </c>
      <c r="E287" s="1" t="s">
        <v>5303</v>
      </c>
    </row>
    <row r="288" spans="1:5" x14ac:dyDescent="0.3">
      <c r="A288" s="1" t="s">
        <v>5297</v>
      </c>
      <c r="B288" s="1" t="s">
        <v>5570</v>
      </c>
      <c r="C288" s="1" t="s">
        <v>5302</v>
      </c>
      <c r="D288">
        <v>92677</v>
      </c>
      <c r="E288" s="1" t="s">
        <v>5303</v>
      </c>
    </row>
    <row r="289" spans="1:5" x14ac:dyDescent="0.3">
      <c r="A289" s="1" t="s">
        <v>5297</v>
      </c>
      <c r="B289" s="1" t="s">
        <v>5571</v>
      </c>
      <c r="C289" s="1" t="s">
        <v>5391</v>
      </c>
      <c r="D289">
        <v>8302</v>
      </c>
      <c r="E289" s="1" t="s">
        <v>5322</v>
      </c>
    </row>
    <row r="290" spans="1:5" x14ac:dyDescent="0.3">
      <c r="A290" s="1" t="s">
        <v>5297</v>
      </c>
      <c r="B290" s="1" t="s">
        <v>5572</v>
      </c>
      <c r="C290" s="1" t="s">
        <v>5424</v>
      </c>
      <c r="D290">
        <v>2149</v>
      </c>
      <c r="E290" s="1" t="s">
        <v>5322</v>
      </c>
    </row>
    <row r="291" spans="1:5" x14ac:dyDescent="0.3">
      <c r="A291" s="1" t="s">
        <v>5297</v>
      </c>
      <c r="B291" s="1" t="s">
        <v>5573</v>
      </c>
      <c r="C291" s="1" t="s">
        <v>5338</v>
      </c>
      <c r="D291">
        <v>13601</v>
      </c>
      <c r="E291" s="1" t="s">
        <v>5322</v>
      </c>
    </row>
    <row r="292" spans="1:5" x14ac:dyDescent="0.3">
      <c r="A292" s="1" t="s">
        <v>5297</v>
      </c>
      <c r="B292" s="1" t="s">
        <v>5574</v>
      </c>
      <c r="C292" s="1" t="s">
        <v>5314</v>
      </c>
      <c r="D292">
        <v>54915</v>
      </c>
      <c r="E292" s="1" t="s">
        <v>5312</v>
      </c>
    </row>
    <row r="293" spans="1:5" x14ac:dyDescent="0.3">
      <c r="A293" s="1" t="s">
        <v>5297</v>
      </c>
      <c r="B293" s="1" t="s">
        <v>5575</v>
      </c>
      <c r="C293" s="1" t="s">
        <v>5309</v>
      </c>
      <c r="D293">
        <v>98006</v>
      </c>
      <c r="E293" s="1" t="s">
        <v>5303</v>
      </c>
    </row>
    <row r="294" spans="1:5" x14ac:dyDescent="0.3">
      <c r="A294" s="1" t="s">
        <v>5297</v>
      </c>
      <c r="B294" s="1" t="s">
        <v>5576</v>
      </c>
      <c r="C294" s="1" t="s">
        <v>5311</v>
      </c>
      <c r="D294">
        <v>75002</v>
      </c>
      <c r="E294" s="1" t="s">
        <v>5312</v>
      </c>
    </row>
    <row r="295" spans="1:5" x14ac:dyDescent="0.3">
      <c r="A295" s="1" t="s">
        <v>5297</v>
      </c>
      <c r="B295" s="1" t="s">
        <v>5577</v>
      </c>
      <c r="C295" s="1" t="s">
        <v>5311</v>
      </c>
      <c r="D295">
        <v>79907</v>
      </c>
      <c r="E295" s="1" t="s">
        <v>5312</v>
      </c>
    </row>
    <row r="296" spans="1:5" x14ac:dyDescent="0.3">
      <c r="A296" s="1" t="s">
        <v>5297</v>
      </c>
      <c r="B296" s="1" t="s">
        <v>5578</v>
      </c>
      <c r="C296" s="1" t="s">
        <v>5311</v>
      </c>
      <c r="D296">
        <v>76051</v>
      </c>
      <c r="E296" s="1" t="s">
        <v>5312</v>
      </c>
    </row>
    <row r="297" spans="1:5" x14ac:dyDescent="0.3">
      <c r="A297" s="1" t="s">
        <v>5297</v>
      </c>
      <c r="B297" s="1" t="s">
        <v>5579</v>
      </c>
      <c r="C297" s="1" t="s">
        <v>5311</v>
      </c>
      <c r="D297">
        <v>75007</v>
      </c>
      <c r="E297" s="1" t="s">
        <v>5312</v>
      </c>
    </row>
    <row r="298" spans="1:5" x14ac:dyDescent="0.3">
      <c r="A298" s="1" t="s">
        <v>5297</v>
      </c>
      <c r="B298" s="1" t="s">
        <v>5555</v>
      </c>
      <c r="C298" s="1" t="s">
        <v>5347</v>
      </c>
      <c r="D298">
        <v>37167</v>
      </c>
      <c r="E298" s="1" t="s">
        <v>5300</v>
      </c>
    </row>
    <row r="299" spans="1:5" x14ac:dyDescent="0.3">
      <c r="A299" s="1" t="s">
        <v>5297</v>
      </c>
      <c r="B299" s="1" t="s">
        <v>5580</v>
      </c>
      <c r="C299" s="1" t="s">
        <v>5309</v>
      </c>
      <c r="D299">
        <v>98031</v>
      </c>
      <c r="E299" s="1" t="s">
        <v>5303</v>
      </c>
    </row>
    <row r="300" spans="1:5" x14ac:dyDescent="0.3">
      <c r="A300" s="1" t="s">
        <v>5297</v>
      </c>
      <c r="B300" s="1" t="s">
        <v>5581</v>
      </c>
      <c r="C300" s="1" t="s">
        <v>5384</v>
      </c>
      <c r="D300">
        <v>70506</v>
      </c>
      <c r="E300" s="1" t="s">
        <v>5300</v>
      </c>
    </row>
    <row r="301" spans="1:5" x14ac:dyDescent="0.3">
      <c r="A301" s="1" t="s">
        <v>5297</v>
      </c>
      <c r="B301" s="1" t="s">
        <v>5582</v>
      </c>
      <c r="C301" s="1" t="s">
        <v>5356</v>
      </c>
      <c r="D301">
        <v>97224</v>
      </c>
      <c r="E301" s="1" t="s">
        <v>5303</v>
      </c>
    </row>
    <row r="302" spans="1:5" x14ac:dyDescent="0.3">
      <c r="A302" s="1" t="s">
        <v>5297</v>
      </c>
      <c r="B302" s="1" t="s">
        <v>5583</v>
      </c>
      <c r="C302" s="1" t="s">
        <v>5327</v>
      </c>
      <c r="D302">
        <v>60076</v>
      </c>
      <c r="E302" s="1" t="s">
        <v>5312</v>
      </c>
    </row>
    <row r="303" spans="1:5" x14ac:dyDescent="0.3">
      <c r="A303" s="1" t="s">
        <v>5297</v>
      </c>
      <c r="B303" s="1" t="s">
        <v>5584</v>
      </c>
      <c r="C303" s="1" t="s">
        <v>5311</v>
      </c>
      <c r="D303">
        <v>75023</v>
      </c>
      <c r="E303" s="1" t="s">
        <v>5312</v>
      </c>
    </row>
    <row r="304" spans="1:5" x14ac:dyDescent="0.3">
      <c r="A304" s="1" t="s">
        <v>5297</v>
      </c>
      <c r="B304" s="1" t="s">
        <v>5585</v>
      </c>
      <c r="C304" s="1" t="s">
        <v>5344</v>
      </c>
      <c r="D304">
        <v>23434</v>
      </c>
      <c r="E304" s="1" t="s">
        <v>5300</v>
      </c>
    </row>
    <row r="305" spans="1:5" x14ac:dyDescent="0.3">
      <c r="A305" s="1" t="s">
        <v>5297</v>
      </c>
      <c r="B305" s="1" t="s">
        <v>5586</v>
      </c>
      <c r="C305" s="1" t="s">
        <v>5336</v>
      </c>
      <c r="D305">
        <v>46203</v>
      </c>
      <c r="E305" s="1" t="s">
        <v>5312</v>
      </c>
    </row>
    <row r="306" spans="1:5" x14ac:dyDescent="0.3">
      <c r="A306" s="1" t="s">
        <v>5297</v>
      </c>
      <c r="B306" s="1" t="s">
        <v>5587</v>
      </c>
      <c r="C306" s="1" t="s">
        <v>5391</v>
      </c>
      <c r="D306">
        <v>7002</v>
      </c>
      <c r="E306" s="1" t="s">
        <v>5322</v>
      </c>
    </row>
    <row r="307" spans="1:5" x14ac:dyDescent="0.3">
      <c r="A307" s="1" t="s">
        <v>5297</v>
      </c>
      <c r="B307" s="1" t="s">
        <v>5453</v>
      </c>
      <c r="C307" s="1" t="s">
        <v>5307</v>
      </c>
      <c r="D307">
        <v>28314</v>
      </c>
      <c r="E307" s="1" t="s">
        <v>5300</v>
      </c>
    </row>
    <row r="308" spans="1:5" x14ac:dyDescent="0.3">
      <c r="A308" s="1" t="s">
        <v>5297</v>
      </c>
      <c r="B308" s="1" t="s">
        <v>5588</v>
      </c>
      <c r="C308" s="1" t="s">
        <v>5307</v>
      </c>
      <c r="D308">
        <v>27405</v>
      </c>
      <c r="E308" s="1" t="s">
        <v>5300</v>
      </c>
    </row>
    <row r="309" spans="1:5" x14ac:dyDescent="0.3">
      <c r="A309" s="1" t="s">
        <v>5297</v>
      </c>
      <c r="B309" s="1" t="s">
        <v>5589</v>
      </c>
      <c r="C309" s="1" t="s">
        <v>5505</v>
      </c>
      <c r="D309">
        <v>21215</v>
      </c>
      <c r="E309" s="1" t="s">
        <v>5322</v>
      </c>
    </row>
    <row r="310" spans="1:5" x14ac:dyDescent="0.3">
      <c r="A310" s="1" t="s">
        <v>5297</v>
      </c>
      <c r="B310" s="1" t="s">
        <v>5590</v>
      </c>
      <c r="C310" s="1" t="s">
        <v>5314</v>
      </c>
      <c r="D310">
        <v>53142</v>
      </c>
      <c r="E310" s="1" t="s">
        <v>5312</v>
      </c>
    </row>
    <row r="311" spans="1:5" x14ac:dyDescent="0.3">
      <c r="A311" s="1" t="s">
        <v>5297</v>
      </c>
      <c r="B311" s="1" t="s">
        <v>5591</v>
      </c>
      <c r="C311" s="1" t="s">
        <v>5592</v>
      </c>
      <c r="D311">
        <v>66062</v>
      </c>
      <c r="E311" s="1" t="s">
        <v>5312</v>
      </c>
    </row>
    <row r="312" spans="1:5" x14ac:dyDescent="0.3">
      <c r="A312" s="1" t="s">
        <v>5297</v>
      </c>
      <c r="B312" s="1" t="s">
        <v>5447</v>
      </c>
      <c r="C312" s="1" t="s">
        <v>5309</v>
      </c>
      <c r="D312">
        <v>98002</v>
      </c>
      <c r="E312" s="1" t="s">
        <v>5303</v>
      </c>
    </row>
    <row r="313" spans="1:5" x14ac:dyDescent="0.3">
      <c r="A313" s="1" t="s">
        <v>5297</v>
      </c>
      <c r="B313" s="1" t="s">
        <v>5593</v>
      </c>
      <c r="C313" s="1" t="s">
        <v>5379</v>
      </c>
      <c r="D313">
        <v>74133</v>
      </c>
      <c r="E313" s="1" t="s">
        <v>5312</v>
      </c>
    </row>
    <row r="314" spans="1:5" x14ac:dyDescent="0.3">
      <c r="A314" s="1" t="s">
        <v>5297</v>
      </c>
      <c r="B314" s="1" t="s">
        <v>5594</v>
      </c>
      <c r="C314" s="1" t="s">
        <v>5356</v>
      </c>
      <c r="D314">
        <v>97756</v>
      </c>
      <c r="E314" s="1" t="s">
        <v>5303</v>
      </c>
    </row>
    <row r="315" spans="1:5" x14ac:dyDescent="0.3">
      <c r="A315" s="1" t="s">
        <v>5297</v>
      </c>
      <c r="B315" s="1" t="s">
        <v>5595</v>
      </c>
      <c r="C315" s="1" t="s">
        <v>5307</v>
      </c>
      <c r="D315">
        <v>27604</v>
      </c>
      <c r="E315" s="1" t="s">
        <v>5300</v>
      </c>
    </row>
    <row r="316" spans="1:5" x14ac:dyDescent="0.3">
      <c r="A316" s="1" t="s">
        <v>5297</v>
      </c>
      <c r="B316" s="1" t="s">
        <v>5596</v>
      </c>
      <c r="C316" s="1" t="s">
        <v>5379</v>
      </c>
      <c r="D316">
        <v>74403</v>
      </c>
      <c r="E316" s="1" t="s">
        <v>5312</v>
      </c>
    </row>
    <row r="317" spans="1:5" x14ac:dyDescent="0.3">
      <c r="A317" s="1" t="s">
        <v>5297</v>
      </c>
      <c r="B317" s="1" t="s">
        <v>5597</v>
      </c>
      <c r="C317" s="1" t="s">
        <v>5386</v>
      </c>
      <c r="D317">
        <v>6450</v>
      </c>
      <c r="E317" s="1" t="s">
        <v>5322</v>
      </c>
    </row>
    <row r="318" spans="1:5" x14ac:dyDescent="0.3">
      <c r="A318" s="1" t="s">
        <v>5297</v>
      </c>
      <c r="B318" s="1" t="s">
        <v>5598</v>
      </c>
      <c r="C318" s="1" t="s">
        <v>5299</v>
      </c>
      <c r="D318">
        <v>42104</v>
      </c>
      <c r="E318" s="1" t="s">
        <v>5300</v>
      </c>
    </row>
    <row r="319" spans="1:5" x14ac:dyDescent="0.3">
      <c r="A319" s="1" t="s">
        <v>5297</v>
      </c>
      <c r="B319" s="1" t="s">
        <v>5599</v>
      </c>
      <c r="C319" s="1" t="s">
        <v>5336</v>
      </c>
      <c r="D319">
        <v>46614</v>
      </c>
      <c r="E319" s="1" t="s">
        <v>5312</v>
      </c>
    </row>
    <row r="320" spans="1:5" x14ac:dyDescent="0.3">
      <c r="A320" s="1" t="s">
        <v>5297</v>
      </c>
      <c r="B320" s="1" t="s">
        <v>5366</v>
      </c>
      <c r="C320" s="1" t="s">
        <v>5386</v>
      </c>
      <c r="D320">
        <v>6010</v>
      </c>
      <c r="E320" s="1" t="s">
        <v>5322</v>
      </c>
    </row>
    <row r="321" spans="1:5" x14ac:dyDescent="0.3">
      <c r="A321" s="1" t="s">
        <v>5297</v>
      </c>
      <c r="B321" s="1" t="s">
        <v>5298</v>
      </c>
      <c r="C321" s="1" t="s">
        <v>5434</v>
      </c>
      <c r="D321">
        <v>89015</v>
      </c>
      <c r="E321" s="1" t="s">
        <v>5303</v>
      </c>
    </row>
    <row r="322" spans="1:5" x14ac:dyDescent="0.3">
      <c r="A322" s="1" t="s">
        <v>5297</v>
      </c>
      <c r="B322" s="1" t="s">
        <v>5600</v>
      </c>
      <c r="C322" s="1" t="s">
        <v>5309</v>
      </c>
      <c r="D322">
        <v>99207</v>
      </c>
      <c r="E322" s="1" t="s">
        <v>5303</v>
      </c>
    </row>
    <row r="323" spans="1:5" x14ac:dyDescent="0.3">
      <c r="A323" s="1" t="s">
        <v>5297</v>
      </c>
      <c r="B323" s="1" t="s">
        <v>5601</v>
      </c>
      <c r="C323" s="1" t="s">
        <v>5311</v>
      </c>
      <c r="D323">
        <v>76248</v>
      </c>
      <c r="E323" s="1" t="s">
        <v>5312</v>
      </c>
    </row>
    <row r="324" spans="1:5" x14ac:dyDescent="0.3">
      <c r="A324" s="1" t="s">
        <v>5297</v>
      </c>
      <c r="B324" s="1" t="s">
        <v>5385</v>
      </c>
      <c r="C324" s="1" t="s">
        <v>5365</v>
      </c>
      <c r="D324">
        <v>45014</v>
      </c>
      <c r="E324" s="1" t="s">
        <v>5322</v>
      </c>
    </row>
    <row r="325" spans="1:5" x14ac:dyDescent="0.3">
      <c r="A325" s="1" t="s">
        <v>5297</v>
      </c>
      <c r="B325" s="1" t="s">
        <v>5602</v>
      </c>
      <c r="C325" s="1" t="s">
        <v>5305</v>
      </c>
      <c r="D325">
        <v>32127</v>
      </c>
      <c r="E325" s="1" t="s">
        <v>5300</v>
      </c>
    </row>
    <row r="326" spans="1:5" x14ac:dyDescent="0.3">
      <c r="A326" s="1" t="s">
        <v>5297</v>
      </c>
      <c r="B326" s="1" t="s">
        <v>5603</v>
      </c>
      <c r="C326" s="1" t="s">
        <v>5356</v>
      </c>
      <c r="D326">
        <v>97504</v>
      </c>
      <c r="E326" s="1" t="s">
        <v>5303</v>
      </c>
    </row>
    <row r="327" spans="1:5" x14ac:dyDescent="0.3">
      <c r="A327" s="1" t="s">
        <v>5297</v>
      </c>
      <c r="B327" s="1" t="s">
        <v>5604</v>
      </c>
      <c r="C327" s="1" t="s">
        <v>5344</v>
      </c>
      <c r="D327">
        <v>22901</v>
      </c>
      <c r="E327" s="1" t="s">
        <v>5300</v>
      </c>
    </row>
    <row r="328" spans="1:5" x14ac:dyDescent="0.3">
      <c r="A328" s="1" t="s">
        <v>5297</v>
      </c>
      <c r="B328" s="1" t="s">
        <v>5605</v>
      </c>
      <c r="C328" s="1" t="s">
        <v>5460</v>
      </c>
      <c r="D328">
        <v>59801</v>
      </c>
      <c r="E328" s="1" t="s">
        <v>5303</v>
      </c>
    </row>
    <row r="329" spans="1:5" x14ac:dyDescent="0.3">
      <c r="A329" s="1" t="s">
        <v>5297</v>
      </c>
      <c r="B329" s="1" t="s">
        <v>5437</v>
      </c>
      <c r="C329" s="1" t="s">
        <v>5305</v>
      </c>
      <c r="D329">
        <v>33178</v>
      </c>
      <c r="E329" s="1" t="s">
        <v>5300</v>
      </c>
    </row>
    <row r="330" spans="1:5" x14ac:dyDescent="0.3">
      <c r="A330" s="1" t="s">
        <v>5297</v>
      </c>
      <c r="B330" s="1" t="s">
        <v>5499</v>
      </c>
      <c r="C330" s="1" t="s">
        <v>5352</v>
      </c>
      <c r="D330">
        <v>29501</v>
      </c>
      <c r="E330" s="1" t="s">
        <v>5300</v>
      </c>
    </row>
    <row r="331" spans="1:5" x14ac:dyDescent="0.3">
      <c r="A331" s="1" t="s">
        <v>5297</v>
      </c>
      <c r="B331" s="1" t="s">
        <v>5343</v>
      </c>
      <c r="C331" s="1" t="s">
        <v>5356</v>
      </c>
      <c r="D331">
        <v>97477</v>
      </c>
      <c r="E331" s="1" t="s">
        <v>5303</v>
      </c>
    </row>
    <row r="332" spans="1:5" x14ac:dyDescent="0.3">
      <c r="A332" s="1" t="s">
        <v>5297</v>
      </c>
      <c r="B332" s="1" t="s">
        <v>5606</v>
      </c>
      <c r="C332" s="1" t="s">
        <v>5305</v>
      </c>
      <c r="D332">
        <v>32712</v>
      </c>
      <c r="E332" s="1" t="s">
        <v>5300</v>
      </c>
    </row>
    <row r="333" spans="1:5" x14ac:dyDescent="0.3">
      <c r="A333" s="1" t="s">
        <v>5297</v>
      </c>
      <c r="B333" s="1" t="s">
        <v>5607</v>
      </c>
      <c r="C333" s="1" t="s">
        <v>5321</v>
      </c>
      <c r="D333">
        <v>19601</v>
      </c>
      <c r="E333" s="1" t="s">
        <v>5322</v>
      </c>
    </row>
    <row r="334" spans="1:5" x14ac:dyDescent="0.3">
      <c r="A334" s="1" t="s">
        <v>5297</v>
      </c>
      <c r="B334" s="1" t="s">
        <v>5608</v>
      </c>
      <c r="C334" s="1" t="s">
        <v>5359</v>
      </c>
      <c r="D334">
        <v>80020</v>
      </c>
      <c r="E334" s="1" t="s">
        <v>5303</v>
      </c>
    </row>
    <row r="335" spans="1:5" x14ac:dyDescent="0.3">
      <c r="A335" s="1" t="s">
        <v>5297</v>
      </c>
      <c r="B335" s="1" t="s">
        <v>5343</v>
      </c>
      <c r="C335" s="1" t="s">
        <v>5372</v>
      </c>
      <c r="D335">
        <v>65807</v>
      </c>
      <c r="E335" s="1" t="s">
        <v>5312</v>
      </c>
    </row>
    <row r="336" spans="1:5" x14ac:dyDescent="0.3">
      <c r="A336" s="1" t="s">
        <v>5297</v>
      </c>
      <c r="B336" s="1" t="s">
        <v>5609</v>
      </c>
      <c r="C336" s="1" t="s">
        <v>5391</v>
      </c>
      <c r="D336">
        <v>7501</v>
      </c>
      <c r="E336" s="1" t="s">
        <v>5322</v>
      </c>
    </row>
    <row r="337" spans="1:5" x14ac:dyDescent="0.3">
      <c r="A337" s="1" t="s">
        <v>5297</v>
      </c>
      <c r="B337" s="1" t="s">
        <v>5610</v>
      </c>
      <c r="C337" s="1" t="s">
        <v>5379</v>
      </c>
      <c r="D337">
        <v>73120</v>
      </c>
      <c r="E337" s="1" t="s">
        <v>5312</v>
      </c>
    </row>
    <row r="338" spans="1:5" x14ac:dyDescent="0.3">
      <c r="A338" s="1" t="s">
        <v>5297</v>
      </c>
      <c r="B338" s="1" t="s">
        <v>5611</v>
      </c>
      <c r="C338" s="1" t="s">
        <v>5344</v>
      </c>
      <c r="D338">
        <v>23320</v>
      </c>
      <c r="E338" s="1" t="s">
        <v>5300</v>
      </c>
    </row>
    <row r="339" spans="1:5" x14ac:dyDescent="0.3">
      <c r="A339" s="1" t="s">
        <v>5297</v>
      </c>
      <c r="B339" s="1" t="s">
        <v>5612</v>
      </c>
      <c r="C339" s="1" t="s">
        <v>5311</v>
      </c>
      <c r="D339">
        <v>79424</v>
      </c>
      <c r="E339" s="1" t="s">
        <v>5312</v>
      </c>
    </row>
    <row r="340" spans="1:5" x14ac:dyDescent="0.3">
      <c r="A340" s="1" t="s">
        <v>5297</v>
      </c>
      <c r="B340" s="1" t="s">
        <v>5351</v>
      </c>
      <c r="C340" s="1" t="s">
        <v>5372</v>
      </c>
      <c r="D340">
        <v>65203</v>
      </c>
      <c r="E340" s="1" t="s">
        <v>5312</v>
      </c>
    </row>
    <row r="341" spans="1:5" x14ac:dyDescent="0.3">
      <c r="A341" s="1" t="s">
        <v>5297</v>
      </c>
      <c r="B341" s="1" t="s">
        <v>5613</v>
      </c>
      <c r="C341" s="1" t="s">
        <v>5347</v>
      </c>
      <c r="D341">
        <v>37604</v>
      </c>
      <c r="E341" s="1" t="s">
        <v>5300</v>
      </c>
    </row>
    <row r="342" spans="1:5" x14ac:dyDescent="0.3">
      <c r="A342" s="1" t="s">
        <v>5297</v>
      </c>
      <c r="B342" s="1" t="s">
        <v>5447</v>
      </c>
      <c r="C342" s="1" t="s">
        <v>5349</v>
      </c>
      <c r="D342">
        <v>36830</v>
      </c>
      <c r="E342" s="1" t="s">
        <v>5300</v>
      </c>
    </row>
    <row r="343" spans="1:5" x14ac:dyDescent="0.3">
      <c r="A343" s="1" t="s">
        <v>5297</v>
      </c>
      <c r="B343" s="1" t="s">
        <v>5614</v>
      </c>
      <c r="C343" s="1" t="s">
        <v>5302</v>
      </c>
      <c r="D343">
        <v>92404</v>
      </c>
      <c r="E343" s="1" t="s">
        <v>5303</v>
      </c>
    </row>
    <row r="344" spans="1:5" x14ac:dyDescent="0.3">
      <c r="A344" s="1" t="s">
        <v>5297</v>
      </c>
      <c r="B344" s="1" t="s">
        <v>5615</v>
      </c>
      <c r="C344" s="1" t="s">
        <v>5424</v>
      </c>
      <c r="D344">
        <v>1453</v>
      </c>
      <c r="E344" s="1" t="s">
        <v>5322</v>
      </c>
    </row>
    <row r="345" spans="1:5" x14ac:dyDescent="0.3">
      <c r="A345" s="1" t="s">
        <v>5297</v>
      </c>
      <c r="B345" s="1" t="s">
        <v>5616</v>
      </c>
      <c r="C345" s="1" t="s">
        <v>5460</v>
      </c>
      <c r="D345">
        <v>59715</v>
      </c>
      <c r="E345" s="1" t="s">
        <v>5303</v>
      </c>
    </row>
    <row r="346" spans="1:5" x14ac:dyDescent="0.3">
      <c r="A346" s="1" t="s">
        <v>5297</v>
      </c>
      <c r="B346" s="1" t="s">
        <v>5432</v>
      </c>
      <c r="C346" s="1" t="s">
        <v>5342</v>
      </c>
      <c r="D346">
        <v>85345</v>
      </c>
      <c r="E346" s="1" t="s">
        <v>5303</v>
      </c>
    </row>
    <row r="347" spans="1:5" x14ac:dyDescent="0.3">
      <c r="A347" s="1" t="s">
        <v>5297</v>
      </c>
      <c r="B347" s="1" t="s">
        <v>5413</v>
      </c>
      <c r="C347" s="1" t="s">
        <v>5365</v>
      </c>
      <c r="D347">
        <v>44107</v>
      </c>
      <c r="E347" s="1" t="s">
        <v>5322</v>
      </c>
    </row>
    <row r="348" spans="1:5" x14ac:dyDescent="0.3">
      <c r="A348" s="1" t="s">
        <v>5297</v>
      </c>
      <c r="B348" s="1" t="s">
        <v>5617</v>
      </c>
      <c r="C348" s="1" t="s">
        <v>5391</v>
      </c>
      <c r="D348">
        <v>8861</v>
      </c>
      <c r="E348" s="1" t="s">
        <v>5322</v>
      </c>
    </row>
    <row r="349" spans="1:5" x14ac:dyDescent="0.3">
      <c r="A349" s="1" t="s">
        <v>5297</v>
      </c>
      <c r="B349" s="1" t="s">
        <v>5618</v>
      </c>
      <c r="C349" s="1" t="s">
        <v>5302</v>
      </c>
      <c r="D349">
        <v>91761</v>
      </c>
      <c r="E349" s="1" t="s">
        <v>5303</v>
      </c>
    </row>
    <row r="350" spans="1:5" x14ac:dyDescent="0.3">
      <c r="A350" s="1" t="s">
        <v>5297</v>
      </c>
      <c r="B350" s="1" t="s">
        <v>5619</v>
      </c>
      <c r="C350" s="1" t="s">
        <v>5302</v>
      </c>
      <c r="D350">
        <v>91730</v>
      </c>
      <c r="E350" s="1" t="s">
        <v>5303</v>
      </c>
    </row>
    <row r="351" spans="1:5" x14ac:dyDescent="0.3">
      <c r="A351" s="1" t="s">
        <v>5297</v>
      </c>
      <c r="B351" s="1" t="s">
        <v>5620</v>
      </c>
      <c r="C351" s="1" t="s">
        <v>5330</v>
      </c>
      <c r="D351">
        <v>56560</v>
      </c>
      <c r="E351" s="1" t="s">
        <v>5312</v>
      </c>
    </row>
    <row r="352" spans="1:5" x14ac:dyDescent="0.3">
      <c r="A352" s="1" t="s">
        <v>5297</v>
      </c>
      <c r="B352" s="1" t="s">
        <v>5621</v>
      </c>
      <c r="C352" s="1" t="s">
        <v>5311</v>
      </c>
      <c r="D352">
        <v>75150</v>
      </c>
      <c r="E352" s="1" t="s">
        <v>5312</v>
      </c>
    </row>
    <row r="353" spans="1:5" x14ac:dyDescent="0.3">
      <c r="A353" s="1" t="s">
        <v>5297</v>
      </c>
      <c r="B353" s="1" t="s">
        <v>5622</v>
      </c>
      <c r="C353" s="1" t="s">
        <v>5302</v>
      </c>
      <c r="D353">
        <v>95207</v>
      </c>
      <c r="E353" s="1" t="s">
        <v>5303</v>
      </c>
    </row>
    <row r="354" spans="1:5" x14ac:dyDescent="0.3">
      <c r="A354" s="1" t="s">
        <v>5297</v>
      </c>
      <c r="B354" s="1" t="s">
        <v>5623</v>
      </c>
      <c r="C354" s="1" t="s">
        <v>5305</v>
      </c>
      <c r="D354">
        <v>32174</v>
      </c>
      <c r="E354" s="1" t="s">
        <v>5300</v>
      </c>
    </row>
    <row r="355" spans="1:5" x14ac:dyDescent="0.3">
      <c r="A355" s="1" t="s">
        <v>5297</v>
      </c>
      <c r="B355" s="1" t="s">
        <v>5624</v>
      </c>
      <c r="C355" s="1" t="s">
        <v>5302</v>
      </c>
      <c r="D355">
        <v>94086</v>
      </c>
      <c r="E355" s="1" t="s">
        <v>5303</v>
      </c>
    </row>
    <row r="356" spans="1:5" x14ac:dyDescent="0.3">
      <c r="A356" s="1" t="s">
        <v>5297</v>
      </c>
      <c r="B356" s="1" t="s">
        <v>5333</v>
      </c>
      <c r="C356" s="1" t="s">
        <v>5504</v>
      </c>
      <c r="D356">
        <v>3820</v>
      </c>
      <c r="E356" s="1" t="s">
        <v>5322</v>
      </c>
    </row>
    <row r="357" spans="1:5" x14ac:dyDescent="0.3">
      <c r="A357" s="1" t="s">
        <v>5297</v>
      </c>
      <c r="B357" s="1" t="s">
        <v>5625</v>
      </c>
      <c r="C357" s="1" t="s">
        <v>5321</v>
      </c>
      <c r="D357">
        <v>17403</v>
      </c>
      <c r="E357" s="1" t="s">
        <v>5322</v>
      </c>
    </row>
    <row r="358" spans="1:5" x14ac:dyDescent="0.3">
      <c r="A358" s="1" t="s">
        <v>5297</v>
      </c>
      <c r="B358" s="1" t="s">
        <v>5626</v>
      </c>
      <c r="C358" s="1" t="s">
        <v>5311</v>
      </c>
      <c r="D358">
        <v>77840</v>
      </c>
      <c r="E358" s="1" t="s">
        <v>5312</v>
      </c>
    </row>
    <row r="359" spans="1:5" x14ac:dyDescent="0.3">
      <c r="A359" s="1" t="s">
        <v>5297</v>
      </c>
      <c r="B359" s="1" t="s">
        <v>5627</v>
      </c>
      <c r="C359" s="1" t="s">
        <v>5372</v>
      </c>
      <c r="D359">
        <v>63116</v>
      </c>
      <c r="E359" s="1" t="s">
        <v>5312</v>
      </c>
    </row>
    <row r="360" spans="1:5" x14ac:dyDescent="0.3">
      <c r="A360" s="1" t="s">
        <v>5297</v>
      </c>
      <c r="B360" s="1" t="s">
        <v>5429</v>
      </c>
      <c r="C360" s="1" t="s">
        <v>5424</v>
      </c>
      <c r="D360">
        <v>2169</v>
      </c>
      <c r="E360" s="1" t="s">
        <v>5322</v>
      </c>
    </row>
    <row r="361" spans="1:5" x14ac:dyDescent="0.3">
      <c r="A361" s="1" t="s">
        <v>5297</v>
      </c>
      <c r="B361" s="1" t="s">
        <v>5628</v>
      </c>
      <c r="C361" s="1" t="s">
        <v>5302</v>
      </c>
      <c r="D361">
        <v>95336</v>
      </c>
      <c r="E361" s="1" t="s">
        <v>5303</v>
      </c>
    </row>
    <row r="362" spans="1:5" x14ac:dyDescent="0.3">
      <c r="A362" s="1" t="s">
        <v>5297</v>
      </c>
      <c r="B362" s="1" t="s">
        <v>5580</v>
      </c>
      <c r="C362" s="1" t="s">
        <v>5365</v>
      </c>
      <c r="D362">
        <v>44240</v>
      </c>
      <c r="E362" s="1" t="s">
        <v>5322</v>
      </c>
    </row>
    <row r="363" spans="1:5" x14ac:dyDescent="0.3">
      <c r="A363" s="1" t="s">
        <v>5297</v>
      </c>
      <c r="B363" s="1" t="s">
        <v>5629</v>
      </c>
      <c r="C363" s="1" t="s">
        <v>5311</v>
      </c>
      <c r="D363">
        <v>76903</v>
      </c>
      <c r="E363" s="1" t="s">
        <v>5312</v>
      </c>
    </row>
    <row r="364" spans="1:5" x14ac:dyDescent="0.3">
      <c r="A364" s="1" t="s">
        <v>5297</v>
      </c>
      <c r="B364" s="1" t="s">
        <v>5630</v>
      </c>
      <c r="C364" s="1" t="s">
        <v>5316</v>
      </c>
      <c r="D364">
        <v>84106</v>
      </c>
      <c r="E364" s="1" t="s">
        <v>5303</v>
      </c>
    </row>
    <row r="365" spans="1:5" x14ac:dyDescent="0.3">
      <c r="A365" s="1" t="s">
        <v>5297</v>
      </c>
      <c r="B365" s="1" t="s">
        <v>5452</v>
      </c>
      <c r="C365" s="1" t="s">
        <v>5349</v>
      </c>
      <c r="D365">
        <v>35810</v>
      </c>
      <c r="E365" s="1" t="s">
        <v>5300</v>
      </c>
    </row>
    <row r="366" spans="1:5" x14ac:dyDescent="0.3">
      <c r="A366" s="1" t="s">
        <v>5297</v>
      </c>
      <c r="B366" s="1" t="s">
        <v>5631</v>
      </c>
      <c r="C366" s="1" t="s">
        <v>5347</v>
      </c>
      <c r="D366">
        <v>37918</v>
      </c>
      <c r="E366" s="1" t="s">
        <v>5300</v>
      </c>
    </row>
    <row r="367" spans="1:5" x14ac:dyDescent="0.3">
      <c r="A367" s="1" t="s">
        <v>5297</v>
      </c>
      <c r="B367" s="1" t="s">
        <v>5632</v>
      </c>
      <c r="C367" s="1" t="s">
        <v>5454</v>
      </c>
      <c r="D367">
        <v>72209</v>
      </c>
      <c r="E367" s="1" t="s">
        <v>5300</v>
      </c>
    </row>
    <row r="368" spans="1:5" x14ac:dyDescent="0.3">
      <c r="A368" s="1" t="s">
        <v>5297</v>
      </c>
      <c r="B368" s="1" t="s">
        <v>5633</v>
      </c>
      <c r="C368" s="1" t="s">
        <v>5332</v>
      </c>
      <c r="D368">
        <v>48146</v>
      </c>
      <c r="E368" s="1" t="s">
        <v>5312</v>
      </c>
    </row>
    <row r="369" spans="1:5" x14ac:dyDescent="0.3">
      <c r="A369" s="1" t="s">
        <v>5297</v>
      </c>
      <c r="B369" s="1" t="s">
        <v>5634</v>
      </c>
      <c r="C369" s="1" t="s">
        <v>5365</v>
      </c>
      <c r="D369">
        <v>43302</v>
      </c>
      <c r="E369" s="1" t="s">
        <v>5322</v>
      </c>
    </row>
    <row r="370" spans="1:5" x14ac:dyDescent="0.3">
      <c r="A370" s="1" t="s">
        <v>5297</v>
      </c>
      <c r="B370" s="1" t="s">
        <v>5635</v>
      </c>
      <c r="C370" s="1" t="s">
        <v>5359</v>
      </c>
      <c r="D370">
        <v>80122</v>
      </c>
      <c r="E370" s="1" t="s">
        <v>5303</v>
      </c>
    </row>
    <row r="371" spans="1:5" x14ac:dyDescent="0.3">
      <c r="A371" s="1" t="s">
        <v>5297</v>
      </c>
      <c r="B371" s="1" t="s">
        <v>5480</v>
      </c>
      <c r="C371" s="1" t="s">
        <v>5636</v>
      </c>
      <c r="D371">
        <v>5408</v>
      </c>
      <c r="E371" s="1" t="s">
        <v>5322</v>
      </c>
    </row>
    <row r="372" spans="1:5" x14ac:dyDescent="0.3">
      <c r="A372" s="1" t="s">
        <v>5297</v>
      </c>
      <c r="B372" s="1" t="s">
        <v>5637</v>
      </c>
      <c r="C372" s="1" t="s">
        <v>5638</v>
      </c>
      <c r="D372">
        <v>4401</v>
      </c>
      <c r="E372" s="1" t="s">
        <v>5322</v>
      </c>
    </row>
    <row r="373" spans="1:5" x14ac:dyDescent="0.3">
      <c r="A373" s="1" t="s">
        <v>5297</v>
      </c>
      <c r="B373" s="1" t="s">
        <v>5639</v>
      </c>
      <c r="C373" s="1" t="s">
        <v>5442</v>
      </c>
      <c r="D373">
        <v>38671</v>
      </c>
      <c r="E373" s="1" t="s">
        <v>5300</v>
      </c>
    </row>
    <row r="374" spans="1:5" x14ac:dyDescent="0.3">
      <c r="A374" s="1" t="s">
        <v>5297</v>
      </c>
      <c r="B374" s="1" t="s">
        <v>5640</v>
      </c>
      <c r="C374" s="1" t="s">
        <v>5336</v>
      </c>
      <c r="D374">
        <v>47362</v>
      </c>
      <c r="E374" s="1" t="s">
        <v>5312</v>
      </c>
    </row>
    <row r="375" spans="1:5" x14ac:dyDescent="0.3">
      <c r="A375" s="1" t="s">
        <v>5297</v>
      </c>
      <c r="B375" s="1" t="s">
        <v>5641</v>
      </c>
      <c r="C375" s="1" t="s">
        <v>5332</v>
      </c>
      <c r="D375">
        <v>48640</v>
      </c>
      <c r="E375" s="1" t="s">
        <v>5312</v>
      </c>
    </row>
    <row r="376" spans="1:5" x14ac:dyDescent="0.3">
      <c r="A376" s="1" t="s">
        <v>5297</v>
      </c>
      <c r="B376" s="1" t="s">
        <v>5642</v>
      </c>
      <c r="C376" s="1" t="s">
        <v>5643</v>
      </c>
      <c r="D376">
        <v>57103</v>
      </c>
      <c r="E376" s="1" t="s">
        <v>5312</v>
      </c>
    </row>
    <row r="377" spans="1:5" x14ac:dyDescent="0.3">
      <c r="A377" s="1" t="s">
        <v>5297</v>
      </c>
      <c r="B377" s="1" t="s">
        <v>5644</v>
      </c>
      <c r="C377" s="1" t="s">
        <v>5359</v>
      </c>
      <c r="D377">
        <v>80525</v>
      </c>
      <c r="E377" s="1" t="s">
        <v>5303</v>
      </c>
    </row>
    <row r="378" spans="1:5" x14ac:dyDescent="0.3">
      <c r="A378" s="1" t="s">
        <v>5297</v>
      </c>
      <c r="B378" s="1" t="s">
        <v>5581</v>
      </c>
      <c r="C378" s="1" t="s">
        <v>5336</v>
      </c>
      <c r="D378">
        <v>47905</v>
      </c>
      <c r="E378" s="1" t="s">
        <v>5312</v>
      </c>
    </row>
    <row r="379" spans="1:5" x14ac:dyDescent="0.3">
      <c r="A379" s="1" t="s">
        <v>5297</v>
      </c>
      <c r="B379" s="1" t="s">
        <v>5645</v>
      </c>
      <c r="C379" s="1" t="s">
        <v>5347</v>
      </c>
      <c r="D379">
        <v>37042</v>
      </c>
      <c r="E379" s="1" t="s">
        <v>5300</v>
      </c>
    </row>
    <row r="380" spans="1:5" x14ac:dyDescent="0.3">
      <c r="A380" s="1" t="s">
        <v>5297</v>
      </c>
      <c r="B380" s="1" t="s">
        <v>5646</v>
      </c>
      <c r="C380" s="1" t="s">
        <v>5302</v>
      </c>
      <c r="D380">
        <v>95823</v>
      </c>
      <c r="E380" s="1" t="s">
        <v>5303</v>
      </c>
    </row>
    <row r="381" spans="1:5" x14ac:dyDescent="0.3">
      <c r="A381" s="1" t="s">
        <v>5297</v>
      </c>
      <c r="B381" s="1" t="s">
        <v>5647</v>
      </c>
      <c r="C381" s="1" t="s">
        <v>5302</v>
      </c>
      <c r="D381">
        <v>91360</v>
      </c>
      <c r="E381" s="1" t="s">
        <v>5303</v>
      </c>
    </row>
    <row r="382" spans="1:5" x14ac:dyDescent="0.3">
      <c r="A382" s="1" t="s">
        <v>5297</v>
      </c>
      <c r="B382" s="1" t="s">
        <v>5648</v>
      </c>
      <c r="C382" s="1" t="s">
        <v>5424</v>
      </c>
      <c r="D382">
        <v>2148</v>
      </c>
      <c r="E382" s="1" t="s">
        <v>5322</v>
      </c>
    </row>
    <row r="383" spans="1:5" x14ac:dyDescent="0.3">
      <c r="A383" s="1" t="s">
        <v>5297</v>
      </c>
      <c r="B383" s="1" t="s">
        <v>5649</v>
      </c>
      <c r="C383" s="1" t="s">
        <v>5424</v>
      </c>
      <c r="D383">
        <v>1040</v>
      </c>
      <c r="E383" s="1" t="s">
        <v>5322</v>
      </c>
    </row>
    <row r="384" spans="1:5" x14ac:dyDescent="0.3">
      <c r="A384" s="1" t="s">
        <v>5297</v>
      </c>
      <c r="B384" s="1" t="s">
        <v>5650</v>
      </c>
      <c r="C384" s="1" t="s">
        <v>5381</v>
      </c>
      <c r="D384">
        <v>87105</v>
      </c>
      <c r="E384" s="1" t="s">
        <v>5303</v>
      </c>
    </row>
    <row r="385" spans="1:5" x14ac:dyDescent="0.3">
      <c r="A385" s="1" t="s">
        <v>5297</v>
      </c>
      <c r="B385" s="1" t="s">
        <v>5651</v>
      </c>
      <c r="C385" s="1" t="s">
        <v>5434</v>
      </c>
      <c r="D385">
        <v>89431</v>
      </c>
      <c r="E385" s="1" t="s">
        <v>5303</v>
      </c>
    </row>
    <row r="386" spans="1:5" x14ac:dyDescent="0.3">
      <c r="A386" s="1" t="s">
        <v>5297</v>
      </c>
      <c r="B386" s="1" t="s">
        <v>5652</v>
      </c>
      <c r="C386" s="1" t="s">
        <v>5302</v>
      </c>
      <c r="D386">
        <v>92236</v>
      </c>
      <c r="E386" s="1" t="s">
        <v>5303</v>
      </c>
    </row>
    <row r="387" spans="1:5" x14ac:dyDescent="0.3">
      <c r="A387" s="1" t="s">
        <v>5297</v>
      </c>
      <c r="B387" s="1" t="s">
        <v>5653</v>
      </c>
      <c r="C387" s="1" t="s">
        <v>5327</v>
      </c>
      <c r="D387">
        <v>60126</v>
      </c>
      <c r="E387" s="1" t="s">
        <v>5312</v>
      </c>
    </row>
    <row r="388" spans="1:5" x14ac:dyDescent="0.3">
      <c r="A388" s="1" t="s">
        <v>5297</v>
      </c>
      <c r="B388" s="1" t="s">
        <v>5654</v>
      </c>
      <c r="C388" s="1" t="s">
        <v>5391</v>
      </c>
      <c r="D388">
        <v>7055</v>
      </c>
      <c r="E388" s="1" t="s">
        <v>5322</v>
      </c>
    </row>
    <row r="389" spans="1:5" x14ac:dyDescent="0.3">
      <c r="A389" s="1" t="s">
        <v>5297</v>
      </c>
      <c r="B389" s="1" t="s">
        <v>5655</v>
      </c>
      <c r="C389" s="1" t="s">
        <v>5352</v>
      </c>
      <c r="D389">
        <v>29406</v>
      </c>
      <c r="E389" s="1" t="s">
        <v>5300</v>
      </c>
    </row>
    <row r="390" spans="1:5" x14ac:dyDescent="0.3">
      <c r="A390" s="1" t="s">
        <v>5297</v>
      </c>
      <c r="B390" s="1" t="s">
        <v>5656</v>
      </c>
      <c r="C390" s="1" t="s">
        <v>5344</v>
      </c>
      <c r="D390">
        <v>23602</v>
      </c>
      <c r="E390" s="1" t="s">
        <v>5300</v>
      </c>
    </row>
    <row r="391" spans="1:5" x14ac:dyDescent="0.3">
      <c r="A391" s="1" t="s">
        <v>5297</v>
      </c>
      <c r="B391" s="1" t="s">
        <v>5657</v>
      </c>
      <c r="C391" s="1" t="s">
        <v>5338</v>
      </c>
      <c r="D391">
        <v>14701</v>
      </c>
      <c r="E391" s="1" t="s">
        <v>5322</v>
      </c>
    </row>
    <row r="392" spans="1:5" x14ac:dyDescent="0.3">
      <c r="A392" s="1" t="s">
        <v>5297</v>
      </c>
      <c r="B392" s="1" t="s">
        <v>5658</v>
      </c>
      <c r="C392" s="1" t="s">
        <v>5336</v>
      </c>
      <c r="D392">
        <v>46544</v>
      </c>
      <c r="E392" s="1" t="s">
        <v>5312</v>
      </c>
    </row>
    <row r="393" spans="1:5" x14ac:dyDescent="0.3">
      <c r="A393" s="1" t="s">
        <v>5297</v>
      </c>
      <c r="B393" s="1" t="s">
        <v>5598</v>
      </c>
      <c r="C393" s="1" t="s">
        <v>5365</v>
      </c>
      <c r="D393">
        <v>43402</v>
      </c>
      <c r="E393" s="1" t="s">
        <v>5322</v>
      </c>
    </row>
    <row r="394" spans="1:5" x14ac:dyDescent="0.3">
      <c r="A394" s="1" t="s">
        <v>5297</v>
      </c>
      <c r="B394" s="1" t="s">
        <v>5659</v>
      </c>
      <c r="C394" s="1" t="s">
        <v>5302</v>
      </c>
      <c r="D394">
        <v>92253</v>
      </c>
      <c r="E394" s="1" t="s">
        <v>5303</v>
      </c>
    </row>
    <row r="395" spans="1:5" x14ac:dyDescent="0.3">
      <c r="A395" s="1" t="s">
        <v>5297</v>
      </c>
      <c r="B395" s="1" t="s">
        <v>5660</v>
      </c>
      <c r="C395" s="1" t="s">
        <v>5305</v>
      </c>
      <c r="D395">
        <v>32303</v>
      </c>
      <c r="E395" s="1" t="s">
        <v>5300</v>
      </c>
    </row>
    <row r="396" spans="1:5" x14ac:dyDescent="0.3">
      <c r="A396" s="1" t="s">
        <v>5297</v>
      </c>
      <c r="B396" s="1" t="s">
        <v>5661</v>
      </c>
      <c r="C396" s="1" t="s">
        <v>5347</v>
      </c>
      <c r="D396">
        <v>37211</v>
      </c>
      <c r="E396" s="1" t="s">
        <v>5300</v>
      </c>
    </row>
    <row r="397" spans="1:5" x14ac:dyDescent="0.3">
      <c r="A397" s="1" t="s">
        <v>5297</v>
      </c>
      <c r="B397" s="1" t="s">
        <v>5662</v>
      </c>
      <c r="C397" s="1" t="s">
        <v>5309</v>
      </c>
      <c r="D397">
        <v>98226</v>
      </c>
      <c r="E397" s="1" t="s">
        <v>5303</v>
      </c>
    </row>
    <row r="398" spans="1:5" x14ac:dyDescent="0.3">
      <c r="A398" s="1" t="s">
        <v>5297</v>
      </c>
      <c r="B398" s="1" t="s">
        <v>5663</v>
      </c>
      <c r="C398" s="1" t="s">
        <v>5327</v>
      </c>
      <c r="D398">
        <v>60098</v>
      </c>
      <c r="E398" s="1" t="s">
        <v>5312</v>
      </c>
    </row>
    <row r="399" spans="1:5" x14ac:dyDescent="0.3">
      <c r="A399" s="1" t="s">
        <v>5297</v>
      </c>
      <c r="B399" s="1" t="s">
        <v>5664</v>
      </c>
      <c r="C399" s="1" t="s">
        <v>5311</v>
      </c>
      <c r="D399">
        <v>76117</v>
      </c>
      <c r="E399" s="1" t="s">
        <v>5312</v>
      </c>
    </row>
    <row r="400" spans="1:5" x14ac:dyDescent="0.3">
      <c r="A400" s="1" t="s">
        <v>5297</v>
      </c>
      <c r="B400" s="1" t="s">
        <v>5665</v>
      </c>
      <c r="C400" s="1" t="s">
        <v>5327</v>
      </c>
      <c r="D400">
        <v>60090</v>
      </c>
      <c r="E400" s="1" t="s">
        <v>5312</v>
      </c>
    </row>
    <row r="401" spans="1:5" x14ac:dyDescent="0.3">
      <c r="A401" s="1" t="s">
        <v>5297</v>
      </c>
      <c r="B401" s="1" t="s">
        <v>5666</v>
      </c>
      <c r="C401" s="1" t="s">
        <v>5352</v>
      </c>
      <c r="D401">
        <v>29483</v>
      </c>
      <c r="E401" s="1" t="s">
        <v>5300</v>
      </c>
    </row>
    <row r="402" spans="1:5" x14ac:dyDescent="0.3">
      <c r="A402" s="1" t="s">
        <v>5297</v>
      </c>
      <c r="B402" s="1" t="s">
        <v>5667</v>
      </c>
      <c r="C402" s="1" t="s">
        <v>5454</v>
      </c>
      <c r="D402">
        <v>71901</v>
      </c>
      <c r="E402" s="1" t="s">
        <v>5300</v>
      </c>
    </row>
    <row r="403" spans="1:5" x14ac:dyDescent="0.3">
      <c r="A403" s="1" t="s">
        <v>5297</v>
      </c>
      <c r="B403" s="1" t="s">
        <v>5668</v>
      </c>
      <c r="C403" s="1" t="s">
        <v>5359</v>
      </c>
      <c r="D403">
        <v>80112</v>
      </c>
      <c r="E403" s="1" t="s">
        <v>5303</v>
      </c>
    </row>
    <row r="404" spans="1:5" x14ac:dyDescent="0.3">
      <c r="A404" s="1" t="s">
        <v>5297</v>
      </c>
      <c r="B404" s="1" t="s">
        <v>5492</v>
      </c>
      <c r="C404" s="1" t="s">
        <v>5365</v>
      </c>
      <c r="D404">
        <v>43130</v>
      </c>
      <c r="E404" s="1" t="s">
        <v>5322</v>
      </c>
    </row>
    <row r="405" spans="1:5" x14ac:dyDescent="0.3">
      <c r="A405" s="1" t="s">
        <v>5297</v>
      </c>
      <c r="B405" s="1" t="s">
        <v>5669</v>
      </c>
      <c r="C405" s="1" t="s">
        <v>5381</v>
      </c>
      <c r="D405">
        <v>88001</v>
      </c>
      <c r="E405" s="1" t="s">
        <v>5303</v>
      </c>
    </row>
    <row r="406" spans="1:5" x14ac:dyDescent="0.3">
      <c r="A406" s="1" t="s">
        <v>5297</v>
      </c>
      <c r="B406" s="1" t="s">
        <v>5670</v>
      </c>
      <c r="C406" s="1" t="s">
        <v>5349</v>
      </c>
      <c r="D406">
        <v>35244</v>
      </c>
      <c r="E406" s="1" t="s">
        <v>5300</v>
      </c>
    </row>
    <row r="407" spans="1:5" x14ac:dyDescent="0.3">
      <c r="A407" s="1" t="s">
        <v>5297</v>
      </c>
      <c r="B407" s="1" t="s">
        <v>5671</v>
      </c>
      <c r="C407" s="1" t="s">
        <v>5311</v>
      </c>
      <c r="D407">
        <v>75034</v>
      </c>
      <c r="E407" s="1" t="s">
        <v>5312</v>
      </c>
    </row>
    <row r="408" spans="1:5" x14ac:dyDescent="0.3">
      <c r="A408" s="1" t="s">
        <v>5297</v>
      </c>
      <c r="B408" s="1" t="s">
        <v>5672</v>
      </c>
      <c r="C408" s="1" t="s">
        <v>5302</v>
      </c>
      <c r="D408">
        <v>95687</v>
      </c>
      <c r="E408" s="1" t="s">
        <v>5303</v>
      </c>
    </row>
    <row r="409" spans="1:5" x14ac:dyDescent="0.3">
      <c r="A409" s="1" t="s">
        <v>5297</v>
      </c>
      <c r="B409" s="1" t="s">
        <v>5549</v>
      </c>
      <c r="C409" s="1" t="s">
        <v>5316</v>
      </c>
      <c r="D409">
        <v>84107</v>
      </c>
      <c r="E409" s="1" t="s">
        <v>5303</v>
      </c>
    </row>
    <row r="410" spans="1:5" x14ac:dyDescent="0.3">
      <c r="A410" s="1" t="s">
        <v>5297</v>
      </c>
      <c r="B410" s="1" t="s">
        <v>5673</v>
      </c>
      <c r="C410" s="1" t="s">
        <v>5314</v>
      </c>
      <c r="D410">
        <v>53186</v>
      </c>
      <c r="E410" s="1" t="s">
        <v>5312</v>
      </c>
    </row>
    <row r="411" spans="1:5" x14ac:dyDescent="0.3">
      <c r="A411" s="1" t="s">
        <v>5297</v>
      </c>
      <c r="B411" s="1" t="s">
        <v>5674</v>
      </c>
      <c r="C411" s="1" t="s">
        <v>5302</v>
      </c>
      <c r="D411">
        <v>93309</v>
      </c>
      <c r="E411" s="1" t="s">
        <v>5303</v>
      </c>
    </row>
    <row r="412" spans="1:5" x14ac:dyDescent="0.3">
      <c r="A412" s="1" t="s">
        <v>5297</v>
      </c>
      <c r="B412" s="1" t="s">
        <v>5675</v>
      </c>
      <c r="C412" s="1" t="s">
        <v>5305</v>
      </c>
      <c r="D412">
        <v>33068</v>
      </c>
      <c r="E412" s="1" t="s">
        <v>5300</v>
      </c>
    </row>
    <row r="413" spans="1:5" x14ac:dyDescent="0.3">
      <c r="A413" s="1" t="s">
        <v>5297</v>
      </c>
      <c r="B413" s="1" t="s">
        <v>5339</v>
      </c>
      <c r="C413" s="1" t="s">
        <v>5365</v>
      </c>
      <c r="D413">
        <v>45373</v>
      </c>
      <c r="E413" s="1" t="s">
        <v>5322</v>
      </c>
    </row>
    <row r="414" spans="1:5" x14ac:dyDescent="0.3">
      <c r="A414" s="1" t="s">
        <v>5297</v>
      </c>
      <c r="B414" s="1" t="s">
        <v>5676</v>
      </c>
      <c r="C414" s="1" t="s">
        <v>5311</v>
      </c>
      <c r="D414">
        <v>78415</v>
      </c>
      <c r="E414" s="1" t="s">
        <v>5312</v>
      </c>
    </row>
    <row r="415" spans="1:5" x14ac:dyDescent="0.3">
      <c r="A415" s="1" t="s">
        <v>5297</v>
      </c>
      <c r="B415" s="1" t="s">
        <v>5677</v>
      </c>
      <c r="C415" s="1" t="s">
        <v>5302</v>
      </c>
      <c r="D415">
        <v>90278</v>
      </c>
      <c r="E415" s="1" t="s">
        <v>5303</v>
      </c>
    </row>
    <row r="416" spans="1:5" x14ac:dyDescent="0.3">
      <c r="A416" s="1" t="s">
        <v>5297</v>
      </c>
      <c r="B416" s="1" t="s">
        <v>5678</v>
      </c>
      <c r="C416" s="1" t="s">
        <v>5305</v>
      </c>
      <c r="D416">
        <v>32839</v>
      </c>
      <c r="E416" s="1" t="s">
        <v>5300</v>
      </c>
    </row>
    <row r="417" spans="1:5" x14ac:dyDescent="0.3">
      <c r="A417" s="1" t="s">
        <v>5297</v>
      </c>
      <c r="B417" s="1" t="s">
        <v>5679</v>
      </c>
      <c r="C417" s="1" t="s">
        <v>5391</v>
      </c>
      <c r="D417">
        <v>7050</v>
      </c>
      <c r="E417" s="1" t="s">
        <v>5322</v>
      </c>
    </row>
    <row r="418" spans="1:5" x14ac:dyDescent="0.3">
      <c r="A418" s="1" t="s">
        <v>5297</v>
      </c>
      <c r="B418" s="1" t="s">
        <v>5680</v>
      </c>
      <c r="C418" s="1" t="s">
        <v>5384</v>
      </c>
      <c r="D418">
        <v>70601</v>
      </c>
      <c r="E418" s="1" t="s">
        <v>5300</v>
      </c>
    </row>
    <row r="419" spans="1:5" x14ac:dyDescent="0.3">
      <c r="A419" s="1" t="s">
        <v>5297</v>
      </c>
      <c r="B419" s="1" t="s">
        <v>5681</v>
      </c>
      <c r="C419" s="1" t="s">
        <v>5327</v>
      </c>
      <c r="D419">
        <v>60035</v>
      </c>
      <c r="E419" s="1" t="s">
        <v>5312</v>
      </c>
    </row>
    <row r="420" spans="1:5" x14ac:dyDescent="0.3">
      <c r="A420" s="1" t="s">
        <v>5297</v>
      </c>
      <c r="B420" s="1" t="s">
        <v>5682</v>
      </c>
      <c r="C420" s="1" t="s">
        <v>5338</v>
      </c>
      <c r="D420">
        <v>11550</v>
      </c>
      <c r="E420" s="1" t="s">
        <v>5322</v>
      </c>
    </row>
    <row r="421" spans="1:5" x14ac:dyDescent="0.3">
      <c r="A421" s="1" t="s">
        <v>5297</v>
      </c>
      <c r="B421" s="1" t="s">
        <v>5683</v>
      </c>
      <c r="C421" s="1" t="s">
        <v>5336</v>
      </c>
      <c r="D421">
        <v>46060</v>
      </c>
      <c r="E421" s="1" t="s">
        <v>5312</v>
      </c>
    </row>
    <row r="422" spans="1:5" x14ac:dyDescent="0.3">
      <c r="A422" s="1" t="s">
        <v>5297</v>
      </c>
      <c r="B422" s="1" t="s">
        <v>5684</v>
      </c>
      <c r="C422" s="1" t="s">
        <v>5330</v>
      </c>
      <c r="D422">
        <v>55124</v>
      </c>
      <c r="E422" s="1" t="s">
        <v>5312</v>
      </c>
    </row>
    <row r="423" spans="1:5" x14ac:dyDescent="0.3">
      <c r="A423" s="1" t="s">
        <v>5297</v>
      </c>
      <c r="B423" s="1" t="s">
        <v>5685</v>
      </c>
      <c r="C423" s="1" t="s">
        <v>5352</v>
      </c>
      <c r="D423">
        <v>29464</v>
      </c>
      <c r="E423" s="1" t="s">
        <v>5300</v>
      </c>
    </row>
    <row r="424" spans="1:5" x14ac:dyDescent="0.3">
      <c r="A424" s="1" t="s">
        <v>5297</v>
      </c>
      <c r="B424" s="1" t="s">
        <v>5686</v>
      </c>
      <c r="C424" s="1" t="s">
        <v>5332</v>
      </c>
      <c r="D424">
        <v>48310</v>
      </c>
      <c r="E424" s="1" t="s">
        <v>5312</v>
      </c>
    </row>
    <row r="425" spans="1:5" x14ac:dyDescent="0.3">
      <c r="A425" s="1" t="s">
        <v>5297</v>
      </c>
      <c r="B425" s="1" t="s">
        <v>5687</v>
      </c>
      <c r="C425" s="1" t="s">
        <v>5314</v>
      </c>
      <c r="D425">
        <v>54703</v>
      </c>
      <c r="E425" s="1" t="s">
        <v>5312</v>
      </c>
    </row>
    <row r="426" spans="1:5" x14ac:dyDescent="0.3">
      <c r="A426" s="1" t="s">
        <v>5297</v>
      </c>
      <c r="B426" s="1" t="s">
        <v>5688</v>
      </c>
      <c r="C426" s="1" t="s">
        <v>5311</v>
      </c>
      <c r="D426">
        <v>78577</v>
      </c>
      <c r="E426" s="1" t="s">
        <v>5312</v>
      </c>
    </row>
    <row r="427" spans="1:5" x14ac:dyDescent="0.3">
      <c r="A427" s="1" t="s">
        <v>5297</v>
      </c>
      <c r="B427" s="1" t="s">
        <v>5689</v>
      </c>
      <c r="C427" s="1" t="s">
        <v>5460</v>
      </c>
      <c r="D427">
        <v>59102</v>
      </c>
      <c r="E427" s="1" t="s">
        <v>5303</v>
      </c>
    </row>
    <row r="428" spans="1:5" x14ac:dyDescent="0.3">
      <c r="A428" s="1" t="s">
        <v>5297</v>
      </c>
      <c r="B428" s="1" t="s">
        <v>5690</v>
      </c>
      <c r="C428" s="1" t="s">
        <v>5356</v>
      </c>
      <c r="D428">
        <v>97030</v>
      </c>
      <c r="E428" s="1" t="s">
        <v>5303</v>
      </c>
    </row>
    <row r="429" spans="1:5" x14ac:dyDescent="0.3">
      <c r="A429" s="1" t="s">
        <v>5297</v>
      </c>
      <c r="B429" s="1" t="s">
        <v>5691</v>
      </c>
      <c r="C429" s="1" t="s">
        <v>5347</v>
      </c>
      <c r="D429">
        <v>37421</v>
      </c>
      <c r="E429" s="1" t="s">
        <v>5300</v>
      </c>
    </row>
    <row r="430" spans="1:5" x14ac:dyDescent="0.3">
      <c r="A430" s="1" t="s">
        <v>5297</v>
      </c>
      <c r="B430" s="1" t="s">
        <v>5692</v>
      </c>
      <c r="C430" s="1" t="s">
        <v>5693</v>
      </c>
      <c r="D430">
        <v>83642</v>
      </c>
      <c r="E430" s="1" t="s">
        <v>5303</v>
      </c>
    </row>
    <row r="431" spans="1:5" x14ac:dyDescent="0.3">
      <c r="A431" s="1" t="s">
        <v>5297</v>
      </c>
      <c r="B431" s="1" t="s">
        <v>5684</v>
      </c>
      <c r="C431" s="1" t="s">
        <v>5302</v>
      </c>
      <c r="D431">
        <v>92307</v>
      </c>
      <c r="E431" s="1" t="s">
        <v>5303</v>
      </c>
    </row>
    <row r="432" spans="1:5" x14ac:dyDescent="0.3">
      <c r="A432" s="1" t="s">
        <v>5297</v>
      </c>
      <c r="B432" s="1" t="s">
        <v>5694</v>
      </c>
      <c r="C432" s="1" t="s">
        <v>5327</v>
      </c>
      <c r="D432">
        <v>60440</v>
      </c>
      <c r="E432" s="1" t="s">
        <v>5312</v>
      </c>
    </row>
    <row r="433" spans="1:5" x14ac:dyDescent="0.3">
      <c r="A433" s="1" t="s">
        <v>5297</v>
      </c>
      <c r="B433" s="1" t="s">
        <v>5695</v>
      </c>
      <c r="C433" s="1" t="s">
        <v>5330</v>
      </c>
      <c r="D433">
        <v>55369</v>
      </c>
      <c r="E433" s="1" t="s">
        <v>5312</v>
      </c>
    </row>
    <row r="434" spans="1:5" x14ac:dyDescent="0.3">
      <c r="A434" s="1" t="s">
        <v>5297</v>
      </c>
      <c r="B434" s="1" t="s">
        <v>5696</v>
      </c>
      <c r="C434" s="1" t="s">
        <v>5302</v>
      </c>
      <c r="D434">
        <v>95695</v>
      </c>
      <c r="E434" s="1" t="s">
        <v>5303</v>
      </c>
    </row>
    <row r="435" spans="1:5" x14ac:dyDescent="0.3">
      <c r="A435" s="1" t="s">
        <v>5297</v>
      </c>
      <c r="B435" s="1" t="s">
        <v>5697</v>
      </c>
      <c r="C435" s="1" t="s">
        <v>5311</v>
      </c>
      <c r="D435">
        <v>77489</v>
      </c>
      <c r="E435" s="1" t="s">
        <v>5312</v>
      </c>
    </row>
    <row r="436" spans="1:5" x14ac:dyDescent="0.3">
      <c r="A436" s="1" t="s">
        <v>5297</v>
      </c>
      <c r="B436" s="1" t="s">
        <v>5698</v>
      </c>
      <c r="C436" s="1" t="s">
        <v>5311</v>
      </c>
      <c r="D436">
        <v>77581</v>
      </c>
      <c r="E436" s="1" t="s">
        <v>5312</v>
      </c>
    </row>
    <row r="437" spans="1:5" x14ac:dyDescent="0.3">
      <c r="A437" s="1" t="s">
        <v>5297</v>
      </c>
      <c r="B437" s="1" t="s">
        <v>5699</v>
      </c>
      <c r="C437" s="1" t="s">
        <v>5302</v>
      </c>
      <c r="D437">
        <v>94403</v>
      </c>
      <c r="E437" s="1" t="s">
        <v>5303</v>
      </c>
    </row>
    <row r="438" spans="1:5" x14ac:dyDescent="0.3">
      <c r="A438" s="1" t="s">
        <v>5297</v>
      </c>
      <c r="B438" s="1" t="s">
        <v>5700</v>
      </c>
      <c r="C438" s="1" t="s">
        <v>5332</v>
      </c>
      <c r="D438">
        <v>49505</v>
      </c>
      <c r="E438" s="1" t="s">
        <v>5312</v>
      </c>
    </row>
    <row r="439" spans="1:5" x14ac:dyDescent="0.3">
      <c r="A439" s="1" t="s">
        <v>5297</v>
      </c>
      <c r="B439" s="1" t="s">
        <v>5701</v>
      </c>
      <c r="C439" s="1" t="s">
        <v>5302</v>
      </c>
      <c r="D439">
        <v>93277</v>
      </c>
      <c r="E439" s="1" t="s">
        <v>5303</v>
      </c>
    </row>
    <row r="440" spans="1:5" x14ac:dyDescent="0.3">
      <c r="A440" s="1" t="s">
        <v>5297</v>
      </c>
      <c r="B440" s="1" t="s">
        <v>5702</v>
      </c>
      <c r="C440" s="1" t="s">
        <v>5592</v>
      </c>
      <c r="D440">
        <v>66212</v>
      </c>
      <c r="E440" s="1" t="s">
        <v>5312</v>
      </c>
    </row>
    <row r="441" spans="1:5" x14ac:dyDescent="0.3">
      <c r="A441" s="1" t="s">
        <v>5297</v>
      </c>
      <c r="B441" s="1" t="s">
        <v>5703</v>
      </c>
      <c r="C441" s="1" t="s">
        <v>5302</v>
      </c>
      <c r="D441">
        <v>92592</v>
      </c>
      <c r="E441" s="1" t="s">
        <v>5303</v>
      </c>
    </row>
    <row r="442" spans="1:5" x14ac:dyDescent="0.3">
      <c r="A442" s="1" t="s">
        <v>5297</v>
      </c>
      <c r="B442" s="1" t="s">
        <v>5704</v>
      </c>
      <c r="C442" s="1" t="s">
        <v>5302</v>
      </c>
      <c r="D442">
        <v>92399</v>
      </c>
      <c r="E442" s="1" t="s">
        <v>5303</v>
      </c>
    </row>
    <row r="443" spans="1:5" x14ac:dyDescent="0.3">
      <c r="A443" s="1" t="s">
        <v>5297</v>
      </c>
      <c r="B443" s="1" t="s">
        <v>5705</v>
      </c>
      <c r="C443" s="1" t="s">
        <v>5424</v>
      </c>
      <c r="D443">
        <v>2151</v>
      </c>
      <c r="E443" s="1" t="s">
        <v>5322</v>
      </c>
    </row>
    <row r="444" spans="1:5" x14ac:dyDescent="0.3">
      <c r="A444" s="1" t="s">
        <v>5297</v>
      </c>
      <c r="B444" s="1" t="s">
        <v>5706</v>
      </c>
      <c r="C444" s="1" t="s">
        <v>5311</v>
      </c>
      <c r="D444">
        <v>77301</v>
      </c>
      <c r="E444" s="1" t="s">
        <v>5312</v>
      </c>
    </row>
    <row r="445" spans="1:5" x14ac:dyDescent="0.3">
      <c r="A445" s="1" t="s">
        <v>5297</v>
      </c>
      <c r="B445" s="1" t="s">
        <v>5707</v>
      </c>
      <c r="C445" s="1" t="s">
        <v>5327</v>
      </c>
      <c r="D445">
        <v>60477</v>
      </c>
      <c r="E445" s="1" t="s">
        <v>5312</v>
      </c>
    </row>
    <row r="446" spans="1:5" x14ac:dyDescent="0.3">
      <c r="A446" s="1" t="s">
        <v>5297</v>
      </c>
      <c r="B446" s="1" t="s">
        <v>5708</v>
      </c>
      <c r="C446" s="1" t="s">
        <v>5363</v>
      </c>
      <c r="D446">
        <v>52001</v>
      </c>
      <c r="E446" s="1" t="s">
        <v>5312</v>
      </c>
    </row>
    <row r="447" spans="1:5" x14ac:dyDescent="0.3">
      <c r="A447" s="1" t="s">
        <v>5297</v>
      </c>
      <c r="B447" s="1" t="s">
        <v>5709</v>
      </c>
      <c r="C447" s="1" t="s">
        <v>5332</v>
      </c>
      <c r="D447">
        <v>48127</v>
      </c>
      <c r="E447" s="1" t="s">
        <v>5312</v>
      </c>
    </row>
    <row r="448" spans="1:5" x14ac:dyDescent="0.3">
      <c r="A448" s="1" t="s">
        <v>5297</v>
      </c>
      <c r="B448" s="1" t="s">
        <v>5710</v>
      </c>
      <c r="C448" s="1" t="s">
        <v>5381</v>
      </c>
      <c r="D448">
        <v>87505</v>
      </c>
      <c r="E448" s="1" t="s">
        <v>5303</v>
      </c>
    </row>
    <row r="449" spans="1:5" x14ac:dyDescent="0.3">
      <c r="A449" s="1" t="s">
        <v>5297</v>
      </c>
      <c r="B449" s="1" t="s">
        <v>5711</v>
      </c>
      <c r="C449" s="1" t="s">
        <v>5307</v>
      </c>
      <c r="D449">
        <v>28601</v>
      </c>
      <c r="E449" s="1" t="s">
        <v>5300</v>
      </c>
    </row>
    <row r="450" spans="1:5" x14ac:dyDescent="0.3">
      <c r="A450" s="1" t="s">
        <v>5297</v>
      </c>
      <c r="B450" s="1" t="s">
        <v>5712</v>
      </c>
      <c r="C450" s="1" t="s">
        <v>5327</v>
      </c>
      <c r="D450">
        <v>60188</v>
      </c>
      <c r="E450" s="1" t="s">
        <v>5312</v>
      </c>
    </row>
    <row r="451" spans="1:5" x14ac:dyDescent="0.3">
      <c r="A451" s="1" t="s">
        <v>5297</v>
      </c>
      <c r="B451" s="1" t="s">
        <v>5713</v>
      </c>
      <c r="C451" s="1" t="s">
        <v>5330</v>
      </c>
      <c r="D451">
        <v>56301</v>
      </c>
      <c r="E451" s="1" t="s">
        <v>5312</v>
      </c>
    </row>
    <row r="452" spans="1:5" x14ac:dyDescent="0.3">
      <c r="A452" s="1" t="s">
        <v>5297</v>
      </c>
      <c r="B452" s="1" t="s">
        <v>5714</v>
      </c>
      <c r="C452" s="1" t="s">
        <v>5305</v>
      </c>
      <c r="D452">
        <v>33161</v>
      </c>
      <c r="E452" s="1" t="s">
        <v>5300</v>
      </c>
    </row>
    <row r="453" spans="1:5" x14ac:dyDescent="0.3">
      <c r="A453" s="1" t="s">
        <v>5297</v>
      </c>
      <c r="B453" s="1" t="s">
        <v>5441</v>
      </c>
      <c r="C453" s="1" t="s">
        <v>5336</v>
      </c>
      <c r="D453">
        <v>46226</v>
      </c>
      <c r="E453" s="1" t="s">
        <v>5312</v>
      </c>
    </row>
    <row r="454" spans="1:5" x14ac:dyDescent="0.3">
      <c r="A454" s="1" t="s">
        <v>5297</v>
      </c>
      <c r="B454" s="1" t="s">
        <v>5715</v>
      </c>
      <c r="C454" s="1" t="s">
        <v>5305</v>
      </c>
      <c r="D454">
        <v>33317</v>
      </c>
      <c r="E454" s="1" t="s">
        <v>5300</v>
      </c>
    </row>
    <row r="455" spans="1:5" x14ac:dyDescent="0.3">
      <c r="A455" s="1" t="s">
        <v>5297</v>
      </c>
      <c r="B455" s="1" t="s">
        <v>5716</v>
      </c>
      <c r="C455" s="1" t="s">
        <v>5305</v>
      </c>
      <c r="D455">
        <v>34952</v>
      </c>
      <c r="E455" s="1" t="s">
        <v>5300</v>
      </c>
    </row>
    <row r="456" spans="1:5" x14ac:dyDescent="0.3">
      <c r="A456" s="1" t="s">
        <v>5297</v>
      </c>
      <c r="B456" s="1" t="s">
        <v>5717</v>
      </c>
      <c r="C456" s="1" t="s">
        <v>5352</v>
      </c>
      <c r="D456">
        <v>29730</v>
      </c>
      <c r="E456" s="1" t="s">
        <v>5300</v>
      </c>
    </row>
    <row r="457" spans="1:5" x14ac:dyDescent="0.3">
      <c r="A457" s="1" t="s">
        <v>5297</v>
      </c>
      <c r="B457" s="1" t="s">
        <v>5718</v>
      </c>
      <c r="C457" s="1" t="s">
        <v>5311</v>
      </c>
      <c r="D457">
        <v>79762</v>
      </c>
      <c r="E457" s="1" t="s">
        <v>5312</v>
      </c>
    </row>
    <row r="458" spans="1:5" x14ac:dyDescent="0.3">
      <c r="A458" s="1" t="s">
        <v>5297</v>
      </c>
      <c r="B458" s="1" t="s">
        <v>5719</v>
      </c>
      <c r="C458" s="1" t="s">
        <v>5314</v>
      </c>
      <c r="D458">
        <v>53214</v>
      </c>
      <c r="E458" s="1" t="s">
        <v>5312</v>
      </c>
    </row>
    <row r="459" spans="1:5" x14ac:dyDescent="0.3">
      <c r="A459" s="1" t="s">
        <v>5297</v>
      </c>
      <c r="B459" s="1" t="s">
        <v>5720</v>
      </c>
      <c r="C459" s="1" t="s">
        <v>5302</v>
      </c>
      <c r="D459">
        <v>91911</v>
      </c>
      <c r="E459" s="1" t="s">
        <v>5303</v>
      </c>
    </row>
    <row r="460" spans="1:5" x14ac:dyDescent="0.3">
      <c r="A460" s="1" t="s">
        <v>5297</v>
      </c>
      <c r="B460" s="1" t="s">
        <v>5721</v>
      </c>
      <c r="C460" s="1" t="s">
        <v>5592</v>
      </c>
      <c r="D460">
        <v>66502</v>
      </c>
      <c r="E460" s="1" t="s">
        <v>5312</v>
      </c>
    </row>
    <row r="461" spans="1:5" x14ac:dyDescent="0.3">
      <c r="A461" s="1" t="s">
        <v>5297</v>
      </c>
      <c r="B461" s="1" t="s">
        <v>5722</v>
      </c>
      <c r="C461" s="1" t="s">
        <v>5321</v>
      </c>
      <c r="D461">
        <v>16602</v>
      </c>
      <c r="E461" s="1" t="s">
        <v>5322</v>
      </c>
    </row>
    <row r="462" spans="1:5" x14ac:dyDescent="0.3">
      <c r="A462" s="1" t="s">
        <v>5297</v>
      </c>
      <c r="B462" s="1" t="s">
        <v>5723</v>
      </c>
      <c r="C462" s="1" t="s">
        <v>5359</v>
      </c>
      <c r="D462">
        <v>80229</v>
      </c>
      <c r="E462" s="1" t="s">
        <v>5303</v>
      </c>
    </row>
    <row r="463" spans="1:5" x14ac:dyDescent="0.3">
      <c r="A463" s="1" t="s">
        <v>5297</v>
      </c>
      <c r="B463" s="1" t="s">
        <v>5724</v>
      </c>
      <c r="C463" s="1" t="s">
        <v>5327</v>
      </c>
      <c r="D463">
        <v>61821</v>
      </c>
      <c r="E463" s="1" t="s">
        <v>5312</v>
      </c>
    </row>
    <row r="464" spans="1:5" x14ac:dyDescent="0.3">
      <c r="A464" s="1" t="s">
        <v>5297</v>
      </c>
      <c r="B464" s="1" t="s">
        <v>5368</v>
      </c>
      <c r="C464" s="1" t="s">
        <v>5336</v>
      </c>
      <c r="D464">
        <v>47401</v>
      </c>
      <c r="E464" s="1" t="s">
        <v>5312</v>
      </c>
    </row>
    <row r="465" spans="1:5" x14ac:dyDescent="0.3">
      <c r="A465" s="1" t="s">
        <v>5297</v>
      </c>
      <c r="B465" s="1" t="s">
        <v>5725</v>
      </c>
      <c r="C465" s="1" t="s">
        <v>5454</v>
      </c>
      <c r="D465">
        <v>71854</v>
      </c>
      <c r="E465" s="1" t="s">
        <v>5300</v>
      </c>
    </row>
    <row r="466" spans="1:5" x14ac:dyDescent="0.3">
      <c r="A466" s="1" t="s">
        <v>5297</v>
      </c>
      <c r="B466" s="1" t="s">
        <v>5726</v>
      </c>
      <c r="C466" s="1" t="s">
        <v>5311</v>
      </c>
      <c r="D466">
        <v>78539</v>
      </c>
      <c r="E466" s="1" t="s">
        <v>5312</v>
      </c>
    </row>
    <row r="467" spans="1:5" x14ac:dyDescent="0.3">
      <c r="A467" s="1" t="s">
        <v>5297</v>
      </c>
      <c r="B467" s="1" t="s">
        <v>5727</v>
      </c>
      <c r="C467" s="1" t="s">
        <v>5311</v>
      </c>
      <c r="D467">
        <v>77520</v>
      </c>
      <c r="E467" s="1" t="s">
        <v>5312</v>
      </c>
    </row>
    <row r="468" spans="1:5" x14ac:dyDescent="0.3">
      <c r="A468" s="1" t="s">
        <v>5297</v>
      </c>
      <c r="B468" s="1" t="s">
        <v>5728</v>
      </c>
      <c r="C468" s="1" t="s">
        <v>5336</v>
      </c>
      <c r="D468">
        <v>46142</v>
      </c>
      <c r="E468" s="1" t="s">
        <v>5312</v>
      </c>
    </row>
    <row r="469" spans="1:5" x14ac:dyDescent="0.3">
      <c r="A469" s="1" t="s">
        <v>5297</v>
      </c>
      <c r="B469" s="1" t="s">
        <v>5413</v>
      </c>
      <c r="C469" s="1" t="s">
        <v>5302</v>
      </c>
      <c r="D469">
        <v>90712</v>
      </c>
      <c r="E469" s="1" t="s">
        <v>5303</v>
      </c>
    </row>
    <row r="470" spans="1:5" x14ac:dyDescent="0.3">
      <c r="A470" s="1" t="s">
        <v>5297</v>
      </c>
      <c r="B470" s="1" t="s">
        <v>5729</v>
      </c>
      <c r="C470" s="1" t="s">
        <v>5436</v>
      </c>
      <c r="D470">
        <v>2895</v>
      </c>
      <c r="E470" s="1" t="s">
        <v>5322</v>
      </c>
    </row>
    <row r="471" spans="1:5" x14ac:dyDescent="0.3">
      <c r="A471" s="1" t="s">
        <v>5297</v>
      </c>
      <c r="B471" s="1" t="s">
        <v>5730</v>
      </c>
      <c r="C471" s="1" t="s">
        <v>5314</v>
      </c>
      <c r="D471">
        <v>54880</v>
      </c>
      <c r="E471" s="1" t="s">
        <v>5312</v>
      </c>
    </row>
    <row r="472" spans="1:5" x14ac:dyDescent="0.3">
      <c r="A472" s="1" t="s">
        <v>5297</v>
      </c>
      <c r="B472" s="1" t="s">
        <v>5731</v>
      </c>
      <c r="C472" s="1" t="s">
        <v>5311</v>
      </c>
      <c r="D472">
        <v>76021</v>
      </c>
      <c r="E472" s="1" t="s">
        <v>5312</v>
      </c>
    </row>
    <row r="473" spans="1:5" x14ac:dyDescent="0.3">
      <c r="A473" s="1" t="s">
        <v>5297</v>
      </c>
      <c r="B473" s="1" t="s">
        <v>5732</v>
      </c>
      <c r="C473" s="1" t="s">
        <v>5309</v>
      </c>
      <c r="D473">
        <v>98042</v>
      </c>
      <c r="E473" s="1" t="s">
        <v>5303</v>
      </c>
    </row>
    <row r="474" spans="1:5" x14ac:dyDescent="0.3">
      <c r="A474" s="1" t="s">
        <v>5297</v>
      </c>
      <c r="B474" s="1" t="s">
        <v>5733</v>
      </c>
      <c r="C474" s="1" t="s">
        <v>5379</v>
      </c>
      <c r="D474">
        <v>74012</v>
      </c>
      <c r="E474" s="1" t="s">
        <v>5312</v>
      </c>
    </row>
    <row r="475" spans="1:5" x14ac:dyDescent="0.3">
      <c r="A475" s="1" t="s">
        <v>5297</v>
      </c>
      <c r="B475" s="1" t="s">
        <v>5734</v>
      </c>
      <c r="C475" s="1" t="s">
        <v>5305</v>
      </c>
      <c r="D475">
        <v>33023</v>
      </c>
      <c r="E475" s="1" t="s">
        <v>5300</v>
      </c>
    </row>
    <row r="476" spans="1:5" x14ac:dyDescent="0.3">
      <c r="A476" s="1" t="s">
        <v>5297</v>
      </c>
      <c r="B476" s="1" t="s">
        <v>5735</v>
      </c>
      <c r="C476" s="1" t="s">
        <v>5305</v>
      </c>
      <c r="D476">
        <v>33021</v>
      </c>
      <c r="E476" s="1" t="s">
        <v>5300</v>
      </c>
    </row>
    <row r="477" spans="1:5" x14ac:dyDescent="0.3">
      <c r="A477" s="1" t="s">
        <v>5297</v>
      </c>
      <c r="B477" s="1" t="s">
        <v>5736</v>
      </c>
      <c r="C477" s="1" t="s">
        <v>5311</v>
      </c>
      <c r="D477">
        <v>77536</v>
      </c>
      <c r="E477" s="1" t="s">
        <v>5312</v>
      </c>
    </row>
    <row r="478" spans="1:5" x14ac:dyDescent="0.3">
      <c r="A478" s="1" t="s">
        <v>5297</v>
      </c>
      <c r="B478" s="1" t="s">
        <v>5737</v>
      </c>
      <c r="C478" s="1" t="s">
        <v>5592</v>
      </c>
      <c r="D478">
        <v>67212</v>
      </c>
      <c r="E478" s="1" t="s">
        <v>5312</v>
      </c>
    </row>
    <row r="479" spans="1:5" x14ac:dyDescent="0.3">
      <c r="A479" s="1" t="s">
        <v>5297</v>
      </c>
      <c r="B479" s="1" t="s">
        <v>5738</v>
      </c>
      <c r="C479" s="1" t="s">
        <v>5311</v>
      </c>
      <c r="D479">
        <v>78501</v>
      </c>
      <c r="E479" s="1" t="s">
        <v>5312</v>
      </c>
    </row>
    <row r="480" spans="1:5" x14ac:dyDescent="0.3">
      <c r="A480" s="1" t="s">
        <v>5297</v>
      </c>
      <c r="B480" s="1" t="s">
        <v>5739</v>
      </c>
      <c r="C480" s="1" t="s">
        <v>5363</v>
      </c>
      <c r="D480">
        <v>52240</v>
      </c>
      <c r="E480" s="1" t="s">
        <v>5312</v>
      </c>
    </row>
    <row r="481" spans="1:5" x14ac:dyDescent="0.3">
      <c r="A481" s="1" t="s">
        <v>5297</v>
      </c>
      <c r="B481" s="1" t="s">
        <v>5740</v>
      </c>
      <c r="C481" s="1" t="s">
        <v>5693</v>
      </c>
      <c r="D481">
        <v>83704</v>
      </c>
      <c r="E481" s="1" t="s">
        <v>5303</v>
      </c>
    </row>
    <row r="482" spans="1:5" x14ac:dyDescent="0.3">
      <c r="A482" s="1" t="s">
        <v>5297</v>
      </c>
      <c r="B482" s="1" t="s">
        <v>5741</v>
      </c>
      <c r="C482" s="1" t="s">
        <v>5436</v>
      </c>
      <c r="D482">
        <v>2920</v>
      </c>
      <c r="E482" s="1" t="s">
        <v>5322</v>
      </c>
    </row>
    <row r="483" spans="1:5" x14ac:dyDescent="0.3">
      <c r="A483" s="1" t="s">
        <v>5297</v>
      </c>
      <c r="B483" s="1" t="s">
        <v>5551</v>
      </c>
      <c r="C483" s="1" t="s">
        <v>5327</v>
      </c>
      <c r="D483">
        <v>61032</v>
      </c>
      <c r="E483" s="1" t="s">
        <v>5312</v>
      </c>
    </row>
    <row r="484" spans="1:5" x14ac:dyDescent="0.3">
      <c r="A484" s="1" t="s">
        <v>5297</v>
      </c>
      <c r="B484" s="1" t="s">
        <v>5742</v>
      </c>
      <c r="C484" s="1" t="s">
        <v>5311</v>
      </c>
      <c r="D484">
        <v>77642</v>
      </c>
      <c r="E484" s="1" t="s">
        <v>5312</v>
      </c>
    </row>
    <row r="485" spans="1:5" x14ac:dyDescent="0.3">
      <c r="A485" s="1" t="s">
        <v>5297</v>
      </c>
      <c r="B485" s="1" t="s">
        <v>5743</v>
      </c>
      <c r="C485" s="1" t="s">
        <v>5302</v>
      </c>
      <c r="D485">
        <v>95610</v>
      </c>
      <c r="E485" s="1" t="s">
        <v>5303</v>
      </c>
    </row>
    <row r="486" spans="1:5" x14ac:dyDescent="0.3">
      <c r="A486" s="1" t="s">
        <v>5297</v>
      </c>
      <c r="B486" s="1" t="s">
        <v>5744</v>
      </c>
      <c r="C486" s="1" t="s">
        <v>5311</v>
      </c>
      <c r="D486">
        <v>75056</v>
      </c>
      <c r="E486" s="1" t="s">
        <v>5312</v>
      </c>
    </row>
    <row r="487" spans="1:5" x14ac:dyDescent="0.3">
      <c r="A487" s="1" t="s">
        <v>5297</v>
      </c>
      <c r="B487" s="1" t="s">
        <v>5594</v>
      </c>
      <c r="C487" s="1" t="s">
        <v>5309</v>
      </c>
      <c r="D487">
        <v>98052</v>
      </c>
      <c r="E487" s="1" t="s">
        <v>5303</v>
      </c>
    </row>
    <row r="488" spans="1:5" x14ac:dyDescent="0.3">
      <c r="A488" s="1" t="s">
        <v>5297</v>
      </c>
      <c r="B488" s="1" t="s">
        <v>5745</v>
      </c>
      <c r="C488" s="1" t="s">
        <v>5305</v>
      </c>
      <c r="D488">
        <v>32114</v>
      </c>
      <c r="E488" s="1" t="s">
        <v>5300</v>
      </c>
    </row>
    <row r="489" spans="1:5" x14ac:dyDescent="0.3">
      <c r="A489" s="1" t="s">
        <v>5297</v>
      </c>
      <c r="B489" s="1" t="s">
        <v>5746</v>
      </c>
      <c r="C489" s="1" t="s">
        <v>5342</v>
      </c>
      <c r="D489">
        <v>86442</v>
      </c>
      <c r="E489" s="1" t="s">
        <v>5303</v>
      </c>
    </row>
    <row r="490" spans="1:5" x14ac:dyDescent="0.3">
      <c r="A490" s="1" t="s">
        <v>5297</v>
      </c>
      <c r="B490" s="1" t="s">
        <v>5747</v>
      </c>
      <c r="C490" s="1" t="s">
        <v>5336</v>
      </c>
      <c r="D490">
        <v>46368</v>
      </c>
      <c r="E490" s="1" t="s">
        <v>5312</v>
      </c>
    </row>
    <row r="491" spans="1:5" x14ac:dyDescent="0.3">
      <c r="A491" s="1" t="s">
        <v>5297</v>
      </c>
      <c r="B491" s="1" t="s">
        <v>5748</v>
      </c>
      <c r="C491" s="1" t="s">
        <v>5749</v>
      </c>
      <c r="D491">
        <v>58103</v>
      </c>
      <c r="E491" s="1" t="s">
        <v>5312</v>
      </c>
    </row>
    <row r="492" spans="1:5" x14ac:dyDescent="0.3">
      <c r="A492" s="1" t="s">
        <v>5297</v>
      </c>
      <c r="B492" s="1" t="s">
        <v>5750</v>
      </c>
      <c r="C492" s="1" t="s">
        <v>5336</v>
      </c>
      <c r="D492">
        <v>46514</v>
      </c>
      <c r="E492" s="1" t="s">
        <v>5312</v>
      </c>
    </row>
    <row r="493" spans="1:5" x14ac:dyDescent="0.3">
      <c r="A493" s="1" t="s">
        <v>5297</v>
      </c>
      <c r="B493" s="1" t="s">
        <v>5751</v>
      </c>
      <c r="C493" s="1" t="s">
        <v>5302</v>
      </c>
      <c r="D493">
        <v>91776</v>
      </c>
      <c r="E493" s="1" t="s">
        <v>5303</v>
      </c>
    </row>
    <row r="494" spans="1:5" x14ac:dyDescent="0.3">
      <c r="A494" s="1" t="s">
        <v>5297</v>
      </c>
      <c r="B494" s="1" t="s">
        <v>5752</v>
      </c>
      <c r="C494" s="1" t="s">
        <v>5305</v>
      </c>
      <c r="D494">
        <v>33063</v>
      </c>
      <c r="E494" s="1" t="s">
        <v>5300</v>
      </c>
    </row>
    <row r="495" spans="1:5" x14ac:dyDescent="0.3">
      <c r="A495" s="1" t="s">
        <v>5297</v>
      </c>
      <c r="B495" s="1" t="s">
        <v>5753</v>
      </c>
      <c r="C495" s="1" t="s">
        <v>5425</v>
      </c>
      <c r="D495">
        <v>30328</v>
      </c>
      <c r="E495" s="1" t="s">
        <v>5300</v>
      </c>
    </row>
    <row r="496" spans="1:5" x14ac:dyDescent="0.3">
      <c r="A496" s="1" t="s">
        <v>5297</v>
      </c>
      <c r="B496" s="1" t="s">
        <v>5754</v>
      </c>
      <c r="C496" s="1" t="s">
        <v>5365</v>
      </c>
      <c r="D496">
        <v>44060</v>
      </c>
      <c r="E496" s="1" t="s">
        <v>5322</v>
      </c>
    </row>
    <row r="497" spans="1:5" x14ac:dyDescent="0.3">
      <c r="A497" s="1" t="s">
        <v>5297</v>
      </c>
      <c r="B497" s="1" t="s">
        <v>5755</v>
      </c>
      <c r="C497" s="1" t="s">
        <v>5379</v>
      </c>
      <c r="D497">
        <v>73505</v>
      </c>
      <c r="E497" s="1" t="s">
        <v>5312</v>
      </c>
    </row>
    <row r="498" spans="1:5" x14ac:dyDescent="0.3">
      <c r="A498" s="1" t="s">
        <v>5297</v>
      </c>
      <c r="B498" s="1" t="s">
        <v>5756</v>
      </c>
      <c r="C498" s="1" t="s">
        <v>5344</v>
      </c>
      <c r="D498">
        <v>23666</v>
      </c>
      <c r="E498" s="1" t="s">
        <v>5300</v>
      </c>
    </row>
    <row r="499" spans="1:5" x14ac:dyDescent="0.3">
      <c r="A499" s="1" t="s">
        <v>5297</v>
      </c>
      <c r="B499" s="1" t="s">
        <v>5757</v>
      </c>
      <c r="C499" s="1" t="s">
        <v>5338</v>
      </c>
      <c r="D499">
        <v>13440</v>
      </c>
      <c r="E499" s="1" t="s">
        <v>5322</v>
      </c>
    </row>
    <row r="500" spans="1:5" x14ac:dyDescent="0.3">
      <c r="A500" s="1" t="s">
        <v>5297</v>
      </c>
      <c r="B500" s="1" t="s">
        <v>5758</v>
      </c>
      <c r="C500" s="1" t="s">
        <v>5314</v>
      </c>
      <c r="D500">
        <v>54601</v>
      </c>
      <c r="E500" s="1" t="s">
        <v>5312</v>
      </c>
    </row>
    <row r="501" spans="1:5" x14ac:dyDescent="0.3">
      <c r="A501" s="1" t="s">
        <v>5297</v>
      </c>
      <c r="B501" s="1" t="s">
        <v>5759</v>
      </c>
      <c r="C501" s="1" t="s">
        <v>5693</v>
      </c>
      <c r="D501">
        <v>83501</v>
      </c>
      <c r="E501" s="1" t="s">
        <v>5303</v>
      </c>
    </row>
    <row r="502" spans="1:5" x14ac:dyDescent="0.3">
      <c r="A502" s="1" t="s">
        <v>5297</v>
      </c>
      <c r="B502" s="1" t="s">
        <v>5760</v>
      </c>
      <c r="C502" s="1" t="s">
        <v>5442</v>
      </c>
      <c r="D502">
        <v>39401</v>
      </c>
      <c r="E502" s="1" t="s">
        <v>5300</v>
      </c>
    </row>
    <row r="503" spans="1:5" x14ac:dyDescent="0.3">
      <c r="A503" s="1" t="s">
        <v>5297</v>
      </c>
      <c r="B503" s="1" t="s">
        <v>5761</v>
      </c>
      <c r="C503" s="1" t="s">
        <v>5302</v>
      </c>
      <c r="D503">
        <v>94526</v>
      </c>
      <c r="E503" s="1" t="s">
        <v>5303</v>
      </c>
    </row>
    <row r="504" spans="1:5" x14ac:dyDescent="0.3">
      <c r="A504" s="1" t="s">
        <v>5297</v>
      </c>
      <c r="B504" s="1" t="s">
        <v>5685</v>
      </c>
      <c r="C504" s="1" t="s">
        <v>5332</v>
      </c>
      <c r="D504">
        <v>48858</v>
      </c>
      <c r="E504" s="1" t="s">
        <v>5312</v>
      </c>
    </row>
    <row r="505" spans="1:5" x14ac:dyDescent="0.3">
      <c r="A505" s="1" t="s">
        <v>5297</v>
      </c>
      <c r="B505" s="1" t="s">
        <v>5762</v>
      </c>
      <c r="C505" s="1" t="s">
        <v>5316</v>
      </c>
      <c r="D505">
        <v>84321</v>
      </c>
      <c r="E505" s="1" t="s">
        <v>5303</v>
      </c>
    </row>
    <row r="506" spans="1:5" x14ac:dyDescent="0.3">
      <c r="A506" s="1" t="s">
        <v>5297</v>
      </c>
      <c r="B506" s="1" t="s">
        <v>5763</v>
      </c>
      <c r="C506" s="1" t="s">
        <v>5386</v>
      </c>
      <c r="D506">
        <v>6708</v>
      </c>
      <c r="E506" s="1" t="s">
        <v>5322</v>
      </c>
    </row>
    <row r="507" spans="1:5" x14ac:dyDescent="0.3">
      <c r="A507" s="1" t="s">
        <v>5297</v>
      </c>
      <c r="B507" s="1" t="s">
        <v>5764</v>
      </c>
      <c r="C507" s="1" t="s">
        <v>5425</v>
      </c>
      <c r="D507">
        <v>30605</v>
      </c>
      <c r="E507" s="1" t="s">
        <v>5300</v>
      </c>
    </row>
    <row r="508" spans="1:5" x14ac:dyDescent="0.3">
      <c r="A508" s="1" t="s">
        <v>5297</v>
      </c>
      <c r="B508" s="1" t="s">
        <v>5759</v>
      </c>
      <c r="C508" s="1" t="s">
        <v>5638</v>
      </c>
      <c r="D508">
        <v>4240</v>
      </c>
      <c r="E508" s="1" t="s">
        <v>5322</v>
      </c>
    </row>
    <row r="509" spans="1:5" x14ac:dyDescent="0.3">
      <c r="A509" s="1" t="s">
        <v>5297</v>
      </c>
      <c r="B509" s="1" t="s">
        <v>5761</v>
      </c>
      <c r="C509" s="1" t="s">
        <v>5327</v>
      </c>
      <c r="D509">
        <v>61832</v>
      </c>
      <c r="E509" s="1" t="s">
        <v>5312</v>
      </c>
    </row>
    <row r="510" spans="1:5" x14ac:dyDescent="0.3">
      <c r="A510" s="1" t="s">
        <v>5297</v>
      </c>
      <c r="B510" s="1" t="s">
        <v>5765</v>
      </c>
      <c r="C510" s="1" t="s">
        <v>5342</v>
      </c>
      <c r="D510">
        <v>85323</v>
      </c>
      <c r="E510" s="1" t="s">
        <v>5303</v>
      </c>
    </row>
    <row r="511" spans="1:5" x14ac:dyDescent="0.3">
      <c r="A511" s="1" t="s">
        <v>5297</v>
      </c>
      <c r="B511" s="1" t="s">
        <v>5766</v>
      </c>
      <c r="C511" s="1" t="s">
        <v>5425</v>
      </c>
      <c r="D511">
        <v>30062</v>
      </c>
      <c r="E511" s="1" t="s">
        <v>5300</v>
      </c>
    </row>
    <row r="512" spans="1:5" x14ac:dyDescent="0.3">
      <c r="A512" s="1" t="s">
        <v>5297</v>
      </c>
      <c r="B512" s="1" t="s">
        <v>5767</v>
      </c>
      <c r="C512" s="1" t="s">
        <v>5342</v>
      </c>
      <c r="D512">
        <v>85364</v>
      </c>
      <c r="E512" s="1" t="s">
        <v>5303</v>
      </c>
    </row>
    <row r="513" spans="1:5" x14ac:dyDescent="0.3">
      <c r="A513" s="1" t="s">
        <v>5297</v>
      </c>
      <c r="B513" s="1" t="s">
        <v>5768</v>
      </c>
      <c r="C513" s="1" t="s">
        <v>5314</v>
      </c>
      <c r="D513">
        <v>54401</v>
      </c>
      <c r="E513" s="1" t="s">
        <v>5312</v>
      </c>
    </row>
    <row r="514" spans="1:5" x14ac:dyDescent="0.3">
      <c r="A514" s="1" t="s">
        <v>5297</v>
      </c>
      <c r="B514" s="1" t="s">
        <v>5769</v>
      </c>
      <c r="C514" s="1" t="s">
        <v>5309</v>
      </c>
      <c r="D514">
        <v>99301</v>
      </c>
      <c r="E514" s="1" t="s">
        <v>5303</v>
      </c>
    </row>
    <row r="515" spans="1:5" x14ac:dyDescent="0.3">
      <c r="A515" s="1" t="s">
        <v>5297</v>
      </c>
      <c r="B515" s="1" t="s">
        <v>5770</v>
      </c>
      <c r="C515" s="1" t="s">
        <v>5327</v>
      </c>
      <c r="D515">
        <v>60302</v>
      </c>
      <c r="E515" s="1" t="s">
        <v>5312</v>
      </c>
    </row>
    <row r="516" spans="1:5" x14ac:dyDescent="0.3">
      <c r="A516" s="1" t="s">
        <v>5297</v>
      </c>
      <c r="B516" s="1" t="s">
        <v>5771</v>
      </c>
      <c r="C516" s="1" t="s">
        <v>5305</v>
      </c>
      <c r="D516">
        <v>32503</v>
      </c>
      <c r="E516" s="1" t="s">
        <v>5300</v>
      </c>
    </row>
    <row r="517" spans="1:5" x14ac:dyDescent="0.3">
      <c r="A517" s="1" t="s">
        <v>5297</v>
      </c>
      <c r="B517" s="1" t="s">
        <v>5772</v>
      </c>
      <c r="C517" s="1" t="s">
        <v>5311</v>
      </c>
      <c r="D517">
        <v>77573</v>
      </c>
      <c r="E517" s="1" t="s">
        <v>5312</v>
      </c>
    </row>
    <row r="518" spans="1:5" x14ac:dyDescent="0.3">
      <c r="A518" s="1" t="s">
        <v>5297</v>
      </c>
      <c r="B518" s="1" t="s">
        <v>5773</v>
      </c>
      <c r="C518" s="1" t="s">
        <v>5505</v>
      </c>
      <c r="D518">
        <v>20877</v>
      </c>
      <c r="E518" s="1" t="s">
        <v>5322</v>
      </c>
    </row>
    <row r="519" spans="1:5" x14ac:dyDescent="0.3">
      <c r="A519" s="1" t="s">
        <v>5297</v>
      </c>
      <c r="B519" s="1" t="s">
        <v>5774</v>
      </c>
      <c r="C519" s="1" t="s">
        <v>5316</v>
      </c>
      <c r="D519">
        <v>84043</v>
      </c>
      <c r="E519" s="1" t="s">
        <v>5303</v>
      </c>
    </row>
    <row r="520" spans="1:5" x14ac:dyDescent="0.3">
      <c r="A520" s="1" t="s">
        <v>5297</v>
      </c>
      <c r="B520" s="1" t="s">
        <v>5775</v>
      </c>
      <c r="C520" s="1" t="s">
        <v>5349</v>
      </c>
      <c r="D520">
        <v>35401</v>
      </c>
      <c r="E520" s="1" t="s">
        <v>5300</v>
      </c>
    </row>
    <row r="521" spans="1:5" x14ac:dyDescent="0.3">
      <c r="A521" s="1" t="s">
        <v>5297</v>
      </c>
      <c r="B521" s="1" t="s">
        <v>5776</v>
      </c>
      <c r="C521" s="1" t="s">
        <v>5302</v>
      </c>
      <c r="D521">
        <v>92553</v>
      </c>
      <c r="E521" s="1" t="s">
        <v>5303</v>
      </c>
    </row>
    <row r="522" spans="1:5" x14ac:dyDescent="0.3">
      <c r="A522" s="1" t="s">
        <v>5297</v>
      </c>
      <c r="B522" s="1" t="s">
        <v>5777</v>
      </c>
      <c r="C522" s="1" t="s">
        <v>5299</v>
      </c>
      <c r="D522">
        <v>40324</v>
      </c>
      <c r="E522" s="1" t="s">
        <v>5300</v>
      </c>
    </row>
    <row r="523" spans="1:5" x14ac:dyDescent="0.3">
      <c r="A523" s="1" t="s">
        <v>5297</v>
      </c>
      <c r="B523" s="1" t="s">
        <v>5778</v>
      </c>
      <c r="C523" s="1" t="s">
        <v>5359</v>
      </c>
      <c r="D523">
        <v>80538</v>
      </c>
      <c r="E523" s="1" t="s">
        <v>5303</v>
      </c>
    </row>
    <row r="524" spans="1:5" x14ac:dyDescent="0.3">
      <c r="A524" s="1" t="s">
        <v>5297</v>
      </c>
      <c r="B524" s="1" t="s">
        <v>5779</v>
      </c>
      <c r="C524" s="1" t="s">
        <v>5342</v>
      </c>
      <c r="D524">
        <v>85224</v>
      </c>
      <c r="E524" s="1" t="s">
        <v>5303</v>
      </c>
    </row>
    <row r="525" spans="1:5" x14ac:dyDescent="0.3">
      <c r="A525" s="1" t="s">
        <v>5297</v>
      </c>
      <c r="B525" s="1" t="s">
        <v>5780</v>
      </c>
      <c r="C525" s="1" t="s">
        <v>5460</v>
      </c>
      <c r="D525">
        <v>59601</v>
      </c>
      <c r="E525" s="1" t="s">
        <v>5303</v>
      </c>
    </row>
    <row r="526" spans="1:5" x14ac:dyDescent="0.3">
      <c r="A526" s="1" t="s">
        <v>5297</v>
      </c>
      <c r="B526" s="1" t="s">
        <v>5781</v>
      </c>
      <c r="C526" s="1" t="s">
        <v>5372</v>
      </c>
      <c r="D526">
        <v>63122</v>
      </c>
      <c r="E526" s="1" t="s">
        <v>5312</v>
      </c>
    </row>
    <row r="527" spans="1:5" x14ac:dyDescent="0.3">
      <c r="A527" s="1" t="s">
        <v>5297</v>
      </c>
      <c r="B527" s="1" t="s">
        <v>5782</v>
      </c>
      <c r="C527" s="1" t="s">
        <v>5311</v>
      </c>
      <c r="D527">
        <v>76706</v>
      </c>
      <c r="E527" s="1" t="s">
        <v>5312</v>
      </c>
    </row>
    <row r="528" spans="1:5" x14ac:dyDescent="0.3">
      <c r="A528" s="1" t="s">
        <v>5297</v>
      </c>
      <c r="B528" s="1" t="s">
        <v>5370</v>
      </c>
      <c r="C528" s="1" t="s">
        <v>5332</v>
      </c>
      <c r="D528">
        <v>48066</v>
      </c>
      <c r="E528" s="1" t="s">
        <v>5312</v>
      </c>
    </row>
    <row r="529" spans="1:5" x14ac:dyDescent="0.3">
      <c r="A529" s="1" t="s">
        <v>5297</v>
      </c>
      <c r="B529" s="1" t="s">
        <v>5783</v>
      </c>
      <c r="C529" s="1" t="s">
        <v>5327</v>
      </c>
      <c r="D529">
        <v>60423</v>
      </c>
      <c r="E529" s="1" t="s">
        <v>5312</v>
      </c>
    </row>
    <row r="530" spans="1:5" x14ac:dyDescent="0.3">
      <c r="A530" s="1" t="s">
        <v>5297</v>
      </c>
      <c r="B530" s="1" t="s">
        <v>5784</v>
      </c>
      <c r="C530" s="1" t="s">
        <v>5321</v>
      </c>
      <c r="D530">
        <v>18018</v>
      </c>
      <c r="E530" s="1" t="s">
        <v>5322</v>
      </c>
    </row>
    <row r="531" spans="1:5" x14ac:dyDescent="0.3">
      <c r="A531" s="1" t="s">
        <v>5297</v>
      </c>
      <c r="B531" s="1" t="s">
        <v>5370</v>
      </c>
      <c r="C531" s="1" t="s">
        <v>5330</v>
      </c>
      <c r="D531">
        <v>55113</v>
      </c>
      <c r="E531" s="1" t="s">
        <v>5312</v>
      </c>
    </row>
    <row r="532" spans="1:5" x14ac:dyDescent="0.3">
      <c r="A532" s="1" t="s">
        <v>5297</v>
      </c>
      <c r="B532" s="1" t="s">
        <v>5785</v>
      </c>
      <c r="C532" s="1" t="s">
        <v>5319</v>
      </c>
      <c r="D532">
        <v>68801</v>
      </c>
      <c r="E532" s="1" t="s">
        <v>5312</v>
      </c>
    </row>
    <row r="533" spans="1:5" x14ac:dyDescent="0.3">
      <c r="A533" s="1" t="s">
        <v>5297</v>
      </c>
      <c r="B533" s="1" t="s">
        <v>5786</v>
      </c>
      <c r="C533" s="1" t="s">
        <v>5330</v>
      </c>
      <c r="D533">
        <v>55125</v>
      </c>
      <c r="E533" s="1" t="s">
        <v>5312</v>
      </c>
    </row>
    <row r="534" spans="1:5" x14ac:dyDescent="0.3">
      <c r="A534" s="1" t="s">
        <v>5297</v>
      </c>
      <c r="B534" s="1" t="s">
        <v>5770</v>
      </c>
      <c r="C534" s="1" t="s">
        <v>5332</v>
      </c>
      <c r="D534">
        <v>48237</v>
      </c>
      <c r="E534" s="1" t="s">
        <v>5312</v>
      </c>
    </row>
    <row r="535" spans="1:5" x14ac:dyDescent="0.3">
      <c r="A535" s="1" t="s">
        <v>5297</v>
      </c>
      <c r="B535" s="1" t="s">
        <v>5787</v>
      </c>
      <c r="C535" s="1" t="s">
        <v>5454</v>
      </c>
      <c r="D535">
        <v>72756</v>
      </c>
      <c r="E535" s="1" t="s">
        <v>5300</v>
      </c>
    </row>
    <row r="536" spans="1:5" x14ac:dyDescent="0.3">
      <c r="A536" s="1" t="s">
        <v>5297</v>
      </c>
      <c r="B536" s="1" t="s">
        <v>5788</v>
      </c>
      <c r="C536" s="1" t="s">
        <v>5381</v>
      </c>
      <c r="D536">
        <v>88101</v>
      </c>
      <c r="E536" s="1" t="s">
        <v>5303</v>
      </c>
    </row>
    <row r="537" spans="1:5" x14ac:dyDescent="0.3">
      <c r="A537" s="1" t="s">
        <v>5297</v>
      </c>
      <c r="B537" s="1" t="s">
        <v>5789</v>
      </c>
      <c r="C537" s="1" t="s">
        <v>5305</v>
      </c>
      <c r="D537">
        <v>33458</v>
      </c>
      <c r="E537" s="1" t="s">
        <v>5300</v>
      </c>
    </row>
    <row r="538" spans="1:5" x14ac:dyDescent="0.3">
      <c r="A538" s="1" t="s">
        <v>5297</v>
      </c>
      <c r="B538" s="1" t="s">
        <v>5790</v>
      </c>
      <c r="C538" s="1" t="s">
        <v>5302</v>
      </c>
      <c r="D538">
        <v>93101</v>
      </c>
      <c r="E538" s="1" t="s">
        <v>5303</v>
      </c>
    </row>
    <row r="539" spans="1:5" x14ac:dyDescent="0.3">
      <c r="A539" s="1" t="s">
        <v>5297</v>
      </c>
      <c r="B539" s="1" t="s">
        <v>5791</v>
      </c>
      <c r="C539" s="1" t="s">
        <v>5311</v>
      </c>
      <c r="D539">
        <v>75104</v>
      </c>
      <c r="E539" s="1" t="s">
        <v>5312</v>
      </c>
    </row>
    <row r="540" spans="1:5" x14ac:dyDescent="0.3">
      <c r="A540" s="1" t="s">
        <v>5297</v>
      </c>
      <c r="B540" s="1" t="s">
        <v>5792</v>
      </c>
      <c r="C540" s="1" t="s">
        <v>5319</v>
      </c>
      <c r="D540">
        <v>68701</v>
      </c>
      <c r="E540" s="1" t="s">
        <v>5312</v>
      </c>
    </row>
    <row r="541" spans="1:5" x14ac:dyDescent="0.3">
      <c r="A541" s="1" t="s">
        <v>5297</v>
      </c>
      <c r="B541" s="1" t="s">
        <v>5793</v>
      </c>
      <c r="C541" s="1" t="s">
        <v>5316</v>
      </c>
      <c r="D541">
        <v>84020</v>
      </c>
      <c r="E541" s="1" t="s">
        <v>5303</v>
      </c>
    </row>
    <row r="542" spans="1:5" x14ac:dyDescent="0.3">
      <c r="A542" s="1" t="s">
        <v>5297</v>
      </c>
      <c r="B542" s="1" t="s">
        <v>5794</v>
      </c>
      <c r="C542" s="1" t="s">
        <v>5332</v>
      </c>
      <c r="D542">
        <v>48104</v>
      </c>
      <c r="E542" s="1" t="s">
        <v>5312</v>
      </c>
    </row>
    <row r="543" spans="1:5" x14ac:dyDescent="0.3">
      <c r="A543" s="1" t="s">
        <v>5297</v>
      </c>
      <c r="B543" s="1" t="s">
        <v>5795</v>
      </c>
      <c r="C543" s="1" t="s">
        <v>5302</v>
      </c>
      <c r="D543">
        <v>91941</v>
      </c>
      <c r="E543" s="1" t="s">
        <v>5303</v>
      </c>
    </row>
    <row r="544" spans="1:5" x14ac:dyDescent="0.3">
      <c r="A544" s="1" t="s">
        <v>5297</v>
      </c>
      <c r="B544" s="1" t="s">
        <v>5796</v>
      </c>
      <c r="C544" s="1" t="s">
        <v>5693</v>
      </c>
      <c r="D544">
        <v>83201</v>
      </c>
      <c r="E544" s="1" t="s">
        <v>5303</v>
      </c>
    </row>
    <row r="545" spans="1:5" x14ac:dyDescent="0.3">
      <c r="A545" s="1" t="s">
        <v>5297</v>
      </c>
      <c r="B545" s="1" t="s">
        <v>5797</v>
      </c>
      <c r="C545" s="1" t="s">
        <v>5332</v>
      </c>
      <c r="D545">
        <v>49423</v>
      </c>
      <c r="E545" s="1" t="s">
        <v>5312</v>
      </c>
    </row>
    <row r="546" spans="1:5" x14ac:dyDescent="0.3">
      <c r="A546" s="1" t="s">
        <v>5297</v>
      </c>
      <c r="B546" s="1" t="s">
        <v>5798</v>
      </c>
      <c r="C546" s="1" t="s">
        <v>5386</v>
      </c>
      <c r="D546">
        <v>6460</v>
      </c>
      <c r="E546" s="1" t="s">
        <v>5322</v>
      </c>
    </row>
    <row r="547" spans="1:5" x14ac:dyDescent="0.3">
      <c r="A547" s="1" t="s">
        <v>5297</v>
      </c>
      <c r="B547" s="1" t="s">
        <v>5799</v>
      </c>
      <c r="C547" s="1" t="s">
        <v>5327</v>
      </c>
      <c r="D547">
        <v>60089</v>
      </c>
      <c r="E547" s="1" t="s">
        <v>5312</v>
      </c>
    </row>
    <row r="548" spans="1:5" x14ac:dyDescent="0.3">
      <c r="A548" s="1" t="s">
        <v>5297</v>
      </c>
      <c r="B548" s="1" t="s">
        <v>5800</v>
      </c>
      <c r="C548" s="1" t="s">
        <v>5302</v>
      </c>
      <c r="D548">
        <v>92630</v>
      </c>
      <c r="E548" s="1" t="s">
        <v>5303</v>
      </c>
    </row>
    <row r="549" spans="1:5" x14ac:dyDescent="0.3">
      <c r="A549" s="1" t="s">
        <v>5297</v>
      </c>
      <c r="B549" s="1" t="s">
        <v>5801</v>
      </c>
      <c r="C549" s="1" t="s">
        <v>5302</v>
      </c>
      <c r="D549">
        <v>96003</v>
      </c>
      <c r="E549" s="1" t="s">
        <v>5303</v>
      </c>
    </row>
    <row r="550" spans="1:5" x14ac:dyDescent="0.3">
      <c r="A550" s="1" t="s">
        <v>5297</v>
      </c>
      <c r="B550" s="1" t="s">
        <v>5802</v>
      </c>
      <c r="C550" s="1" t="s">
        <v>5302</v>
      </c>
      <c r="D550">
        <v>95928</v>
      </c>
      <c r="E550" s="1" t="s">
        <v>5303</v>
      </c>
    </row>
    <row r="551" spans="1:5" x14ac:dyDescent="0.3">
      <c r="A551" s="1" t="s">
        <v>5297</v>
      </c>
      <c r="B551" s="1" t="s">
        <v>5803</v>
      </c>
      <c r="C551" s="1" t="s">
        <v>5338</v>
      </c>
      <c r="D551">
        <v>13501</v>
      </c>
      <c r="E551" s="1" t="s">
        <v>5322</v>
      </c>
    </row>
    <row r="552" spans="1:5" x14ac:dyDescent="0.3">
      <c r="A552" s="1" t="s">
        <v>5297</v>
      </c>
      <c r="B552" s="1" t="s">
        <v>5804</v>
      </c>
      <c r="C552" s="1" t="s">
        <v>5454</v>
      </c>
      <c r="D552">
        <v>72032</v>
      </c>
      <c r="E552" s="1" t="s">
        <v>5300</v>
      </c>
    </row>
    <row r="553" spans="1:5" x14ac:dyDescent="0.3">
      <c r="A553" s="1" t="s">
        <v>5297</v>
      </c>
      <c r="B553" s="1" t="s">
        <v>5805</v>
      </c>
      <c r="C553" s="1" t="s">
        <v>5806</v>
      </c>
      <c r="D553">
        <v>82001</v>
      </c>
      <c r="E553" s="1" t="s">
        <v>5303</v>
      </c>
    </row>
    <row r="554" spans="1:5" x14ac:dyDescent="0.3">
      <c r="A554" s="1" t="s">
        <v>5297</v>
      </c>
      <c r="B554" s="1" t="s">
        <v>5807</v>
      </c>
      <c r="C554" s="1" t="s">
        <v>5299</v>
      </c>
      <c r="D554">
        <v>42301</v>
      </c>
      <c r="E554" s="1" t="s">
        <v>5300</v>
      </c>
    </row>
    <row r="555" spans="1:5" x14ac:dyDescent="0.3">
      <c r="A555" s="1" t="s">
        <v>5297</v>
      </c>
      <c r="B555" s="1" t="s">
        <v>5808</v>
      </c>
      <c r="C555" s="1" t="s">
        <v>5693</v>
      </c>
      <c r="D555">
        <v>83605</v>
      </c>
      <c r="E555" s="1" t="s">
        <v>5303</v>
      </c>
    </row>
    <row r="556" spans="1:5" x14ac:dyDescent="0.3">
      <c r="A556" s="1" t="s">
        <v>5297</v>
      </c>
      <c r="B556" s="1" t="s">
        <v>5809</v>
      </c>
      <c r="C556" s="1" t="s">
        <v>5384</v>
      </c>
      <c r="D556">
        <v>70065</v>
      </c>
      <c r="E556" s="1" t="s">
        <v>5300</v>
      </c>
    </row>
    <row r="557" spans="1:5" x14ac:dyDescent="0.3">
      <c r="A557" s="1" t="s">
        <v>5297</v>
      </c>
      <c r="B557" s="1" t="s">
        <v>5810</v>
      </c>
      <c r="C557" s="1" t="s">
        <v>5504</v>
      </c>
      <c r="D557">
        <v>3060</v>
      </c>
      <c r="E557" s="1" t="s">
        <v>5322</v>
      </c>
    </row>
    <row r="558" spans="1:5" x14ac:dyDescent="0.3">
      <c r="A558" s="1" t="s">
        <v>5297</v>
      </c>
      <c r="B558" s="1" t="s">
        <v>5811</v>
      </c>
      <c r="C558" s="1" t="s">
        <v>5347</v>
      </c>
      <c r="D558">
        <v>38134</v>
      </c>
      <c r="E558" s="1" t="s">
        <v>5300</v>
      </c>
    </row>
    <row r="559" spans="1:5" x14ac:dyDescent="0.3">
      <c r="A559" s="1" t="s">
        <v>5297</v>
      </c>
      <c r="B559" s="1" t="s">
        <v>5812</v>
      </c>
      <c r="C559" s="1" t="s">
        <v>5302</v>
      </c>
      <c r="D559">
        <v>94061</v>
      </c>
      <c r="E559" s="1" t="s">
        <v>5303</v>
      </c>
    </row>
    <row r="560" spans="1:5" x14ac:dyDescent="0.3">
      <c r="A560" s="1" t="s">
        <v>5297</v>
      </c>
      <c r="B560" s="1" t="s">
        <v>5813</v>
      </c>
      <c r="C560" s="1" t="s">
        <v>5347</v>
      </c>
      <c r="D560">
        <v>37087</v>
      </c>
      <c r="E560" s="1" t="s">
        <v>5300</v>
      </c>
    </row>
    <row r="561" spans="1:5" x14ac:dyDescent="0.3">
      <c r="A561" s="1" t="s">
        <v>5297</v>
      </c>
      <c r="B561" s="1" t="s">
        <v>5814</v>
      </c>
      <c r="C561" s="1" t="s">
        <v>5302</v>
      </c>
      <c r="D561">
        <v>93454</v>
      </c>
      <c r="E561" s="1" t="s">
        <v>5303</v>
      </c>
    </row>
    <row r="562" spans="1:5" x14ac:dyDescent="0.3">
      <c r="A562" s="1" t="s">
        <v>5297</v>
      </c>
      <c r="B562" s="1" t="s">
        <v>5815</v>
      </c>
      <c r="C562" s="1" t="s">
        <v>5327</v>
      </c>
      <c r="D562">
        <v>60016</v>
      </c>
      <c r="E562" s="1" t="s">
        <v>5312</v>
      </c>
    </row>
    <row r="563" spans="1:5" x14ac:dyDescent="0.3">
      <c r="A563" s="1" t="s">
        <v>5297</v>
      </c>
      <c r="B563" s="1" t="s">
        <v>5816</v>
      </c>
      <c r="C563" s="1" t="s">
        <v>5309</v>
      </c>
      <c r="D563">
        <v>98632</v>
      </c>
      <c r="E563" s="1" t="s">
        <v>5303</v>
      </c>
    </row>
    <row r="564" spans="1:5" x14ac:dyDescent="0.3">
      <c r="A564" s="1" t="s">
        <v>5297</v>
      </c>
      <c r="B564" s="1" t="s">
        <v>5817</v>
      </c>
      <c r="C564" s="1" t="s">
        <v>5347</v>
      </c>
      <c r="D564">
        <v>37075</v>
      </c>
      <c r="E564" s="1" t="s">
        <v>5300</v>
      </c>
    </row>
    <row r="565" spans="1:5" x14ac:dyDescent="0.3">
      <c r="A565" s="1" t="s">
        <v>5297</v>
      </c>
      <c r="B565" s="1" t="s">
        <v>5818</v>
      </c>
      <c r="C565" s="1" t="s">
        <v>5363</v>
      </c>
      <c r="D565">
        <v>50701</v>
      </c>
      <c r="E565" s="1" t="s">
        <v>5312</v>
      </c>
    </row>
    <row r="566" spans="1:5" x14ac:dyDescent="0.3">
      <c r="A566" s="1" t="s">
        <v>5297</v>
      </c>
      <c r="B566" s="1" t="s">
        <v>5819</v>
      </c>
      <c r="C566" s="1" t="s">
        <v>5424</v>
      </c>
      <c r="D566">
        <v>2138</v>
      </c>
      <c r="E566" s="1" t="s">
        <v>5322</v>
      </c>
    </row>
    <row r="567" spans="1:5" x14ac:dyDescent="0.3">
      <c r="A567" s="1" t="s">
        <v>5297</v>
      </c>
      <c r="B567" s="1" t="s">
        <v>5820</v>
      </c>
      <c r="C567" s="1" t="s">
        <v>5327</v>
      </c>
      <c r="D567">
        <v>60067</v>
      </c>
      <c r="E567" s="1" t="s">
        <v>5312</v>
      </c>
    </row>
    <row r="568" spans="1:5" x14ac:dyDescent="0.3">
      <c r="A568" s="1" t="s">
        <v>5297</v>
      </c>
      <c r="B568" s="1" t="s">
        <v>5821</v>
      </c>
      <c r="C568" s="1" t="s">
        <v>5424</v>
      </c>
      <c r="D568">
        <v>1915</v>
      </c>
      <c r="E568" s="1" t="s">
        <v>5322</v>
      </c>
    </row>
    <row r="569" spans="1:5" x14ac:dyDescent="0.3">
      <c r="A569" s="1" t="s">
        <v>5297</v>
      </c>
      <c r="B569" s="1" t="s">
        <v>5822</v>
      </c>
      <c r="C569" s="1" t="s">
        <v>5356</v>
      </c>
      <c r="D569">
        <v>97405</v>
      </c>
      <c r="E569" s="1" t="s">
        <v>5303</v>
      </c>
    </row>
    <row r="570" spans="1:5" x14ac:dyDescent="0.3">
      <c r="A570" s="1" t="s">
        <v>5297</v>
      </c>
      <c r="B570" s="1" t="s">
        <v>5823</v>
      </c>
      <c r="C570" s="1" t="s">
        <v>5302</v>
      </c>
      <c r="D570">
        <v>93030</v>
      </c>
      <c r="E570" s="1" t="s">
        <v>5303</v>
      </c>
    </row>
    <row r="571" spans="1:5" x14ac:dyDescent="0.3">
      <c r="A571" s="1" t="s">
        <v>5297</v>
      </c>
      <c r="B571" s="1" t="s">
        <v>5824</v>
      </c>
      <c r="C571" s="1" t="s">
        <v>5309</v>
      </c>
      <c r="D571">
        <v>98059</v>
      </c>
      <c r="E571" s="1" t="s">
        <v>5303</v>
      </c>
    </row>
    <row r="572" spans="1:5" x14ac:dyDescent="0.3">
      <c r="A572" s="1" t="s">
        <v>5297</v>
      </c>
      <c r="B572" s="1" t="s">
        <v>5825</v>
      </c>
      <c r="C572" s="1" t="s">
        <v>5327</v>
      </c>
      <c r="D572">
        <v>60025</v>
      </c>
      <c r="E572" s="1" t="s">
        <v>5312</v>
      </c>
    </row>
    <row r="573" spans="1:5" x14ac:dyDescent="0.3">
      <c r="A573" s="1" t="s">
        <v>5297</v>
      </c>
      <c r="B573" s="1" t="s">
        <v>5826</v>
      </c>
      <c r="C573" s="1" t="s">
        <v>5305</v>
      </c>
      <c r="D573">
        <v>33445</v>
      </c>
      <c r="E573" s="1" t="s">
        <v>5300</v>
      </c>
    </row>
    <row r="574" spans="1:5" x14ac:dyDescent="0.3">
      <c r="A574" s="1" t="s">
        <v>5297</v>
      </c>
      <c r="B574" s="1" t="s">
        <v>5827</v>
      </c>
      <c r="C574" s="1" t="s">
        <v>5359</v>
      </c>
      <c r="D574">
        <v>80022</v>
      </c>
      <c r="E574" s="1" t="s">
        <v>5303</v>
      </c>
    </row>
    <row r="575" spans="1:5" x14ac:dyDescent="0.3">
      <c r="A575" s="1" t="s">
        <v>5297</v>
      </c>
      <c r="B575" s="1" t="s">
        <v>5828</v>
      </c>
      <c r="C575" s="1" t="s">
        <v>5311</v>
      </c>
      <c r="D575">
        <v>77590</v>
      </c>
      <c r="E575" s="1" t="s">
        <v>5312</v>
      </c>
    </row>
    <row r="576" spans="1:5" x14ac:dyDescent="0.3">
      <c r="A576" s="1" t="s">
        <v>5297</v>
      </c>
      <c r="B576" s="1" t="s">
        <v>5829</v>
      </c>
      <c r="C576" s="1" t="s">
        <v>5307</v>
      </c>
      <c r="D576">
        <v>27893</v>
      </c>
      <c r="E576" s="1" t="s">
        <v>5300</v>
      </c>
    </row>
    <row r="577" spans="1:5" x14ac:dyDescent="0.3">
      <c r="A577" s="1" t="s">
        <v>5297</v>
      </c>
      <c r="B577" s="1" t="s">
        <v>5830</v>
      </c>
      <c r="C577" s="1" t="s">
        <v>5381</v>
      </c>
      <c r="D577">
        <v>87124</v>
      </c>
      <c r="E577" s="1" t="s">
        <v>5303</v>
      </c>
    </row>
    <row r="578" spans="1:5" x14ac:dyDescent="0.3">
      <c r="A578" s="1" t="s">
        <v>5297</v>
      </c>
      <c r="B578" s="1" t="s">
        <v>5831</v>
      </c>
      <c r="C578" s="1" t="s">
        <v>5307</v>
      </c>
      <c r="D578">
        <v>27534</v>
      </c>
      <c r="E578" s="1" t="s">
        <v>5300</v>
      </c>
    </row>
    <row r="579" spans="1:5" x14ac:dyDescent="0.3">
      <c r="A579" s="1" t="s">
        <v>5297</v>
      </c>
      <c r="B579" s="1" t="s">
        <v>5572</v>
      </c>
      <c r="C579" s="1" t="s">
        <v>5309</v>
      </c>
      <c r="D579">
        <v>98208</v>
      </c>
      <c r="E579" s="1" t="s">
        <v>5303</v>
      </c>
    </row>
    <row r="580" spans="1:5" x14ac:dyDescent="0.3">
      <c r="A580" s="1" t="s">
        <v>5297</v>
      </c>
      <c r="B580" s="1" t="s">
        <v>5832</v>
      </c>
      <c r="C580" s="1" t="s">
        <v>5302</v>
      </c>
      <c r="D580">
        <v>90640</v>
      </c>
      <c r="E580" s="1" t="s">
        <v>5303</v>
      </c>
    </row>
    <row r="581" spans="1:5" x14ac:dyDescent="0.3">
      <c r="A581" s="1" t="s">
        <v>5297</v>
      </c>
      <c r="B581" s="1" t="s">
        <v>5833</v>
      </c>
      <c r="C581" s="1" t="s">
        <v>5302</v>
      </c>
      <c r="D581">
        <v>92020</v>
      </c>
      <c r="E581" s="1" t="s">
        <v>5303</v>
      </c>
    </row>
    <row r="582" spans="1:5" x14ac:dyDescent="0.3">
      <c r="A582" s="1" t="s">
        <v>5297</v>
      </c>
      <c r="B582" s="1" t="s">
        <v>5834</v>
      </c>
      <c r="C582" s="1" t="s">
        <v>5311</v>
      </c>
      <c r="D582">
        <v>77705</v>
      </c>
      <c r="E582" s="1" t="s">
        <v>5312</v>
      </c>
    </row>
    <row r="583" spans="1:5" x14ac:dyDescent="0.3">
      <c r="A583" s="1" t="s">
        <v>5297</v>
      </c>
      <c r="B583" s="1" t="s">
        <v>5835</v>
      </c>
      <c r="C583" s="1" t="s">
        <v>5305</v>
      </c>
      <c r="D583">
        <v>33407</v>
      </c>
      <c r="E583" s="1" t="s">
        <v>5300</v>
      </c>
    </row>
    <row r="584" spans="1:5" x14ac:dyDescent="0.3">
      <c r="A584" s="1" t="s">
        <v>5297</v>
      </c>
      <c r="B584" s="1" t="s">
        <v>5836</v>
      </c>
      <c r="C584" s="1" t="s">
        <v>5311</v>
      </c>
      <c r="D584">
        <v>79605</v>
      </c>
      <c r="E584" s="1" t="s">
        <v>5312</v>
      </c>
    </row>
    <row r="585" spans="1:5" x14ac:dyDescent="0.3">
      <c r="A585" s="1" t="s">
        <v>5297</v>
      </c>
      <c r="B585" s="1" t="s">
        <v>5837</v>
      </c>
      <c r="C585" s="1" t="s">
        <v>5327</v>
      </c>
      <c r="D585">
        <v>61761</v>
      </c>
      <c r="E585" s="1" t="s">
        <v>5312</v>
      </c>
    </row>
    <row r="586" spans="1:5" x14ac:dyDescent="0.3">
      <c r="A586" s="1" t="s">
        <v>5297</v>
      </c>
      <c r="B586" s="1" t="s">
        <v>5838</v>
      </c>
      <c r="C586" s="1" t="s">
        <v>5372</v>
      </c>
      <c r="D586">
        <v>63301</v>
      </c>
      <c r="E586" s="1" t="s">
        <v>5312</v>
      </c>
    </row>
    <row r="587" spans="1:5" x14ac:dyDescent="0.3">
      <c r="A587" s="1" t="s">
        <v>5297</v>
      </c>
      <c r="B587" s="1" t="s">
        <v>5838</v>
      </c>
      <c r="C587" s="1" t="s">
        <v>5327</v>
      </c>
      <c r="D587">
        <v>60174</v>
      </c>
      <c r="E587" s="1" t="s">
        <v>5312</v>
      </c>
    </row>
    <row r="588" spans="1:5" x14ac:dyDescent="0.3">
      <c r="A588" s="1" t="s">
        <v>5297</v>
      </c>
      <c r="B588" s="1" t="s">
        <v>5839</v>
      </c>
      <c r="C588" s="1" t="s">
        <v>5302</v>
      </c>
      <c r="D588">
        <v>93010</v>
      </c>
      <c r="E588" s="1" t="s">
        <v>5303</v>
      </c>
    </row>
    <row r="589" spans="1:5" x14ac:dyDescent="0.3">
      <c r="A589" s="1" t="s">
        <v>5297</v>
      </c>
      <c r="B589" s="1" t="s">
        <v>5840</v>
      </c>
      <c r="C589" s="1" t="s">
        <v>5356</v>
      </c>
      <c r="D589">
        <v>97123</v>
      </c>
      <c r="E589" s="1" t="s">
        <v>5303</v>
      </c>
    </row>
    <row r="590" spans="1:5" x14ac:dyDescent="0.3">
      <c r="A590" s="1" t="s">
        <v>5297</v>
      </c>
      <c r="B590" s="1" t="s">
        <v>5841</v>
      </c>
      <c r="C590" s="1" t="s">
        <v>5302</v>
      </c>
      <c r="D590">
        <v>91505</v>
      </c>
      <c r="E590" s="1" t="s">
        <v>5303</v>
      </c>
    </row>
    <row r="591" spans="1:5" x14ac:dyDescent="0.3">
      <c r="A591" s="1" t="s">
        <v>5297</v>
      </c>
      <c r="B591" s="1" t="s">
        <v>5842</v>
      </c>
      <c r="C591" s="1" t="s">
        <v>5302</v>
      </c>
      <c r="D591">
        <v>95351</v>
      </c>
      <c r="E591" s="1" t="s">
        <v>5303</v>
      </c>
    </row>
    <row r="592" spans="1:5" x14ac:dyDescent="0.3">
      <c r="A592" s="1" t="s">
        <v>5297</v>
      </c>
      <c r="B592" s="1" t="s">
        <v>5843</v>
      </c>
      <c r="C592" s="1" t="s">
        <v>5592</v>
      </c>
      <c r="D592">
        <v>67846</v>
      </c>
      <c r="E592" s="1" t="s">
        <v>5312</v>
      </c>
    </row>
    <row r="593" spans="1:5" x14ac:dyDescent="0.3">
      <c r="A593" s="1" t="s">
        <v>5297</v>
      </c>
      <c r="B593" s="1" t="s">
        <v>5844</v>
      </c>
      <c r="C593" s="1" t="s">
        <v>5391</v>
      </c>
      <c r="D593">
        <v>8401</v>
      </c>
      <c r="E593" s="1" t="s">
        <v>5322</v>
      </c>
    </row>
    <row r="594" spans="1:5" x14ac:dyDescent="0.3">
      <c r="A594" s="1" t="s">
        <v>5297</v>
      </c>
      <c r="B594" s="1" t="s">
        <v>5845</v>
      </c>
      <c r="C594" s="1" t="s">
        <v>5359</v>
      </c>
      <c r="D594">
        <v>80501</v>
      </c>
      <c r="E594" s="1" t="s">
        <v>5303</v>
      </c>
    </row>
    <row r="595" spans="1:5" x14ac:dyDescent="0.3">
      <c r="A595" s="1" t="s">
        <v>5297</v>
      </c>
      <c r="B595" s="1" t="s">
        <v>5846</v>
      </c>
      <c r="C595" s="1" t="s">
        <v>5302</v>
      </c>
      <c r="D595">
        <v>95616</v>
      </c>
      <c r="E595" s="1" t="s">
        <v>5303</v>
      </c>
    </row>
    <row r="596" spans="1:5" x14ac:dyDescent="0.3">
      <c r="A596" s="1" t="s">
        <v>5297</v>
      </c>
      <c r="B596" s="1" t="s">
        <v>5665</v>
      </c>
      <c r="C596" s="1" t="s">
        <v>5847</v>
      </c>
      <c r="D596">
        <v>26003</v>
      </c>
      <c r="E596" s="1" t="s">
        <v>5322</v>
      </c>
    </row>
    <row r="597" spans="1:5" x14ac:dyDescent="0.3">
      <c r="A597" s="1" t="s">
        <v>5297</v>
      </c>
      <c r="B597" s="1" t="s">
        <v>5848</v>
      </c>
      <c r="C597" s="1" t="s">
        <v>5302</v>
      </c>
      <c r="D597">
        <v>95037</v>
      </c>
      <c r="E597" s="1" t="s">
        <v>5303</v>
      </c>
    </row>
    <row r="598" spans="1:5" x14ac:dyDescent="0.3">
      <c r="A598" s="1" t="s">
        <v>5297</v>
      </c>
      <c r="B598" s="1" t="s">
        <v>5849</v>
      </c>
      <c r="C598" s="1" t="s">
        <v>5391</v>
      </c>
      <c r="D598">
        <v>7011</v>
      </c>
      <c r="E598" s="1" t="s">
        <v>5322</v>
      </c>
    </row>
    <row r="599" spans="1:5" x14ac:dyDescent="0.3">
      <c r="A599" s="1" t="s">
        <v>5297</v>
      </c>
      <c r="B599" s="1" t="s">
        <v>5850</v>
      </c>
      <c r="C599" s="1" t="s">
        <v>5314</v>
      </c>
      <c r="D599">
        <v>53081</v>
      </c>
      <c r="E599" s="1" t="s">
        <v>5312</v>
      </c>
    </row>
    <row r="600" spans="1:5" x14ac:dyDescent="0.3">
      <c r="A600" s="1" t="s">
        <v>5297</v>
      </c>
      <c r="B600" s="1" t="s">
        <v>5851</v>
      </c>
      <c r="C600" s="1" t="s">
        <v>5425</v>
      </c>
      <c r="D600">
        <v>30344</v>
      </c>
      <c r="E600" s="1" t="s">
        <v>5300</v>
      </c>
    </row>
    <row r="601" spans="1:5" x14ac:dyDescent="0.3">
      <c r="A601" s="1" t="s">
        <v>5297</v>
      </c>
      <c r="B601" s="1" t="s">
        <v>5852</v>
      </c>
      <c r="C601" s="1" t="s">
        <v>5643</v>
      </c>
      <c r="D601">
        <v>57701</v>
      </c>
      <c r="E601" s="1" t="s">
        <v>5312</v>
      </c>
    </row>
    <row r="602" spans="1:5" x14ac:dyDescent="0.3">
      <c r="A602" s="1" t="s">
        <v>5297</v>
      </c>
      <c r="B602" s="1" t="s">
        <v>5853</v>
      </c>
      <c r="C602" s="1" t="s">
        <v>5424</v>
      </c>
      <c r="D602">
        <v>1810</v>
      </c>
      <c r="E602" s="1" t="s">
        <v>5322</v>
      </c>
    </row>
    <row r="603" spans="1:5" x14ac:dyDescent="0.3">
      <c r="A603" s="1" t="s">
        <v>5297</v>
      </c>
      <c r="B603" s="1" t="s">
        <v>5854</v>
      </c>
      <c r="C603" s="1" t="s">
        <v>5305</v>
      </c>
      <c r="D603">
        <v>34741</v>
      </c>
      <c r="E603" s="1" t="s">
        <v>5300</v>
      </c>
    </row>
    <row r="604" spans="1:5" x14ac:dyDescent="0.3">
      <c r="A604" s="1" t="s">
        <v>5297</v>
      </c>
      <c r="B604" s="1" t="s">
        <v>5855</v>
      </c>
      <c r="C604" s="1" t="s">
        <v>5386</v>
      </c>
      <c r="D604">
        <v>6484</v>
      </c>
      <c r="E604" s="1" t="s">
        <v>5322</v>
      </c>
    </row>
    <row r="605" spans="1:5" x14ac:dyDescent="0.3">
      <c r="A605" s="1" t="s">
        <v>5297</v>
      </c>
      <c r="B605" s="1" t="s">
        <v>5856</v>
      </c>
      <c r="C605" s="1" t="s">
        <v>5386</v>
      </c>
      <c r="D605">
        <v>6810</v>
      </c>
      <c r="E605" s="1" t="s">
        <v>5322</v>
      </c>
    </row>
    <row r="606" spans="1:5" x14ac:dyDescent="0.3">
      <c r="A606" s="1" t="s">
        <v>5297</v>
      </c>
      <c r="B606" s="1" t="s">
        <v>5634</v>
      </c>
      <c r="C606" s="1" t="s">
        <v>5363</v>
      </c>
      <c r="D606">
        <v>52302</v>
      </c>
      <c r="E606" s="1" t="s">
        <v>5312</v>
      </c>
    </row>
    <row r="607" spans="1:5" x14ac:dyDescent="0.3">
      <c r="A607" s="1" t="s">
        <v>5297</v>
      </c>
      <c r="B607" s="1" t="s">
        <v>5857</v>
      </c>
      <c r="C607" s="1" t="s">
        <v>5305</v>
      </c>
      <c r="D607">
        <v>32771</v>
      </c>
      <c r="E607" s="1" t="s">
        <v>5300</v>
      </c>
    </row>
    <row r="608" spans="1:5" x14ac:dyDescent="0.3">
      <c r="A608" s="1" t="s">
        <v>5297</v>
      </c>
      <c r="B608" s="1" t="s">
        <v>5858</v>
      </c>
      <c r="C608" s="1" t="s">
        <v>5311</v>
      </c>
      <c r="D608">
        <v>78666</v>
      </c>
      <c r="E608" s="1" t="s">
        <v>5312</v>
      </c>
    </row>
    <row r="609" spans="1:5" x14ac:dyDescent="0.3">
      <c r="A609" s="1" t="s">
        <v>5297</v>
      </c>
      <c r="B609" s="1" t="s">
        <v>5859</v>
      </c>
      <c r="C609" s="1" t="s">
        <v>5359</v>
      </c>
      <c r="D609">
        <v>80634</v>
      </c>
      <c r="E609" s="1" t="s">
        <v>5303</v>
      </c>
    </row>
    <row r="610" spans="1:5" x14ac:dyDescent="0.3">
      <c r="A610" s="1" t="s">
        <v>5297</v>
      </c>
      <c r="B610" s="1" t="s">
        <v>5860</v>
      </c>
      <c r="C610" s="1" t="s">
        <v>5311</v>
      </c>
      <c r="D610">
        <v>76063</v>
      </c>
      <c r="E610" s="1" t="s">
        <v>5312</v>
      </c>
    </row>
    <row r="611" spans="1:5" x14ac:dyDescent="0.3">
      <c r="A611" s="1" t="s">
        <v>5297</v>
      </c>
      <c r="B611" s="1" t="s">
        <v>5861</v>
      </c>
      <c r="C611" s="1" t="s">
        <v>5365</v>
      </c>
      <c r="D611">
        <v>44035</v>
      </c>
      <c r="E611" s="1" t="s">
        <v>5322</v>
      </c>
    </row>
    <row r="612" spans="1:5" x14ac:dyDescent="0.3">
      <c r="A612" s="1" t="s">
        <v>5297</v>
      </c>
      <c r="B612" s="1" t="s">
        <v>5862</v>
      </c>
      <c r="C612" s="1" t="s">
        <v>5693</v>
      </c>
      <c r="D612">
        <v>83301</v>
      </c>
      <c r="E612" s="1" t="s">
        <v>5303</v>
      </c>
    </row>
    <row r="613" spans="1:5" x14ac:dyDescent="0.3">
      <c r="A613" s="1" t="s">
        <v>5297</v>
      </c>
      <c r="B613" s="1" t="s">
        <v>5863</v>
      </c>
      <c r="C613" s="1" t="s">
        <v>5305</v>
      </c>
      <c r="D613">
        <v>33134</v>
      </c>
      <c r="E613" s="1" t="s">
        <v>5300</v>
      </c>
    </row>
    <row r="614" spans="1:5" x14ac:dyDescent="0.3">
      <c r="A614" s="1" t="s">
        <v>5297</v>
      </c>
      <c r="B614" s="1" t="s">
        <v>5864</v>
      </c>
      <c r="C614" s="1" t="s">
        <v>5327</v>
      </c>
      <c r="D614">
        <v>60441</v>
      </c>
      <c r="E614" s="1" t="s">
        <v>5312</v>
      </c>
    </row>
    <row r="615" spans="1:5" x14ac:dyDescent="0.3">
      <c r="A615" s="1" t="s">
        <v>5297</v>
      </c>
      <c r="B615" s="1" t="s">
        <v>5865</v>
      </c>
      <c r="C615" s="1" t="s">
        <v>5424</v>
      </c>
      <c r="D615">
        <v>1752</v>
      </c>
      <c r="E615" s="1" t="s">
        <v>5322</v>
      </c>
    </row>
    <row r="616" spans="1:5" x14ac:dyDescent="0.3">
      <c r="A616" s="1" t="s">
        <v>5297</v>
      </c>
      <c r="B616" s="1" t="s">
        <v>5866</v>
      </c>
      <c r="C616" s="1" t="s">
        <v>5505</v>
      </c>
      <c r="D616">
        <v>20707</v>
      </c>
      <c r="E616" s="1" t="s">
        <v>5322</v>
      </c>
    </row>
    <row r="617" spans="1:5" x14ac:dyDescent="0.3">
      <c r="A617" s="1" t="s">
        <v>5297</v>
      </c>
      <c r="B617" s="1" t="s">
        <v>5867</v>
      </c>
      <c r="C617" s="1" t="s">
        <v>5311</v>
      </c>
      <c r="D617">
        <v>77803</v>
      </c>
      <c r="E617" s="1" t="s">
        <v>5312</v>
      </c>
    </row>
    <row r="618" spans="1:5" x14ac:dyDescent="0.3">
      <c r="A618" s="1" t="s">
        <v>5297</v>
      </c>
      <c r="B618" s="1" t="s">
        <v>5868</v>
      </c>
      <c r="C618" s="1" t="s">
        <v>5454</v>
      </c>
      <c r="D618">
        <v>71603</v>
      </c>
      <c r="E618" s="1" t="s">
        <v>5300</v>
      </c>
    </row>
    <row r="619" spans="1:5" x14ac:dyDescent="0.3">
      <c r="A619" s="1" t="s">
        <v>5297</v>
      </c>
      <c r="B619" s="1" t="s">
        <v>5869</v>
      </c>
      <c r="C619" s="1" t="s">
        <v>5643</v>
      </c>
      <c r="D619">
        <v>57401</v>
      </c>
      <c r="E619" s="1" t="s">
        <v>5312</v>
      </c>
    </row>
    <row r="620" spans="1:5" x14ac:dyDescent="0.3">
      <c r="A620" s="1" t="s">
        <v>5297</v>
      </c>
      <c r="B620" s="1" t="s">
        <v>5870</v>
      </c>
      <c r="C620" s="1" t="s">
        <v>5505</v>
      </c>
      <c r="D620">
        <v>21740</v>
      </c>
      <c r="E620" s="1" t="s">
        <v>5322</v>
      </c>
    </row>
    <row r="621" spans="1:5" x14ac:dyDescent="0.3">
      <c r="A621" s="1" t="s">
        <v>5297</v>
      </c>
      <c r="B621" s="1" t="s">
        <v>5871</v>
      </c>
      <c r="C621" s="1" t="s">
        <v>5391</v>
      </c>
      <c r="D621">
        <v>7017</v>
      </c>
      <c r="E621" s="1" t="s">
        <v>5322</v>
      </c>
    </row>
    <row r="622" spans="1:5" x14ac:dyDescent="0.3">
      <c r="A622" s="1" t="s">
        <v>5297</v>
      </c>
      <c r="B622" s="1" t="s">
        <v>5872</v>
      </c>
      <c r="C622" s="1" t="s">
        <v>5327</v>
      </c>
      <c r="D622">
        <v>60004</v>
      </c>
      <c r="E622" s="1" t="s">
        <v>5312</v>
      </c>
    </row>
    <row r="623" spans="1:5" x14ac:dyDescent="0.3">
      <c r="A623" s="1" t="s">
        <v>5297</v>
      </c>
      <c r="B623" s="1" t="s">
        <v>5873</v>
      </c>
      <c r="C623" s="1" t="s">
        <v>5327</v>
      </c>
      <c r="D623">
        <v>60543</v>
      </c>
      <c r="E623" s="1" t="s">
        <v>5312</v>
      </c>
    </row>
    <row r="624" spans="1:5" x14ac:dyDescent="0.3">
      <c r="A624" s="1" t="s">
        <v>5297</v>
      </c>
      <c r="B624" s="1" t="s">
        <v>5874</v>
      </c>
      <c r="C624" s="1" t="s">
        <v>5330</v>
      </c>
      <c r="D624">
        <v>55433</v>
      </c>
      <c r="E624" s="1" t="s">
        <v>5312</v>
      </c>
    </row>
    <row r="625" spans="1:5" x14ac:dyDescent="0.3">
      <c r="A625" s="1" t="s">
        <v>5297</v>
      </c>
      <c r="B625" s="1" t="s">
        <v>5875</v>
      </c>
      <c r="C625" s="1" t="s">
        <v>5302</v>
      </c>
      <c r="D625">
        <v>92672</v>
      </c>
      <c r="E625" s="1" t="s">
        <v>5303</v>
      </c>
    </row>
    <row r="626" spans="1:5" x14ac:dyDescent="0.3">
      <c r="A626" s="1" t="s">
        <v>5297</v>
      </c>
      <c r="B626" s="1" t="s">
        <v>5398</v>
      </c>
      <c r="C626" s="1" t="s">
        <v>5302</v>
      </c>
      <c r="D626">
        <v>94568</v>
      </c>
      <c r="E626" s="1" t="s">
        <v>5303</v>
      </c>
    </row>
    <row r="627" spans="1:5" x14ac:dyDescent="0.3">
      <c r="A627" s="1" t="s">
        <v>5297</v>
      </c>
      <c r="B627" s="1" t="s">
        <v>5876</v>
      </c>
      <c r="C627" s="1" t="s">
        <v>5302</v>
      </c>
      <c r="D627">
        <v>93405</v>
      </c>
      <c r="E627" s="1" t="s">
        <v>5303</v>
      </c>
    </row>
    <row r="628" spans="1:5" x14ac:dyDescent="0.3">
      <c r="A628" s="1" t="s">
        <v>5297</v>
      </c>
      <c r="B628" s="1" t="s">
        <v>5877</v>
      </c>
      <c r="C628" s="1" t="s">
        <v>5454</v>
      </c>
      <c r="D628">
        <v>72762</v>
      </c>
      <c r="E628" s="1" t="s">
        <v>5300</v>
      </c>
    </row>
    <row r="629" spans="1:5" x14ac:dyDescent="0.3">
      <c r="A629" s="1" t="s">
        <v>5297</v>
      </c>
      <c r="B629" s="1" t="s">
        <v>5878</v>
      </c>
      <c r="C629" s="1" t="s">
        <v>5302</v>
      </c>
      <c r="D629">
        <v>95240</v>
      </c>
      <c r="E629" s="1" t="s">
        <v>5303</v>
      </c>
    </row>
    <row r="630" spans="1:5" x14ac:dyDescent="0.3">
      <c r="A630" s="1" t="s">
        <v>5297</v>
      </c>
      <c r="B630" s="1" t="s">
        <v>5530</v>
      </c>
      <c r="C630" s="1" t="s">
        <v>5311</v>
      </c>
      <c r="D630">
        <v>77571</v>
      </c>
      <c r="E630" s="1" t="s">
        <v>5312</v>
      </c>
    </row>
    <row r="631" spans="1:5" x14ac:dyDescent="0.3">
      <c r="A631" s="1" t="s">
        <v>5297</v>
      </c>
      <c r="B631" s="1" t="s">
        <v>5879</v>
      </c>
      <c r="C631" s="1" t="s">
        <v>5365</v>
      </c>
      <c r="D631">
        <v>45040</v>
      </c>
      <c r="E631" s="1" t="s">
        <v>5322</v>
      </c>
    </row>
    <row r="632" spans="1:5" x14ac:dyDescent="0.3">
      <c r="A632" s="1" t="s">
        <v>5297</v>
      </c>
      <c r="B632" s="1" t="s">
        <v>5663</v>
      </c>
      <c r="C632" s="1" t="s">
        <v>5425</v>
      </c>
      <c r="D632">
        <v>30188</v>
      </c>
      <c r="E632" s="1" t="s">
        <v>5300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D5D5A-4005-47B4-82CA-719965A845A3}">
  <dimension ref="A1:D1863"/>
  <sheetViews>
    <sheetView workbookViewId="0">
      <selection sqref="A1:D1863"/>
    </sheetView>
  </sheetViews>
  <sheetFormatPr defaultRowHeight="14.4" x14ac:dyDescent="0.3"/>
  <cols>
    <col min="1" max="1" width="16.33203125" bestFit="1" customWidth="1"/>
    <col min="2" max="2" width="13.109375" bestFit="1" customWidth="1"/>
    <col min="3" max="3" width="14.6640625" bestFit="1" customWidth="1"/>
    <col min="4" max="4" width="80.88671875" bestFit="1" customWidth="1"/>
  </cols>
  <sheetData>
    <row r="1" spans="1:4" x14ac:dyDescent="0.3">
      <c r="A1" t="s">
        <v>1588</v>
      </c>
      <c r="B1" t="s">
        <v>1589</v>
      </c>
      <c r="C1" t="s">
        <v>1590</v>
      </c>
      <c r="D1" t="s">
        <v>1591</v>
      </c>
    </row>
    <row r="2" spans="1:4" x14ac:dyDescent="0.3">
      <c r="A2" s="1" t="s">
        <v>1592</v>
      </c>
      <c r="B2" s="1" t="s">
        <v>1593</v>
      </c>
      <c r="C2" s="1" t="s">
        <v>1594</v>
      </c>
      <c r="D2" s="1" t="s">
        <v>1595</v>
      </c>
    </row>
    <row r="3" spans="1:4" x14ac:dyDescent="0.3">
      <c r="A3" s="1" t="s">
        <v>1596</v>
      </c>
      <c r="B3" s="1" t="s">
        <v>1593</v>
      </c>
      <c r="C3" s="1" t="s">
        <v>1597</v>
      </c>
      <c r="D3" s="1" t="s">
        <v>1598</v>
      </c>
    </row>
    <row r="4" spans="1:4" x14ac:dyDescent="0.3">
      <c r="A4" s="1" t="s">
        <v>1599</v>
      </c>
      <c r="B4" s="1" t="s">
        <v>1600</v>
      </c>
      <c r="C4" s="1" t="s">
        <v>1601</v>
      </c>
      <c r="D4" s="1" t="s">
        <v>1602</v>
      </c>
    </row>
    <row r="5" spans="1:4" x14ac:dyDescent="0.3">
      <c r="A5" s="1" t="s">
        <v>1603</v>
      </c>
      <c r="B5" s="1" t="s">
        <v>1593</v>
      </c>
      <c r="C5" s="1" t="s">
        <v>1604</v>
      </c>
      <c r="D5" s="1" t="s">
        <v>1605</v>
      </c>
    </row>
    <row r="6" spans="1:4" x14ac:dyDescent="0.3">
      <c r="A6" s="1" t="s">
        <v>1606</v>
      </c>
      <c r="B6" s="1" t="s">
        <v>1600</v>
      </c>
      <c r="C6" s="1" t="s">
        <v>1607</v>
      </c>
      <c r="D6" s="1" t="s">
        <v>1608</v>
      </c>
    </row>
    <row r="7" spans="1:4" x14ac:dyDescent="0.3">
      <c r="A7" s="1" t="s">
        <v>1609</v>
      </c>
      <c r="B7" s="1" t="s">
        <v>1593</v>
      </c>
      <c r="C7" s="1" t="s">
        <v>1610</v>
      </c>
      <c r="D7" s="1" t="s">
        <v>1611</v>
      </c>
    </row>
    <row r="8" spans="1:4" x14ac:dyDescent="0.3">
      <c r="A8" s="1" t="s">
        <v>1612</v>
      </c>
      <c r="B8" s="1" t="s">
        <v>1600</v>
      </c>
      <c r="C8" s="1" t="s">
        <v>1613</v>
      </c>
      <c r="D8" s="1" t="s">
        <v>1614</v>
      </c>
    </row>
    <row r="9" spans="1:4" x14ac:dyDescent="0.3">
      <c r="A9" s="1" t="s">
        <v>1615</v>
      </c>
      <c r="B9" s="1" t="s">
        <v>1616</v>
      </c>
      <c r="C9" s="1" t="s">
        <v>1617</v>
      </c>
      <c r="D9" s="1" t="s">
        <v>1618</v>
      </c>
    </row>
    <row r="10" spans="1:4" x14ac:dyDescent="0.3">
      <c r="A10" s="1" t="s">
        <v>1619</v>
      </c>
      <c r="B10" s="1" t="s">
        <v>1600</v>
      </c>
      <c r="C10" s="1" t="s">
        <v>1620</v>
      </c>
      <c r="D10" s="1" t="s">
        <v>1621</v>
      </c>
    </row>
    <row r="11" spans="1:4" x14ac:dyDescent="0.3">
      <c r="A11" s="1" t="s">
        <v>1622</v>
      </c>
      <c r="B11" s="1" t="s">
        <v>1600</v>
      </c>
      <c r="C11" s="1" t="s">
        <v>1623</v>
      </c>
      <c r="D11" s="1" t="s">
        <v>1624</v>
      </c>
    </row>
    <row r="12" spans="1:4" x14ac:dyDescent="0.3">
      <c r="A12" s="1" t="s">
        <v>1625</v>
      </c>
      <c r="B12" s="1" t="s">
        <v>1593</v>
      </c>
      <c r="C12" s="1" t="s">
        <v>1604</v>
      </c>
      <c r="D12" s="1" t="s">
        <v>1626</v>
      </c>
    </row>
    <row r="13" spans="1:4" x14ac:dyDescent="0.3">
      <c r="A13" s="1" t="s">
        <v>1627</v>
      </c>
      <c r="B13" s="1" t="s">
        <v>1616</v>
      </c>
      <c r="C13" s="1" t="s">
        <v>1617</v>
      </c>
      <c r="D13" s="1" t="s">
        <v>1628</v>
      </c>
    </row>
    <row r="14" spans="1:4" x14ac:dyDescent="0.3">
      <c r="A14" s="1" t="s">
        <v>1629</v>
      </c>
      <c r="B14" s="1" t="s">
        <v>1600</v>
      </c>
      <c r="C14" s="1" t="s">
        <v>1630</v>
      </c>
      <c r="D14" s="1" t="s">
        <v>1631</v>
      </c>
    </row>
    <row r="15" spans="1:4" x14ac:dyDescent="0.3">
      <c r="A15" s="1" t="s">
        <v>1632</v>
      </c>
      <c r="B15" s="1" t="s">
        <v>1600</v>
      </c>
      <c r="C15" s="1" t="s">
        <v>1620</v>
      </c>
      <c r="D15" s="1" t="s">
        <v>1633</v>
      </c>
    </row>
    <row r="16" spans="1:4" x14ac:dyDescent="0.3">
      <c r="A16" s="1" t="s">
        <v>1634</v>
      </c>
      <c r="B16" s="1" t="s">
        <v>1600</v>
      </c>
      <c r="C16" s="1" t="s">
        <v>1623</v>
      </c>
      <c r="D16" s="1" t="s">
        <v>1635</v>
      </c>
    </row>
    <row r="17" spans="1:4" x14ac:dyDescent="0.3">
      <c r="A17" s="1" t="s">
        <v>1636</v>
      </c>
      <c r="B17" s="1" t="s">
        <v>1600</v>
      </c>
      <c r="C17" s="1" t="s">
        <v>1620</v>
      </c>
      <c r="D17" s="1" t="s">
        <v>1637</v>
      </c>
    </row>
    <row r="18" spans="1:4" x14ac:dyDescent="0.3">
      <c r="A18" s="1" t="s">
        <v>1638</v>
      </c>
      <c r="B18" s="1" t="s">
        <v>1600</v>
      </c>
      <c r="C18" s="1" t="s">
        <v>1607</v>
      </c>
      <c r="D18" s="1" t="s">
        <v>1639</v>
      </c>
    </row>
    <row r="19" spans="1:4" x14ac:dyDescent="0.3">
      <c r="A19" s="1" t="s">
        <v>1640</v>
      </c>
      <c r="B19" s="1" t="s">
        <v>1600</v>
      </c>
      <c r="C19" s="1" t="s">
        <v>1607</v>
      </c>
      <c r="D19" s="1" t="s">
        <v>1641</v>
      </c>
    </row>
    <row r="20" spans="1:4" x14ac:dyDescent="0.3">
      <c r="A20" s="1" t="s">
        <v>1642</v>
      </c>
      <c r="B20" s="1" t="s">
        <v>1600</v>
      </c>
      <c r="C20" s="1" t="s">
        <v>1613</v>
      </c>
      <c r="D20" s="1" t="s">
        <v>1643</v>
      </c>
    </row>
    <row r="21" spans="1:4" x14ac:dyDescent="0.3">
      <c r="A21" s="1" t="s">
        <v>1644</v>
      </c>
      <c r="B21" s="1" t="s">
        <v>1616</v>
      </c>
      <c r="C21" s="1" t="s">
        <v>1617</v>
      </c>
      <c r="D21" s="1" t="s">
        <v>1645</v>
      </c>
    </row>
    <row r="22" spans="1:4" x14ac:dyDescent="0.3">
      <c r="A22" s="1" t="s">
        <v>1646</v>
      </c>
      <c r="B22" s="1" t="s">
        <v>1600</v>
      </c>
      <c r="C22" s="1" t="s">
        <v>1620</v>
      </c>
      <c r="D22" s="1" t="s">
        <v>1647</v>
      </c>
    </row>
    <row r="23" spans="1:4" x14ac:dyDescent="0.3">
      <c r="A23" s="1" t="s">
        <v>1648</v>
      </c>
      <c r="B23" s="1" t="s">
        <v>1600</v>
      </c>
      <c r="C23" s="1" t="s">
        <v>1613</v>
      </c>
      <c r="D23" s="1" t="s">
        <v>1649</v>
      </c>
    </row>
    <row r="24" spans="1:4" x14ac:dyDescent="0.3">
      <c r="A24" s="1" t="s">
        <v>1650</v>
      </c>
      <c r="B24" s="1" t="s">
        <v>1600</v>
      </c>
      <c r="C24" s="1" t="s">
        <v>1623</v>
      </c>
      <c r="D24" s="1" t="s">
        <v>1651</v>
      </c>
    </row>
    <row r="25" spans="1:4" x14ac:dyDescent="0.3">
      <c r="A25" s="1" t="s">
        <v>1652</v>
      </c>
      <c r="B25" s="1" t="s">
        <v>1593</v>
      </c>
      <c r="C25" s="1" t="s">
        <v>1597</v>
      </c>
      <c r="D25" s="1" t="s">
        <v>1653</v>
      </c>
    </row>
    <row r="26" spans="1:4" x14ac:dyDescent="0.3">
      <c r="A26" s="1" t="s">
        <v>1654</v>
      </c>
      <c r="B26" s="1" t="s">
        <v>1600</v>
      </c>
      <c r="C26" s="1" t="s">
        <v>1620</v>
      </c>
      <c r="D26" s="1" t="s">
        <v>1655</v>
      </c>
    </row>
    <row r="27" spans="1:4" x14ac:dyDescent="0.3">
      <c r="A27" s="1" t="s">
        <v>1656</v>
      </c>
      <c r="B27" s="1" t="s">
        <v>1616</v>
      </c>
      <c r="C27" s="1" t="s">
        <v>1657</v>
      </c>
      <c r="D27" s="1" t="s">
        <v>1658</v>
      </c>
    </row>
    <row r="28" spans="1:4" x14ac:dyDescent="0.3">
      <c r="A28" s="1" t="s">
        <v>1659</v>
      </c>
      <c r="B28" s="1" t="s">
        <v>1593</v>
      </c>
      <c r="C28" s="1" t="s">
        <v>1594</v>
      </c>
      <c r="D28" s="1" t="s">
        <v>1660</v>
      </c>
    </row>
    <row r="29" spans="1:4" x14ac:dyDescent="0.3">
      <c r="A29" s="1" t="s">
        <v>1661</v>
      </c>
      <c r="B29" s="1" t="s">
        <v>1600</v>
      </c>
      <c r="C29" s="1" t="s">
        <v>1620</v>
      </c>
      <c r="D29" s="1" t="s">
        <v>1662</v>
      </c>
    </row>
    <row r="30" spans="1:4" x14ac:dyDescent="0.3">
      <c r="A30" s="1" t="s">
        <v>1663</v>
      </c>
      <c r="B30" s="1" t="s">
        <v>1593</v>
      </c>
      <c r="C30" s="1" t="s">
        <v>1610</v>
      </c>
      <c r="D30" s="1" t="s">
        <v>1664</v>
      </c>
    </row>
    <row r="31" spans="1:4" x14ac:dyDescent="0.3">
      <c r="A31" s="1" t="s">
        <v>1665</v>
      </c>
      <c r="B31" s="1" t="s">
        <v>1600</v>
      </c>
      <c r="C31" s="1" t="s">
        <v>1666</v>
      </c>
      <c r="D31" s="1" t="s">
        <v>1667</v>
      </c>
    </row>
    <row r="32" spans="1:4" x14ac:dyDescent="0.3">
      <c r="A32" s="1" t="s">
        <v>1668</v>
      </c>
      <c r="B32" s="1" t="s">
        <v>1600</v>
      </c>
      <c r="C32" s="1" t="s">
        <v>1613</v>
      </c>
      <c r="D32" s="1" t="s">
        <v>1669</v>
      </c>
    </row>
    <row r="33" spans="1:4" x14ac:dyDescent="0.3">
      <c r="A33" s="1" t="s">
        <v>1670</v>
      </c>
      <c r="B33" s="1" t="s">
        <v>1600</v>
      </c>
      <c r="C33" s="1" t="s">
        <v>1620</v>
      </c>
      <c r="D33" s="1" t="s">
        <v>1671</v>
      </c>
    </row>
    <row r="34" spans="1:4" x14ac:dyDescent="0.3">
      <c r="A34" s="1" t="s">
        <v>1672</v>
      </c>
      <c r="B34" s="1" t="s">
        <v>1600</v>
      </c>
      <c r="C34" s="1" t="s">
        <v>1613</v>
      </c>
      <c r="D34" s="1" t="s">
        <v>1673</v>
      </c>
    </row>
    <row r="35" spans="1:4" x14ac:dyDescent="0.3">
      <c r="A35" s="1" t="s">
        <v>1674</v>
      </c>
      <c r="B35" s="1" t="s">
        <v>1600</v>
      </c>
      <c r="C35" s="1" t="s">
        <v>1630</v>
      </c>
      <c r="D35" s="1" t="s">
        <v>1675</v>
      </c>
    </row>
    <row r="36" spans="1:4" x14ac:dyDescent="0.3">
      <c r="A36" s="1" t="s">
        <v>1676</v>
      </c>
      <c r="B36" s="1" t="s">
        <v>1616</v>
      </c>
      <c r="C36" s="1" t="s">
        <v>1617</v>
      </c>
      <c r="D36" s="1" t="s">
        <v>1677</v>
      </c>
    </row>
    <row r="37" spans="1:4" x14ac:dyDescent="0.3">
      <c r="A37" s="1" t="s">
        <v>1678</v>
      </c>
      <c r="B37" s="1" t="s">
        <v>1593</v>
      </c>
      <c r="C37" s="1" t="s">
        <v>1610</v>
      </c>
      <c r="D37" s="1" t="s">
        <v>1679</v>
      </c>
    </row>
    <row r="38" spans="1:4" x14ac:dyDescent="0.3">
      <c r="A38" s="1" t="s">
        <v>1680</v>
      </c>
      <c r="B38" s="1" t="s">
        <v>1600</v>
      </c>
      <c r="C38" s="1" t="s">
        <v>1666</v>
      </c>
      <c r="D38" s="1" t="s">
        <v>1681</v>
      </c>
    </row>
    <row r="39" spans="1:4" x14ac:dyDescent="0.3">
      <c r="A39" s="1" t="s">
        <v>1682</v>
      </c>
      <c r="B39" s="1" t="s">
        <v>1593</v>
      </c>
      <c r="C39" s="1" t="s">
        <v>1594</v>
      </c>
      <c r="D39" s="1" t="s">
        <v>1683</v>
      </c>
    </row>
    <row r="40" spans="1:4" x14ac:dyDescent="0.3">
      <c r="A40" s="1" t="s">
        <v>1684</v>
      </c>
      <c r="B40" s="1" t="s">
        <v>1593</v>
      </c>
      <c r="C40" s="1" t="s">
        <v>1597</v>
      </c>
      <c r="D40" s="1" t="s">
        <v>1685</v>
      </c>
    </row>
    <row r="41" spans="1:4" x14ac:dyDescent="0.3">
      <c r="A41" s="1" t="s">
        <v>1686</v>
      </c>
      <c r="B41" s="1" t="s">
        <v>1616</v>
      </c>
      <c r="C41" s="1" t="s">
        <v>1617</v>
      </c>
      <c r="D41" s="1" t="s">
        <v>1687</v>
      </c>
    </row>
    <row r="42" spans="1:4" x14ac:dyDescent="0.3">
      <c r="A42" s="1" t="s">
        <v>1688</v>
      </c>
      <c r="B42" s="1" t="s">
        <v>1616</v>
      </c>
      <c r="C42" s="1" t="s">
        <v>1617</v>
      </c>
      <c r="D42" s="1" t="s">
        <v>1689</v>
      </c>
    </row>
    <row r="43" spans="1:4" x14ac:dyDescent="0.3">
      <c r="A43" s="1" t="s">
        <v>1690</v>
      </c>
      <c r="B43" s="1" t="s">
        <v>1600</v>
      </c>
      <c r="C43" s="1" t="s">
        <v>1607</v>
      </c>
      <c r="D43" s="1" t="s">
        <v>1691</v>
      </c>
    </row>
    <row r="44" spans="1:4" x14ac:dyDescent="0.3">
      <c r="A44" s="1" t="s">
        <v>1692</v>
      </c>
      <c r="B44" s="1" t="s">
        <v>1600</v>
      </c>
      <c r="C44" s="1" t="s">
        <v>1607</v>
      </c>
      <c r="D44" s="1" t="s">
        <v>1693</v>
      </c>
    </row>
    <row r="45" spans="1:4" x14ac:dyDescent="0.3">
      <c r="A45" s="1" t="s">
        <v>1694</v>
      </c>
      <c r="B45" s="1" t="s">
        <v>1616</v>
      </c>
      <c r="C45" s="1" t="s">
        <v>1657</v>
      </c>
      <c r="D45" s="1" t="s">
        <v>1695</v>
      </c>
    </row>
    <row r="46" spans="1:4" x14ac:dyDescent="0.3">
      <c r="A46" s="1" t="s">
        <v>1696</v>
      </c>
      <c r="B46" s="1" t="s">
        <v>1600</v>
      </c>
      <c r="C46" s="1" t="s">
        <v>1620</v>
      </c>
      <c r="D46" s="1" t="s">
        <v>1697</v>
      </c>
    </row>
    <row r="47" spans="1:4" x14ac:dyDescent="0.3">
      <c r="A47" s="1" t="s">
        <v>1698</v>
      </c>
      <c r="B47" s="1" t="s">
        <v>1600</v>
      </c>
      <c r="C47" s="1" t="s">
        <v>1607</v>
      </c>
      <c r="D47" s="1" t="s">
        <v>1699</v>
      </c>
    </row>
    <row r="48" spans="1:4" x14ac:dyDescent="0.3">
      <c r="A48" s="1" t="s">
        <v>1700</v>
      </c>
      <c r="B48" s="1" t="s">
        <v>1616</v>
      </c>
      <c r="C48" s="1" t="s">
        <v>1657</v>
      </c>
      <c r="D48" s="1" t="s">
        <v>1701</v>
      </c>
    </row>
    <row r="49" spans="1:4" x14ac:dyDescent="0.3">
      <c r="A49" s="1" t="s">
        <v>1702</v>
      </c>
      <c r="B49" s="1" t="s">
        <v>1616</v>
      </c>
      <c r="C49" s="1" t="s">
        <v>1617</v>
      </c>
      <c r="D49" s="1" t="s">
        <v>1703</v>
      </c>
    </row>
    <row r="50" spans="1:4" x14ac:dyDescent="0.3">
      <c r="A50" s="1" t="s">
        <v>1704</v>
      </c>
      <c r="B50" s="1" t="s">
        <v>1600</v>
      </c>
      <c r="C50" s="1" t="s">
        <v>1620</v>
      </c>
      <c r="D50" s="1" t="s">
        <v>1705</v>
      </c>
    </row>
    <row r="51" spans="1:4" x14ac:dyDescent="0.3">
      <c r="A51" s="1" t="s">
        <v>1706</v>
      </c>
      <c r="B51" s="1" t="s">
        <v>1600</v>
      </c>
      <c r="C51" s="1" t="s">
        <v>1601</v>
      </c>
      <c r="D51" s="1" t="s">
        <v>1707</v>
      </c>
    </row>
    <row r="52" spans="1:4" x14ac:dyDescent="0.3">
      <c r="A52" s="1" t="s">
        <v>1708</v>
      </c>
      <c r="B52" s="1" t="s">
        <v>1593</v>
      </c>
      <c r="C52" s="1" t="s">
        <v>1610</v>
      </c>
      <c r="D52" s="1" t="s">
        <v>1709</v>
      </c>
    </row>
    <row r="53" spans="1:4" x14ac:dyDescent="0.3">
      <c r="A53" s="1" t="s">
        <v>1710</v>
      </c>
      <c r="B53" s="1" t="s">
        <v>1593</v>
      </c>
      <c r="C53" s="1" t="s">
        <v>1597</v>
      </c>
      <c r="D53" s="1" t="s">
        <v>1711</v>
      </c>
    </row>
    <row r="54" spans="1:4" x14ac:dyDescent="0.3">
      <c r="A54" s="1" t="s">
        <v>1712</v>
      </c>
      <c r="B54" s="1" t="s">
        <v>1600</v>
      </c>
      <c r="C54" s="1" t="s">
        <v>1713</v>
      </c>
      <c r="D54" s="1" t="s">
        <v>1714</v>
      </c>
    </row>
    <row r="55" spans="1:4" x14ac:dyDescent="0.3">
      <c r="A55" s="1" t="s">
        <v>1715</v>
      </c>
      <c r="B55" s="1" t="s">
        <v>1616</v>
      </c>
      <c r="C55" s="1" t="s">
        <v>1617</v>
      </c>
      <c r="D55" s="1" t="s">
        <v>1716</v>
      </c>
    </row>
    <row r="56" spans="1:4" x14ac:dyDescent="0.3">
      <c r="A56" s="1" t="s">
        <v>1717</v>
      </c>
      <c r="B56" s="1" t="s">
        <v>1600</v>
      </c>
      <c r="C56" s="1" t="s">
        <v>1607</v>
      </c>
      <c r="D56" s="1" t="s">
        <v>1718</v>
      </c>
    </row>
    <row r="57" spans="1:4" x14ac:dyDescent="0.3">
      <c r="A57" s="1" t="s">
        <v>1719</v>
      </c>
      <c r="B57" s="1" t="s">
        <v>1600</v>
      </c>
      <c r="C57" s="1" t="s">
        <v>1630</v>
      </c>
      <c r="D57" s="1" t="s">
        <v>1720</v>
      </c>
    </row>
    <row r="58" spans="1:4" x14ac:dyDescent="0.3">
      <c r="A58" s="1" t="s">
        <v>1721</v>
      </c>
      <c r="B58" s="1" t="s">
        <v>1593</v>
      </c>
      <c r="C58" s="1" t="s">
        <v>1597</v>
      </c>
      <c r="D58" s="1" t="s">
        <v>1722</v>
      </c>
    </row>
    <row r="59" spans="1:4" x14ac:dyDescent="0.3">
      <c r="A59" s="1" t="s">
        <v>1723</v>
      </c>
      <c r="B59" s="1" t="s">
        <v>1600</v>
      </c>
      <c r="C59" s="1" t="s">
        <v>1630</v>
      </c>
      <c r="D59" s="1" t="s">
        <v>1724</v>
      </c>
    </row>
    <row r="60" spans="1:4" x14ac:dyDescent="0.3">
      <c r="A60" s="1" t="s">
        <v>1725</v>
      </c>
      <c r="B60" s="1" t="s">
        <v>1600</v>
      </c>
      <c r="C60" s="1" t="s">
        <v>1620</v>
      </c>
      <c r="D60" s="1" t="s">
        <v>1726</v>
      </c>
    </row>
    <row r="61" spans="1:4" x14ac:dyDescent="0.3">
      <c r="A61" s="1" t="s">
        <v>1727</v>
      </c>
      <c r="B61" s="1" t="s">
        <v>1600</v>
      </c>
      <c r="C61" s="1" t="s">
        <v>1613</v>
      </c>
      <c r="D61" s="1" t="s">
        <v>1728</v>
      </c>
    </row>
    <row r="62" spans="1:4" x14ac:dyDescent="0.3">
      <c r="A62" s="1" t="s">
        <v>1729</v>
      </c>
      <c r="B62" s="1" t="s">
        <v>1616</v>
      </c>
      <c r="C62" s="1" t="s">
        <v>1657</v>
      </c>
      <c r="D62" s="1" t="s">
        <v>1730</v>
      </c>
    </row>
    <row r="63" spans="1:4" x14ac:dyDescent="0.3">
      <c r="A63" s="1" t="s">
        <v>1731</v>
      </c>
      <c r="B63" s="1" t="s">
        <v>1600</v>
      </c>
      <c r="C63" s="1" t="s">
        <v>1620</v>
      </c>
      <c r="D63" s="1" t="s">
        <v>1732</v>
      </c>
    </row>
    <row r="64" spans="1:4" x14ac:dyDescent="0.3">
      <c r="A64" s="1" t="s">
        <v>1733</v>
      </c>
      <c r="B64" s="1" t="s">
        <v>1600</v>
      </c>
      <c r="C64" s="1" t="s">
        <v>1630</v>
      </c>
      <c r="D64" s="1" t="s">
        <v>1734</v>
      </c>
    </row>
    <row r="65" spans="1:4" x14ac:dyDescent="0.3">
      <c r="A65" s="1" t="s">
        <v>1735</v>
      </c>
      <c r="B65" s="1" t="s">
        <v>1593</v>
      </c>
      <c r="C65" s="1" t="s">
        <v>1610</v>
      </c>
      <c r="D65" s="1" t="s">
        <v>1736</v>
      </c>
    </row>
    <row r="66" spans="1:4" x14ac:dyDescent="0.3">
      <c r="A66" s="1" t="s">
        <v>1737</v>
      </c>
      <c r="B66" s="1" t="s">
        <v>1593</v>
      </c>
      <c r="C66" s="1" t="s">
        <v>1597</v>
      </c>
      <c r="D66" s="1" t="s">
        <v>1738</v>
      </c>
    </row>
    <row r="67" spans="1:4" x14ac:dyDescent="0.3">
      <c r="A67" s="1" t="s">
        <v>1739</v>
      </c>
      <c r="B67" s="1" t="s">
        <v>1600</v>
      </c>
      <c r="C67" s="1" t="s">
        <v>1613</v>
      </c>
      <c r="D67" s="1" t="s">
        <v>1740</v>
      </c>
    </row>
    <row r="68" spans="1:4" x14ac:dyDescent="0.3">
      <c r="A68" s="1" t="s">
        <v>1741</v>
      </c>
      <c r="B68" s="1" t="s">
        <v>1616</v>
      </c>
      <c r="C68" s="1" t="s">
        <v>1617</v>
      </c>
      <c r="D68" s="1" t="s">
        <v>1742</v>
      </c>
    </row>
    <row r="69" spans="1:4" x14ac:dyDescent="0.3">
      <c r="A69" s="1" t="s">
        <v>1743</v>
      </c>
      <c r="B69" s="1" t="s">
        <v>1600</v>
      </c>
      <c r="C69" s="1" t="s">
        <v>1630</v>
      </c>
      <c r="D69" s="1" t="s">
        <v>1744</v>
      </c>
    </row>
    <row r="70" spans="1:4" x14ac:dyDescent="0.3">
      <c r="A70" s="1" t="s">
        <v>1745</v>
      </c>
      <c r="B70" s="1" t="s">
        <v>1600</v>
      </c>
      <c r="C70" s="1" t="s">
        <v>1620</v>
      </c>
      <c r="D70" s="1" t="s">
        <v>1746</v>
      </c>
    </row>
    <row r="71" spans="1:4" x14ac:dyDescent="0.3">
      <c r="A71" s="1" t="s">
        <v>1747</v>
      </c>
      <c r="B71" s="1" t="s">
        <v>1600</v>
      </c>
      <c r="C71" s="1" t="s">
        <v>1630</v>
      </c>
      <c r="D71" s="1" t="s">
        <v>1748</v>
      </c>
    </row>
    <row r="72" spans="1:4" x14ac:dyDescent="0.3">
      <c r="A72" s="1" t="s">
        <v>1749</v>
      </c>
      <c r="B72" s="1" t="s">
        <v>1593</v>
      </c>
      <c r="C72" s="1" t="s">
        <v>1597</v>
      </c>
      <c r="D72" s="1" t="s">
        <v>1750</v>
      </c>
    </row>
    <row r="73" spans="1:4" x14ac:dyDescent="0.3">
      <c r="A73" s="1" t="s">
        <v>1751</v>
      </c>
      <c r="B73" s="1" t="s">
        <v>1593</v>
      </c>
      <c r="C73" s="1" t="s">
        <v>1610</v>
      </c>
      <c r="D73" s="1" t="s">
        <v>1752</v>
      </c>
    </row>
    <row r="74" spans="1:4" x14ac:dyDescent="0.3">
      <c r="A74" s="1" t="s">
        <v>1753</v>
      </c>
      <c r="B74" s="1" t="s">
        <v>1600</v>
      </c>
      <c r="C74" s="1" t="s">
        <v>1607</v>
      </c>
      <c r="D74" s="1" t="s">
        <v>1754</v>
      </c>
    </row>
    <row r="75" spans="1:4" x14ac:dyDescent="0.3">
      <c r="A75" s="1" t="s">
        <v>1755</v>
      </c>
      <c r="B75" s="1" t="s">
        <v>1600</v>
      </c>
      <c r="C75" s="1" t="s">
        <v>1620</v>
      </c>
      <c r="D75" s="1" t="s">
        <v>1756</v>
      </c>
    </row>
    <row r="76" spans="1:4" x14ac:dyDescent="0.3">
      <c r="A76" s="1" t="s">
        <v>1757</v>
      </c>
      <c r="B76" s="1" t="s">
        <v>1593</v>
      </c>
      <c r="C76" s="1" t="s">
        <v>1610</v>
      </c>
      <c r="D76" s="1" t="s">
        <v>1758</v>
      </c>
    </row>
    <row r="77" spans="1:4" x14ac:dyDescent="0.3">
      <c r="A77" s="1" t="s">
        <v>1759</v>
      </c>
      <c r="B77" s="1" t="s">
        <v>1600</v>
      </c>
      <c r="C77" s="1" t="s">
        <v>1607</v>
      </c>
      <c r="D77" s="1" t="s">
        <v>1760</v>
      </c>
    </row>
    <row r="78" spans="1:4" x14ac:dyDescent="0.3">
      <c r="A78" s="1" t="s">
        <v>1761</v>
      </c>
      <c r="B78" s="1" t="s">
        <v>1593</v>
      </c>
      <c r="C78" s="1" t="s">
        <v>1610</v>
      </c>
      <c r="D78" s="1" t="s">
        <v>1762</v>
      </c>
    </row>
    <row r="79" spans="1:4" x14ac:dyDescent="0.3">
      <c r="A79" s="1" t="s">
        <v>1763</v>
      </c>
      <c r="B79" s="1" t="s">
        <v>1600</v>
      </c>
      <c r="C79" s="1" t="s">
        <v>1623</v>
      </c>
      <c r="D79" s="1" t="s">
        <v>1764</v>
      </c>
    </row>
    <row r="80" spans="1:4" x14ac:dyDescent="0.3">
      <c r="A80" s="1" t="s">
        <v>1765</v>
      </c>
      <c r="B80" s="1" t="s">
        <v>1600</v>
      </c>
      <c r="C80" s="1" t="s">
        <v>1620</v>
      </c>
      <c r="D80" s="1" t="s">
        <v>1766</v>
      </c>
    </row>
    <row r="81" spans="1:4" x14ac:dyDescent="0.3">
      <c r="A81" s="1" t="s">
        <v>1767</v>
      </c>
      <c r="B81" s="1" t="s">
        <v>1600</v>
      </c>
      <c r="C81" s="1" t="s">
        <v>1613</v>
      </c>
      <c r="D81" s="1" t="s">
        <v>1768</v>
      </c>
    </row>
    <row r="82" spans="1:4" x14ac:dyDescent="0.3">
      <c r="A82" s="1" t="s">
        <v>1769</v>
      </c>
      <c r="B82" s="1" t="s">
        <v>1600</v>
      </c>
      <c r="C82" s="1" t="s">
        <v>1607</v>
      </c>
      <c r="D82" s="1" t="s">
        <v>1770</v>
      </c>
    </row>
    <row r="83" spans="1:4" x14ac:dyDescent="0.3">
      <c r="A83" s="1" t="s">
        <v>1771</v>
      </c>
      <c r="B83" s="1" t="s">
        <v>1600</v>
      </c>
      <c r="C83" s="1" t="s">
        <v>1666</v>
      </c>
      <c r="D83" s="1" t="s">
        <v>1772</v>
      </c>
    </row>
    <row r="84" spans="1:4" x14ac:dyDescent="0.3">
      <c r="A84" s="1" t="s">
        <v>1773</v>
      </c>
      <c r="B84" s="1" t="s">
        <v>1600</v>
      </c>
      <c r="C84" s="1" t="s">
        <v>1607</v>
      </c>
      <c r="D84" s="1" t="s">
        <v>1774</v>
      </c>
    </row>
    <row r="85" spans="1:4" x14ac:dyDescent="0.3">
      <c r="A85" s="1" t="s">
        <v>1775</v>
      </c>
      <c r="B85" s="1" t="s">
        <v>1593</v>
      </c>
      <c r="C85" s="1" t="s">
        <v>1597</v>
      </c>
      <c r="D85" s="1" t="s">
        <v>1776</v>
      </c>
    </row>
    <row r="86" spans="1:4" x14ac:dyDescent="0.3">
      <c r="A86" s="1" t="s">
        <v>1777</v>
      </c>
      <c r="B86" s="1" t="s">
        <v>1616</v>
      </c>
      <c r="C86" s="1" t="s">
        <v>1657</v>
      </c>
      <c r="D86" s="1" t="s">
        <v>1778</v>
      </c>
    </row>
    <row r="87" spans="1:4" x14ac:dyDescent="0.3">
      <c r="A87" s="1" t="s">
        <v>1779</v>
      </c>
      <c r="B87" s="1" t="s">
        <v>1600</v>
      </c>
      <c r="C87" s="1" t="s">
        <v>1601</v>
      </c>
      <c r="D87" s="1" t="s">
        <v>1780</v>
      </c>
    </row>
    <row r="88" spans="1:4" x14ac:dyDescent="0.3">
      <c r="A88" s="1" t="s">
        <v>1781</v>
      </c>
      <c r="B88" s="1" t="s">
        <v>1600</v>
      </c>
      <c r="C88" s="1" t="s">
        <v>1607</v>
      </c>
      <c r="D88" s="1" t="s">
        <v>1782</v>
      </c>
    </row>
    <row r="89" spans="1:4" x14ac:dyDescent="0.3">
      <c r="A89" s="1" t="s">
        <v>1783</v>
      </c>
      <c r="B89" s="1" t="s">
        <v>1600</v>
      </c>
      <c r="C89" s="1" t="s">
        <v>1613</v>
      </c>
      <c r="D89" s="1" t="s">
        <v>1784</v>
      </c>
    </row>
    <row r="90" spans="1:4" x14ac:dyDescent="0.3">
      <c r="A90" s="1" t="s">
        <v>1785</v>
      </c>
      <c r="B90" s="1" t="s">
        <v>1600</v>
      </c>
      <c r="C90" s="1" t="s">
        <v>1630</v>
      </c>
      <c r="D90" s="1" t="s">
        <v>1786</v>
      </c>
    </row>
    <row r="91" spans="1:4" x14ac:dyDescent="0.3">
      <c r="A91" s="1" t="s">
        <v>1787</v>
      </c>
      <c r="B91" s="1" t="s">
        <v>1600</v>
      </c>
      <c r="C91" s="1" t="s">
        <v>1630</v>
      </c>
      <c r="D91" s="1" t="s">
        <v>1788</v>
      </c>
    </row>
    <row r="92" spans="1:4" x14ac:dyDescent="0.3">
      <c r="A92" s="1" t="s">
        <v>1789</v>
      </c>
      <c r="B92" s="1" t="s">
        <v>1593</v>
      </c>
      <c r="C92" s="1" t="s">
        <v>1610</v>
      </c>
      <c r="D92" s="1" t="s">
        <v>1790</v>
      </c>
    </row>
    <row r="93" spans="1:4" x14ac:dyDescent="0.3">
      <c r="A93" s="1" t="s">
        <v>1791</v>
      </c>
      <c r="B93" s="1" t="s">
        <v>1600</v>
      </c>
      <c r="C93" s="1" t="s">
        <v>1620</v>
      </c>
      <c r="D93" s="1" t="s">
        <v>1792</v>
      </c>
    </row>
    <row r="94" spans="1:4" x14ac:dyDescent="0.3">
      <c r="A94" s="1" t="s">
        <v>1793</v>
      </c>
      <c r="B94" s="1" t="s">
        <v>1600</v>
      </c>
      <c r="C94" s="1" t="s">
        <v>1620</v>
      </c>
      <c r="D94" s="1" t="s">
        <v>1794</v>
      </c>
    </row>
    <row r="95" spans="1:4" x14ac:dyDescent="0.3">
      <c r="A95" s="1" t="s">
        <v>1795</v>
      </c>
      <c r="B95" s="1" t="s">
        <v>1593</v>
      </c>
      <c r="C95" s="1" t="s">
        <v>1610</v>
      </c>
      <c r="D95" s="1" t="s">
        <v>1796</v>
      </c>
    </row>
    <row r="96" spans="1:4" x14ac:dyDescent="0.3">
      <c r="A96" s="1" t="s">
        <v>1797</v>
      </c>
      <c r="B96" s="1" t="s">
        <v>1600</v>
      </c>
      <c r="C96" s="1" t="s">
        <v>1620</v>
      </c>
      <c r="D96" s="1" t="s">
        <v>1798</v>
      </c>
    </row>
    <row r="97" spans="1:4" x14ac:dyDescent="0.3">
      <c r="A97" s="1" t="s">
        <v>1799</v>
      </c>
      <c r="B97" s="1" t="s">
        <v>1600</v>
      </c>
      <c r="C97" s="1" t="s">
        <v>1623</v>
      </c>
      <c r="D97" s="1" t="s">
        <v>1800</v>
      </c>
    </row>
    <row r="98" spans="1:4" x14ac:dyDescent="0.3">
      <c r="A98" s="1" t="s">
        <v>1801</v>
      </c>
      <c r="B98" s="1" t="s">
        <v>1600</v>
      </c>
      <c r="C98" s="1" t="s">
        <v>1630</v>
      </c>
      <c r="D98" s="1" t="s">
        <v>1802</v>
      </c>
    </row>
    <row r="99" spans="1:4" x14ac:dyDescent="0.3">
      <c r="A99" s="1" t="s">
        <v>1803</v>
      </c>
      <c r="B99" s="1" t="s">
        <v>1616</v>
      </c>
      <c r="C99" s="1" t="s">
        <v>1657</v>
      </c>
      <c r="D99" s="1" t="s">
        <v>1804</v>
      </c>
    </row>
    <row r="100" spans="1:4" x14ac:dyDescent="0.3">
      <c r="A100" s="1" t="s">
        <v>1805</v>
      </c>
      <c r="B100" s="1" t="s">
        <v>1600</v>
      </c>
      <c r="C100" s="1" t="s">
        <v>1620</v>
      </c>
      <c r="D100" s="1" t="s">
        <v>1806</v>
      </c>
    </row>
    <row r="101" spans="1:4" x14ac:dyDescent="0.3">
      <c r="A101" s="1" t="s">
        <v>1807</v>
      </c>
      <c r="B101" s="1" t="s">
        <v>1600</v>
      </c>
      <c r="C101" s="1" t="s">
        <v>1630</v>
      </c>
      <c r="D101" s="1" t="s">
        <v>1808</v>
      </c>
    </row>
    <row r="102" spans="1:4" x14ac:dyDescent="0.3">
      <c r="A102" s="1" t="s">
        <v>1809</v>
      </c>
      <c r="B102" s="1" t="s">
        <v>1616</v>
      </c>
      <c r="C102" s="1" t="s">
        <v>1657</v>
      </c>
      <c r="D102" s="1" t="s">
        <v>1810</v>
      </c>
    </row>
    <row r="103" spans="1:4" x14ac:dyDescent="0.3">
      <c r="A103" s="1" t="s">
        <v>1811</v>
      </c>
      <c r="B103" s="1" t="s">
        <v>1593</v>
      </c>
      <c r="C103" s="1" t="s">
        <v>1610</v>
      </c>
      <c r="D103" s="1" t="s">
        <v>1812</v>
      </c>
    </row>
    <row r="104" spans="1:4" x14ac:dyDescent="0.3">
      <c r="A104" s="1" t="s">
        <v>1813</v>
      </c>
      <c r="B104" s="1" t="s">
        <v>1600</v>
      </c>
      <c r="C104" s="1" t="s">
        <v>1620</v>
      </c>
      <c r="D104" s="1" t="s">
        <v>1814</v>
      </c>
    </row>
    <row r="105" spans="1:4" x14ac:dyDescent="0.3">
      <c r="A105" s="1" t="s">
        <v>1815</v>
      </c>
      <c r="B105" s="1" t="s">
        <v>1616</v>
      </c>
      <c r="C105" s="1" t="s">
        <v>1657</v>
      </c>
      <c r="D105" s="1" t="s">
        <v>1816</v>
      </c>
    </row>
    <row r="106" spans="1:4" x14ac:dyDescent="0.3">
      <c r="A106" s="1" t="s">
        <v>1817</v>
      </c>
      <c r="B106" s="1" t="s">
        <v>1616</v>
      </c>
      <c r="C106" s="1" t="s">
        <v>1617</v>
      </c>
      <c r="D106" s="1" t="s">
        <v>1818</v>
      </c>
    </row>
    <row r="107" spans="1:4" x14ac:dyDescent="0.3">
      <c r="A107" s="1" t="s">
        <v>1819</v>
      </c>
      <c r="B107" s="1" t="s">
        <v>1600</v>
      </c>
      <c r="C107" s="1" t="s">
        <v>1613</v>
      </c>
      <c r="D107" s="1" t="s">
        <v>1820</v>
      </c>
    </row>
    <row r="108" spans="1:4" x14ac:dyDescent="0.3">
      <c r="A108" s="1" t="s">
        <v>1821</v>
      </c>
      <c r="B108" s="1" t="s">
        <v>1616</v>
      </c>
      <c r="C108" s="1" t="s">
        <v>1657</v>
      </c>
      <c r="D108" s="1" t="s">
        <v>1822</v>
      </c>
    </row>
    <row r="109" spans="1:4" x14ac:dyDescent="0.3">
      <c r="A109" s="1" t="s">
        <v>1823</v>
      </c>
      <c r="B109" s="1" t="s">
        <v>1593</v>
      </c>
      <c r="C109" s="1" t="s">
        <v>1610</v>
      </c>
      <c r="D109" s="1" t="s">
        <v>1824</v>
      </c>
    </row>
    <row r="110" spans="1:4" x14ac:dyDescent="0.3">
      <c r="A110" s="1" t="s">
        <v>1825</v>
      </c>
      <c r="B110" s="1" t="s">
        <v>1600</v>
      </c>
      <c r="C110" s="1" t="s">
        <v>1613</v>
      </c>
      <c r="D110" s="1" t="s">
        <v>1826</v>
      </c>
    </row>
    <row r="111" spans="1:4" x14ac:dyDescent="0.3">
      <c r="A111" s="1" t="s">
        <v>1827</v>
      </c>
      <c r="B111" s="1" t="s">
        <v>1600</v>
      </c>
      <c r="C111" s="1" t="s">
        <v>1620</v>
      </c>
      <c r="D111" s="1" t="s">
        <v>1828</v>
      </c>
    </row>
    <row r="112" spans="1:4" x14ac:dyDescent="0.3">
      <c r="A112" s="1" t="s">
        <v>1829</v>
      </c>
      <c r="B112" s="1" t="s">
        <v>1600</v>
      </c>
      <c r="C112" s="1" t="s">
        <v>1713</v>
      </c>
      <c r="D112" s="1" t="s">
        <v>1830</v>
      </c>
    </row>
    <row r="113" spans="1:4" x14ac:dyDescent="0.3">
      <c r="A113" s="1" t="s">
        <v>1831</v>
      </c>
      <c r="B113" s="1" t="s">
        <v>1600</v>
      </c>
      <c r="C113" s="1" t="s">
        <v>1666</v>
      </c>
      <c r="D113" s="1" t="s">
        <v>1832</v>
      </c>
    </row>
    <row r="114" spans="1:4" x14ac:dyDescent="0.3">
      <c r="A114" s="1" t="s">
        <v>1833</v>
      </c>
      <c r="B114" s="1" t="s">
        <v>1600</v>
      </c>
      <c r="C114" s="1" t="s">
        <v>1630</v>
      </c>
      <c r="D114" s="1" t="s">
        <v>1834</v>
      </c>
    </row>
    <row r="115" spans="1:4" x14ac:dyDescent="0.3">
      <c r="A115" s="1" t="s">
        <v>1835</v>
      </c>
      <c r="B115" s="1" t="s">
        <v>1600</v>
      </c>
      <c r="C115" s="1" t="s">
        <v>1666</v>
      </c>
      <c r="D115" s="1" t="s">
        <v>1836</v>
      </c>
    </row>
    <row r="116" spans="1:4" x14ac:dyDescent="0.3">
      <c r="A116" s="1" t="s">
        <v>1837</v>
      </c>
      <c r="B116" s="1" t="s">
        <v>1593</v>
      </c>
      <c r="C116" s="1" t="s">
        <v>1604</v>
      </c>
      <c r="D116" s="1" t="s">
        <v>1838</v>
      </c>
    </row>
    <row r="117" spans="1:4" x14ac:dyDescent="0.3">
      <c r="A117" s="1" t="s">
        <v>1839</v>
      </c>
      <c r="B117" s="1" t="s">
        <v>1600</v>
      </c>
      <c r="C117" s="1" t="s">
        <v>1620</v>
      </c>
      <c r="D117" s="1" t="s">
        <v>1840</v>
      </c>
    </row>
    <row r="118" spans="1:4" x14ac:dyDescent="0.3">
      <c r="A118" s="1" t="s">
        <v>1841</v>
      </c>
      <c r="B118" s="1" t="s">
        <v>1593</v>
      </c>
      <c r="C118" s="1" t="s">
        <v>1610</v>
      </c>
      <c r="D118" s="1" t="s">
        <v>1842</v>
      </c>
    </row>
    <row r="119" spans="1:4" x14ac:dyDescent="0.3">
      <c r="A119" s="1" t="s">
        <v>1843</v>
      </c>
      <c r="B119" s="1" t="s">
        <v>1600</v>
      </c>
      <c r="C119" s="1" t="s">
        <v>1607</v>
      </c>
      <c r="D119" s="1" t="s">
        <v>1844</v>
      </c>
    </row>
    <row r="120" spans="1:4" x14ac:dyDescent="0.3">
      <c r="A120" s="1" t="s">
        <v>1845</v>
      </c>
      <c r="B120" s="1" t="s">
        <v>1600</v>
      </c>
      <c r="C120" s="1" t="s">
        <v>1666</v>
      </c>
      <c r="D120" s="1" t="s">
        <v>1846</v>
      </c>
    </row>
    <row r="121" spans="1:4" x14ac:dyDescent="0.3">
      <c r="A121" s="1" t="s">
        <v>1847</v>
      </c>
      <c r="B121" s="1" t="s">
        <v>1616</v>
      </c>
      <c r="C121" s="1" t="s">
        <v>1617</v>
      </c>
      <c r="D121" s="1" t="s">
        <v>1848</v>
      </c>
    </row>
    <row r="122" spans="1:4" x14ac:dyDescent="0.3">
      <c r="A122" s="1" t="s">
        <v>1849</v>
      </c>
      <c r="B122" s="1" t="s">
        <v>1593</v>
      </c>
      <c r="C122" s="1" t="s">
        <v>1597</v>
      </c>
      <c r="D122" s="1" t="s">
        <v>1850</v>
      </c>
    </row>
    <row r="123" spans="1:4" x14ac:dyDescent="0.3">
      <c r="A123" s="1" t="s">
        <v>1851</v>
      </c>
      <c r="B123" s="1" t="s">
        <v>1593</v>
      </c>
      <c r="C123" s="1" t="s">
        <v>1604</v>
      </c>
      <c r="D123" s="1" t="s">
        <v>1852</v>
      </c>
    </row>
    <row r="124" spans="1:4" x14ac:dyDescent="0.3">
      <c r="A124" s="1" t="s">
        <v>1853</v>
      </c>
      <c r="B124" s="1" t="s">
        <v>1600</v>
      </c>
      <c r="C124" s="1" t="s">
        <v>1620</v>
      </c>
      <c r="D124" s="1" t="s">
        <v>1854</v>
      </c>
    </row>
    <row r="125" spans="1:4" x14ac:dyDescent="0.3">
      <c r="A125" s="1" t="s">
        <v>1855</v>
      </c>
      <c r="B125" s="1" t="s">
        <v>1600</v>
      </c>
      <c r="C125" s="1" t="s">
        <v>1607</v>
      </c>
      <c r="D125" s="1" t="s">
        <v>1856</v>
      </c>
    </row>
    <row r="126" spans="1:4" x14ac:dyDescent="0.3">
      <c r="A126" s="1" t="s">
        <v>1857</v>
      </c>
      <c r="B126" s="1" t="s">
        <v>1593</v>
      </c>
      <c r="C126" s="1" t="s">
        <v>1610</v>
      </c>
      <c r="D126" s="1" t="s">
        <v>1858</v>
      </c>
    </row>
    <row r="127" spans="1:4" x14ac:dyDescent="0.3">
      <c r="A127" s="1" t="s">
        <v>1859</v>
      </c>
      <c r="B127" s="1" t="s">
        <v>1616</v>
      </c>
      <c r="C127" s="1" t="s">
        <v>1617</v>
      </c>
      <c r="D127" s="1" t="s">
        <v>1860</v>
      </c>
    </row>
    <row r="128" spans="1:4" x14ac:dyDescent="0.3">
      <c r="A128" s="1" t="s">
        <v>1861</v>
      </c>
      <c r="B128" s="1" t="s">
        <v>1600</v>
      </c>
      <c r="C128" s="1" t="s">
        <v>1630</v>
      </c>
      <c r="D128" s="1" t="s">
        <v>1862</v>
      </c>
    </row>
    <row r="129" spans="1:4" x14ac:dyDescent="0.3">
      <c r="A129" s="1" t="s">
        <v>1863</v>
      </c>
      <c r="B129" s="1" t="s">
        <v>1600</v>
      </c>
      <c r="C129" s="1" t="s">
        <v>1713</v>
      </c>
      <c r="D129" s="1" t="s">
        <v>1864</v>
      </c>
    </row>
    <row r="130" spans="1:4" x14ac:dyDescent="0.3">
      <c r="A130" s="1" t="s">
        <v>1865</v>
      </c>
      <c r="B130" s="1" t="s">
        <v>1600</v>
      </c>
      <c r="C130" s="1" t="s">
        <v>1630</v>
      </c>
      <c r="D130" s="1" t="s">
        <v>1866</v>
      </c>
    </row>
    <row r="131" spans="1:4" x14ac:dyDescent="0.3">
      <c r="A131" s="1" t="s">
        <v>1867</v>
      </c>
      <c r="B131" s="1" t="s">
        <v>1600</v>
      </c>
      <c r="C131" s="1" t="s">
        <v>1630</v>
      </c>
      <c r="D131" s="1" t="s">
        <v>1868</v>
      </c>
    </row>
    <row r="132" spans="1:4" x14ac:dyDescent="0.3">
      <c r="A132" s="1" t="s">
        <v>1869</v>
      </c>
      <c r="B132" s="1" t="s">
        <v>1600</v>
      </c>
      <c r="C132" s="1" t="s">
        <v>1613</v>
      </c>
      <c r="D132" s="1" t="s">
        <v>1870</v>
      </c>
    </row>
    <row r="133" spans="1:4" x14ac:dyDescent="0.3">
      <c r="A133" s="1" t="s">
        <v>1871</v>
      </c>
      <c r="B133" s="1" t="s">
        <v>1600</v>
      </c>
      <c r="C133" s="1" t="s">
        <v>1713</v>
      </c>
      <c r="D133" s="1" t="s">
        <v>1872</v>
      </c>
    </row>
    <row r="134" spans="1:4" x14ac:dyDescent="0.3">
      <c r="A134" s="1" t="s">
        <v>1873</v>
      </c>
      <c r="B134" s="1" t="s">
        <v>1600</v>
      </c>
      <c r="C134" s="1" t="s">
        <v>1620</v>
      </c>
      <c r="D134" s="1" t="s">
        <v>1874</v>
      </c>
    </row>
    <row r="135" spans="1:4" x14ac:dyDescent="0.3">
      <c r="A135" s="1" t="s">
        <v>1875</v>
      </c>
      <c r="B135" s="1" t="s">
        <v>1600</v>
      </c>
      <c r="C135" s="1" t="s">
        <v>1876</v>
      </c>
      <c r="D135" s="1" t="s">
        <v>1877</v>
      </c>
    </row>
    <row r="136" spans="1:4" x14ac:dyDescent="0.3">
      <c r="A136" s="1" t="s">
        <v>1878</v>
      </c>
      <c r="B136" s="1" t="s">
        <v>1600</v>
      </c>
      <c r="C136" s="1" t="s">
        <v>1613</v>
      </c>
      <c r="D136" s="1" t="s">
        <v>1879</v>
      </c>
    </row>
    <row r="137" spans="1:4" x14ac:dyDescent="0.3">
      <c r="A137" s="1" t="s">
        <v>1880</v>
      </c>
      <c r="B137" s="1" t="s">
        <v>1600</v>
      </c>
      <c r="C137" s="1" t="s">
        <v>1666</v>
      </c>
      <c r="D137" s="1" t="s">
        <v>1881</v>
      </c>
    </row>
    <row r="138" spans="1:4" x14ac:dyDescent="0.3">
      <c r="A138" s="1" t="s">
        <v>1882</v>
      </c>
      <c r="B138" s="1" t="s">
        <v>1600</v>
      </c>
      <c r="C138" s="1" t="s">
        <v>1630</v>
      </c>
      <c r="D138" s="1" t="s">
        <v>1883</v>
      </c>
    </row>
    <row r="139" spans="1:4" x14ac:dyDescent="0.3">
      <c r="A139" s="1" t="s">
        <v>1884</v>
      </c>
      <c r="B139" s="1" t="s">
        <v>1600</v>
      </c>
      <c r="C139" s="1" t="s">
        <v>1623</v>
      </c>
      <c r="D139" s="1" t="s">
        <v>1885</v>
      </c>
    </row>
    <row r="140" spans="1:4" x14ac:dyDescent="0.3">
      <c r="A140" s="1" t="s">
        <v>1886</v>
      </c>
      <c r="B140" s="1" t="s">
        <v>1593</v>
      </c>
      <c r="C140" s="1" t="s">
        <v>1610</v>
      </c>
      <c r="D140" s="1" t="s">
        <v>1887</v>
      </c>
    </row>
    <row r="141" spans="1:4" x14ac:dyDescent="0.3">
      <c r="A141" s="1" t="s">
        <v>1888</v>
      </c>
      <c r="B141" s="1" t="s">
        <v>1616</v>
      </c>
      <c r="C141" s="1" t="s">
        <v>1617</v>
      </c>
      <c r="D141" s="1" t="s">
        <v>1889</v>
      </c>
    </row>
    <row r="142" spans="1:4" x14ac:dyDescent="0.3">
      <c r="A142" s="1" t="s">
        <v>1890</v>
      </c>
      <c r="B142" s="1" t="s">
        <v>1616</v>
      </c>
      <c r="C142" s="1" t="s">
        <v>1617</v>
      </c>
      <c r="D142" s="1" t="s">
        <v>1891</v>
      </c>
    </row>
    <row r="143" spans="1:4" x14ac:dyDescent="0.3">
      <c r="A143" s="1" t="s">
        <v>1892</v>
      </c>
      <c r="B143" s="1" t="s">
        <v>1600</v>
      </c>
      <c r="C143" s="1" t="s">
        <v>1620</v>
      </c>
      <c r="D143" s="1" t="s">
        <v>1893</v>
      </c>
    </row>
    <row r="144" spans="1:4" x14ac:dyDescent="0.3">
      <c r="A144" s="1" t="s">
        <v>1894</v>
      </c>
      <c r="B144" s="1" t="s">
        <v>1600</v>
      </c>
      <c r="C144" s="1" t="s">
        <v>1623</v>
      </c>
      <c r="D144" s="1" t="s">
        <v>1895</v>
      </c>
    </row>
    <row r="145" spans="1:4" x14ac:dyDescent="0.3">
      <c r="A145" s="1" t="s">
        <v>1896</v>
      </c>
      <c r="B145" s="1" t="s">
        <v>1616</v>
      </c>
      <c r="C145" s="1" t="s">
        <v>1617</v>
      </c>
      <c r="D145" s="1" t="s">
        <v>1897</v>
      </c>
    </row>
    <row r="146" spans="1:4" x14ac:dyDescent="0.3">
      <c r="A146" s="1" t="s">
        <v>1898</v>
      </c>
      <c r="B146" s="1" t="s">
        <v>1600</v>
      </c>
      <c r="C146" s="1" t="s">
        <v>1630</v>
      </c>
      <c r="D146" s="1" t="s">
        <v>1899</v>
      </c>
    </row>
    <row r="147" spans="1:4" x14ac:dyDescent="0.3">
      <c r="A147" s="1" t="s">
        <v>1900</v>
      </c>
      <c r="B147" s="1" t="s">
        <v>1600</v>
      </c>
      <c r="C147" s="1" t="s">
        <v>1630</v>
      </c>
      <c r="D147" s="1" t="s">
        <v>1901</v>
      </c>
    </row>
    <row r="148" spans="1:4" x14ac:dyDescent="0.3">
      <c r="A148" s="1" t="s">
        <v>1902</v>
      </c>
      <c r="B148" s="1" t="s">
        <v>1600</v>
      </c>
      <c r="C148" s="1" t="s">
        <v>1607</v>
      </c>
      <c r="D148" s="1" t="s">
        <v>1903</v>
      </c>
    </row>
    <row r="149" spans="1:4" x14ac:dyDescent="0.3">
      <c r="A149" s="1" t="s">
        <v>1904</v>
      </c>
      <c r="B149" s="1" t="s">
        <v>1600</v>
      </c>
      <c r="C149" s="1" t="s">
        <v>1613</v>
      </c>
      <c r="D149" s="1" t="s">
        <v>1905</v>
      </c>
    </row>
    <row r="150" spans="1:4" x14ac:dyDescent="0.3">
      <c r="A150" s="1" t="s">
        <v>1906</v>
      </c>
      <c r="B150" s="1" t="s">
        <v>1600</v>
      </c>
      <c r="C150" s="1" t="s">
        <v>1601</v>
      </c>
      <c r="D150" s="1" t="s">
        <v>1907</v>
      </c>
    </row>
    <row r="151" spans="1:4" x14ac:dyDescent="0.3">
      <c r="A151" s="1" t="s">
        <v>1908</v>
      </c>
      <c r="B151" s="1" t="s">
        <v>1616</v>
      </c>
      <c r="C151" s="1" t="s">
        <v>1617</v>
      </c>
      <c r="D151" s="1" t="s">
        <v>1909</v>
      </c>
    </row>
    <row r="152" spans="1:4" x14ac:dyDescent="0.3">
      <c r="A152" s="1" t="s">
        <v>1910</v>
      </c>
      <c r="B152" s="1" t="s">
        <v>1600</v>
      </c>
      <c r="C152" s="1" t="s">
        <v>1630</v>
      </c>
      <c r="D152" s="1" t="s">
        <v>1911</v>
      </c>
    </row>
    <row r="153" spans="1:4" x14ac:dyDescent="0.3">
      <c r="A153" s="1" t="s">
        <v>1912</v>
      </c>
      <c r="B153" s="1" t="s">
        <v>1616</v>
      </c>
      <c r="C153" s="1" t="s">
        <v>1657</v>
      </c>
      <c r="D153" s="1" t="s">
        <v>1913</v>
      </c>
    </row>
    <row r="154" spans="1:4" x14ac:dyDescent="0.3">
      <c r="A154" s="1" t="s">
        <v>1914</v>
      </c>
      <c r="B154" s="1" t="s">
        <v>1600</v>
      </c>
      <c r="C154" s="1" t="s">
        <v>1666</v>
      </c>
      <c r="D154" s="1" t="s">
        <v>1915</v>
      </c>
    </row>
    <row r="155" spans="1:4" x14ac:dyDescent="0.3">
      <c r="A155" s="1" t="s">
        <v>1916</v>
      </c>
      <c r="B155" s="1" t="s">
        <v>1600</v>
      </c>
      <c r="C155" s="1" t="s">
        <v>1620</v>
      </c>
      <c r="D155" s="1" t="s">
        <v>1917</v>
      </c>
    </row>
    <row r="156" spans="1:4" x14ac:dyDescent="0.3">
      <c r="A156" s="1" t="s">
        <v>1918</v>
      </c>
      <c r="B156" s="1" t="s">
        <v>1600</v>
      </c>
      <c r="C156" s="1" t="s">
        <v>1613</v>
      </c>
      <c r="D156" s="1" t="s">
        <v>1919</v>
      </c>
    </row>
    <row r="157" spans="1:4" x14ac:dyDescent="0.3">
      <c r="A157" s="1" t="s">
        <v>1920</v>
      </c>
      <c r="B157" s="1" t="s">
        <v>1616</v>
      </c>
      <c r="C157" s="1" t="s">
        <v>1921</v>
      </c>
      <c r="D157" s="1" t="s">
        <v>1922</v>
      </c>
    </row>
    <row r="158" spans="1:4" x14ac:dyDescent="0.3">
      <c r="A158" s="1" t="s">
        <v>1923</v>
      </c>
      <c r="B158" s="1" t="s">
        <v>1600</v>
      </c>
      <c r="C158" s="1" t="s">
        <v>1607</v>
      </c>
      <c r="D158" s="1" t="s">
        <v>1924</v>
      </c>
    </row>
    <row r="159" spans="1:4" x14ac:dyDescent="0.3">
      <c r="A159" s="1" t="s">
        <v>1925</v>
      </c>
      <c r="B159" s="1" t="s">
        <v>1593</v>
      </c>
      <c r="C159" s="1" t="s">
        <v>1597</v>
      </c>
      <c r="D159" s="1" t="s">
        <v>1926</v>
      </c>
    </row>
    <row r="160" spans="1:4" x14ac:dyDescent="0.3">
      <c r="A160" s="1" t="s">
        <v>1927</v>
      </c>
      <c r="B160" s="1" t="s">
        <v>1600</v>
      </c>
      <c r="C160" s="1" t="s">
        <v>1613</v>
      </c>
      <c r="D160" s="1" t="s">
        <v>1928</v>
      </c>
    </row>
    <row r="161" spans="1:4" x14ac:dyDescent="0.3">
      <c r="A161" s="1" t="s">
        <v>1929</v>
      </c>
      <c r="B161" s="1" t="s">
        <v>1600</v>
      </c>
      <c r="C161" s="1" t="s">
        <v>1623</v>
      </c>
      <c r="D161" s="1" t="s">
        <v>1930</v>
      </c>
    </row>
    <row r="162" spans="1:4" x14ac:dyDescent="0.3">
      <c r="A162" s="1" t="s">
        <v>1931</v>
      </c>
      <c r="B162" s="1" t="s">
        <v>1616</v>
      </c>
      <c r="C162" s="1" t="s">
        <v>1617</v>
      </c>
      <c r="D162" s="1" t="s">
        <v>1932</v>
      </c>
    </row>
    <row r="163" spans="1:4" x14ac:dyDescent="0.3">
      <c r="A163" s="1" t="s">
        <v>1933</v>
      </c>
      <c r="B163" s="1" t="s">
        <v>1600</v>
      </c>
      <c r="C163" s="1" t="s">
        <v>1630</v>
      </c>
      <c r="D163" s="1" t="s">
        <v>1934</v>
      </c>
    </row>
    <row r="164" spans="1:4" x14ac:dyDescent="0.3">
      <c r="A164" s="1" t="s">
        <v>1935</v>
      </c>
      <c r="B164" s="1" t="s">
        <v>1600</v>
      </c>
      <c r="C164" s="1" t="s">
        <v>1630</v>
      </c>
      <c r="D164" s="1" t="s">
        <v>1936</v>
      </c>
    </row>
    <row r="165" spans="1:4" x14ac:dyDescent="0.3">
      <c r="A165" s="1" t="s">
        <v>1937</v>
      </c>
      <c r="B165" s="1" t="s">
        <v>1593</v>
      </c>
      <c r="C165" s="1" t="s">
        <v>1597</v>
      </c>
      <c r="D165" s="1" t="s">
        <v>1938</v>
      </c>
    </row>
    <row r="166" spans="1:4" x14ac:dyDescent="0.3">
      <c r="A166" s="1" t="s">
        <v>1939</v>
      </c>
      <c r="B166" s="1" t="s">
        <v>1600</v>
      </c>
      <c r="C166" s="1" t="s">
        <v>1623</v>
      </c>
      <c r="D166" s="1" t="s">
        <v>1940</v>
      </c>
    </row>
    <row r="167" spans="1:4" x14ac:dyDescent="0.3">
      <c r="A167" s="1" t="s">
        <v>1941</v>
      </c>
      <c r="B167" s="1" t="s">
        <v>1600</v>
      </c>
      <c r="C167" s="1" t="s">
        <v>1601</v>
      </c>
      <c r="D167" s="1" t="s">
        <v>1942</v>
      </c>
    </row>
    <row r="168" spans="1:4" x14ac:dyDescent="0.3">
      <c r="A168" s="1" t="s">
        <v>1943</v>
      </c>
      <c r="B168" s="1" t="s">
        <v>1600</v>
      </c>
      <c r="C168" s="1" t="s">
        <v>1623</v>
      </c>
      <c r="D168" s="1" t="s">
        <v>1944</v>
      </c>
    </row>
    <row r="169" spans="1:4" x14ac:dyDescent="0.3">
      <c r="A169" s="1" t="s">
        <v>1945</v>
      </c>
      <c r="B169" s="1" t="s">
        <v>1593</v>
      </c>
      <c r="C169" s="1" t="s">
        <v>1597</v>
      </c>
      <c r="D169" s="1" t="s">
        <v>1946</v>
      </c>
    </row>
    <row r="170" spans="1:4" x14ac:dyDescent="0.3">
      <c r="A170" s="1" t="s">
        <v>1947</v>
      </c>
      <c r="B170" s="1" t="s">
        <v>1600</v>
      </c>
      <c r="C170" s="1" t="s">
        <v>1876</v>
      </c>
      <c r="D170" s="1" t="s">
        <v>1948</v>
      </c>
    </row>
    <row r="171" spans="1:4" x14ac:dyDescent="0.3">
      <c r="A171" s="1" t="s">
        <v>1949</v>
      </c>
      <c r="B171" s="1" t="s">
        <v>1600</v>
      </c>
      <c r="C171" s="1" t="s">
        <v>1613</v>
      </c>
      <c r="D171" s="1" t="s">
        <v>1950</v>
      </c>
    </row>
    <row r="172" spans="1:4" x14ac:dyDescent="0.3">
      <c r="A172" s="1" t="s">
        <v>1951</v>
      </c>
      <c r="B172" s="1" t="s">
        <v>1600</v>
      </c>
      <c r="C172" s="1" t="s">
        <v>1607</v>
      </c>
      <c r="D172" s="1" t="s">
        <v>1952</v>
      </c>
    </row>
    <row r="173" spans="1:4" x14ac:dyDescent="0.3">
      <c r="A173" s="1" t="s">
        <v>1953</v>
      </c>
      <c r="B173" s="1" t="s">
        <v>1616</v>
      </c>
      <c r="C173" s="1" t="s">
        <v>1657</v>
      </c>
      <c r="D173" s="1" t="s">
        <v>1954</v>
      </c>
    </row>
    <row r="174" spans="1:4" x14ac:dyDescent="0.3">
      <c r="A174" s="1" t="s">
        <v>1955</v>
      </c>
      <c r="B174" s="1" t="s">
        <v>1616</v>
      </c>
      <c r="C174" s="1" t="s">
        <v>1617</v>
      </c>
      <c r="D174" s="1" t="s">
        <v>1956</v>
      </c>
    </row>
    <row r="175" spans="1:4" x14ac:dyDescent="0.3">
      <c r="A175" s="1" t="s">
        <v>1957</v>
      </c>
      <c r="B175" s="1" t="s">
        <v>1616</v>
      </c>
      <c r="C175" s="1" t="s">
        <v>1617</v>
      </c>
      <c r="D175" s="1" t="s">
        <v>1958</v>
      </c>
    </row>
    <row r="176" spans="1:4" x14ac:dyDescent="0.3">
      <c r="A176" s="1" t="s">
        <v>1959</v>
      </c>
      <c r="B176" s="1" t="s">
        <v>1616</v>
      </c>
      <c r="C176" s="1" t="s">
        <v>1657</v>
      </c>
      <c r="D176" s="1" t="s">
        <v>1960</v>
      </c>
    </row>
    <row r="177" spans="1:4" x14ac:dyDescent="0.3">
      <c r="A177" s="1" t="s">
        <v>1961</v>
      </c>
      <c r="B177" s="1" t="s">
        <v>1600</v>
      </c>
      <c r="C177" s="1" t="s">
        <v>1620</v>
      </c>
      <c r="D177" s="1" t="s">
        <v>1962</v>
      </c>
    </row>
    <row r="178" spans="1:4" x14ac:dyDescent="0.3">
      <c r="A178" s="1" t="s">
        <v>1963</v>
      </c>
      <c r="B178" s="1" t="s">
        <v>1616</v>
      </c>
      <c r="C178" s="1" t="s">
        <v>1657</v>
      </c>
      <c r="D178" s="1" t="s">
        <v>1964</v>
      </c>
    </row>
    <row r="179" spans="1:4" x14ac:dyDescent="0.3">
      <c r="A179" s="1" t="s">
        <v>1965</v>
      </c>
      <c r="B179" s="1" t="s">
        <v>1600</v>
      </c>
      <c r="C179" s="1" t="s">
        <v>1607</v>
      </c>
      <c r="D179" s="1" t="s">
        <v>1966</v>
      </c>
    </row>
    <row r="180" spans="1:4" x14ac:dyDescent="0.3">
      <c r="A180" s="1" t="s">
        <v>1967</v>
      </c>
      <c r="B180" s="1" t="s">
        <v>1593</v>
      </c>
      <c r="C180" s="1" t="s">
        <v>1594</v>
      </c>
      <c r="D180" s="1" t="s">
        <v>1968</v>
      </c>
    </row>
    <row r="181" spans="1:4" x14ac:dyDescent="0.3">
      <c r="A181" s="1" t="s">
        <v>1969</v>
      </c>
      <c r="B181" s="1" t="s">
        <v>1616</v>
      </c>
      <c r="C181" s="1" t="s">
        <v>1617</v>
      </c>
      <c r="D181" s="1" t="s">
        <v>1970</v>
      </c>
    </row>
    <row r="182" spans="1:4" x14ac:dyDescent="0.3">
      <c r="A182" s="1" t="s">
        <v>1971</v>
      </c>
      <c r="B182" s="1" t="s">
        <v>1600</v>
      </c>
      <c r="C182" s="1" t="s">
        <v>1630</v>
      </c>
      <c r="D182" s="1" t="s">
        <v>1972</v>
      </c>
    </row>
    <row r="183" spans="1:4" x14ac:dyDescent="0.3">
      <c r="A183" s="1" t="s">
        <v>1973</v>
      </c>
      <c r="B183" s="1" t="s">
        <v>1600</v>
      </c>
      <c r="C183" s="1" t="s">
        <v>1613</v>
      </c>
      <c r="D183" s="1" t="s">
        <v>1974</v>
      </c>
    </row>
    <row r="184" spans="1:4" x14ac:dyDescent="0.3">
      <c r="A184" s="1" t="s">
        <v>1975</v>
      </c>
      <c r="B184" s="1" t="s">
        <v>1600</v>
      </c>
      <c r="C184" s="1" t="s">
        <v>1613</v>
      </c>
      <c r="D184" s="1" t="s">
        <v>1976</v>
      </c>
    </row>
    <row r="185" spans="1:4" x14ac:dyDescent="0.3">
      <c r="A185" s="1" t="s">
        <v>1977</v>
      </c>
      <c r="B185" s="1" t="s">
        <v>1600</v>
      </c>
      <c r="C185" s="1" t="s">
        <v>1613</v>
      </c>
      <c r="D185" s="1" t="s">
        <v>1978</v>
      </c>
    </row>
    <row r="186" spans="1:4" x14ac:dyDescent="0.3">
      <c r="A186" s="1" t="s">
        <v>1979</v>
      </c>
      <c r="B186" s="1" t="s">
        <v>1600</v>
      </c>
      <c r="C186" s="1" t="s">
        <v>1607</v>
      </c>
      <c r="D186" s="1" t="s">
        <v>1980</v>
      </c>
    </row>
    <row r="187" spans="1:4" x14ac:dyDescent="0.3">
      <c r="A187" s="1" t="s">
        <v>1981</v>
      </c>
      <c r="B187" s="1" t="s">
        <v>1600</v>
      </c>
      <c r="C187" s="1" t="s">
        <v>1620</v>
      </c>
      <c r="D187" s="1" t="s">
        <v>1982</v>
      </c>
    </row>
    <row r="188" spans="1:4" x14ac:dyDescent="0.3">
      <c r="A188" s="1" t="s">
        <v>1983</v>
      </c>
      <c r="B188" s="1" t="s">
        <v>1600</v>
      </c>
      <c r="C188" s="1" t="s">
        <v>1630</v>
      </c>
      <c r="D188" s="1" t="s">
        <v>1984</v>
      </c>
    </row>
    <row r="189" spans="1:4" x14ac:dyDescent="0.3">
      <c r="A189" s="1" t="s">
        <v>1985</v>
      </c>
      <c r="B189" s="1" t="s">
        <v>1600</v>
      </c>
      <c r="C189" s="1" t="s">
        <v>1630</v>
      </c>
      <c r="D189" s="1" t="s">
        <v>1986</v>
      </c>
    </row>
    <row r="190" spans="1:4" x14ac:dyDescent="0.3">
      <c r="A190" s="1" t="s">
        <v>1987</v>
      </c>
      <c r="B190" s="1" t="s">
        <v>1593</v>
      </c>
      <c r="C190" s="1" t="s">
        <v>1604</v>
      </c>
      <c r="D190" s="1" t="s">
        <v>1988</v>
      </c>
    </row>
    <row r="191" spans="1:4" x14ac:dyDescent="0.3">
      <c r="A191" s="1" t="s">
        <v>1989</v>
      </c>
      <c r="B191" s="1" t="s">
        <v>1600</v>
      </c>
      <c r="C191" s="1" t="s">
        <v>1623</v>
      </c>
      <c r="D191" s="1" t="s">
        <v>1990</v>
      </c>
    </row>
    <row r="192" spans="1:4" x14ac:dyDescent="0.3">
      <c r="A192" s="1" t="s">
        <v>1991</v>
      </c>
      <c r="B192" s="1" t="s">
        <v>1600</v>
      </c>
      <c r="C192" s="1" t="s">
        <v>1623</v>
      </c>
      <c r="D192" s="1" t="s">
        <v>1992</v>
      </c>
    </row>
    <row r="193" spans="1:4" x14ac:dyDescent="0.3">
      <c r="A193" s="1" t="s">
        <v>1993</v>
      </c>
      <c r="B193" s="1" t="s">
        <v>1593</v>
      </c>
      <c r="C193" s="1" t="s">
        <v>1610</v>
      </c>
      <c r="D193" s="1" t="s">
        <v>1994</v>
      </c>
    </row>
    <row r="194" spans="1:4" x14ac:dyDescent="0.3">
      <c r="A194" s="1" t="s">
        <v>1995</v>
      </c>
      <c r="B194" s="1" t="s">
        <v>1616</v>
      </c>
      <c r="C194" s="1" t="s">
        <v>1617</v>
      </c>
      <c r="D194" s="1" t="s">
        <v>1996</v>
      </c>
    </row>
    <row r="195" spans="1:4" x14ac:dyDescent="0.3">
      <c r="A195" s="1" t="s">
        <v>1997</v>
      </c>
      <c r="B195" s="1" t="s">
        <v>1600</v>
      </c>
      <c r="C195" s="1" t="s">
        <v>1607</v>
      </c>
      <c r="D195" s="1" t="s">
        <v>1998</v>
      </c>
    </row>
    <row r="196" spans="1:4" x14ac:dyDescent="0.3">
      <c r="A196" s="1" t="s">
        <v>1999</v>
      </c>
      <c r="B196" s="1" t="s">
        <v>1616</v>
      </c>
      <c r="C196" s="1" t="s">
        <v>1617</v>
      </c>
      <c r="D196" s="1" t="s">
        <v>2000</v>
      </c>
    </row>
    <row r="197" spans="1:4" x14ac:dyDescent="0.3">
      <c r="A197" s="1" t="s">
        <v>2001</v>
      </c>
      <c r="B197" s="1" t="s">
        <v>1600</v>
      </c>
      <c r="C197" s="1" t="s">
        <v>1713</v>
      </c>
      <c r="D197" s="1" t="s">
        <v>2002</v>
      </c>
    </row>
    <row r="198" spans="1:4" x14ac:dyDescent="0.3">
      <c r="A198" s="1" t="s">
        <v>2003</v>
      </c>
      <c r="B198" s="1" t="s">
        <v>1600</v>
      </c>
      <c r="C198" s="1" t="s">
        <v>1607</v>
      </c>
      <c r="D198" s="1" t="s">
        <v>2004</v>
      </c>
    </row>
    <row r="199" spans="1:4" x14ac:dyDescent="0.3">
      <c r="A199" s="1" t="s">
        <v>2005</v>
      </c>
      <c r="B199" s="1" t="s">
        <v>1616</v>
      </c>
      <c r="C199" s="1" t="s">
        <v>1657</v>
      </c>
      <c r="D199" s="1" t="s">
        <v>2006</v>
      </c>
    </row>
    <row r="200" spans="1:4" x14ac:dyDescent="0.3">
      <c r="A200" s="1" t="s">
        <v>2007</v>
      </c>
      <c r="B200" s="1" t="s">
        <v>1600</v>
      </c>
      <c r="C200" s="1" t="s">
        <v>1601</v>
      </c>
      <c r="D200" s="1" t="s">
        <v>2008</v>
      </c>
    </row>
    <row r="201" spans="1:4" x14ac:dyDescent="0.3">
      <c r="A201" s="1" t="s">
        <v>2009</v>
      </c>
      <c r="B201" s="1" t="s">
        <v>1593</v>
      </c>
      <c r="C201" s="1" t="s">
        <v>1594</v>
      </c>
      <c r="D201" s="1" t="s">
        <v>2010</v>
      </c>
    </row>
    <row r="202" spans="1:4" x14ac:dyDescent="0.3">
      <c r="A202" s="1" t="s">
        <v>2011</v>
      </c>
      <c r="B202" s="1" t="s">
        <v>1616</v>
      </c>
      <c r="C202" s="1" t="s">
        <v>1921</v>
      </c>
      <c r="D202" s="1" t="s">
        <v>2012</v>
      </c>
    </row>
    <row r="203" spans="1:4" x14ac:dyDescent="0.3">
      <c r="A203" s="1" t="s">
        <v>2013</v>
      </c>
      <c r="B203" s="1" t="s">
        <v>1616</v>
      </c>
      <c r="C203" s="1" t="s">
        <v>1657</v>
      </c>
      <c r="D203" s="1" t="s">
        <v>2014</v>
      </c>
    </row>
    <row r="204" spans="1:4" x14ac:dyDescent="0.3">
      <c r="A204" s="1" t="s">
        <v>2015</v>
      </c>
      <c r="B204" s="1" t="s">
        <v>1616</v>
      </c>
      <c r="C204" s="1" t="s">
        <v>1617</v>
      </c>
      <c r="D204" s="1" t="s">
        <v>2016</v>
      </c>
    </row>
    <row r="205" spans="1:4" x14ac:dyDescent="0.3">
      <c r="A205" s="1" t="s">
        <v>2017</v>
      </c>
      <c r="B205" s="1" t="s">
        <v>1600</v>
      </c>
      <c r="C205" s="1" t="s">
        <v>1713</v>
      </c>
      <c r="D205" s="1" t="s">
        <v>2018</v>
      </c>
    </row>
    <row r="206" spans="1:4" x14ac:dyDescent="0.3">
      <c r="A206" s="1" t="s">
        <v>2019</v>
      </c>
      <c r="B206" s="1" t="s">
        <v>1600</v>
      </c>
      <c r="C206" s="1" t="s">
        <v>1630</v>
      </c>
      <c r="D206" s="1" t="s">
        <v>2020</v>
      </c>
    </row>
    <row r="207" spans="1:4" x14ac:dyDescent="0.3">
      <c r="A207" s="1" t="s">
        <v>2021</v>
      </c>
      <c r="B207" s="1" t="s">
        <v>1593</v>
      </c>
      <c r="C207" s="1" t="s">
        <v>1610</v>
      </c>
      <c r="D207" s="1" t="s">
        <v>2022</v>
      </c>
    </row>
    <row r="208" spans="1:4" x14ac:dyDescent="0.3">
      <c r="A208" s="1" t="s">
        <v>2023</v>
      </c>
      <c r="B208" s="1" t="s">
        <v>1616</v>
      </c>
      <c r="C208" s="1" t="s">
        <v>1921</v>
      </c>
      <c r="D208" s="1" t="s">
        <v>2024</v>
      </c>
    </row>
    <row r="209" spans="1:4" x14ac:dyDescent="0.3">
      <c r="A209" s="1" t="s">
        <v>2025</v>
      </c>
      <c r="B209" s="1" t="s">
        <v>1600</v>
      </c>
      <c r="C209" s="1" t="s">
        <v>1613</v>
      </c>
      <c r="D209" s="1" t="s">
        <v>2026</v>
      </c>
    </row>
    <row r="210" spans="1:4" x14ac:dyDescent="0.3">
      <c r="A210" s="1" t="s">
        <v>2027</v>
      </c>
      <c r="B210" s="1" t="s">
        <v>1600</v>
      </c>
      <c r="C210" s="1" t="s">
        <v>1613</v>
      </c>
      <c r="D210" s="1" t="s">
        <v>2028</v>
      </c>
    </row>
    <row r="211" spans="1:4" x14ac:dyDescent="0.3">
      <c r="A211" s="1" t="s">
        <v>2029</v>
      </c>
      <c r="B211" s="1" t="s">
        <v>1593</v>
      </c>
      <c r="C211" s="1" t="s">
        <v>1604</v>
      </c>
      <c r="D211" s="1" t="s">
        <v>2030</v>
      </c>
    </row>
    <row r="212" spans="1:4" x14ac:dyDescent="0.3">
      <c r="A212" s="1" t="s">
        <v>2031</v>
      </c>
      <c r="B212" s="1" t="s">
        <v>1600</v>
      </c>
      <c r="C212" s="1" t="s">
        <v>1607</v>
      </c>
      <c r="D212" s="1" t="s">
        <v>2032</v>
      </c>
    </row>
    <row r="213" spans="1:4" x14ac:dyDescent="0.3">
      <c r="A213" s="1" t="s">
        <v>2033</v>
      </c>
      <c r="B213" s="1" t="s">
        <v>1593</v>
      </c>
      <c r="C213" s="1" t="s">
        <v>1597</v>
      </c>
      <c r="D213" s="1" t="s">
        <v>2034</v>
      </c>
    </row>
    <row r="214" spans="1:4" x14ac:dyDescent="0.3">
      <c r="A214" s="1" t="s">
        <v>2035</v>
      </c>
      <c r="B214" s="1" t="s">
        <v>1593</v>
      </c>
      <c r="C214" s="1" t="s">
        <v>1597</v>
      </c>
      <c r="D214" s="1" t="s">
        <v>2036</v>
      </c>
    </row>
    <row r="215" spans="1:4" x14ac:dyDescent="0.3">
      <c r="A215" s="1" t="s">
        <v>2037</v>
      </c>
      <c r="B215" s="1" t="s">
        <v>1600</v>
      </c>
      <c r="C215" s="1" t="s">
        <v>1620</v>
      </c>
      <c r="D215" s="1" t="s">
        <v>2038</v>
      </c>
    </row>
    <row r="216" spans="1:4" x14ac:dyDescent="0.3">
      <c r="A216" s="1" t="s">
        <v>2039</v>
      </c>
      <c r="B216" s="1" t="s">
        <v>1593</v>
      </c>
      <c r="C216" s="1" t="s">
        <v>1604</v>
      </c>
      <c r="D216" s="1" t="s">
        <v>2040</v>
      </c>
    </row>
    <row r="217" spans="1:4" x14ac:dyDescent="0.3">
      <c r="A217" s="1" t="s">
        <v>2041</v>
      </c>
      <c r="B217" s="1" t="s">
        <v>1593</v>
      </c>
      <c r="C217" s="1" t="s">
        <v>1604</v>
      </c>
      <c r="D217" s="1" t="s">
        <v>2042</v>
      </c>
    </row>
    <row r="218" spans="1:4" x14ac:dyDescent="0.3">
      <c r="A218" s="1" t="s">
        <v>2043</v>
      </c>
      <c r="B218" s="1" t="s">
        <v>1593</v>
      </c>
      <c r="C218" s="1" t="s">
        <v>1610</v>
      </c>
      <c r="D218" s="1" t="s">
        <v>2044</v>
      </c>
    </row>
    <row r="219" spans="1:4" x14ac:dyDescent="0.3">
      <c r="A219" s="1" t="s">
        <v>2045</v>
      </c>
      <c r="B219" s="1" t="s">
        <v>1616</v>
      </c>
      <c r="C219" s="1" t="s">
        <v>1657</v>
      </c>
      <c r="D219" s="1" t="s">
        <v>2046</v>
      </c>
    </row>
    <row r="220" spans="1:4" x14ac:dyDescent="0.3">
      <c r="A220" s="1" t="s">
        <v>2047</v>
      </c>
      <c r="B220" s="1" t="s">
        <v>1600</v>
      </c>
      <c r="C220" s="1" t="s">
        <v>1630</v>
      </c>
      <c r="D220" s="1" t="s">
        <v>2048</v>
      </c>
    </row>
    <row r="221" spans="1:4" x14ac:dyDescent="0.3">
      <c r="A221" s="1" t="s">
        <v>2049</v>
      </c>
      <c r="B221" s="1" t="s">
        <v>1600</v>
      </c>
      <c r="C221" s="1" t="s">
        <v>1630</v>
      </c>
      <c r="D221" s="1" t="s">
        <v>2050</v>
      </c>
    </row>
    <row r="222" spans="1:4" x14ac:dyDescent="0.3">
      <c r="A222" s="1" t="s">
        <v>2051</v>
      </c>
      <c r="B222" s="1" t="s">
        <v>1593</v>
      </c>
      <c r="C222" s="1" t="s">
        <v>1610</v>
      </c>
      <c r="D222" s="1" t="s">
        <v>2052</v>
      </c>
    </row>
    <row r="223" spans="1:4" x14ac:dyDescent="0.3">
      <c r="A223" s="1" t="s">
        <v>2053</v>
      </c>
      <c r="B223" s="1" t="s">
        <v>1593</v>
      </c>
      <c r="C223" s="1" t="s">
        <v>1610</v>
      </c>
      <c r="D223" s="1" t="s">
        <v>2054</v>
      </c>
    </row>
    <row r="224" spans="1:4" x14ac:dyDescent="0.3">
      <c r="A224" s="1" t="s">
        <v>2055</v>
      </c>
      <c r="B224" s="1" t="s">
        <v>1616</v>
      </c>
      <c r="C224" s="1" t="s">
        <v>1617</v>
      </c>
      <c r="D224" s="1" t="s">
        <v>2056</v>
      </c>
    </row>
    <row r="225" spans="1:4" x14ac:dyDescent="0.3">
      <c r="A225" s="1" t="s">
        <v>2057</v>
      </c>
      <c r="B225" s="1" t="s">
        <v>1593</v>
      </c>
      <c r="C225" s="1" t="s">
        <v>1604</v>
      </c>
      <c r="D225" s="1" t="s">
        <v>2058</v>
      </c>
    </row>
    <row r="226" spans="1:4" x14ac:dyDescent="0.3">
      <c r="A226" s="1" t="s">
        <v>2059</v>
      </c>
      <c r="B226" s="1" t="s">
        <v>1593</v>
      </c>
      <c r="C226" s="1" t="s">
        <v>1610</v>
      </c>
      <c r="D226" s="1" t="s">
        <v>2060</v>
      </c>
    </row>
    <row r="227" spans="1:4" x14ac:dyDescent="0.3">
      <c r="A227" s="1" t="s">
        <v>2061</v>
      </c>
      <c r="B227" s="1" t="s">
        <v>1600</v>
      </c>
      <c r="C227" s="1" t="s">
        <v>1607</v>
      </c>
      <c r="D227" s="1" t="s">
        <v>2062</v>
      </c>
    </row>
    <row r="228" spans="1:4" x14ac:dyDescent="0.3">
      <c r="A228" s="1" t="s">
        <v>2063</v>
      </c>
      <c r="B228" s="1" t="s">
        <v>1600</v>
      </c>
      <c r="C228" s="1" t="s">
        <v>1630</v>
      </c>
      <c r="D228" s="1" t="s">
        <v>2064</v>
      </c>
    </row>
    <row r="229" spans="1:4" x14ac:dyDescent="0.3">
      <c r="A229" s="1" t="s">
        <v>2065</v>
      </c>
      <c r="B229" s="1" t="s">
        <v>1600</v>
      </c>
      <c r="C229" s="1" t="s">
        <v>1623</v>
      </c>
      <c r="D229" s="1" t="s">
        <v>2066</v>
      </c>
    </row>
    <row r="230" spans="1:4" x14ac:dyDescent="0.3">
      <c r="A230" s="1" t="s">
        <v>2067</v>
      </c>
      <c r="B230" s="1" t="s">
        <v>1593</v>
      </c>
      <c r="C230" s="1" t="s">
        <v>1597</v>
      </c>
      <c r="D230" s="1" t="s">
        <v>2068</v>
      </c>
    </row>
    <row r="231" spans="1:4" x14ac:dyDescent="0.3">
      <c r="A231" s="1" t="s">
        <v>2069</v>
      </c>
      <c r="B231" s="1" t="s">
        <v>1600</v>
      </c>
      <c r="C231" s="1" t="s">
        <v>1630</v>
      </c>
      <c r="D231" s="1" t="s">
        <v>2070</v>
      </c>
    </row>
    <row r="232" spans="1:4" x14ac:dyDescent="0.3">
      <c r="A232" s="1" t="s">
        <v>2071</v>
      </c>
      <c r="B232" s="1" t="s">
        <v>1600</v>
      </c>
      <c r="C232" s="1" t="s">
        <v>1607</v>
      </c>
      <c r="D232" s="1" t="s">
        <v>2072</v>
      </c>
    </row>
    <row r="233" spans="1:4" x14ac:dyDescent="0.3">
      <c r="A233" s="1" t="s">
        <v>2073</v>
      </c>
      <c r="B233" s="1" t="s">
        <v>1600</v>
      </c>
      <c r="C233" s="1" t="s">
        <v>1666</v>
      </c>
      <c r="D233" s="1" t="s">
        <v>2074</v>
      </c>
    </row>
    <row r="234" spans="1:4" x14ac:dyDescent="0.3">
      <c r="A234" s="1" t="s">
        <v>2075</v>
      </c>
      <c r="B234" s="1" t="s">
        <v>1600</v>
      </c>
      <c r="C234" s="1" t="s">
        <v>1607</v>
      </c>
      <c r="D234" s="1" t="s">
        <v>2076</v>
      </c>
    </row>
    <row r="235" spans="1:4" x14ac:dyDescent="0.3">
      <c r="A235" s="1" t="s">
        <v>2077</v>
      </c>
      <c r="B235" s="1" t="s">
        <v>1616</v>
      </c>
      <c r="C235" s="1" t="s">
        <v>1617</v>
      </c>
      <c r="D235" s="1" t="s">
        <v>2078</v>
      </c>
    </row>
    <row r="236" spans="1:4" x14ac:dyDescent="0.3">
      <c r="A236" s="1" t="s">
        <v>2079</v>
      </c>
      <c r="B236" s="1" t="s">
        <v>1616</v>
      </c>
      <c r="C236" s="1" t="s">
        <v>1657</v>
      </c>
      <c r="D236" s="1" t="s">
        <v>2080</v>
      </c>
    </row>
    <row r="237" spans="1:4" x14ac:dyDescent="0.3">
      <c r="A237" s="1" t="s">
        <v>2081</v>
      </c>
      <c r="B237" s="1" t="s">
        <v>1600</v>
      </c>
      <c r="C237" s="1" t="s">
        <v>1607</v>
      </c>
      <c r="D237" s="1" t="s">
        <v>2082</v>
      </c>
    </row>
    <row r="238" spans="1:4" x14ac:dyDescent="0.3">
      <c r="A238" s="1" t="s">
        <v>2083</v>
      </c>
      <c r="B238" s="1" t="s">
        <v>1600</v>
      </c>
      <c r="C238" s="1" t="s">
        <v>1620</v>
      </c>
      <c r="D238" s="1" t="s">
        <v>2084</v>
      </c>
    </row>
    <row r="239" spans="1:4" x14ac:dyDescent="0.3">
      <c r="A239" s="1" t="s">
        <v>2085</v>
      </c>
      <c r="B239" s="1" t="s">
        <v>1600</v>
      </c>
      <c r="C239" s="1" t="s">
        <v>1623</v>
      </c>
      <c r="D239" s="1" t="s">
        <v>2086</v>
      </c>
    </row>
    <row r="240" spans="1:4" x14ac:dyDescent="0.3">
      <c r="A240" s="1" t="s">
        <v>2087</v>
      </c>
      <c r="B240" s="1" t="s">
        <v>1616</v>
      </c>
      <c r="C240" s="1" t="s">
        <v>1921</v>
      </c>
      <c r="D240" s="1" t="s">
        <v>2088</v>
      </c>
    </row>
    <row r="241" spans="1:4" x14ac:dyDescent="0.3">
      <c r="A241" s="1" t="s">
        <v>2089</v>
      </c>
      <c r="B241" s="1" t="s">
        <v>1616</v>
      </c>
      <c r="C241" s="1" t="s">
        <v>1617</v>
      </c>
      <c r="D241" s="1" t="s">
        <v>2090</v>
      </c>
    </row>
    <row r="242" spans="1:4" x14ac:dyDescent="0.3">
      <c r="A242" s="1" t="s">
        <v>2091</v>
      </c>
      <c r="B242" s="1" t="s">
        <v>1616</v>
      </c>
      <c r="C242" s="1" t="s">
        <v>1657</v>
      </c>
      <c r="D242" s="1" t="s">
        <v>2092</v>
      </c>
    </row>
    <row r="243" spans="1:4" x14ac:dyDescent="0.3">
      <c r="A243" s="1" t="s">
        <v>2093</v>
      </c>
      <c r="B243" s="1" t="s">
        <v>1600</v>
      </c>
      <c r="C243" s="1" t="s">
        <v>1613</v>
      </c>
      <c r="D243" s="1" t="s">
        <v>2094</v>
      </c>
    </row>
    <row r="244" spans="1:4" x14ac:dyDescent="0.3">
      <c r="A244" s="1" t="s">
        <v>2095</v>
      </c>
      <c r="B244" s="1" t="s">
        <v>1600</v>
      </c>
      <c r="C244" s="1" t="s">
        <v>1713</v>
      </c>
      <c r="D244" s="1" t="s">
        <v>2096</v>
      </c>
    </row>
    <row r="245" spans="1:4" x14ac:dyDescent="0.3">
      <c r="A245" s="1" t="s">
        <v>2097</v>
      </c>
      <c r="B245" s="1" t="s">
        <v>1600</v>
      </c>
      <c r="C245" s="1" t="s">
        <v>1607</v>
      </c>
      <c r="D245" s="1" t="s">
        <v>2098</v>
      </c>
    </row>
    <row r="246" spans="1:4" x14ac:dyDescent="0.3">
      <c r="A246" s="1" t="s">
        <v>2099</v>
      </c>
      <c r="B246" s="1" t="s">
        <v>1600</v>
      </c>
      <c r="C246" s="1" t="s">
        <v>1666</v>
      </c>
      <c r="D246" s="1" t="s">
        <v>2100</v>
      </c>
    </row>
    <row r="247" spans="1:4" x14ac:dyDescent="0.3">
      <c r="A247" s="1" t="s">
        <v>2101</v>
      </c>
      <c r="B247" s="1" t="s">
        <v>1600</v>
      </c>
      <c r="C247" s="1" t="s">
        <v>1607</v>
      </c>
      <c r="D247" s="1" t="s">
        <v>2102</v>
      </c>
    </row>
    <row r="248" spans="1:4" x14ac:dyDescent="0.3">
      <c r="A248" s="1" t="s">
        <v>2103</v>
      </c>
      <c r="B248" s="1" t="s">
        <v>1616</v>
      </c>
      <c r="C248" s="1" t="s">
        <v>1657</v>
      </c>
      <c r="D248" s="1" t="s">
        <v>2104</v>
      </c>
    </row>
    <row r="249" spans="1:4" x14ac:dyDescent="0.3">
      <c r="A249" s="1" t="s">
        <v>2105</v>
      </c>
      <c r="B249" s="1" t="s">
        <v>1593</v>
      </c>
      <c r="C249" s="1" t="s">
        <v>1610</v>
      </c>
      <c r="D249" s="1" t="s">
        <v>2106</v>
      </c>
    </row>
    <row r="250" spans="1:4" x14ac:dyDescent="0.3">
      <c r="A250" s="1" t="s">
        <v>2107</v>
      </c>
      <c r="B250" s="1" t="s">
        <v>1600</v>
      </c>
      <c r="C250" s="1" t="s">
        <v>1620</v>
      </c>
      <c r="D250" s="1" t="s">
        <v>2108</v>
      </c>
    </row>
    <row r="251" spans="1:4" x14ac:dyDescent="0.3">
      <c r="A251" s="1" t="s">
        <v>2109</v>
      </c>
      <c r="B251" s="1" t="s">
        <v>1600</v>
      </c>
      <c r="C251" s="1" t="s">
        <v>1630</v>
      </c>
      <c r="D251" s="1" t="s">
        <v>2110</v>
      </c>
    </row>
    <row r="252" spans="1:4" x14ac:dyDescent="0.3">
      <c r="A252" s="1" t="s">
        <v>2111</v>
      </c>
      <c r="B252" s="1" t="s">
        <v>1600</v>
      </c>
      <c r="C252" s="1" t="s">
        <v>1613</v>
      </c>
      <c r="D252" s="1" t="s">
        <v>2112</v>
      </c>
    </row>
    <row r="253" spans="1:4" x14ac:dyDescent="0.3">
      <c r="A253" s="1" t="s">
        <v>2113</v>
      </c>
      <c r="B253" s="1" t="s">
        <v>1600</v>
      </c>
      <c r="C253" s="1" t="s">
        <v>1630</v>
      </c>
      <c r="D253" s="1" t="s">
        <v>2114</v>
      </c>
    </row>
    <row r="254" spans="1:4" x14ac:dyDescent="0.3">
      <c r="A254" s="1" t="s">
        <v>2115</v>
      </c>
      <c r="B254" s="1" t="s">
        <v>1600</v>
      </c>
      <c r="C254" s="1" t="s">
        <v>1630</v>
      </c>
      <c r="D254" s="1" t="s">
        <v>2116</v>
      </c>
    </row>
    <row r="255" spans="1:4" x14ac:dyDescent="0.3">
      <c r="A255" s="1" t="s">
        <v>2117</v>
      </c>
      <c r="B255" s="1" t="s">
        <v>1600</v>
      </c>
      <c r="C255" s="1" t="s">
        <v>1607</v>
      </c>
      <c r="D255" s="1" t="s">
        <v>2118</v>
      </c>
    </row>
    <row r="256" spans="1:4" x14ac:dyDescent="0.3">
      <c r="A256" s="1" t="s">
        <v>2119</v>
      </c>
      <c r="B256" s="1" t="s">
        <v>1600</v>
      </c>
      <c r="C256" s="1" t="s">
        <v>1601</v>
      </c>
      <c r="D256" s="1" t="s">
        <v>2120</v>
      </c>
    </row>
    <row r="257" spans="1:4" x14ac:dyDescent="0.3">
      <c r="A257" s="1" t="s">
        <v>2121</v>
      </c>
      <c r="B257" s="1" t="s">
        <v>1600</v>
      </c>
      <c r="C257" s="1" t="s">
        <v>1620</v>
      </c>
      <c r="D257" s="1" t="s">
        <v>2122</v>
      </c>
    </row>
    <row r="258" spans="1:4" x14ac:dyDescent="0.3">
      <c r="A258" s="1" t="s">
        <v>2123</v>
      </c>
      <c r="B258" s="1" t="s">
        <v>1616</v>
      </c>
      <c r="C258" s="1" t="s">
        <v>1617</v>
      </c>
      <c r="D258" s="1" t="s">
        <v>2124</v>
      </c>
    </row>
    <row r="259" spans="1:4" x14ac:dyDescent="0.3">
      <c r="A259" s="1" t="s">
        <v>2125</v>
      </c>
      <c r="B259" s="1" t="s">
        <v>1593</v>
      </c>
      <c r="C259" s="1" t="s">
        <v>1604</v>
      </c>
      <c r="D259" s="1" t="s">
        <v>2126</v>
      </c>
    </row>
    <row r="260" spans="1:4" x14ac:dyDescent="0.3">
      <c r="A260" s="1" t="s">
        <v>2127</v>
      </c>
      <c r="B260" s="1" t="s">
        <v>1600</v>
      </c>
      <c r="C260" s="1" t="s">
        <v>1630</v>
      </c>
      <c r="D260" s="1" t="s">
        <v>1675</v>
      </c>
    </row>
    <row r="261" spans="1:4" x14ac:dyDescent="0.3">
      <c r="A261" s="1" t="s">
        <v>2128</v>
      </c>
      <c r="B261" s="1" t="s">
        <v>1616</v>
      </c>
      <c r="C261" s="1" t="s">
        <v>1657</v>
      </c>
      <c r="D261" s="1" t="s">
        <v>2129</v>
      </c>
    </row>
    <row r="262" spans="1:4" x14ac:dyDescent="0.3">
      <c r="A262" s="1" t="s">
        <v>2130</v>
      </c>
      <c r="B262" s="1" t="s">
        <v>1600</v>
      </c>
      <c r="C262" s="1" t="s">
        <v>1630</v>
      </c>
      <c r="D262" s="1" t="s">
        <v>2131</v>
      </c>
    </row>
    <row r="263" spans="1:4" x14ac:dyDescent="0.3">
      <c r="A263" s="1" t="s">
        <v>2132</v>
      </c>
      <c r="B263" s="1" t="s">
        <v>1600</v>
      </c>
      <c r="C263" s="1" t="s">
        <v>1620</v>
      </c>
      <c r="D263" s="1" t="s">
        <v>2133</v>
      </c>
    </row>
    <row r="264" spans="1:4" x14ac:dyDescent="0.3">
      <c r="A264" s="1" t="s">
        <v>2134</v>
      </c>
      <c r="B264" s="1" t="s">
        <v>1600</v>
      </c>
      <c r="C264" s="1" t="s">
        <v>1876</v>
      </c>
      <c r="D264" s="1" t="s">
        <v>2135</v>
      </c>
    </row>
    <row r="265" spans="1:4" x14ac:dyDescent="0.3">
      <c r="A265" s="1" t="s">
        <v>2136</v>
      </c>
      <c r="B265" s="1" t="s">
        <v>1600</v>
      </c>
      <c r="C265" s="1" t="s">
        <v>1713</v>
      </c>
      <c r="D265" s="1" t="s">
        <v>2137</v>
      </c>
    </row>
    <row r="266" spans="1:4" x14ac:dyDescent="0.3">
      <c r="A266" s="1" t="s">
        <v>2138</v>
      </c>
      <c r="B266" s="1" t="s">
        <v>1600</v>
      </c>
      <c r="C266" s="1" t="s">
        <v>1601</v>
      </c>
      <c r="D266" s="1" t="s">
        <v>2139</v>
      </c>
    </row>
    <row r="267" spans="1:4" x14ac:dyDescent="0.3">
      <c r="A267" s="1" t="s">
        <v>2140</v>
      </c>
      <c r="B267" s="1" t="s">
        <v>1616</v>
      </c>
      <c r="C267" s="1" t="s">
        <v>1657</v>
      </c>
      <c r="D267" s="1" t="s">
        <v>2141</v>
      </c>
    </row>
    <row r="268" spans="1:4" x14ac:dyDescent="0.3">
      <c r="A268" s="1" t="s">
        <v>2142</v>
      </c>
      <c r="B268" s="1" t="s">
        <v>1593</v>
      </c>
      <c r="C268" s="1" t="s">
        <v>1594</v>
      </c>
      <c r="D268" s="1" t="s">
        <v>2143</v>
      </c>
    </row>
    <row r="269" spans="1:4" x14ac:dyDescent="0.3">
      <c r="A269" s="1" t="s">
        <v>2144</v>
      </c>
      <c r="B269" s="1" t="s">
        <v>1593</v>
      </c>
      <c r="C269" s="1" t="s">
        <v>1610</v>
      </c>
      <c r="D269" s="1" t="s">
        <v>2145</v>
      </c>
    </row>
    <row r="270" spans="1:4" x14ac:dyDescent="0.3">
      <c r="A270" s="1" t="s">
        <v>2146</v>
      </c>
      <c r="B270" s="1" t="s">
        <v>1593</v>
      </c>
      <c r="C270" s="1" t="s">
        <v>1597</v>
      </c>
      <c r="D270" s="1" t="s">
        <v>2147</v>
      </c>
    </row>
    <row r="271" spans="1:4" x14ac:dyDescent="0.3">
      <c r="A271" s="1" t="s">
        <v>2148</v>
      </c>
      <c r="B271" s="1" t="s">
        <v>1593</v>
      </c>
      <c r="C271" s="1" t="s">
        <v>1610</v>
      </c>
      <c r="D271" s="1" t="s">
        <v>2149</v>
      </c>
    </row>
    <row r="272" spans="1:4" x14ac:dyDescent="0.3">
      <c r="A272" s="1" t="s">
        <v>2150</v>
      </c>
      <c r="B272" s="1" t="s">
        <v>1600</v>
      </c>
      <c r="C272" s="1" t="s">
        <v>1620</v>
      </c>
      <c r="D272" s="1" t="s">
        <v>2151</v>
      </c>
    </row>
    <row r="273" spans="1:4" x14ac:dyDescent="0.3">
      <c r="A273" s="1" t="s">
        <v>2152</v>
      </c>
      <c r="B273" s="1" t="s">
        <v>1600</v>
      </c>
      <c r="C273" s="1" t="s">
        <v>1713</v>
      </c>
      <c r="D273" s="1" t="s">
        <v>2153</v>
      </c>
    </row>
    <row r="274" spans="1:4" x14ac:dyDescent="0.3">
      <c r="A274" s="1" t="s">
        <v>2154</v>
      </c>
      <c r="B274" s="1" t="s">
        <v>1600</v>
      </c>
      <c r="C274" s="1" t="s">
        <v>1630</v>
      </c>
      <c r="D274" s="1" t="s">
        <v>2155</v>
      </c>
    </row>
    <row r="275" spans="1:4" x14ac:dyDescent="0.3">
      <c r="A275" s="1" t="s">
        <v>2156</v>
      </c>
      <c r="B275" s="1" t="s">
        <v>1600</v>
      </c>
      <c r="C275" s="1" t="s">
        <v>1607</v>
      </c>
      <c r="D275" s="1" t="s">
        <v>2157</v>
      </c>
    </row>
    <row r="276" spans="1:4" x14ac:dyDescent="0.3">
      <c r="A276" s="1" t="s">
        <v>2158</v>
      </c>
      <c r="B276" s="1" t="s">
        <v>1600</v>
      </c>
      <c r="C276" s="1" t="s">
        <v>1630</v>
      </c>
      <c r="D276" s="1" t="s">
        <v>2159</v>
      </c>
    </row>
    <row r="277" spans="1:4" x14ac:dyDescent="0.3">
      <c r="A277" s="1" t="s">
        <v>2160</v>
      </c>
      <c r="B277" s="1" t="s">
        <v>1593</v>
      </c>
      <c r="C277" s="1" t="s">
        <v>1610</v>
      </c>
      <c r="D277" s="1" t="s">
        <v>2161</v>
      </c>
    </row>
    <row r="278" spans="1:4" x14ac:dyDescent="0.3">
      <c r="A278" s="1" t="s">
        <v>2162</v>
      </c>
      <c r="B278" s="1" t="s">
        <v>1600</v>
      </c>
      <c r="C278" s="1" t="s">
        <v>1620</v>
      </c>
      <c r="D278" s="1" t="s">
        <v>2163</v>
      </c>
    </row>
    <row r="279" spans="1:4" x14ac:dyDescent="0.3">
      <c r="A279" s="1" t="s">
        <v>2164</v>
      </c>
      <c r="B279" s="1" t="s">
        <v>1593</v>
      </c>
      <c r="C279" s="1" t="s">
        <v>1604</v>
      </c>
      <c r="D279" s="1" t="s">
        <v>2165</v>
      </c>
    </row>
    <row r="280" spans="1:4" x14ac:dyDescent="0.3">
      <c r="A280" s="1" t="s">
        <v>2166</v>
      </c>
      <c r="B280" s="1" t="s">
        <v>1593</v>
      </c>
      <c r="C280" s="1" t="s">
        <v>1610</v>
      </c>
      <c r="D280" s="1" t="s">
        <v>2167</v>
      </c>
    </row>
    <row r="281" spans="1:4" x14ac:dyDescent="0.3">
      <c r="A281" s="1" t="s">
        <v>2168</v>
      </c>
      <c r="B281" s="1" t="s">
        <v>1600</v>
      </c>
      <c r="C281" s="1" t="s">
        <v>1613</v>
      </c>
      <c r="D281" s="1" t="s">
        <v>2169</v>
      </c>
    </row>
    <row r="282" spans="1:4" x14ac:dyDescent="0.3">
      <c r="A282" s="1" t="s">
        <v>2170</v>
      </c>
      <c r="B282" s="1" t="s">
        <v>1600</v>
      </c>
      <c r="C282" s="1" t="s">
        <v>1620</v>
      </c>
      <c r="D282" s="1" t="s">
        <v>2171</v>
      </c>
    </row>
    <row r="283" spans="1:4" x14ac:dyDescent="0.3">
      <c r="A283" s="1" t="s">
        <v>2172</v>
      </c>
      <c r="B283" s="1" t="s">
        <v>1600</v>
      </c>
      <c r="C283" s="1" t="s">
        <v>1613</v>
      </c>
      <c r="D283" s="1" t="s">
        <v>2173</v>
      </c>
    </row>
    <row r="284" spans="1:4" x14ac:dyDescent="0.3">
      <c r="A284" s="1" t="s">
        <v>2174</v>
      </c>
      <c r="B284" s="1" t="s">
        <v>1600</v>
      </c>
      <c r="C284" s="1" t="s">
        <v>1613</v>
      </c>
      <c r="D284" s="1" t="s">
        <v>2175</v>
      </c>
    </row>
    <row r="285" spans="1:4" x14ac:dyDescent="0.3">
      <c r="A285" s="1" t="s">
        <v>2176</v>
      </c>
      <c r="B285" s="1" t="s">
        <v>1593</v>
      </c>
      <c r="C285" s="1" t="s">
        <v>1610</v>
      </c>
      <c r="D285" s="1" t="s">
        <v>2177</v>
      </c>
    </row>
    <row r="286" spans="1:4" x14ac:dyDescent="0.3">
      <c r="A286" s="1" t="s">
        <v>2178</v>
      </c>
      <c r="B286" s="1" t="s">
        <v>1593</v>
      </c>
      <c r="C286" s="1" t="s">
        <v>1597</v>
      </c>
      <c r="D286" s="1" t="s">
        <v>2179</v>
      </c>
    </row>
    <row r="287" spans="1:4" x14ac:dyDescent="0.3">
      <c r="A287" s="1" t="s">
        <v>2180</v>
      </c>
      <c r="B287" s="1" t="s">
        <v>1593</v>
      </c>
      <c r="C287" s="1" t="s">
        <v>1610</v>
      </c>
      <c r="D287" s="1" t="s">
        <v>2181</v>
      </c>
    </row>
    <row r="288" spans="1:4" x14ac:dyDescent="0.3">
      <c r="A288" s="1" t="s">
        <v>2182</v>
      </c>
      <c r="B288" s="1" t="s">
        <v>1600</v>
      </c>
      <c r="C288" s="1" t="s">
        <v>1601</v>
      </c>
      <c r="D288" s="1" t="s">
        <v>2183</v>
      </c>
    </row>
    <row r="289" spans="1:4" x14ac:dyDescent="0.3">
      <c r="A289" s="1" t="s">
        <v>2184</v>
      </c>
      <c r="B289" s="1" t="s">
        <v>1593</v>
      </c>
      <c r="C289" s="1" t="s">
        <v>1610</v>
      </c>
      <c r="D289" s="1" t="s">
        <v>2185</v>
      </c>
    </row>
    <row r="290" spans="1:4" x14ac:dyDescent="0.3">
      <c r="A290" s="1" t="s">
        <v>2186</v>
      </c>
      <c r="B290" s="1" t="s">
        <v>1616</v>
      </c>
      <c r="C290" s="1" t="s">
        <v>1617</v>
      </c>
      <c r="D290" s="1" t="s">
        <v>2187</v>
      </c>
    </row>
    <row r="291" spans="1:4" x14ac:dyDescent="0.3">
      <c r="A291" s="1" t="s">
        <v>2188</v>
      </c>
      <c r="B291" s="1" t="s">
        <v>1600</v>
      </c>
      <c r="C291" s="1" t="s">
        <v>1630</v>
      </c>
      <c r="D291" s="1" t="s">
        <v>2189</v>
      </c>
    </row>
    <row r="292" spans="1:4" x14ac:dyDescent="0.3">
      <c r="A292" s="1" t="s">
        <v>2190</v>
      </c>
      <c r="B292" s="1" t="s">
        <v>1600</v>
      </c>
      <c r="C292" s="1" t="s">
        <v>1613</v>
      </c>
      <c r="D292" s="1" t="s">
        <v>2191</v>
      </c>
    </row>
    <row r="293" spans="1:4" x14ac:dyDescent="0.3">
      <c r="A293" s="1" t="s">
        <v>2192</v>
      </c>
      <c r="B293" s="1" t="s">
        <v>1593</v>
      </c>
      <c r="C293" s="1" t="s">
        <v>1597</v>
      </c>
      <c r="D293" s="1" t="s">
        <v>2193</v>
      </c>
    </row>
    <row r="294" spans="1:4" x14ac:dyDescent="0.3">
      <c r="A294" s="1" t="s">
        <v>2194</v>
      </c>
      <c r="B294" s="1" t="s">
        <v>1616</v>
      </c>
      <c r="C294" s="1" t="s">
        <v>1921</v>
      </c>
      <c r="D294" s="1" t="s">
        <v>2195</v>
      </c>
    </row>
    <row r="295" spans="1:4" x14ac:dyDescent="0.3">
      <c r="A295" s="1" t="s">
        <v>2196</v>
      </c>
      <c r="B295" s="1" t="s">
        <v>1616</v>
      </c>
      <c r="C295" s="1" t="s">
        <v>1657</v>
      </c>
      <c r="D295" s="1" t="s">
        <v>2197</v>
      </c>
    </row>
    <row r="296" spans="1:4" x14ac:dyDescent="0.3">
      <c r="A296" s="1" t="s">
        <v>2198</v>
      </c>
      <c r="B296" s="1" t="s">
        <v>1600</v>
      </c>
      <c r="C296" s="1" t="s">
        <v>1713</v>
      </c>
      <c r="D296" s="1" t="s">
        <v>2199</v>
      </c>
    </row>
    <row r="297" spans="1:4" x14ac:dyDescent="0.3">
      <c r="A297" s="1" t="s">
        <v>2200</v>
      </c>
      <c r="B297" s="1" t="s">
        <v>1616</v>
      </c>
      <c r="C297" s="1" t="s">
        <v>1657</v>
      </c>
      <c r="D297" s="1" t="s">
        <v>2201</v>
      </c>
    </row>
    <row r="298" spans="1:4" x14ac:dyDescent="0.3">
      <c r="A298" s="1" t="s">
        <v>2202</v>
      </c>
      <c r="B298" s="1" t="s">
        <v>1593</v>
      </c>
      <c r="C298" s="1" t="s">
        <v>1610</v>
      </c>
      <c r="D298" s="1" t="s">
        <v>2203</v>
      </c>
    </row>
    <row r="299" spans="1:4" x14ac:dyDescent="0.3">
      <c r="A299" s="1" t="s">
        <v>2204</v>
      </c>
      <c r="B299" s="1" t="s">
        <v>1616</v>
      </c>
      <c r="C299" s="1" t="s">
        <v>1617</v>
      </c>
      <c r="D299" s="1" t="s">
        <v>2205</v>
      </c>
    </row>
    <row r="300" spans="1:4" x14ac:dyDescent="0.3">
      <c r="A300" s="1" t="s">
        <v>2206</v>
      </c>
      <c r="B300" s="1" t="s">
        <v>1600</v>
      </c>
      <c r="C300" s="1" t="s">
        <v>1607</v>
      </c>
      <c r="D300" s="1" t="s">
        <v>2207</v>
      </c>
    </row>
    <row r="301" spans="1:4" x14ac:dyDescent="0.3">
      <c r="A301" s="1" t="s">
        <v>2208</v>
      </c>
      <c r="B301" s="1" t="s">
        <v>1593</v>
      </c>
      <c r="C301" s="1" t="s">
        <v>1597</v>
      </c>
      <c r="D301" s="1" t="s">
        <v>2209</v>
      </c>
    </row>
    <row r="302" spans="1:4" x14ac:dyDescent="0.3">
      <c r="A302" s="1" t="s">
        <v>2210</v>
      </c>
      <c r="B302" s="1" t="s">
        <v>1600</v>
      </c>
      <c r="C302" s="1" t="s">
        <v>1601</v>
      </c>
      <c r="D302" s="1" t="s">
        <v>2211</v>
      </c>
    </row>
    <row r="303" spans="1:4" x14ac:dyDescent="0.3">
      <c r="A303" s="1" t="s">
        <v>2212</v>
      </c>
      <c r="B303" s="1" t="s">
        <v>1600</v>
      </c>
      <c r="C303" s="1" t="s">
        <v>1620</v>
      </c>
      <c r="D303" s="1" t="s">
        <v>2213</v>
      </c>
    </row>
    <row r="304" spans="1:4" x14ac:dyDescent="0.3">
      <c r="A304" s="1" t="s">
        <v>2214</v>
      </c>
      <c r="B304" s="1" t="s">
        <v>1616</v>
      </c>
      <c r="C304" s="1" t="s">
        <v>1617</v>
      </c>
      <c r="D304" s="1" t="s">
        <v>2215</v>
      </c>
    </row>
    <row r="305" spans="1:4" x14ac:dyDescent="0.3">
      <c r="A305" s="1" t="s">
        <v>2216</v>
      </c>
      <c r="B305" s="1" t="s">
        <v>1600</v>
      </c>
      <c r="C305" s="1" t="s">
        <v>1620</v>
      </c>
      <c r="D305" s="1" t="s">
        <v>2217</v>
      </c>
    </row>
    <row r="306" spans="1:4" x14ac:dyDescent="0.3">
      <c r="A306" s="1" t="s">
        <v>2218</v>
      </c>
      <c r="B306" s="1" t="s">
        <v>1600</v>
      </c>
      <c r="C306" s="1" t="s">
        <v>1620</v>
      </c>
      <c r="D306" s="1" t="s">
        <v>2219</v>
      </c>
    </row>
    <row r="307" spans="1:4" x14ac:dyDescent="0.3">
      <c r="A307" s="1" t="s">
        <v>2220</v>
      </c>
      <c r="B307" s="1" t="s">
        <v>1600</v>
      </c>
      <c r="C307" s="1" t="s">
        <v>1620</v>
      </c>
      <c r="D307" s="1" t="s">
        <v>2221</v>
      </c>
    </row>
    <row r="308" spans="1:4" x14ac:dyDescent="0.3">
      <c r="A308" s="1" t="s">
        <v>2222</v>
      </c>
      <c r="B308" s="1" t="s">
        <v>1616</v>
      </c>
      <c r="C308" s="1" t="s">
        <v>2223</v>
      </c>
      <c r="D308" s="1" t="s">
        <v>2224</v>
      </c>
    </row>
    <row r="309" spans="1:4" x14ac:dyDescent="0.3">
      <c r="A309" s="1" t="s">
        <v>2225</v>
      </c>
      <c r="B309" s="1" t="s">
        <v>1600</v>
      </c>
      <c r="C309" s="1" t="s">
        <v>1620</v>
      </c>
      <c r="D309" s="1" t="s">
        <v>2226</v>
      </c>
    </row>
    <row r="310" spans="1:4" x14ac:dyDescent="0.3">
      <c r="A310" s="1" t="s">
        <v>2227</v>
      </c>
      <c r="B310" s="1" t="s">
        <v>1600</v>
      </c>
      <c r="C310" s="1" t="s">
        <v>1620</v>
      </c>
      <c r="D310" s="1" t="s">
        <v>2228</v>
      </c>
    </row>
    <row r="311" spans="1:4" x14ac:dyDescent="0.3">
      <c r="A311" s="1" t="s">
        <v>2229</v>
      </c>
      <c r="B311" s="1" t="s">
        <v>1593</v>
      </c>
      <c r="C311" s="1" t="s">
        <v>1604</v>
      </c>
      <c r="D311" s="1" t="s">
        <v>2230</v>
      </c>
    </row>
    <row r="312" spans="1:4" x14ac:dyDescent="0.3">
      <c r="A312" s="1" t="s">
        <v>2231</v>
      </c>
      <c r="B312" s="1" t="s">
        <v>1600</v>
      </c>
      <c r="C312" s="1" t="s">
        <v>1713</v>
      </c>
      <c r="D312" s="1" t="s">
        <v>2232</v>
      </c>
    </row>
    <row r="313" spans="1:4" x14ac:dyDescent="0.3">
      <c r="A313" s="1" t="s">
        <v>2233</v>
      </c>
      <c r="B313" s="1" t="s">
        <v>1600</v>
      </c>
      <c r="C313" s="1" t="s">
        <v>1613</v>
      </c>
      <c r="D313" s="1" t="s">
        <v>2234</v>
      </c>
    </row>
    <row r="314" spans="1:4" x14ac:dyDescent="0.3">
      <c r="A314" s="1" t="s">
        <v>2235</v>
      </c>
      <c r="B314" s="1" t="s">
        <v>1616</v>
      </c>
      <c r="C314" s="1" t="s">
        <v>1617</v>
      </c>
      <c r="D314" s="1" t="s">
        <v>2236</v>
      </c>
    </row>
    <row r="315" spans="1:4" x14ac:dyDescent="0.3">
      <c r="A315" s="1" t="s">
        <v>2237</v>
      </c>
      <c r="B315" s="1" t="s">
        <v>1600</v>
      </c>
      <c r="C315" s="1" t="s">
        <v>1613</v>
      </c>
      <c r="D315" s="1" t="s">
        <v>2238</v>
      </c>
    </row>
    <row r="316" spans="1:4" x14ac:dyDescent="0.3">
      <c r="A316" s="1" t="s">
        <v>2239</v>
      </c>
      <c r="B316" s="1" t="s">
        <v>1600</v>
      </c>
      <c r="C316" s="1" t="s">
        <v>1630</v>
      </c>
      <c r="D316" s="1" t="s">
        <v>2240</v>
      </c>
    </row>
    <row r="317" spans="1:4" x14ac:dyDescent="0.3">
      <c r="A317" s="1" t="s">
        <v>2241</v>
      </c>
      <c r="B317" s="1" t="s">
        <v>1600</v>
      </c>
      <c r="C317" s="1" t="s">
        <v>1620</v>
      </c>
      <c r="D317" s="1" t="s">
        <v>2242</v>
      </c>
    </row>
    <row r="318" spans="1:4" x14ac:dyDescent="0.3">
      <c r="A318" s="1" t="s">
        <v>2243</v>
      </c>
      <c r="B318" s="1" t="s">
        <v>1600</v>
      </c>
      <c r="C318" s="1" t="s">
        <v>1620</v>
      </c>
      <c r="D318" s="1" t="s">
        <v>2244</v>
      </c>
    </row>
    <row r="319" spans="1:4" x14ac:dyDescent="0.3">
      <c r="A319" s="1" t="s">
        <v>2245</v>
      </c>
      <c r="B319" s="1" t="s">
        <v>1593</v>
      </c>
      <c r="C319" s="1" t="s">
        <v>1594</v>
      </c>
      <c r="D319" s="1" t="s">
        <v>2246</v>
      </c>
    </row>
    <row r="320" spans="1:4" x14ac:dyDescent="0.3">
      <c r="A320" s="1" t="s">
        <v>2247</v>
      </c>
      <c r="B320" s="1" t="s">
        <v>1600</v>
      </c>
      <c r="C320" s="1" t="s">
        <v>1666</v>
      </c>
      <c r="D320" s="1" t="s">
        <v>2248</v>
      </c>
    </row>
    <row r="321" spans="1:4" x14ac:dyDescent="0.3">
      <c r="A321" s="1" t="s">
        <v>2249</v>
      </c>
      <c r="B321" s="1" t="s">
        <v>1600</v>
      </c>
      <c r="C321" s="1" t="s">
        <v>1613</v>
      </c>
      <c r="D321" s="1" t="s">
        <v>2250</v>
      </c>
    </row>
    <row r="322" spans="1:4" x14ac:dyDescent="0.3">
      <c r="A322" s="1" t="s">
        <v>2251</v>
      </c>
      <c r="B322" s="1" t="s">
        <v>1600</v>
      </c>
      <c r="C322" s="1" t="s">
        <v>1630</v>
      </c>
      <c r="D322" s="1" t="s">
        <v>2252</v>
      </c>
    </row>
    <row r="323" spans="1:4" x14ac:dyDescent="0.3">
      <c r="A323" s="1" t="s">
        <v>2253</v>
      </c>
      <c r="B323" s="1" t="s">
        <v>1600</v>
      </c>
      <c r="C323" s="1" t="s">
        <v>1623</v>
      </c>
      <c r="D323" s="1" t="s">
        <v>2254</v>
      </c>
    </row>
    <row r="324" spans="1:4" x14ac:dyDescent="0.3">
      <c r="A324" s="1" t="s">
        <v>2255</v>
      </c>
      <c r="B324" s="1" t="s">
        <v>1600</v>
      </c>
      <c r="C324" s="1" t="s">
        <v>1601</v>
      </c>
      <c r="D324" s="1" t="s">
        <v>2256</v>
      </c>
    </row>
    <row r="325" spans="1:4" x14ac:dyDescent="0.3">
      <c r="A325" s="1" t="s">
        <v>2257</v>
      </c>
      <c r="B325" s="1" t="s">
        <v>1593</v>
      </c>
      <c r="C325" s="1" t="s">
        <v>1597</v>
      </c>
      <c r="D325" s="1" t="s">
        <v>2258</v>
      </c>
    </row>
    <row r="326" spans="1:4" x14ac:dyDescent="0.3">
      <c r="A326" s="1" t="s">
        <v>2259</v>
      </c>
      <c r="B326" s="1" t="s">
        <v>1600</v>
      </c>
      <c r="C326" s="1" t="s">
        <v>1613</v>
      </c>
      <c r="D326" s="1" t="s">
        <v>2260</v>
      </c>
    </row>
    <row r="327" spans="1:4" x14ac:dyDescent="0.3">
      <c r="A327" s="1" t="s">
        <v>2261</v>
      </c>
      <c r="B327" s="1" t="s">
        <v>1593</v>
      </c>
      <c r="C327" s="1" t="s">
        <v>1610</v>
      </c>
      <c r="D327" s="1" t="s">
        <v>2262</v>
      </c>
    </row>
    <row r="328" spans="1:4" x14ac:dyDescent="0.3">
      <c r="A328" s="1" t="s">
        <v>2263</v>
      </c>
      <c r="B328" s="1" t="s">
        <v>1600</v>
      </c>
      <c r="C328" s="1" t="s">
        <v>1620</v>
      </c>
      <c r="D328" s="1" t="s">
        <v>2264</v>
      </c>
    </row>
    <row r="329" spans="1:4" x14ac:dyDescent="0.3">
      <c r="A329" s="1" t="s">
        <v>2265</v>
      </c>
      <c r="B329" s="1" t="s">
        <v>1600</v>
      </c>
      <c r="C329" s="1" t="s">
        <v>1876</v>
      </c>
      <c r="D329" s="1" t="s">
        <v>2266</v>
      </c>
    </row>
    <row r="330" spans="1:4" x14ac:dyDescent="0.3">
      <c r="A330" s="1" t="s">
        <v>2267</v>
      </c>
      <c r="B330" s="1" t="s">
        <v>1600</v>
      </c>
      <c r="C330" s="1" t="s">
        <v>1607</v>
      </c>
      <c r="D330" s="1" t="s">
        <v>2268</v>
      </c>
    </row>
    <row r="331" spans="1:4" x14ac:dyDescent="0.3">
      <c r="A331" s="1" t="s">
        <v>2269</v>
      </c>
      <c r="B331" s="1" t="s">
        <v>1600</v>
      </c>
      <c r="C331" s="1" t="s">
        <v>1630</v>
      </c>
      <c r="D331" s="1" t="s">
        <v>2270</v>
      </c>
    </row>
    <row r="332" spans="1:4" x14ac:dyDescent="0.3">
      <c r="A332" s="1" t="s">
        <v>2271</v>
      </c>
      <c r="B332" s="1" t="s">
        <v>1600</v>
      </c>
      <c r="C332" s="1" t="s">
        <v>1607</v>
      </c>
      <c r="D332" s="1" t="s">
        <v>2272</v>
      </c>
    </row>
    <row r="333" spans="1:4" x14ac:dyDescent="0.3">
      <c r="A333" s="1" t="s">
        <v>2273</v>
      </c>
      <c r="B333" s="1" t="s">
        <v>1616</v>
      </c>
      <c r="C333" s="1" t="s">
        <v>1657</v>
      </c>
      <c r="D333" s="1" t="s">
        <v>2274</v>
      </c>
    </row>
    <row r="334" spans="1:4" x14ac:dyDescent="0.3">
      <c r="A334" s="1" t="s">
        <v>2275</v>
      </c>
      <c r="B334" s="1" t="s">
        <v>1600</v>
      </c>
      <c r="C334" s="1" t="s">
        <v>1613</v>
      </c>
      <c r="D334" s="1" t="s">
        <v>2276</v>
      </c>
    </row>
    <row r="335" spans="1:4" x14ac:dyDescent="0.3">
      <c r="A335" s="1" t="s">
        <v>2277</v>
      </c>
      <c r="B335" s="1" t="s">
        <v>1616</v>
      </c>
      <c r="C335" s="1" t="s">
        <v>1657</v>
      </c>
      <c r="D335" s="1" t="s">
        <v>2278</v>
      </c>
    </row>
    <row r="336" spans="1:4" x14ac:dyDescent="0.3">
      <c r="A336" s="1" t="s">
        <v>2279</v>
      </c>
      <c r="B336" s="1" t="s">
        <v>1600</v>
      </c>
      <c r="C336" s="1" t="s">
        <v>1630</v>
      </c>
      <c r="D336" s="1" t="s">
        <v>2280</v>
      </c>
    </row>
    <row r="337" spans="1:4" x14ac:dyDescent="0.3">
      <c r="A337" s="1" t="s">
        <v>2281</v>
      </c>
      <c r="B337" s="1" t="s">
        <v>1593</v>
      </c>
      <c r="C337" s="1" t="s">
        <v>1604</v>
      </c>
      <c r="D337" s="1" t="s">
        <v>2282</v>
      </c>
    </row>
    <row r="338" spans="1:4" x14ac:dyDescent="0.3">
      <c r="A338" s="1" t="s">
        <v>2283</v>
      </c>
      <c r="B338" s="1" t="s">
        <v>1600</v>
      </c>
      <c r="C338" s="1" t="s">
        <v>1623</v>
      </c>
      <c r="D338" s="1" t="s">
        <v>2284</v>
      </c>
    </row>
    <row r="339" spans="1:4" x14ac:dyDescent="0.3">
      <c r="A339" s="1" t="s">
        <v>2285</v>
      </c>
      <c r="B339" s="1" t="s">
        <v>1600</v>
      </c>
      <c r="C339" s="1" t="s">
        <v>1607</v>
      </c>
      <c r="D339" s="1" t="s">
        <v>2286</v>
      </c>
    </row>
    <row r="340" spans="1:4" x14ac:dyDescent="0.3">
      <c r="A340" s="1" t="s">
        <v>2287</v>
      </c>
      <c r="B340" s="1" t="s">
        <v>1600</v>
      </c>
      <c r="C340" s="1" t="s">
        <v>1620</v>
      </c>
      <c r="D340" s="1" t="s">
        <v>2288</v>
      </c>
    </row>
    <row r="341" spans="1:4" x14ac:dyDescent="0.3">
      <c r="A341" s="1" t="s">
        <v>2289</v>
      </c>
      <c r="B341" s="1" t="s">
        <v>1600</v>
      </c>
      <c r="C341" s="1" t="s">
        <v>1630</v>
      </c>
      <c r="D341" s="1" t="s">
        <v>2290</v>
      </c>
    </row>
    <row r="342" spans="1:4" x14ac:dyDescent="0.3">
      <c r="A342" s="1" t="s">
        <v>2291</v>
      </c>
      <c r="B342" s="1" t="s">
        <v>1600</v>
      </c>
      <c r="C342" s="1" t="s">
        <v>1620</v>
      </c>
      <c r="D342" s="1" t="s">
        <v>2292</v>
      </c>
    </row>
    <row r="343" spans="1:4" x14ac:dyDescent="0.3">
      <c r="A343" s="1" t="s">
        <v>2293</v>
      </c>
      <c r="B343" s="1" t="s">
        <v>1616</v>
      </c>
      <c r="C343" s="1" t="s">
        <v>1657</v>
      </c>
      <c r="D343" s="1" t="s">
        <v>2294</v>
      </c>
    </row>
    <row r="344" spans="1:4" x14ac:dyDescent="0.3">
      <c r="A344" s="1" t="s">
        <v>2295</v>
      </c>
      <c r="B344" s="1" t="s">
        <v>1593</v>
      </c>
      <c r="C344" s="1" t="s">
        <v>1604</v>
      </c>
      <c r="D344" s="1" t="s">
        <v>2296</v>
      </c>
    </row>
    <row r="345" spans="1:4" x14ac:dyDescent="0.3">
      <c r="A345" s="1" t="s">
        <v>2297</v>
      </c>
      <c r="B345" s="1" t="s">
        <v>1616</v>
      </c>
      <c r="C345" s="1" t="s">
        <v>1657</v>
      </c>
      <c r="D345" s="1" t="s">
        <v>2298</v>
      </c>
    </row>
    <row r="346" spans="1:4" x14ac:dyDescent="0.3">
      <c r="A346" s="1" t="s">
        <v>2299</v>
      </c>
      <c r="B346" s="1" t="s">
        <v>1616</v>
      </c>
      <c r="C346" s="1" t="s">
        <v>1921</v>
      </c>
      <c r="D346" s="1" t="s">
        <v>2300</v>
      </c>
    </row>
    <row r="347" spans="1:4" x14ac:dyDescent="0.3">
      <c r="A347" s="1" t="s">
        <v>2301</v>
      </c>
      <c r="B347" s="1" t="s">
        <v>1593</v>
      </c>
      <c r="C347" s="1" t="s">
        <v>1610</v>
      </c>
      <c r="D347" s="1" t="s">
        <v>2302</v>
      </c>
    </row>
    <row r="348" spans="1:4" x14ac:dyDescent="0.3">
      <c r="A348" s="1" t="s">
        <v>2303</v>
      </c>
      <c r="B348" s="1" t="s">
        <v>1600</v>
      </c>
      <c r="C348" s="1" t="s">
        <v>1613</v>
      </c>
      <c r="D348" s="1" t="s">
        <v>2304</v>
      </c>
    </row>
    <row r="349" spans="1:4" x14ac:dyDescent="0.3">
      <c r="A349" s="1" t="s">
        <v>2305</v>
      </c>
      <c r="B349" s="1" t="s">
        <v>1600</v>
      </c>
      <c r="C349" s="1" t="s">
        <v>1620</v>
      </c>
      <c r="D349" s="1" t="s">
        <v>2306</v>
      </c>
    </row>
    <row r="350" spans="1:4" x14ac:dyDescent="0.3">
      <c r="A350" s="1" t="s">
        <v>2307</v>
      </c>
      <c r="B350" s="1" t="s">
        <v>1616</v>
      </c>
      <c r="C350" s="1" t="s">
        <v>1617</v>
      </c>
      <c r="D350" s="1" t="s">
        <v>2308</v>
      </c>
    </row>
    <row r="351" spans="1:4" x14ac:dyDescent="0.3">
      <c r="A351" s="1" t="s">
        <v>2309</v>
      </c>
      <c r="B351" s="1" t="s">
        <v>1616</v>
      </c>
      <c r="C351" s="1" t="s">
        <v>2223</v>
      </c>
      <c r="D351" s="1" t="s">
        <v>2310</v>
      </c>
    </row>
    <row r="352" spans="1:4" x14ac:dyDescent="0.3">
      <c r="A352" s="1" t="s">
        <v>2311</v>
      </c>
      <c r="B352" s="1" t="s">
        <v>1600</v>
      </c>
      <c r="C352" s="1" t="s">
        <v>1620</v>
      </c>
      <c r="D352" s="1" t="s">
        <v>2312</v>
      </c>
    </row>
    <row r="353" spans="1:4" x14ac:dyDescent="0.3">
      <c r="A353" s="1" t="s">
        <v>2313</v>
      </c>
      <c r="B353" s="1" t="s">
        <v>1600</v>
      </c>
      <c r="C353" s="1" t="s">
        <v>1620</v>
      </c>
      <c r="D353" s="1" t="s">
        <v>2314</v>
      </c>
    </row>
    <row r="354" spans="1:4" x14ac:dyDescent="0.3">
      <c r="A354" s="1" t="s">
        <v>2315</v>
      </c>
      <c r="B354" s="1" t="s">
        <v>1600</v>
      </c>
      <c r="C354" s="1" t="s">
        <v>1607</v>
      </c>
      <c r="D354" s="1" t="s">
        <v>2316</v>
      </c>
    </row>
    <row r="355" spans="1:4" x14ac:dyDescent="0.3">
      <c r="A355" s="1" t="s">
        <v>2317</v>
      </c>
      <c r="B355" s="1" t="s">
        <v>1600</v>
      </c>
      <c r="C355" s="1" t="s">
        <v>1630</v>
      </c>
      <c r="D355" s="1" t="s">
        <v>2318</v>
      </c>
    </row>
    <row r="356" spans="1:4" x14ac:dyDescent="0.3">
      <c r="A356" s="1" t="s">
        <v>2319</v>
      </c>
      <c r="B356" s="1" t="s">
        <v>1600</v>
      </c>
      <c r="C356" s="1" t="s">
        <v>1876</v>
      </c>
      <c r="D356" s="1" t="s">
        <v>2320</v>
      </c>
    </row>
    <row r="357" spans="1:4" x14ac:dyDescent="0.3">
      <c r="A357" s="1" t="s">
        <v>2321</v>
      </c>
      <c r="B357" s="1" t="s">
        <v>1600</v>
      </c>
      <c r="C357" s="1" t="s">
        <v>1607</v>
      </c>
      <c r="D357" s="1" t="s">
        <v>2322</v>
      </c>
    </row>
    <row r="358" spans="1:4" x14ac:dyDescent="0.3">
      <c r="A358" s="1" t="s">
        <v>2323</v>
      </c>
      <c r="B358" s="1" t="s">
        <v>1600</v>
      </c>
      <c r="C358" s="1" t="s">
        <v>1607</v>
      </c>
      <c r="D358" s="1" t="s">
        <v>2324</v>
      </c>
    </row>
    <row r="359" spans="1:4" x14ac:dyDescent="0.3">
      <c r="A359" s="1" t="s">
        <v>2325</v>
      </c>
      <c r="B359" s="1" t="s">
        <v>1616</v>
      </c>
      <c r="C359" s="1" t="s">
        <v>1657</v>
      </c>
      <c r="D359" s="1" t="s">
        <v>2326</v>
      </c>
    </row>
    <row r="360" spans="1:4" x14ac:dyDescent="0.3">
      <c r="A360" s="1" t="s">
        <v>2327</v>
      </c>
      <c r="B360" s="1" t="s">
        <v>1600</v>
      </c>
      <c r="C360" s="1" t="s">
        <v>1630</v>
      </c>
      <c r="D360" s="1" t="s">
        <v>2328</v>
      </c>
    </row>
    <row r="361" spans="1:4" x14ac:dyDescent="0.3">
      <c r="A361" s="1" t="s">
        <v>2329</v>
      </c>
      <c r="B361" s="1" t="s">
        <v>1600</v>
      </c>
      <c r="C361" s="1" t="s">
        <v>1613</v>
      </c>
      <c r="D361" s="1" t="s">
        <v>2330</v>
      </c>
    </row>
    <row r="362" spans="1:4" x14ac:dyDescent="0.3">
      <c r="A362" s="1" t="s">
        <v>2331</v>
      </c>
      <c r="B362" s="1" t="s">
        <v>1600</v>
      </c>
      <c r="C362" s="1" t="s">
        <v>1623</v>
      </c>
      <c r="D362" s="1" t="s">
        <v>2332</v>
      </c>
    </row>
    <row r="363" spans="1:4" x14ac:dyDescent="0.3">
      <c r="A363" s="1" t="s">
        <v>2333</v>
      </c>
      <c r="B363" s="1" t="s">
        <v>1616</v>
      </c>
      <c r="C363" s="1" t="s">
        <v>2223</v>
      </c>
      <c r="D363" s="1" t="s">
        <v>2334</v>
      </c>
    </row>
    <row r="364" spans="1:4" x14ac:dyDescent="0.3">
      <c r="A364" s="1" t="s">
        <v>2335</v>
      </c>
      <c r="B364" s="1" t="s">
        <v>1600</v>
      </c>
      <c r="C364" s="1" t="s">
        <v>1630</v>
      </c>
      <c r="D364" s="1" t="s">
        <v>2336</v>
      </c>
    </row>
    <row r="365" spans="1:4" x14ac:dyDescent="0.3">
      <c r="A365" s="1" t="s">
        <v>2337</v>
      </c>
      <c r="B365" s="1" t="s">
        <v>1593</v>
      </c>
      <c r="C365" s="1" t="s">
        <v>1604</v>
      </c>
      <c r="D365" s="1" t="s">
        <v>2338</v>
      </c>
    </row>
    <row r="366" spans="1:4" x14ac:dyDescent="0.3">
      <c r="A366" s="1" t="s">
        <v>2339</v>
      </c>
      <c r="B366" s="1" t="s">
        <v>1600</v>
      </c>
      <c r="C366" s="1" t="s">
        <v>1630</v>
      </c>
      <c r="D366" s="1" t="s">
        <v>2340</v>
      </c>
    </row>
    <row r="367" spans="1:4" x14ac:dyDescent="0.3">
      <c r="A367" s="1" t="s">
        <v>2341</v>
      </c>
      <c r="B367" s="1" t="s">
        <v>1600</v>
      </c>
      <c r="C367" s="1" t="s">
        <v>1601</v>
      </c>
      <c r="D367" s="1" t="s">
        <v>2342</v>
      </c>
    </row>
    <row r="368" spans="1:4" x14ac:dyDescent="0.3">
      <c r="A368" s="1" t="s">
        <v>2343</v>
      </c>
      <c r="B368" s="1" t="s">
        <v>1593</v>
      </c>
      <c r="C368" s="1" t="s">
        <v>1594</v>
      </c>
      <c r="D368" s="1" t="s">
        <v>2344</v>
      </c>
    </row>
    <row r="369" spans="1:4" x14ac:dyDescent="0.3">
      <c r="A369" s="1" t="s">
        <v>2345</v>
      </c>
      <c r="B369" s="1" t="s">
        <v>1593</v>
      </c>
      <c r="C369" s="1" t="s">
        <v>1597</v>
      </c>
      <c r="D369" s="1" t="s">
        <v>2346</v>
      </c>
    </row>
    <row r="370" spans="1:4" x14ac:dyDescent="0.3">
      <c r="A370" s="1" t="s">
        <v>2347</v>
      </c>
      <c r="B370" s="1" t="s">
        <v>1600</v>
      </c>
      <c r="C370" s="1" t="s">
        <v>1630</v>
      </c>
      <c r="D370" s="1" t="s">
        <v>2348</v>
      </c>
    </row>
    <row r="371" spans="1:4" x14ac:dyDescent="0.3">
      <c r="A371" s="1" t="s">
        <v>2349</v>
      </c>
      <c r="B371" s="1" t="s">
        <v>1600</v>
      </c>
      <c r="C371" s="1" t="s">
        <v>1613</v>
      </c>
      <c r="D371" s="1" t="s">
        <v>2350</v>
      </c>
    </row>
    <row r="372" spans="1:4" x14ac:dyDescent="0.3">
      <c r="A372" s="1" t="s">
        <v>2351</v>
      </c>
      <c r="B372" s="1" t="s">
        <v>1593</v>
      </c>
      <c r="C372" s="1" t="s">
        <v>1597</v>
      </c>
      <c r="D372" s="1" t="s">
        <v>2352</v>
      </c>
    </row>
    <row r="373" spans="1:4" x14ac:dyDescent="0.3">
      <c r="A373" s="1" t="s">
        <v>2353</v>
      </c>
      <c r="B373" s="1" t="s">
        <v>1600</v>
      </c>
      <c r="C373" s="1" t="s">
        <v>1630</v>
      </c>
      <c r="D373" s="1" t="s">
        <v>2354</v>
      </c>
    </row>
    <row r="374" spans="1:4" x14ac:dyDescent="0.3">
      <c r="A374" s="1" t="s">
        <v>2355</v>
      </c>
      <c r="B374" s="1" t="s">
        <v>1600</v>
      </c>
      <c r="C374" s="1" t="s">
        <v>1613</v>
      </c>
      <c r="D374" s="1" t="s">
        <v>2356</v>
      </c>
    </row>
    <row r="375" spans="1:4" x14ac:dyDescent="0.3">
      <c r="A375" s="1" t="s">
        <v>2357</v>
      </c>
      <c r="B375" s="1" t="s">
        <v>1600</v>
      </c>
      <c r="C375" s="1" t="s">
        <v>1666</v>
      </c>
      <c r="D375" s="1" t="s">
        <v>2358</v>
      </c>
    </row>
    <row r="376" spans="1:4" x14ac:dyDescent="0.3">
      <c r="A376" s="1" t="s">
        <v>2359</v>
      </c>
      <c r="B376" s="1" t="s">
        <v>1616</v>
      </c>
      <c r="C376" s="1" t="s">
        <v>1657</v>
      </c>
      <c r="D376" s="1" t="s">
        <v>2360</v>
      </c>
    </row>
    <row r="377" spans="1:4" x14ac:dyDescent="0.3">
      <c r="A377" s="1" t="s">
        <v>2361</v>
      </c>
      <c r="B377" s="1" t="s">
        <v>1593</v>
      </c>
      <c r="C377" s="1" t="s">
        <v>1610</v>
      </c>
      <c r="D377" s="1" t="s">
        <v>2362</v>
      </c>
    </row>
    <row r="378" spans="1:4" x14ac:dyDescent="0.3">
      <c r="A378" s="1" t="s">
        <v>2363</v>
      </c>
      <c r="B378" s="1" t="s">
        <v>1600</v>
      </c>
      <c r="C378" s="1" t="s">
        <v>1607</v>
      </c>
      <c r="D378" s="1" t="s">
        <v>2364</v>
      </c>
    </row>
    <row r="379" spans="1:4" x14ac:dyDescent="0.3">
      <c r="A379" s="1" t="s">
        <v>2365</v>
      </c>
      <c r="B379" s="1" t="s">
        <v>1593</v>
      </c>
      <c r="C379" s="1" t="s">
        <v>1597</v>
      </c>
      <c r="D379" s="1" t="s">
        <v>2366</v>
      </c>
    </row>
    <row r="380" spans="1:4" x14ac:dyDescent="0.3">
      <c r="A380" s="1" t="s">
        <v>2367</v>
      </c>
      <c r="B380" s="1" t="s">
        <v>1593</v>
      </c>
      <c r="C380" s="1" t="s">
        <v>1610</v>
      </c>
      <c r="D380" s="1" t="s">
        <v>2368</v>
      </c>
    </row>
    <row r="381" spans="1:4" x14ac:dyDescent="0.3">
      <c r="A381" s="1" t="s">
        <v>2369</v>
      </c>
      <c r="B381" s="1" t="s">
        <v>1600</v>
      </c>
      <c r="C381" s="1" t="s">
        <v>1620</v>
      </c>
      <c r="D381" s="1" t="s">
        <v>2370</v>
      </c>
    </row>
    <row r="382" spans="1:4" x14ac:dyDescent="0.3">
      <c r="A382" s="1" t="s">
        <v>2371</v>
      </c>
      <c r="B382" s="1" t="s">
        <v>1616</v>
      </c>
      <c r="C382" s="1" t="s">
        <v>1921</v>
      </c>
      <c r="D382" s="1" t="s">
        <v>2372</v>
      </c>
    </row>
    <row r="383" spans="1:4" x14ac:dyDescent="0.3">
      <c r="A383" s="1" t="s">
        <v>2373</v>
      </c>
      <c r="B383" s="1" t="s">
        <v>1600</v>
      </c>
      <c r="C383" s="1" t="s">
        <v>1613</v>
      </c>
      <c r="D383" s="1" t="s">
        <v>2374</v>
      </c>
    </row>
    <row r="384" spans="1:4" x14ac:dyDescent="0.3">
      <c r="A384" s="1" t="s">
        <v>2375</v>
      </c>
      <c r="B384" s="1" t="s">
        <v>1600</v>
      </c>
      <c r="C384" s="1" t="s">
        <v>1620</v>
      </c>
      <c r="D384" s="1" t="s">
        <v>2376</v>
      </c>
    </row>
    <row r="385" spans="1:4" x14ac:dyDescent="0.3">
      <c r="A385" s="1" t="s">
        <v>2377</v>
      </c>
      <c r="B385" s="1" t="s">
        <v>1600</v>
      </c>
      <c r="C385" s="1" t="s">
        <v>1607</v>
      </c>
      <c r="D385" s="1" t="s">
        <v>2378</v>
      </c>
    </row>
    <row r="386" spans="1:4" x14ac:dyDescent="0.3">
      <c r="A386" s="1" t="s">
        <v>2379</v>
      </c>
      <c r="B386" s="1" t="s">
        <v>1600</v>
      </c>
      <c r="C386" s="1" t="s">
        <v>1607</v>
      </c>
      <c r="D386" s="1" t="s">
        <v>2380</v>
      </c>
    </row>
    <row r="387" spans="1:4" x14ac:dyDescent="0.3">
      <c r="A387" s="1" t="s">
        <v>2381</v>
      </c>
      <c r="B387" s="1" t="s">
        <v>1600</v>
      </c>
      <c r="C387" s="1" t="s">
        <v>1620</v>
      </c>
      <c r="D387" s="1" t="s">
        <v>2382</v>
      </c>
    </row>
    <row r="388" spans="1:4" x14ac:dyDescent="0.3">
      <c r="A388" s="1" t="s">
        <v>2383</v>
      </c>
      <c r="B388" s="1" t="s">
        <v>1616</v>
      </c>
      <c r="C388" s="1" t="s">
        <v>1657</v>
      </c>
      <c r="D388" s="1" t="s">
        <v>2384</v>
      </c>
    </row>
    <row r="389" spans="1:4" x14ac:dyDescent="0.3">
      <c r="A389" s="1" t="s">
        <v>2385</v>
      </c>
      <c r="B389" s="1" t="s">
        <v>1616</v>
      </c>
      <c r="C389" s="1" t="s">
        <v>1921</v>
      </c>
      <c r="D389" s="1" t="s">
        <v>2386</v>
      </c>
    </row>
    <row r="390" spans="1:4" x14ac:dyDescent="0.3">
      <c r="A390" s="1" t="s">
        <v>2387</v>
      </c>
      <c r="B390" s="1" t="s">
        <v>1600</v>
      </c>
      <c r="C390" s="1" t="s">
        <v>1630</v>
      </c>
      <c r="D390" s="1" t="s">
        <v>2388</v>
      </c>
    </row>
    <row r="391" spans="1:4" x14ac:dyDescent="0.3">
      <c r="A391" s="1" t="s">
        <v>2389</v>
      </c>
      <c r="B391" s="1" t="s">
        <v>1593</v>
      </c>
      <c r="C391" s="1" t="s">
        <v>1597</v>
      </c>
      <c r="D391" s="1" t="s">
        <v>2390</v>
      </c>
    </row>
    <row r="392" spans="1:4" x14ac:dyDescent="0.3">
      <c r="A392" s="1" t="s">
        <v>2391</v>
      </c>
      <c r="B392" s="1" t="s">
        <v>1593</v>
      </c>
      <c r="C392" s="1" t="s">
        <v>1610</v>
      </c>
      <c r="D392" s="1" t="s">
        <v>2392</v>
      </c>
    </row>
    <row r="393" spans="1:4" x14ac:dyDescent="0.3">
      <c r="A393" s="1" t="s">
        <v>2393</v>
      </c>
      <c r="B393" s="1" t="s">
        <v>1600</v>
      </c>
      <c r="C393" s="1" t="s">
        <v>1607</v>
      </c>
      <c r="D393" s="1" t="s">
        <v>2394</v>
      </c>
    </row>
    <row r="394" spans="1:4" x14ac:dyDescent="0.3">
      <c r="A394" s="1" t="s">
        <v>2395</v>
      </c>
      <c r="B394" s="1" t="s">
        <v>1600</v>
      </c>
      <c r="C394" s="1" t="s">
        <v>1607</v>
      </c>
      <c r="D394" s="1" t="s">
        <v>2396</v>
      </c>
    </row>
    <row r="395" spans="1:4" x14ac:dyDescent="0.3">
      <c r="A395" s="1" t="s">
        <v>2397</v>
      </c>
      <c r="B395" s="1" t="s">
        <v>1600</v>
      </c>
      <c r="C395" s="1" t="s">
        <v>1630</v>
      </c>
      <c r="D395" s="1" t="s">
        <v>2398</v>
      </c>
    </row>
    <row r="396" spans="1:4" x14ac:dyDescent="0.3">
      <c r="A396" s="1" t="s">
        <v>2399</v>
      </c>
      <c r="B396" s="1" t="s">
        <v>1593</v>
      </c>
      <c r="C396" s="1" t="s">
        <v>1597</v>
      </c>
      <c r="D396" s="1" t="s">
        <v>2400</v>
      </c>
    </row>
    <row r="397" spans="1:4" x14ac:dyDescent="0.3">
      <c r="A397" s="1" t="s">
        <v>2401</v>
      </c>
      <c r="B397" s="1" t="s">
        <v>1600</v>
      </c>
      <c r="C397" s="1" t="s">
        <v>1601</v>
      </c>
      <c r="D397" s="1" t="s">
        <v>2402</v>
      </c>
    </row>
    <row r="398" spans="1:4" x14ac:dyDescent="0.3">
      <c r="A398" s="1" t="s">
        <v>2403</v>
      </c>
      <c r="B398" s="1" t="s">
        <v>1593</v>
      </c>
      <c r="C398" s="1" t="s">
        <v>1610</v>
      </c>
      <c r="D398" s="1" t="s">
        <v>2404</v>
      </c>
    </row>
    <row r="399" spans="1:4" x14ac:dyDescent="0.3">
      <c r="A399" s="1" t="s">
        <v>2405</v>
      </c>
      <c r="B399" s="1" t="s">
        <v>1600</v>
      </c>
      <c r="C399" s="1" t="s">
        <v>1613</v>
      </c>
      <c r="D399" s="1" t="s">
        <v>2406</v>
      </c>
    </row>
    <row r="400" spans="1:4" x14ac:dyDescent="0.3">
      <c r="A400" s="1" t="s">
        <v>2407</v>
      </c>
      <c r="B400" s="1" t="s">
        <v>1600</v>
      </c>
      <c r="C400" s="1" t="s">
        <v>1607</v>
      </c>
      <c r="D400" s="1" t="s">
        <v>2408</v>
      </c>
    </row>
    <row r="401" spans="1:4" x14ac:dyDescent="0.3">
      <c r="A401" s="1" t="s">
        <v>2409</v>
      </c>
      <c r="B401" s="1" t="s">
        <v>1600</v>
      </c>
      <c r="C401" s="1" t="s">
        <v>1613</v>
      </c>
      <c r="D401" s="1" t="s">
        <v>2410</v>
      </c>
    </row>
    <row r="402" spans="1:4" x14ac:dyDescent="0.3">
      <c r="A402" s="1" t="s">
        <v>2411</v>
      </c>
      <c r="B402" s="1" t="s">
        <v>1600</v>
      </c>
      <c r="C402" s="1" t="s">
        <v>1613</v>
      </c>
      <c r="D402" s="1" t="s">
        <v>2412</v>
      </c>
    </row>
    <row r="403" spans="1:4" x14ac:dyDescent="0.3">
      <c r="A403" s="1" t="s">
        <v>2413</v>
      </c>
      <c r="B403" s="1" t="s">
        <v>1600</v>
      </c>
      <c r="C403" s="1" t="s">
        <v>1613</v>
      </c>
      <c r="D403" s="1" t="s">
        <v>2414</v>
      </c>
    </row>
    <row r="404" spans="1:4" x14ac:dyDescent="0.3">
      <c r="A404" s="1" t="s">
        <v>2415</v>
      </c>
      <c r="B404" s="1" t="s">
        <v>1616</v>
      </c>
      <c r="C404" s="1" t="s">
        <v>1617</v>
      </c>
      <c r="D404" s="1" t="s">
        <v>2416</v>
      </c>
    </row>
    <row r="405" spans="1:4" x14ac:dyDescent="0.3">
      <c r="A405" s="1" t="s">
        <v>2417</v>
      </c>
      <c r="B405" s="1" t="s">
        <v>1600</v>
      </c>
      <c r="C405" s="1" t="s">
        <v>1607</v>
      </c>
      <c r="D405" s="1" t="s">
        <v>2418</v>
      </c>
    </row>
    <row r="406" spans="1:4" x14ac:dyDescent="0.3">
      <c r="A406" s="1" t="s">
        <v>2419</v>
      </c>
      <c r="B406" s="1" t="s">
        <v>1616</v>
      </c>
      <c r="C406" s="1" t="s">
        <v>1657</v>
      </c>
      <c r="D406" s="1" t="s">
        <v>2420</v>
      </c>
    </row>
    <row r="407" spans="1:4" x14ac:dyDescent="0.3">
      <c r="A407" s="1" t="s">
        <v>2421</v>
      </c>
      <c r="B407" s="1" t="s">
        <v>1593</v>
      </c>
      <c r="C407" s="1" t="s">
        <v>1597</v>
      </c>
      <c r="D407" s="1" t="s">
        <v>2422</v>
      </c>
    </row>
    <row r="408" spans="1:4" x14ac:dyDescent="0.3">
      <c r="A408" s="1" t="s">
        <v>2423</v>
      </c>
      <c r="B408" s="1" t="s">
        <v>1593</v>
      </c>
      <c r="C408" s="1" t="s">
        <v>1597</v>
      </c>
      <c r="D408" s="1" t="s">
        <v>2424</v>
      </c>
    </row>
    <row r="409" spans="1:4" x14ac:dyDescent="0.3">
      <c r="A409" s="1" t="s">
        <v>2425</v>
      </c>
      <c r="B409" s="1" t="s">
        <v>1600</v>
      </c>
      <c r="C409" s="1" t="s">
        <v>1666</v>
      </c>
      <c r="D409" s="1" t="s">
        <v>1915</v>
      </c>
    </row>
    <row r="410" spans="1:4" x14ac:dyDescent="0.3">
      <c r="A410" s="1" t="s">
        <v>2426</v>
      </c>
      <c r="B410" s="1" t="s">
        <v>1600</v>
      </c>
      <c r="C410" s="1" t="s">
        <v>1623</v>
      </c>
      <c r="D410" s="1" t="s">
        <v>2427</v>
      </c>
    </row>
    <row r="411" spans="1:4" x14ac:dyDescent="0.3">
      <c r="A411" s="1" t="s">
        <v>2428</v>
      </c>
      <c r="B411" s="1" t="s">
        <v>1616</v>
      </c>
      <c r="C411" s="1" t="s">
        <v>1657</v>
      </c>
      <c r="D411" s="1" t="s">
        <v>2429</v>
      </c>
    </row>
    <row r="412" spans="1:4" x14ac:dyDescent="0.3">
      <c r="A412" s="1" t="s">
        <v>2430</v>
      </c>
      <c r="B412" s="1" t="s">
        <v>1600</v>
      </c>
      <c r="C412" s="1" t="s">
        <v>1620</v>
      </c>
      <c r="D412" s="1" t="s">
        <v>2431</v>
      </c>
    </row>
    <row r="413" spans="1:4" x14ac:dyDescent="0.3">
      <c r="A413" s="1" t="s">
        <v>2432</v>
      </c>
      <c r="B413" s="1" t="s">
        <v>1593</v>
      </c>
      <c r="C413" s="1" t="s">
        <v>1604</v>
      </c>
      <c r="D413" s="1" t="s">
        <v>2433</v>
      </c>
    </row>
    <row r="414" spans="1:4" x14ac:dyDescent="0.3">
      <c r="A414" s="1" t="s">
        <v>2434</v>
      </c>
      <c r="B414" s="1" t="s">
        <v>1600</v>
      </c>
      <c r="C414" s="1" t="s">
        <v>1620</v>
      </c>
      <c r="D414" s="1" t="s">
        <v>2435</v>
      </c>
    </row>
    <row r="415" spans="1:4" x14ac:dyDescent="0.3">
      <c r="A415" s="1" t="s">
        <v>2436</v>
      </c>
      <c r="B415" s="1" t="s">
        <v>1600</v>
      </c>
      <c r="C415" s="1" t="s">
        <v>1876</v>
      </c>
      <c r="D415" s="1" t="s">
        <v>2437</v>
      </c>
    </row>
    <row r="416" spans="1:4" x14ac:dyDescent="0.3">
      <c r="A416" s="1" t="s">
        <v>2438</v>
      </c>
      <c r="B416" s="1" t="s">
        <v>1600</v>
      </c>
      <c r="C416" s="1" t="s">
        <v>1623</v>
      </c>
      <c r="D416" s="1" t="s">
        <v>2439</v>
      </c>
    </row>
    <row r="417" spans="1:4" x14ac:dyDescent="0.3">
      <c r="A417" s="1" t="s">
        <v>2440</v>
      </c>
      <c r="B417" s="1" t="s">
        <v>1593</v>
      </c>
      <c r="C417" s="1" t="s">
        <v>1594</v>
      </c>
      <c r="D417" s="1" t="s">
        <v>2441</v>
      </c>
    </row>
    <row r="418" spans="1:4" x14ac:dyDescent="0.3">
      <c r="A418" s="1" t="s">
        <v>2442</v>
      </c>
      <c r="B418" s="1" t="s">
        <v>1600</v>
      </c>
      <c r="C418" s="1" t="s">
        <v>1620</v>
      </c>
      <c r="D418" s="1" t="s">
        <v>2443</v>
      </c>
    </row>
    <row r="419" spans="1:4" x14ac:dyDescent="0.3">
      <c r="A419" s="1" t="s">
        <v>2444</v>
      </c>
      <c r="B419" s="1" t="s">
        <v>1600</v>
      </c>
      <c r="C419" s="1" t="s">
        <v>1630</v>
      </c>
      <c r="D419" s="1" t="s">
        <v>2445</v>
      </c>
    </row>
    <row r="420" spans="1:4" x14ac:dyDescent="0.3">
      <c r="A420" s="1" t="s">
        <v>2446</v>
      </c>
      <c r="B420" s="1" t="s">
        <v>1600</v>
      </c>
      <c r="C420" s="1" t="s">
        <v>1607</v>
      </c>
      <c r="D420" s="1" t="s">
        <v>2447</v>
      </c>
    </row>
    <row r="421" spans="1:4" x14ac:dyDescent="0.3">
      <c r="A421" s="1" t="s">
        <v>2448</v>
      </c>
      <c r="B421" s="1" t="s">
        <v>1593</v>
      </c>
      <c r="C421" s="1" t="s">
        <v>1594</v>
      </c>
      <c r="D421" s="1" t="s">
        <v>2449</v>
      </c>
    </row>
    <row r="422" spans="1:4" x14ac:dyDescent="0.3">
      <c r="A422" s="1" t="s">
        <v>2450</v>
      </c>
      <c r="B422" s="1" t="s">
        <v>1616</v>
      </c>
      <c r="C422" s="1" t="s">
        <v>1617</v>
      </c>
      <c r="D422" s="1" t="s">
        <v>2451</v>
      </c>
    </row>
    <row r="423" spans="1:4" x14ac:dyDescent="0.3">
      <c r="A423" s="1" t="s">
        <v>2452</v>
      </c>
      <c r="B423" s="1" t="s">
        <v>1600</v>
      </c>
      <c r="C423" s="1" t="s">
        <v>1607</v>
      </c>
      <c r="D423" s="1" t="s">
        <v>2453</v>
      </c>
    </row>
    <row r="424" spans="1:4" x14ac:dyDescent="0.3">
      <c r="A424" s="1" t="s">
        <v>2454</v>
      </c>
      <c r="B424" s="1" t="s">
        <v>1600</v>
      </c>
      <c r="C424" s="1" t="s">
        <v>1630</v>
      </c>
      <c r="D424" s="1" t="s">
        <v>2455</v>
      </c>
    </row>
    <row r="425" spans="1:4" x14ac:dyDescent="0.3">
      <c r="A425" s="1" t="s">
        <v>2456</v>
      </c>
      <c r="B425" s="1" t="s">
        <v>1600</v>
      </c>
      <c r="C425" s="1" t="s">
        <v>1630</v>
      </c>
      <c r="D425" s="1" t="s">
        <v>2457</v>
      </c>
    </row>
    <row r="426" spans="1:4" x14ac:dyDescent="0.3">
      <c r="A426" s="1" t="s">
        <v>2458</v>
      </c>
      <c r="B426" s="1" t="s">
        <v>1616</v>
      </c>
      <c r="C426" s="1" t="s">
        <v>1617</v>
      </c>
      <c r="D426" s="1" t="s">
        <v>2459</v>
      </c>
    </row>
    <row r="427" spans="1:4" x14ac:dyDescent="0.3">
      <c r="A427" s="1" t="s">
        <v>2460</v>
      </c>
      <c r="B427" s="1" t="s">
        <v>1600</v>
      </c>
      <c r="C427" s="1" t="s">
        <v>1613</v>
      </c>
      <c r="D427" s="1" t="s">
        <v>2461</v>
      </c>
    </row>
    <row r="428" spans="1:4" x14ac:dyDescent="0.3">
      <c r="A428" s="1" t="s">
        <v>2462</v>
      </c>
      <c r="B428" s="1" t="s">
        <v>1600</v>
      </c>
      <c r="C428" s="1" t="s">
        <v>1607</v>
      </c>
      <c r="D428" s="1" t="s">
        <v>2463</v>
      </c>
    </row>
    <row r="429" spans="1:4" x14ac:dyDescent="0.3">
      <c r="A429" s="1" t="s">
        <v>2464</v>
      </c>
      <c r="B429" s="1" t="s">
        <v>1616</v>
      </c>
      <c r="C429" s="1" t="s">
        <v>1657</v>
      </c>
      <c r="D429" s="1" t="s">
        <v>2465</v>
      </c>
    </row>
    <row r="430" spans="1:4" x14ac:dyDescent="0.3">
      <c r="A430" s="1" t="s">
        <v>2466</v>
      </c>
      <c r="B430" s="1" t="s">
        <v>1616</v>
      </c>
      <c r="C430" s="1" t="s">
        <v>1657</v>
      </c>
      <c r="D430" s="1" t="s">
        <v>2467</v>
      </c>
    </row>
    <row r="431" spans="1:4" x14ac:dyDescent="0.3">
      <c r="A431" s="1" t="s">
        <v>2468</v>
      </c>
      <c r="B431" s="1" t="s">
        <v>1600</v>
      </c>
      <c r="C431" s="1" t="s">
        <v>1601</v>
      </c>
      <c r="D431" s="1" t="s">
        <v>2469</v>
      </c>
    </row>
    <row r="432" spans="1:4" x14ac:dyDescent="0.3">
      <c r="A432" s="1" t="s">
        <v>2470</v>
      </c>
      <c r="B432" s="1" t="s">
        <v>1593</v>
      </c>
      <c r="C432" s="1" t="s">
        <v>1594</v>
      </c>
      <c r="D432" s="1" t="s">
        <v>2471</v>
      </c>
    </row>
    <row r="433" spans="1:4" x14ac:dyDescent="0.3">
      <c r="A433" s="1" t="s">
        <v>2472</v>
      </c>
      <c r="B433" s="1" t="s">
        <v>1616</v>
      </c>
      <c r="C433" s="1" t="s">
        <v>1617</v>
      </c>
      <c r="D433" s="1" t="s">
        <v>2473</v>
      </c>
    </row>
    <row r="434" spans="1:4" x14ac:dyDescent="0.3">
      <c r="A434" s="1" t="s">
        <v>2474</v>
      </c>
      <c r="B434" s="1" t="s">
        <v>1616</v>
      </c>
      <c r="C434" s="1" t="s">
        <v>1617</v>
      </c>
      <c r="D434" s="1" t="s">
        <v>2475</v>
      </c>
    </row>
    <row r="435" spans="1:4" x14ac:dyDescent="0.3">
      <c r="A435" s="1" t="s">
        <v>2476</v>
      </c>
      <c r="B435" s="1" t="s">
        <v>1616</v>
      </c>
      <c r="C435" s="1" t="s">
        <v>1617</v>
      </c>
      <c r="D435" s="1" t="s">
        <v>2477</v>
      </c>
    </row>
    <row r="436" spans="1:4" x14ac:dyDescent="0.3">
      <c r="A436" s="1" t="s">
        <v>2478</v>
      </c>
      <c r="B436" s="1" t="s">
        <v>1616</v>
      </c>
      <c r="C436" s="1" t="s">
        <v>1657</v>
      </c>
      <c r="D436" s="1" t="s">
        <v>2479</v>
      </c>
    </row>
    <row r="437" spans="1:4" x14ac:dyDescent="0.3">
      <c r="A437" s="1" t="s">
        <v>2480</v>
      </c>
      <c r="B437" s="1" t="s">
        <v>1600</v>
      </c>
      <c r="C437" s="1" t="s">
        <v>1607</v>
      </c>
      <c r="D437" s="1" t="s">
        <v>2481</v>
      </c>
    </row>
    <row r="438" spans="1:4" x14ac:dyDescent="0.3">
      <c r="A438" s="1" t="s">
        <v>2482</v>
      </c>
      <c r="B438" s="1" t="s">
        <v>1600</v>
      </c>
      <c r="C438" s="1" t="s">
        <v>1666</v>
      </c>
      <c r="D438" s="1" t="s">
        <v>2483</v>
      </c>
    </row>
    <row r="439" spans="1:4" x14ac:dyDescent="0.3">
      <c r="A439" s="1" t="s">
        <v>2484</v>
      </c>
      <c r="B439" s="1" t="s">
        <v>1616</v>
      </c>
      <c r="C439" s="1" t="s">
        <v>1657</v>
      </c>
      <c r="D439" s="1" t="s">
        <v>2485</v>
      </c>
    </row>
    <row r="440" spans="1:4" x14ac:dyDescent="0.3">
      <c r="A440" s="1" t="s">
        <v>2486</v>
      </c>
      <c r="B440" s="1" t="s">
        <v>1593</v>
      </c>
      <c r="C440" s="1" t="s">
        <v>1604</v>
      </c>
      <c r="D440" s="1" t="s">
        <v>2487</v>
      </c>
    </row>
    <row r="441" spans="1:4" x14ac:dyDescent="0.3">
      <c r="A441" s="1" t="s">
        <v>2488</v>
      </c>
      <c r="B441" s="1" t="s">
        <v>1600</v>
      </c>
      <c r="C441" s="1" t="s">
        <v>1666</v>
      </c>
      <c r="D441" s="1" t="s">
        <v>2489</v>
      </c>
    </row>
    <row r="442" spans="1:4" x14ac:dyDescent="0.3">
      <c r="A442" s="1" t="s">
        <v>2490</v>
      </c>
      <c r="B442" s="1" t="s">
        <v>1600</v>
      </c>
      <c r="C442" s="1" t="s">
        <v>1620</v>
      </c>
      <c r="D442" s="1" t="s">
        <v>2491</v>
      </c>
    </row>
    <row r="443" spans="1:4" x14ac:dyDescent="0.3">
      <c r="A443" s="1" t="s">
        <v>2492</v>
      </c>
      <c r="B443" s="1" t="s">
        <v>1593</v>
      </c>
      <c r="C443" s="1" t="s">
        <v>1610</v>
      </c>
      <c r="D443" s="1" t="s">
        <v>2493</v>
      </c>
    </row>
    <row r="444" spans="1:4" x14ac:dyDescent="0.3">
      <c r="A444" s="1" t="s">
        <v>2494</v>
      </c>
      <c r="B444" s="1" t="s">
        <v>1593</v>
      </c>
      <c r="C444" s="1" t="s">
        <v>1610</v>
      </c>
      <c r="D444" s="1" t="s">
        <v>2495</v>
      </c>
    </row>
    <row r="445" spans="1:4" x14ac:dyDescent="0.3">
      <c r="A445" s="1" t="s">
        <v>2496</v>
      </c>
      <c r="B445" s="1" t="s">
        <v>1600</v>
      </c>
      <c r="C445" s="1" t="s">
        <v>1620</v>
      </c>
      <c r="D445" s="1" t="s">
        <v>2497</v>
      </c>
    </row>
    <row r="446" spans="1:4" x14ac:dyDescent="0.3">
      <c r="A446" s="1" t="s">
        <v>2498</v>
      </c>
      <c r="B446" s="1" t="s">
        <v>1600</v>
      </c>
      <c r="C446" s="1" t="s">
        <v>1620</v>
      </c>
      <c r="D446" s="1" t="s">
        <v>2499</v>
      </c>
    </row>
    <row r="447" spans="1:4" x14ac:dyDescent="0.3">
      <c r="A447" s="1" t="s">
        <v>2500</v>
      </c>
      <c r="B447" s="1" t="s">
        <v>1593</v>
      </c>
      <c r="C447" s="1" t="s">
        <v>1597</v>
      </c>
      <c r="D447" s="1" t="s">
        <v>2501</v>
      </c>
    </row>
    <row r="448" spans="1:4" x14ac:dyDescent="0.3">
      <c r="A448" s="1" t="s">
        <v>2502</v>
      </c>
      <c r="B448" s="1" t="s">
        <v>1600</v>
      </c>
      <c r="C448" s="1" t="s">
        <v>1620</v>
      </c>
      <c r="D448" s="1" t="s">
        <v>2503</v>
      </c>
    </row>
    <row r="449" spans="1:4" x14ac:dyDescent="0.3">
      <c r="A449" s="1" t="s">
        <v>2504</v>
      </c>
      <c r="B449" s="1" t="s">
        <v>1600</v>
      </c>
      <c r="C449" s="1" t="s">
        <v>1630</v>
      </c>
      <c r="D449" s="1" t="s">
        <v>2505</v>
      </c>
    </row>
    <row r="450" spans="1:4" x14ac:dyDescent="0.3">
      <c r="A450" s="1" t="s">
        <v>2506</v>
      </c>
      <c r="B450" s="1" t="s">
        <v>1600</v>
      </c>
      <c r="C450" s="1" t="s">
        <v>1613</v>
      </c>
      <c r="D450" s="1" t="s">
        <v>2507</v>
      </c>
    </row>
    <row r="451" spans="1:4" x14ac:dyDescent="0.3">
      <c r="A451" s="1" t="s">
        <v>2508</v>
      </c>
      <c r="B451" s="1" t="s">
        <v>1600</v>
      </c>
      <c r="C451" s="1" t="s">
        <v>1613</v>
      </c>
      <c r="D451" s="1" t="s">
        <v>2509</v>
      </c>
    </row>
    <row r="452" spans="1:4" x14ac:dyDescent="0.3">
      <c r="A452" s="1" t="s">
        <v>2510</v>
      </c>
      <c r="B452" s="1" t="s">
        <v>1600</v>
      </c>
      <c r="C452" s="1" t="s">
        <v>1620</v>
      </c>
      <c r="D452" s="1" t="s">
        <v>2511</v>
      </c>
    </row>
    <row r="453" spans="1:4" x14ac:dyDescent="0.3">
      <c r="A453" s="1" t="s">
        <v>2512</v>
      </c>
      <c r="B453" s="1" t="s">
        <v>1593</v>
      </c>
      <c r="C453" s="1" t="s">
        <v>1610</v>
      </c>
      <c r="D453" s="1" t="s">
        <v>2513</v>
      </c>
    </row>
    <row r="454" spans="1:4" x14ac:dyDescent="0.3">
      <c r="A454" s="1" t="s">
        <v>2514</v>
      </c>
      <c r="B454" s="1" t="s">
        <v>1616</v>
      </c>
      <c r="C454" s="1" t="s">
        <v>1657</v>
      </c>
      <c r="D454" s="1" t="s">
        <v>2515</v>
      </c>
    </row>
    <row r="455" spans="1:4" x14ac:dyDescent="0.3">
      <c r="A455" s="1" t="s">
        <v>2516</v>
      </c>
      <c r="B455" s="1" t="s">
        <v>1600</v>
      </c>
      <c r="C455" s="1" t="s">
        <v>1613</v>
      </c>
      <c r="D455" s="1" t="s">
        <v>2517</v>
      </c>
    </row>
    <row r="456" spans="1:4" x14ac:dyDescent="0.3">
      <c r="A456" s="1" t="s">
        <v>2518</v>
      </c>
      <c r="B456" s="1" t="s">
        <v>1600</v>
      </c>
      <c r="C456" s="1" t="s">
        <v>1613</v>
      </c>
      <c r="D456" s="1" t="s">
        <v>2519</v>
      </c>
    </row>
    <row r="457" spans="1:4" x14ac:dyDescent="0.3">
      <c r="A457" s="1" t="s">
        <v>2520</v>
      </c>
      <c r="B457" s="1" t="s">
        <v>1616</v>
      </c>
      <c r="C457" s="1" t="s">
        <v>2223</v>
      </c>
      <c r="D457" s="1" t="s">
        <v>2521</v>
      </c>
    </row>
    <row r="458" spans="1:4" x14ac:dyDescent="0.3">
      <c r="A458" s="1" t="s">
        <v>2522</v>
      </c>
      <c r="B458" s="1" t="s">
        <v>1600</v>
      </c>
      <c r="C458" s="1" t="s">
        <v>1607</v>
      </c>
      <c r="D458" s="1" t="s">
        <v>2523</v>
      </c>
    </row>
    <row r="459" spans="1:4" x14ac:dyDescent="0.3">
      <c r="A459" s="1" t="s">
        <v>2524</v>
      </c>
      <c r="B459" s="1" t="s">
        <v>1600</v>
      </c>
      <c r="C459" s="1" t="s">
        <v>1630</v>
      </c>
      <c r="D459" s="1" t="s">
        <v>2525</v>
      </c>
    </row>
    <row r="460" spans="1:4" x14ac:dyDescent="0.3">
      <c r="A460" s="1" t="s">
        <v>2526</v>
      </c>
      <c r="B460" s="1" t="s">
        <v>1600</v>
      </c>
      <c r="C460" s="1" t="s">
        <v>1607</v>
      </c>
      <c r="D460" s="1" t="s">
        <v>2527</v>
      </c>
    </row>
    <row r="461" spans="1:4" x14ac:dyDescent="0.3">
      <c r="A461" s="1" t="s">
        <v>2528</v>
      </c>
      <c r="B461" s="1" t="s">
        <v>1600</v>
      </c>
      <c r="C461" s="1" t="s">
        <v>1607</v>
      </c>
      <c r="D461" s="1" t="s">
        <v>2529</v>
      </c>
    </row>
    <row r="462" spans="1:4" x14ac:dyDescent="0.3">
      <c r="A462" s="1" t="s">
        <v>2530</v>
      </c>
      <c r="B462" s="1" t="s">
        <v>1600</v>
      </c>
      <c r="C462" s="1" t="s">
        <v>1620</v>
      </c>
      <c r="D462" s="1" t="s">
        <v>2531</v>
      </c>
    </row>
    <row r="463" spans="1:4" x14ac:dyDescent="0.3">
      <c r="A463" s="1" t="s">
        <v>2532</v>
      </c>
      <c r="B463" s="1" t="s">
        <v>1616</v>
      </c>
      <c r="C463" s="1" t="s">
        <v>1617</v>
      </c>
      <c r="D463" s="1" t="s">
        <v>2533</v>
      </c>
    </row>
    <row r="464" spans="1:4" x14ac:dyDescent="0.3">
      <c r="A464" s="1" t="s">
        <v>2534</v>
      </c>
      <c r="B464" s="1" t="s">
        <v>1600</v>
      </c>
      <c r="C464" s="1" t="s">
        <v>1713</v>
      </c>
      <c r="D464" s="1" t="s">
        <v>1864</v>
      </c>
    </row>
    <row r="465" spans="1:4" x14ac:dyDescent="0.3">
      <c r="A465" s="1" t="s">
        <v>2535</v>
      </c>
      <c r="B465" s="1" t="s">
        <v>1593</v>
      </c>
      <c r="C465" s="1" t="s">
        <v>1597</v>
      </c>
      <c r="D465" s="1" t="s">
        <v>2536</v>
      </c>
    </row>
    <row r="466" spans="1:4" x14ac:dyDescent="0.3">
      <c r="A466" s="1" t="s">
        <v>2537</v>
      </c>
      <c r="B466" s="1" t="s">
        <v>1600</v>
      </c>
      <c r="C466" s="1" t="s">
        <v>1607</v>
      </c>
      <c r="D466" s="1" t="s">
        <v>2538</v>
      </c>
    </row>
    <row r="467" spans="1:4" x14ac:dyDescent="0.3">
      <c r="A467" s="1" t="s">
        <v>2539</v>
      </c>
      <c r="B467" s="1" t="s">
        <v>1600</v>
      </c>
      <c r="C467" s="1" t="s">
        <v>1876</v>
      </c>
      <c r="D467" s="1" t="s">
        <v>2540</v>
      </c>
    </row>
    <row r="468" spans="1:4" x14ac:dyDescent="0.3">
      <c r="A468" s="1" t="s">
        <v>2541</v>
      </c>
      <c r="B468" s="1" t="s">
        <v>1600</v>
      </c>
      <c r="C468" s="1" t="s">
        <v>1666</v>
      </c>
      <c r="D468" s="1" t="s">
        <v>2542</v>
      </c>
    </row>
    <row r="469" spans="1:4" x14ac:dyDescent="0.3">
      <c r="A469" s="1" t="s">
        <v>2543</v>
      </c>
      <c r="B469" s="1" t="s">
        <v>1593</v>
      </c>
      <c r="C469" s="1" t="s">
        <v>1597</v>
      </c>
      <c r="D469" s="1" t="s">
        <v>2544</v>
      </c>
    </row>
    <row r="470" spans="1:4" x14ac:dyDescent="0.3">
      <c r="A470" s="1" t="s">
        <v>2545</v>
      </c>
      <c r="B470" s="1" t="s">
        <v>1593</v>
      </c>
      <c r="C470" s="1" t="s">
        <v>1610</v>
      </c>
      <c r="D470" s="1" t="s">
        <v>2546</v>
      </c>
    </row>
    <row r="471" spans="1:4" x14ac:dyDescent="0.3">
      <c r="A471" s="1" t="s">
        <v>2547</v>
      </c>
      <c r="B471" s="1" t="s">
        <v>1616</v>
      </c>
      <c r="C471" s="1" t="s">
        <v>1617</v>
      </c>
      <c r="D471" s="1" t="s">
        <v>2548</v>
      </c>
    </row>
    <row r="472" spans="1:4" x14ac:dyDescent="0.3">
      <c r="A472" s="1" t="s">
        <v>2549</v>
      </c>
      <c r="B472" s="1" t="s">
        <v>1600</v>
      </c>
      <c r="C472" s="1" t="s">
        <v>1607</v>
      </c>
      <c r="D472" s="1" t="s">
        <v>2550</v>
      </c>
    </row>
    <row r="473" spans="1:4" x14ac:dyDescent="0.3">
      <c r="A473" s="1" t="s">
        <v>2551</v>
      </c>
      <c r="B473" s="1" t="s">
        <v>1600</v>
      </c>
      <c r="C473" s="1" t="s">
        <v>1620</v>
      </c>
      <c r="D473" s="1" t="s">
        <v>2552</v>
      </c>
    </row>
    <row r="474" spans="1:4" x14ac:dyDescent="0.3">
      <c r="A474" s="1" t="s">
        <v>2553</v>
      </c>
      <c r="B474" s="1" t="s">
        <v>1600</v>
      </c>
      <c r="C474" s="1" t="s">
        <v>1620</v>
      </c>
      <c r="D474" s="1" t="s">
        <v>2554</v>
      </c>
    </row>
    <row r="475" spans="1:4" x14ac:dyDescent="0.3">
      <c r="A475" s="1" t="s">
        <v>2555</v>
      </c>
      <c r="B475" s="1" t="s">
        <v>1600</v>
      </c>
      <c r="C475" s="1" t="s">
        <v>1623</v>
      </c>
      <c r="D475" s="1" t="s">
        <v>2556</v>
      </c>
    </row>
    <row r="476" spans="1:4" x14ac:dyDescent="0.3">
      <c r="A476" s="1" t="s">
        <v>2557</v>
      </c>
      <c r="B476" s="1" t="s">
        <v>1593</v>
      </c>
      <c r="C476" s="1" t="s">
        <v>1597</v>
      </c>
      <c r="D476" s="1" t="s">
        <v>2558</v>
      </c>
    </row>
    <row r="477" spans="1:4" x14ac:dyDescent="0.3">
      <c r="A477" s="1" t="s">
        <v>2559</v>
      </c>
      <c r="B477" s="1" t="s">
        <v>1616</v>
      </c>
      <c r="C477" s="1" t="s">
        <v>1657</v>
      </c>
      <c r="D477" s="1" t="s">
        <v>2560</v>
      </c>
    </row>
    <row r="478" spans="1:4" x14ac:dyDescent="0.3">
      <c r="A478" s="1" t="s">
        <v>2561</v>
      </c>
      <c r="B478" s="1" t="s">
        <v>1616</v>
      </c>
      <c r="C478" s="1" t="s">
        <v>1617</v>
      </c>
      <c r="D478" s="1" t="s">
        <v>2562</v>
      </c>
    </row>
    <row r="479" spans="1:4" x14ac:dyDescent="0.3">
      <c r="A479" s="1" t="s">
        <v>2563</v>
      </c>
      <c r="B479" s="1" t="s">
        <v>1616</v>
      </c>
      <c r="C479" s="1" t="s">
        <v>1657</v>
      </c>
      <c r="D479" s="1" t="s">
        <v>2564</v>
      </c>
    </row>
    <row r="480" spans="1:4" x14ac:dyDescent="0.3">
      <c r="A480" s="1" t="s">
        <v>2565</v>
      </c>
      <c r="B480" s="1" t="s">
        <v>1616</v>
      </c>
      <c r="C480" s="1" t="s">
        <v>1617</v>
      </c>
      <c r="D480" s="1" t="s">
        <v>2566</v>
      </c>
    </row>
    <row r="481" spans="1:4" x14ac:dyDescent="0.3">
      <c r="A481" s="1" t="s">
        <v>2567</v>
      </c>
      <c r="B481" s="1" t="s">
        <v>1593</v>
      </c>
      <c r="C481" s="1" t="s">
        <v>1610</v>
      </c>
      <c r="D481" s="1" t="s">
        <v>2568</v>
      </c>
    </row>
    <row r="482" spans="1:4" x14ac:dyDescent="0.3">
      <c r="A482" s="1" t="s">
        <v>2569</v>
      </c>
      <c r="B482" s="1" t="s">
        <v>1600</v>
      </c>
      <c r="C482" s="1" t="s">
        <v>1620</v>
      </c>
      <c r="D482" s="1" t="s">
        <v>2570</v>
      </c>
    </row>
    <row r="483" spans="1:4" x14ac:dyDescent="0.3">
      <c r="A483" s="1" t="s">
        <v>2571</v>
      </c>
      <c r="B483" s="1" t="s">
        <v>1600</v>
      </c>
      <c r="C483" s="1" t="s">
        <v>1630</v>
      </c>
      <c r="D483" s="1" t="s">
        <v>2572</v>
      </c>
    </row>
    <row r="484" spans="1:4" x14ac:dyDescent="0.3">
      <c r="A484" s="1" t="s">
        <v>2573</v>
      </c>
      <c r="B484" s="1" t="s">
        <v>1600</v>
      </c>
      <c r="C484" s="1" t="s">
        <v>1876</v>
      </c>
      <c r="D484" s="1" t="s">
        <v>2266</v>
      </c>
    </row>
    <row r="485" spans="1:4" x14ac:dyDescent="0.3">
      <c r="A485" s="1" t="s">
        <v>2574</v>
      </c>
      <c r="B485" s="1" t="s">
        <v>1593</v>
      </c>
      <c r="C485" s="1" t="s">
        <v>1597</v>
      </c>
      <c r="D485" s="1" t="s">
        <v>2575</v>
      </c>
    </row>
    <row r="486" spans="1:4" x14ac:dyDescent="0.3">
      <c r="A486" s="1" t="s">
        <v>2576</v>
      </c>
      <c r="B486" s="1" t="s">
        <v>1593</v>
      </c>
      <c r="C486" s="1" t="s">
        <v>1610</v>
      </c>
      <c r="D486" s="1" t="s">
        <v>2577</v>
      </c>
    </row>
    <row r="487" spans="1:4" x14ac:dyDescent="0.3">
      <c r="A487" s="1" t="s">
        <v>2578</v>
      </c>
      <c r="B487" s="1" t="s">
        <v>1600</v>
      </c>
      <c r="C487" s="1" t="s">
        <v>1713</v>
      </c>
      <c r="D487" s="1" t="s">
        <v>2579</v>
      </c>
    </row>
    <row r="488" spans="1:4" x14ac:dyDescent="0.3">
      <c r="A488" s="1" t="s">
        <v>2580</v>
      </c>
      <c r="B488" s="1" t="s">
        <v>1600</v>
      </c>
      <c r="C488" s="1" t="s">
        <v>1607</v>
      </c>
      <c r="D488" s="1" t="s">
        <v>2581</v>
      </c>
    </row>
    <row r="489" spans="1:4" x14ac:dyDescent="0.3">
      <c r="A489" s="1" t="s">
        <v>2582</v>
      </c>
      <c r="B489" s="1" t="s">
        <v>1600</v>
      </c>
      <c r="C489" s="1" t="s">
        <v>1613</v>
      </c>
      <c r="D489" s="1" t="s">
        <v>2583</v>
      </c>
    </row>
    <row r="490" spans="1:4" x14ac:dyDescent="0.3">
      <c r="A490" s="1" t="s">
        <v>2584</v>
      </c>
      <c r="B490" s="1" t="s">
        <v>1600</v>
      </c>
      <c r="C490" s="1" t="s">
        <v>1601</v>
      </c>
      <c r="D490" s="1" t="s">
        <v>2585</v>
      </c>
    </row>
    <row r="491" spans="1:4" x14ac:dyDescent="0.3">
      <c r="A491" s="1" t="s">
        <v>2586</v>
      </c>
      <c r="B491" s="1" t="s">
        <v>1593</v>
      </c>
      <c r="C491" s="1" t="s">
        <v>1604</v>
      </c>
      <c r="D491" s="1" t="s">
        <v>2587</v>
      </c>
    </row>
    <row r="492" spans="1:4" x14ac:dyDescent="0.3">
      <c r="A492" s="1" t="s">
        <v>2588</v>
      </c>
      <c r="B492" s="1" t="s">
        <v>1600</v>
      </c>
      <c r="C492" s="1" t="s">
        <v>1630</v>
      </c>
      <c r="D492" s="1" t="s">
        <v>2589</v>
      </c>
    </row>
    <row r="493" spans="1:4" x14ac:dyDescent="0.3">
      <c r="A493" s="1" t="s">
        <v>2590</v>
      </c>
      <c r="B493" s="1" t="s">
        <v>1600</v>
      </c>
      <c r="C493" s="1" t="s">
        <v>1620</v>
      </c>
      <c r="D493" s="1" t="s">
        <v>2591</v>
      </c>
    </row>
    <row r="494" spans="1:4" x14ac:dyDescent="0.3">
      <c r="A494" s="1" t="s">
        <v>2592</v>
      </c>
      <c r="B494" s="1" t="s">
        <v>1600</v>
      </c>
      <c r="C494" s="1" t="s">
        <v>1623</v>
      </c>
      <c r="D494" s="1" t="s">
        <v>2593</v>
      </c>
    </row>
    <row r="495" spans="1:4" x14ac:dyDescent="0.3">
      <c r="A495" s="1" t="s">
        <v>2594</v>
      </c>
      <c r="B495" s="1" t="s">
        <v>1593</v>
      </c>
      <c r="C495" s="1" t="s">
        <v>1610</v>
      </c>
      <c r="D495" s="1" t="s">
        <v>2595</v>
      </c>
    </row>
    <row r="496" spans="1:4" x14ac:dyDescent="0.3">
      <c r="A496" s="1" t="s">
        <v>2596</v>
      </c>
      <c r="B496" s="1" t="s">
        <v>1600</v>
      </c>
      <c r="C496" s="1" t="s">
        <v>1713</v>
      </c>
      <c r="D496" s="1" t="s">
        <v>2597</v>
      </c>
    </row>
    <row r="497" spans="1:4" x14ac:dyDescent="0.3">
      <c r="A497" s="1" t="s">
        <v>2598</v>
      </c>
      <c r="B497" s="1" t="s">
        <v>1616</v>
      </c>
      <c r="C497" s="1" t="s">
        <v>1617</v>
      </c>
      <c r="D497" s="1" t="s">
        <v>2599</v>
      </c>
    </row>
    <row r="498" spans="1:4" x14ac:dyDescent="0.3">
      <c r="A498" s="1" t="s">
        <v>2600</v>
      </c>
      <c r="B498" s="1" t="s">
        <v>1600</v>
      </c>
      <c r="C498" s="1" t="s">
        <v>1630</v>
      </c>
      <c r="D498" s="1" t="s">
        <v>2601</v>
      </c>
    </row>
    <row r="499" spans="1:4" x14ac:dyDescent="0.3">
      <c r="A499" s="1" t="s">
        <v>2602</v>
      </c>
      <c r="B499" s="1" t="s">
        <v>1600</v>
      </c>
      <c r="C499" s="1" t="s">
        <v>1620</v>
      </c>
      <c r="D499" s="1" t="s">
        <v>2603</v>
      </c>
    </row>
    <row r="500" spans="1:4" x14ac:dyDescent="0.3">
      <c r="A500" s="1" t="s">
        <v>2604</v>
      </c>
      <c r="B500" s="1" t="s">
        <v>1600</v>
      </c>
      <c r="C500" s="1" t="s">
        <v>1630</v>
      </c>
      <c r="D500" s="1" t="s">
        <v>2605</v>
      </c>
    </row>
    <row r="501" spans="1:4" x14ac:dyDescent="0.3">
      <c r="A501" s="1" t="s">
        <v>2606</v>
      </c>
      <c r="B501" s="1" t="s">
        <v>1593</v>
      </c>
      <c r="C501" s="1" t="s">
        <v>1597</v>
      </c>
      <c r="D501" s="1" t="s">
        <v>2607</v>
      </c>
    </row>
    <row r="502" spans="1:4" x14ac:dyDescent="0.3">
      <c r="A502" s="1" t="s">
        <v>2608</v>
      </c>
      <c r="B502" s="1" t="s">
        <v>1616</v>
      </c>
      <c r="C502" s="1" t="s">
        <v>1617</v>
      </c>
      <c r="D502" s="1" t="s">
        <v>2609</v>
      </c>
    </row>
    <row r="503" spans="1:4" x14ac:dyDescent="0.3">
      <c r="A503" s="1" t="s">
        <v>2610</v>
      </c>
      <c r="B503" s="1" t="s">
        <v>1600</v>
      </c>
      <c r="C503" s="1" t="s">
        <v>1613</v>
      </c>
      <c r="D503" s="1" t="s">
        <v>2611</v>
      </c>
    </row>
    <row r="504" spans="1:4" x14ac:dyDescent="0.3">
      <c r="A504" s="1" t="s">
        <v>2612</v>
      </c>
      <c r="B504" s="1" t="s">
        <v>1600</v>
      </c>
      <c r="C504" s="1" t="s">
        <v>1630</v>
      </c>
      <c r="D504" s="1" t="s">
        <v>2613</v>
      </c>
    </row>
    <row r="505" spans="1:4" x14ac:dyDescent="0.3">
      <c r="A505" s="1" t="s">
        <v>2614</v>
      </c>
      <c r="B505" s="1" t="s">
        <v>1600</v>
      </c>
      <c r="C505" s="1" t="s">
        <v>1876</v>
      </c>
      <c r="D505" s="1" t="s">
        <v>2615</v>
      </c>
    </row>
    <row r="506" spans="1:4" x14ac:dyDescent="0.3">
      <c r="A506" s="1" t="s">
        <v>2616</v>
      </c>
      <c r="B506" s="1" t="s">
        <v>1593</v>
      </c>
      <c r="C506" s="1" t="s">
        <v>1610</v>
      </c>
      <c r="D506" s="1" t="s">
        <v>2617</v>
      </c>
    </row>
    <row r="507" spans="1:4" x14ac:dyDescent="0.3">
      <c r="A507" s="1" t="s">
        <v>2618</v>
      </c>
      <c r="B507" s="1" t="s">
        <v>1600</v>
      </c>
      <c r="C507" s="1" t="s">
        <v>1876</v>
      </c>
      <c r="D507" s="1" t="s">
        <v>2619</v>
      </c>
    </row>
    <row r="508" spans="1:4" x14ac:dyDescent="0.3">
      <c r="A508" s="1" t="s">
        <v>2620</v>
      </c>
      <c r="B508" s="1" t="s">
        <v>1616</v>
      </c>
      <c r="C508" s="1" t="s">
        <v>1617</v>
      </c>
      <c r="D508" s="1" t="s">
        <v>2621</v>
      </c>
    </row>
    <row r="509" spans="1:4" x14ac:dyDescent="0.3">
      <c r="A509" s="1" t="s">
        <v>2622</v>
      </c>
      <c r="B509" s="1" t="s">
        <v>1600</v>
      </c>
      <c r="C509" s="1" t="s">
        <v>1620</v>
      </c>
      <c r="D509" s="1" t="s">
        <v>2623</v>
      </c>
    </row>
    <row r="510" spans="1:4" x14ac:dyDescent="0.3">
      <c r="A510" s="1" t="s">
        <v>2624</v>
      </c>
      <c r="B510" s="1" t="s">
        <v>1600</v>
      </c>
      <c r="C510" s="1" t="s">
        <v>1601</v>
      </c>
      <c r="D510" s="1" t="s">
        <v>2625</v>
      </c>
    </row>
    <row r="511" spans="1:4" x14ac:dyDescent="0.3">
      <c r="A511" s="1" t="s">
        <v>2626</v>
      </c>
      <c r="B511" s="1" t="s">
        <v>1616</v>
      </c>
      <c r="C511" s="1" t="s">
        <v>1617</v>
      </c>
      <c r="D511" s="1" t="s">
        <v>2627</v>
      </c>
    </row>
    <row r="512" spans="1:4" x14ac:dyDescent="0.3">
      <c r="A512" s="1" t="s">
        <v>2628</v>
      </c>
      <c r="B512" s="1" t="s">
        <v>1600</v>
      </c>
      <c r="C512" s="1" t="s">
        <v>1630</v>
      </c>
      <c r="D512" s="1" t="s">
        <v>2629</v>
      </c>
    </row>
    <row r="513" spans="1:4" x14ac:dyDescent="0.3">
      <c r="A513" s="1" t="s">
        <v>2630</v>
      </c>
      <c r="B513" s="1" t="s">
        <v>1600</v>
      </c>
      <c r="C513" s="1" t="s">
        <v>1630</v>
      </c>
      <c r="D513" s="1" t="s">
        <v>2631</v>
      </c>
    </row>
    <row r="514" spans="1:4" x14ac:dyDescent="0.3">
      <c r="A514" s="1" t="s">
        <v>2632</v>
      </c>
      <c r="B514" s="1" t="s">
        <v>1600</v>
      </c>
      <c r="C514" s="1" t="s">
        <v>1613</v>
      </c>
      <c r="D514" s="1" t="s">
        <v>2633</v>
      </c>
    </row>
    <row r="515" spans="1:4" x14ac:dyDescent="0.3">
      <c r="A515" s="1" t="s">
        <v>2634</v>
      </c>
      <c r="B515" s="1" t="s">
        <v>1600</v>
      </c>
      <c r="C515" s="1" t="s">
        <v>1623</v>
      </c>
      <c r="D515" s="1" t="s">
        <v>2635</v>
      </c>
    </row>
    <row r="516" spans="1:4" x14ac:dyDescent="0.3">
      <c r="A516" s="1" t="s">
        <v>2636</v>
      </c>
      <c r="B516" s="1" t="s">
        <v>1593</v>
      </c>
      <c r="C516" s="1" t="s">
        <v>1610</v>
      </c>
      <c r="D516" s="1" t="s">
        <v>2637</v>
      </c>
    </row>
    <row r="517" spans="1:4" x14ac:dyDescent="0.3">
      <c r="A517" s="1" t="s">
        <v>2638</v>
      </c>
      <c r="B517" s="1" t="s">
        <v>1600</v>
      </c>
      <c r="C517" s="1" t="s">
        <v>1876</v>
      </c>
      <c r="D517" s="1" t="s">
        <v>2639</v>
      </c>
    </row>
    <row r="518" spans="1:4" x14ac:dyDescent="0.3">
      <c r="A518" s="1" t="s">
        <v>2640</v>
      </c>
      <c r="B518" s="1" t="s">
        <v>1616</v>
      </c>
      <c r="C518" s="1" t="s">
        <v>1617</v>
      </c>
      <c r="D518" s="1" t="s">
        <v>2641</v>
      </c>
    </row>
    <row r="519" spans="1:4" x14ac:dyDescent="0.3">
      <c r="A519" s="1" t="s">
        <v>2642</v>
      </c>
      <c r="B519" s="1" t="s">
        <v>1616</v>
      </c>
      <c r="C519" s="1" t="s">
        <v>1617</v>
      </c>
      <c r="D519" s="1" t="s">
        <v>2643</v>
      </c>
    </row>
    <row r="520" spans="1:4" x14ac:dyDescent="0.3">
      <c r="A520" s="1" t="s">
        <v>2644</v>
      </c>
      <c r="B520" s="1" t="s">
        <v>1600</v>
      </c>
      <c r="C520" s="1" t="s">
        <v>1607</v>
      </c>
      <c r="D520" s="1" t="s">
        <v>2645</v>
      </c>
    </row>
    <row r="521" spans="1:4" x14ac:dyDescent="0.3">
      <c r="A521" s="1" t="s">
        <v>2646</v>
      </c>
      <c r="B521" s="1" t="s">
        <v>1600</v>
      </c>
      <c r="C521" s="1" t="s">
        <v>1630</v>
      </c>
      <c r="D521" s="1" t="s">
        <v>2647</v>
      </c>
    </row>
    <row r="522" spans="1:4" x14ac:dyDescent="0.3">
      <c r="A522" s="1" t="s">
        <v>2648</v>
      </c>
      <c r="B522" s="1" t="s">
        <v>1600</v>
      </c>
      <c r="C522" s="1" t="s">
        <v>1620</v>
      </c>
      <c r="D522" s="1" t="s">
        <v>2649</v>
      </c>
    </row>
    <row r="523" spans="1:4" x14ac:dyDescent="0.3">
      <c r="A523" s="1" t="s">
        <v>2650</v>
      </c>
      <c r="B523" s="1" t="s">
        <v>1616</v>
      </c>
      <c r="C523" s="1" t="s">
        <v>1617</v>
      </c>
      <c r="D523" s="1" t="s">
        <v>2651</v>
      </c>
    </row>
    <row r="524" spans="1:4" x14ac:dyDescent="0.3">
      <c r="A524" s="1" t="s">
        <v>2652</v>
      </c>
      <c r="B524" s="1" t="s">
        <v>1600</v>
      </c>
      <c r="C524" s="1" t="s">
        <v>1601</v>
      </c>
      <c r="D524" s="1" t="s">
        <v>2653</v>
      </c>
    </row>
    <row r="525" spans="1:4" x14ac:dyDescent="0.3">
      <c r="A525" s="1" t="s">
        <v>2654</v>
      </c>
      <c r="B525" s="1" t="s">
        <v>1600</v>
      </c>
      <c r="C525" s="1" t="s">
        <v>1630</v>
      </c>
      <c r="D525" s="1" t="s">
        <v>2655</v>
      </c>
    </row>
    <row r="526" spans="1:4" x14ac:dyDescent="0.3">
      <c r="A526" s="1" t="s">
        <v>2656</v>
      </c>
      <c r="B526" s="1" t="s">
        <v>1616</v>
      </c>
      <c r="C526" s="1" t="s">
        <v>1617</v>
      </c>
      <c r="D526" s="1" t="s">
        <v>2657</v>
      </c>
    </row>
    <row r="527" spans="1:4" x14ac:dyDescent="0.3">
      <c r="A527" s="1" t="s">
        <v>2658</v>
      </c>
      <c r="B527" s="1" t="s">
        <v>1600</v>
      </c>
      <c r="C527" s="1" t="s">
        <v>1620</v>
      </c>
      <c r="D527" s="1" t="s">
        <v>2659</v>
      </c>
    </row>
    <row r="528" spans="1:4" x14ac:dyDescent="0.3">
      <c r="A528" s="1" t="s">
        <v>2660</v>
      </c>
      <c r="B528" s="1" t="s">
        <v>1593</v>
      </c>
      <c r="C528" s="1" t="s">
        <v>1610</v>
      </c>
      <c r="D528" s="1" t="s">
        <v>2661</v>
      </c>
    </row>
    <row r="529" spans="1:4" x14ac:dyDescent="0.3">
      <c r="A529" s="1" t="s">
        <v>2662</v>
      </c>
      <c r="B529" s="1" t="s">
        <v>1593</v>
      </c>
      <c r="C529" s="1" t="s">
        <v>1610</v>
      </c>
      <c r="D529" s="1" t="s">
        <v>2663</v>
      </c>
    </row>
    <row r="530" spans="1:4" x14ac:dyDescent="0.3">
      <c r="A530" s="1" t="s">
        <v>2664</v>
      </c>
      <c r="B530" s="1" t="s">
        <v>1600</v>
      </c>
      <c r="C530" s="1" t="s">
        <v>1620</v>
      </c>
      <c r="D530" s="1" t="s">
        <v>2665</v>
      </c>
    </row>
    <row r="531" spans="1:4" x14ac:dyDescent="0.3">
      <c r="A531" s="1" t="s">
        <v>2666</v>
      </c>
      <c r="B531" s="1" t="s">
        <v>1616</v>
      </c>
      <c r="C531" s="1" t="s">
        <v>1617</v>
      </c>
      <c r="D531" s="1" t="s">
        <v>2667</v>
      </c>
    </row>
    <row r="532" spans="1:4" x14ac:dyDescent="0.3">
      <c r="A532" s="1" t="s">
        <v>2668</v>
      </c>
      <c r="B532" s="1" t="s">
        <v>1600</v>
      </c>
      <c r="C532" s="1" t="s">
        <v>1620</v>
      </c>
      <c r="D532" s="1" t="s">
        <v>2669</v>
      </c>
    </row>
    <row r="533" spans="1:4" x14ac:dyDescent="0.3">
      <c r="A533" s="1" t="s">
        <v>2670</v>
      </c>
      <c r="B533" s="1" t="s">
        <v>1593</v>
      </c>
      <c r="C533" s="1" t="s">
        <v>1597</v>
      </c>
      <c r="D533" s="1" t="s">
        <v>2671</v>
      </c>
    </row>
    <row r="534" spans="1:4" x14ac:dyDescent="0.3">
      <c r="A534" s="1" t="s">
        <v>2672</v>
      </c>
      <c r="B534" s="1" t="s">
        <v>1600</v>
      </c>
      <c r="C534" s="1" t="s">
        <v>1623</v>
      </c>
      <c r="D534" s="1" t="s">
        <v>2673</v>
      </c>
    </row>
    <row r="535" spans="1:4" x14ac:dyDescent="0.3">
      <c r="A535" s="1" t="s">
        <v>2674</v>
      </c>
      <c r="B535" s="1" t="s">
        <v>1600</v>
      </c>
      <c r="C535" s="1" t="s">
        <v>1607</v>
      </c>
      <c r="D535" s="1" t="s">
        <v>2675</v>
      </c>
    </row>
    <row r="536" spans="1:4" x14ac:dyDescent="0.3">
      <c r="A536" s="1" t="s">
        <v>2676</v>
      </c>
      <c r="B536" s="1" t="s">
        <v>1593</v>
      </c>
      <c r="C536" s="1" t="s">
        <v>1610</v>
      </c>
      <c r="D536" s="1" t="s">
        <v>2677</v>
      </c>
    </row>
    <row r="537" spans="1:4" x14ac:dyDescent="0.3">
      <c r="A537" s="1" t="s">
        <v>2678</v>
      </c>
      <c r="B537" s="1" t="s">
        <v>1600</v>
      </c>
      <c r="C537" s="1" t="s">
        <v>1623</v>
      </c>
      <c r="D537" s="1" t="s">
        <v>2679</v>
      </c>
    </row>
    <row r="538" spans="1:4" x14ac:dyDescent="0.3">
      <c r="A538" s="1" t="s">
        <v>2680</v>
      </c>
      <c r="B538" s="1" t="s">
        <v>1600</v>
      </c>
      <c r="C538" s="1" t="s">
        <v>1620</v>
      </c>
      <c r="D538" s="1" t="s">
        <v>2681</v>
      </c>
    </row>
    <row r="539" spans="1:4" x14ac:dyDescent="0.3">
      <c r="A539" s="1" t="s">
        <v>2682</v>
      </c>
      <c r="B539" s="1" t="s">
        <v>1600</v>
      </c>
      <c r="C539" s="1" t="s">
        <v>1607</v>
      </c>
      <c r="D539" s="1" t="s">
        <v>2683</v>
      </c>
    </row>
    <row r="540" spans="1:4" x14ac:dyDescent="0.3">
      <c r="A540" s="1" t="s">
        <v>2684</v>
      </c>
      <c r="B540" s="1" t="s">
        <v>1616</v>
      </c>
      <c r="C540" s="1" t="s">
        <v>1657</v>
      </c>
      <c r="D540" s="1" t="s">
        <v>2685</v>
      </c>
    </row>
    <row r="541" spans="1:4" x14ac:dyDescent="0.3">
      <c r="A541" s="1" t="s">
        <v>2686</v>
      </c>
      <c r="B541" s="1" t="s">
        <v>1616</v>
      </c>
      <c r="C541" s="1" t="s">
        <v>1617</v>
      </c>
      <c r="D541" s="1" t="s">
        <v>2687</v>
      </c>
    </row>
    <row r="542" spans="1:4" x14ac:dyDescent="0.3">
      <c r="A542" s="1" t="s">
        <v>2688</v>
      </c>
      <c r="B542" s="1" t="s">
        <v>1616</v>
      </c>
      <c r="C542" s="1" t="s">
        <v>1657</v>
      </c>
      <c r="D542" s="1" t="s">
        <v>2689</v>
      </c>
    </row>
    <row r="543" spans="1:4" x14ac:dyDescent="0.3">
      <c r="A543" s="1" t="s">
        <v>2690</v>
      </c>
      <c r="B543" s="1" t="s">
        <v>1593</v>
      </c>
      <c r="C543" s="1" t="s">
        <v>1597</v>
      </c>
      <c r="D543" s="1" t="s">
        <v>2691</v>
      </c>
    </row>
    <row r="544" spans="1:4" x14ac:dyDescent="0.3">
      <c r="A544" s="1" t="s">
        <v>2692</v>
      </c>
      <c r="B544" s="1" t="s">
        <v>1600</v>
      </c>
      <c r="C544" s="1" t="s">
        <v>1620</v>
      </c>
      <c r="D544" s="1" t="s">
        <v>2693</v>
      </c>
    </row>
    <row r="545" spans="1:4" x14ac:dyDescent="0.3">
      <c r="A545" s="1" t="s">
        <v>2694</v>
      </c>
      <c r="B545" s="1" t="s">
        <v>1600</v>
      </c>
      <c r="C545" s="1" t="s">
        <v>1623</v>
      </c>
      <c r="D545" s="1" t="s">
        <v>2695</v>
      </c>
    </row>
    <row r="546" spans="1:4" x14ac:dyDescent="0.3">
      <c r="A546" s="1" t="s">
        <v>2696</v>
      </c>
      <c r="B546" s="1" t="s">
        <v>1600</v>
      </c>
      <c r="C546" s="1" t="s">
        <v>1620</v>
      </c>
      <c r="D546" s="1" t="s">
        <v>2697</v>
      </c>
    </row>
    <row r="547" spans="1:4" x14ac:dyDescent="0.3">
      <c r="A547" s="1" t="s">
        <v>2698</v>
      </c>
      <c r="B547" s="1" t="s">
        <v>1593</v>
      </c>
      <c r="C547" s="1" t="s">
        <v>1610</v>
      </c>
      <c r="D547" s="1" t="s">
        <v>2699</v>
      </c>
    </row>
    <row r="548" spans="1:4" x14ac:dyDescent="0.3">
      <c r="A548" s="1" t="s">
        <v>2700</v>
      </c>
      <c r="B548" s="1" t="s">
        <v>1600</v>
      </c>
      <c r="C548" s="1" t="s">
        <v>1607</v>
      </c>
      <c r="D548" s="1" t="s">
        <v>2701</v>
      </c>
    </row>
    <row r="549" spans="1:4" x14ac:dyDescent="0.3">
      <c r="A549" s="1" t="s">
        <v>2702</v>
      </c>
      <c r="B549" s="1" t="s">
        <v>1600</v>
      </c>
      <c r="C549" s="1" t="s">
        <v>1601</v>
      </c>
      <c r="D549" s="1" t="s">
        <v>2703</v>
      </c>
    </row>
    <row r="550" spans="1:4" x14ac:dyDescent="0.3">
      <c r="A550" s="1" t="s">
        <v>2704</v>
      </c>
      <c r="B550" s="1" t="s">
        <v>1600</v>
      </c>
      <c r="C550" s="1" t="s">
        <v>1630</v>
      </c>
      <c r="D550" s="1" t="s">
        <v>2705</v>
      </c>
    </row>
    <row r="551" spans="1:4" x14ac:dyDescent="0.3">
      <c r="A551" s="1" t="s">
        <v>2706</v>
      </c>
      <c r="B551" s="1" t="s">
        <v>1600</v>
      </c>
      <c r="C551" s="1" t="s">
        <v>1623</v>
      </c>
      <c r="D551" s="1" t="s">
        <v>2707</v>
      </c>
    </row>
    <row r="552" spans="1:4" x14ac:dyDescent="0.3">
      <c r="A552" s="1" t="s">
        <v>2708</v>
      </c>
      <c r="B552" s="1" t="s">
        <v>1600</v>
      </c>
      <c r="C552" s="1" t="s">
        <v>1713</v>
      </c>
      <c r="D552" s="1" t="s">
        <v>1864</v>
      </c>
    </row>
    <row r="553" spans="1:4" x14ac:dyDescent="0.3">
      <c r="A553" s="1" t="s">
        <v>2709</v>
      </c>
      <c r="B553" s="1" t="s">
        <v>1600</v>
      </c>
      <c r="C553" s="1" t="s">
        <v>1623</v>
      </c>
      <c r="D553" s="1" t="s">
        <v>2710</v>
      </c>
    </row>
    <row r="554" spans="1:4" x14ac:dyDescent="0.3">
      <c r="A554" s="1" t="s">
        <v>2711</v>
      </c>
      <c r="B554" s="1" t="s">
        <v>1616</v>
      </c>
      <c r="C554" s="1" t="s">
        <v>1657</v>
      </c>
      <c r="D554" s="1" t="s">
        <v>2712</v>
      </c>
    </row>
    <row r="555" spans="1:4" x14ac:dyDescent="0.3">
      <c r="A555" s="1" t="s">
        <v>2713</v>
      </c>
      <c r="B555" s="1" t="s">
        <v>1616</v>
      </c>
      <c r="C555" s="1" t="s">
        <v>1657</v>
      </c>
      <c r="D555" s="1" t="s">
        <v>2714</v>
      </c>
    </row>
    <row r="556" spans="1:4" x14ac:dyDescent="0.3">
      <c r="A556" s="1" t="s">
        <v>2715</v>
      </c>
      <c r="B556" s="1" t="s">
        <v>1600</v>
      </c>
      <c r="C556" s="1" t="s">
        <v>1623</v>
      </c>
      <c r="D556" s="1" t="s">
        <v>2716</v>
      </c>
    </row>
    <row r="557" spans="1:4" x14ac:dyDescent="0.3">
      <c r="A557" s="1" t="s">
        <v>2717</v>
      </c>
      <c r="B557" s="1" t="s">
        <v>1600</v>
      </c>
      <c r="C557" s="1" t="s">
        <v>1620</v>
      </c>
      <c r="D557" s="1" t="s">
        <v>2718</v>
      </c>
    </row>
    <row r="558" spans="1:4" x14ac:dyDescent="0.3">
      <c r="A558" s="1" t="s">
        <v>2719</v>
      </c>
      <c r="B558" s="1" t="s">
        <v>1600</v>
      </c>
      <c r="C558" s="1" t="s">
        <v>1666</v>
      </c>
      <c r="D558" s="1" t="s">
        <v>2720</v>
      </c>
    </row>
    <row r="559" spans="1:4" x14ac:dyDescent="0.3">
      <c r="A559" s="1" t="s">
        <v>2721</v>
      </c>
      <c r="B559" s="1" t="s">
        <v>1600</v>
      </c>
      <c r="C559" s="1" t="s">
        <v>1607</v>
      </c>
      <c r="D559" s="1" t="s">
        <v>2722</v>
      </c>
    </row>
    <row r="560" spans="1:4" x14ac:dyDescent="0.3">
      <c r="A560" s="1" t="s">
        <v>2723</v>
      </c>
      <c r="B560" s="1" t="s">
        <v>1600</v>
      </c>
      <c r="C560" s="1" t="s">
        <v>1876</v>
      </c>
      <c r="D560" s="1" t="s">
        <v>2724</v>
      </c>
    </row>
    <row r="561" spans="1:4" x14ac:dyDescent="0.3">
      <c r="A561" s="1" t="s">
        <v>2725</v>
      </c>
      <c r="B561" s="1" t="s">
        <v>1616</v>
      </c>
      <c r="C561" s="1" t="s">
        <v>1617</v>
      </c>
      <c r="D561" s="1" t="s">
        <v>2726</v>
      </c>
    </row>
    <row r="562" spans="1:4" x14ac:dyDescent="0.3">
      <c r="A562" s="1" t="s">
        <v>2727</v>
      </c>
      <c r="B562" s="1" t="s">
        <v>1593</v>
      </c>
      <c r="C562" s="1" t="s">
        <v>1610</v>
      </c>
      <c r="D562" s="1" t="s">
        <v>2728</v>
      </c>
    </row>
    <row r="563" spans="1:4" x14ac:dyDescent="0.3">
      <c r="A563" s="1" t="s">
        <v>2729</v>
      </c>
      <c r="B563" s="1" t="s">
        <v>1593</v>
      </c>
      <c r="C563" s="1" t="s">
        <v>1610</v>
      </c>
      <c r="D563" s="1" t="s">
        <v>2730</v>
      </c>
    </row>
    <row r="564" spans="1:4" x14ac:dyDescent="0.3">
      <c r="A564" s="1" t="s">
        <v>2731</v>
      </c>
      <c r="B564" s="1" t="s">
        <v>1593</v>
      </c>
      <c r="C564" s="1" t="s">
        <v>1604</v>
      </c>
      <c r="D564" s="1" t="s">
        <v>2732</v>
      </c>
    </row>
    <row r="565" spans="1:4" x14ac:dyDescent="0.3">
      <c r="A565" s="1" t="s">
        <v>2733</v>
      </c>
      <c r="B565" s="1" t="s">
        <v>1600</v>
      </c>
      <c r="C565" s="1" t="s">
        <v>1613</v>
      </c>
      <c r="D565" s="1" t="s">
        <v>2734</v>
      </c>
    </row>
    <row r="566" spans="1:4" x14ac:dyDescent="0.3">
      <c r="A566" s="1" t="s">
        <v>2735</v>
      </c>
      <c r="B566" s="1" t="s">
        <v>1600</v>
      </c>
      <c r="C566" s="1" t="s">
        <v>1623</v>
      </c>
      <c r="D566" s="1" t="s">
        <v>2736</v>
      </c>
    </row>
    <row r="567" spans="1:4" x14ac:dyDescent="0.3">
      <c r="A567" s="1" t="s">
        <v>2737</v>
      </c>
      <c r="B567" s="1" t="s">
        <v>1600</v>
      </c>
      <c r="C567" s="1" t="s">
        <v>1630</v>
      </c>
      <c r="D567" s="1" t="s">
        <v>2738</v>
      </c>
    </row>
    <row r="568" spans="1:4" x14ac:dyDescent="0.3">
      <c r="A568" s="1" t="s">
        <v>2739</v>
      </c>
      <c r="B568" s="1" t="s">
        <v>1600</v>
      </c>
      <c r="C568" s="1" t="s">
        <v>1623</v>
      </c>
      <c r="D568" s="1" t="s">
        <v>2740</v>
      </c>
    </row>
    <row r="569" spans="1:4" x14ac:dyDescent="0.3">
      <c r="A569" s="1" t="s">
        <v>2741</v>
      </c>
      <c r="B569" s="1" t="s">
        <v>1616</v>
      </c>
      <c r="C569" s="1" t="s">
        <v>1657</v>
      </c>
      <c r="D569" s="1" t="s">
        <v>2742</v>
      </c>
    </row>
    <row r="570" spans="1:4" x14ac:dyDescent="0.3">
      <c r="A570" s="1" t="s">
        <v>2743</v>
      </c>
      <c r="B570" s="1" t="s">
        <v>1593</v>
      </c>
      <c r="C570" s="1" t="s">
        <v>1610</v>
      </c>
      <c r="D570" s="1" t="s">
        <v>2744</v>
      </c>
    </row>
    <row r="571" spans="1:4" x14ac:dyDescent="0.3">
      <c r="A571" s="1" t="s">
        <v>2745</v>
      </c>
      <c r="B571" s="1" t="s">
        <v>1600</v>
      </c>
      <c r="C571" s="1" t="s">
        <v>1620</v>
      </c>
      <c r="D571" s="1" t="s">
        <v>2746</v>
      </c>
    </row>
    <row r="572" spans="1:4" x14ac:dyDescent="0.3">
      <c r="A572" s="1" t="s">
        <v>2747</v>
      </c>
      <c r="B572" s="1" t="s">
        <v>1600</v>
      </c>
      <c r="C572" s="1" t="s">
        <v>1620</v>
      </c>
      <c r="D572" s="1" t="s">
        <v>2748</v>
      </c>
    </row>
    <row r="573" spans="1:4" x14ac:dyDescent="0.3">
      <c r="A573" s="1" t="s">
        <v>2749</v>
      </c>
      <c r="B573" s="1" t="s">
        <v>1600</v>
      </c>
      <c r="C573" s="1" t="s">
        <v>1607</v>
      </c>
      <c r="D573" s="1" t="s">
        <v>2750</v>
      </c>
    </row>
    <row r="574" spans="1:4" x14ac:dyDescent="0.3">
      <c r="A574" s="1" t="s">
        <v>2751</v>
      </c>
      <c r="B574" s="1" t="s">
        <v>1616</v>
      </c>
      <c r="C574" s="1" t="s">
        <v>1921</v>
      </c>
      <c r="D574" s="1" t="s">
        <v>2752</v>
      </c>
    </row>
    <row r="575" spans="1:4" x14ac:dyDescent="0.3">
      <c r="A575" s="1" t="s">
        <v>2753</v>
      </c>
      <c r="B575" s="1" t="s">
        <v>1600</v>
      </c>
      <c r="C575" s="1" t="s">
        <v>1601</v>
      </c>
      <c r="D575" s="1" t="s">
        <v>2754</v>
      </c>
    </row>
    <row r="576" spans="1:4" x14ac:dyDescent="0.3">
      <c r="A576" s="1" t="s">
        <v>2755</v>
      </c>
      <c r="B576" s="1" t="s">
        <v>1593</v>
      </c>
      <c r="C576" s="1" t="s">
        <v>1594</v>
      </c>
      <c r="D576" s="1" t="s">
        <v>2756</v>
      </c>
    </row>
    <row r="577" spans="1:4" x14ac:dyDescent="0.3">
      <c r="A577" s="1" t="s">
        <v>2757</v>
      </c>
      <c r="B577" s="1" t="s">
        <v>1593</v>
      </c>
      <c r="C577" s="1" t="s">
        <v>1610</v>
      </c>
      <c r="D577" s="1" t="s">
        <v>2758</v>
      </c>
    </row>
    <row r="578" spans="1:4" x14ac:dyDescent="0.3">
      <c r="A578" s="1" t="s">
        <v>2759</v>
      </c>
      <c r="B578" s="1" t="s">
        <v>1600</v>
      </c>
      <c r="C578" s="1" t="s">
        <v>1607</v>
      </c>
      <c r="D578" s="1" t="s">
        <v>2760</v>
      </c>
    </row>
    <row r="579" spans="1:4" x14ac:dyDescent="0.3">
      <c r="A579" s="1" t="s">
        <v>2761</v>
      </c>
      <c r="B579" s="1" t="s">
        <v>1616</v>
      </c>
      <c r="C579" s="1" t="s">
        <v>1657</v>
      </c>
      <c r="D579" s="1" t="s">
        <v>2762</v>
      </c>
    </row>
    <row r="580" spans="1:4" x14ac:dyDescent="0.3">
      <c r="A580" s="1" t="s">
        <v>2763</v>
      </c>
      <c r="B580" s="1" t="s">
        <v>1600</v>
      </c>
      <c r="C580" s="1" t="s">
        <v>1630</v>
      </c>
      <c r="D580" s="1" t="s">
        <v>2764</v>
      </c>
    </row>
    <row r="581" spans="1:4" x14ac:dyDescent="0.3">
      <c r="A581" s="1" t="s">
        <v>2765</v>
      </c>
      <c r="B581" s="1" t="s">
        <v>1600</v>
      </c>
      <c r="C581" s="1" t="s">
        <v>1601</v>
      </c>
      <c r="D581" s="1" t="s">
        <v>2766</v>
      </c>
    </row>
    <row r="582" spans="1:4" x14ac:dyDescent="0.3">
      <c r="A582" s="1" t="s">
        <v>2767</v>
      </c>
      <c r="B582" s="1" t="s">
        <v>1600</v>
      </c>
      <c r="C582" s="1" t="s">
        <v>1601</v>
      </c>
      <c r="D582" s="1" t="s">
        <v>2768</v>
      </c>
    </row>
    <row r="583" spans="1:4" x14ac:dyDescent="0.3">
      <c r="A583" s="1" t="s">
        <v>2769</v>
      </c>
      <c r="B583" s="1" t="s">
        <v>1600</v>
      </c>
      <c r="C583" s="1" t="s">
        <v>1613</v>
      </c>
      <c r="D583" s="1" t="s">
        <v>2770</v>
      </c>
    </row>
    <row r="584" spans="1:4" x14ac:dyDescent="0.3">
      <c r="A584" s="1" t="s">
        <v>2771</v>
      </c>
      <c r="B584" s="1" t="s">
        <v>1600</v>
      </c>
      <c r="C584" s="1" t="s">
        <v>1620</v>
      </c>
      <c r="D584" s="1" t="s">
        <v>2772</v>
      </c>
    </row>
    <row r="585" spans="1:4" x14ac:dyDescent="0.3">
      <c r="A585" s="1" t="s">
        <v>2773</v>
      </c>
      <c r="B585" s="1" t="s">
        <v>1593</v>
      </c>
      <c r="C585" s="1" t="s">
        <v>1610</v>
      </c>
      <c r="D585" s="1" t="s">
        <v>2774</v>
      </c>
    </row>
    <row r="586" spans="1:4" x14ac:dyDescent="0.3">
      <c r="A586" s="1" t="s">
        <v>2775</v>
      </c>
      <c r="B586" s="1" t="s">
        <v>1593</v>
      </c>
      <c r="C586" s="1" t="s">
        <v>1604</v>
      </c>
      <c r="D586" s="1" t="s">
        <v>2776</v>
      </c>
    </row>
    <row r="587" spans="1:4" x14ac:dyDescent="0.3">
      <c r="A587" s="1" t="s">
        <v>2777</v>
      </c>
      <c r="B587" s="1" t="s">
        <v>1600</v>
      </c>
      <c r="C587" s="1" t="s">
        <v>1630</v>
      </c>
      <c r="D587" s="1" t="s">
        <v>2778</v>
      </c>
    </row>
    <row r="588" spans="1:4" x14ac:dyDescent="0.3">
      <c r="A588" s="1" t="s">
        <v>2779</v>
      </c>
      <c r="B588" s="1" t="s">
        <v>1600</v>
      </c>
      <c r="C588" s="1" t="s">
        <v>1623</v>
      </c>
      <c r="D588" s="1" t="s">
        <v>2780</v>
      </c>
    </row>
    <row r="589" spans="1:4" x14ac:dyDescent="0.3">
      <c r="A589" s="1" t="s">
        <v>2781</v>
      </c>
      <c r="B589" s="1" t="s">
        <v>1593</v>
      </c>
      <c r="C589" s="1" t="s">
        <v>1594</v>
      </c>
      <c r="D589" s="1" t="s">
        <v>2782</v>
      </c>
    </row>
    <row r="590" spans="1:4" x14ac:dyDescent="0.3">
      <c r="A590" s="1" t="s">
        <v>2783</v>
      </c>
      <c r="B590" s="1" t="s">
        <v>1600</v>
      </c>
      <c r="C590" s="1" t="s">
        <v>1666</v>
      </c>
      <c r="D590" s="1" t="s">
        <v>2784</v>
      </c>
    </row>
    <row r="591" spans="1:4" x14ac:dyDescent="0.3">
      <c r="A591" s="1" t="s">
        <v>2785</v>
      </c>
      <c r="B591" s="1" t="s">
        <v>1600</v>
      </c>
      <c r="C591" s="1" t="s">
        <v>1623</v>
      </c>
      <c r="D591" s="1" t="s">
        <v>2786</v>
      </c>
    </row>
    <row r="592" spans="1:4" x14ac:dyDescent="0.3">
      <c r="A592" s="1" t="s">
        <v>2787</v>
      </c>
      <c r="B592" s="1" t="s">
        <v>1616</v>
      </c>
      <c r="C592" s="1" t="s">
        <v>1657</v>
      </c>
      <c r="D592" s="1" t="s">
        <v>2788</v>
      </c>
    </row>
    <row r="593" spans="1:4" x14ac:dyDescent="0.3">
      <c r="A593" s="1" t="s">
        <v>2789</v>
      </c>
      <c r="B593" s="1" t="s">
        <v>1600</v>
      </c>
      <c r="C593" s="1" t="s">
        <v>1620</v>
      </c>
      <c r="D593" s="1" t="s">
        <v>2790</v>
      </c>
    </row>
    <row r="594" spans="1:4" x14ac:dyDescent="0.3">
      <c r="A594" s="1" t="s">
        <v>2791</v>
      </c>
      <c r="B594" s="1" t="s">
        <v>1593</v>
      </c>
      <c r="C594" s="1" t="s">
        <v>1610</v>
      </c>
      <c r="D594" s="1" t="s">
        <v>2792</v>
      </c>
    </row>
    <row r="595" spans="1:4" x14ac:dyDescent="0.3">
      <c r="A595" s="1" t="s">
        <v>2793</v>
      </c>
      <c r="B595" s="1" t="s">
        <v>1600</v>
      </c>
      <c r="C595" s="1" t="s">
        <v>1630</v>
      </c>
      <c r="D595" s="1" t="s">
        <v>2794</v>
      </c>
    </row>
    <row r="596" spans="1:4" x14ac:dyDescent="0.3">
      <c r="A596" s="1" t="s">
        <v>2795</v>
      </c>
      <c r="B596" s="1" t="s">
        <v>1593</v>
      </c>
      <c r="C596" s="1" t="s">
        <v>1604</v>
      </c>
      <c r="D596" s="1" t="s">
        <v>2796</v>
      </c>
    </row>
    <row r="597" spans="1:4" x14ac:dyDescent="0.3">
      <c r="A597" s="1" t="s">
        <v>2797</v>
      </c>
      <c r="B597" s="1" t="s">
        <v>1600</v>
      </c>
      <c r="C597" s="1" t="s">
        <v>1607</v>
      </c>
      <c r="D597" s="1" t="s">
        <v>2798</v>
      </c>
    </row>
    <row r="598" spans="1:4" x14ac:dyDescent="0.3">
      <c r="A598" s="1" t="s">
        <v>2799</v>
      </c>
      <c r="B598" s="1" t="s">
        <v>1593</v>
      </c>
      <c r="C598" s="1" t="s">
        <v>1610</v>
      </c>
      <c r="D598" s="1" t="s">
        <v>2800</v>
      </c>
    </row>
    <row r="599" spans="1:4" x14ac:dyDescent="0.3">
      <c r="A599" s="1" t="s">
        <v>2801</v>
      </c>
      <c r="B599" s="1" t="s">
        <v>1600</v>
      </c>
      <c r="C599" s="1" t="s">
        <v>1876</v>
      </c>
      <c r="D599" s="1" t="s">
        <v>2802</v>
      </c>
    </row>
    <row r="600" spans="1:4" x14ac:dyDescent="0.3">
      <c r="A600" s="1" t="s">
        <v>2803</v>
      </c>
      <c r="B600" s="1" t="s">
        <v>1600</v>
      </c>
      <c r="C600" s="1" t="s">
        <v>1666</v>
      </c>
      <c r="D600" s="1" t="s">
        <v>2804</v>
      </c>
    </row>
    <row r="601" spans="1:4" x14ac:dyDescent="0.3">
      <c r="A601" s="1" t="s">
        <v>2805</v>
      </c>
      <c r="B601" s="1" t="s">
        <v>1616</v>
      </c>
      <c r="C601" s="1" t="s">
        <v>1617</v>
      </c>
      <c r="D601" s="1" t="s">
        <v>2806</v>
      </c>
    </row>
    <row r="602" spans="1:4" x14ac:dyDescent="0.3">
      <c r="A602" s="1" t="s">
        <v>2807</v>
      </c>
      <c r="B602" s="1" t="s">
        <v>1600</v>
      </c>
      <c r="C602" s="1" t="s">
        <v>1630</v>
      </c>
      <c r="D602" s="1" t="s">
        <v>2808</v>
      </c>
    </row>
    <row r="603" spans="1:4" x14ac:dyDescent="0.3">
      <c r="A603" s="1" t="s">
        <v>2809</v>
      </c>
      <c r="B603" s="1" t="s">
        <v>1593</v>
      </c>
      <c r="C603" s="1" t="s">
        <v>1604</v>
      </c>
      <c r="D603" s="1" t="s">
        <v>2810</v>
      </c>
    </row>
    <row r="604" spans="1:4" x14ac:dyDescent="0.3">
      <c r="A604" s="1" t="s">
        <v>2811</v>
      </c>
      <c r="B604" s="1" t="s">
        <v>1600</v>
      </c>
      <c r="C604" s="1" t="s">
        <v>1607</v>
      </c>
      <c r="D604" s="1" t="s">
        <v>2812</v>
      </c>
    </row>
    <row r="605" spans="1:4" x14ac:dyDescent="0.3">
      <c r="A605" s="1" t="s">
        <v>2813</v>
      </c>
      <c r="B605" s="1" t="s">
        <v>1616</v>
      </c>
      <c r="C605" s="1" t="s">
        <v>1657</v>
      </c>
      <c r="D605" s="1" t="s">
        <v>2814</v>
      </c>
    </row>
    <row r="606" spans="1:4" x14ac:dyDescent="0.3">
      <c r="A606" s="1" t="s">
        <v>2815</v>
      </c>
      <c r="B606" s="1" t="s">
        <v>1593</v>
      </c>
      <c r="C606" s="1" t="s">
        <v>1594</v>
      </c>
      <c r="D606" s="1" t="s">
        <v>2816</v>
      </c>
    </row>
    <row r="607" spans="1:4" x14ac:dyDescent="0.3">
      <c r="A607" s="1" t="s">
        <v>2817</v>
      </c>
      <c r="B607" s="1" t="s">
        <v>1600</v>
      </c>
      <c r="C607" s="1" t="s">
        <v>1620</v>
      </c>
      <c r="D607" s="1" t="s">
        <v>2818</v>
      </c>
    </row>
    <row r="608" spans="1:4" x14ac:dyDescent="0.3">
      <c r="A608" s="1" t="s">
        <v>2819</v>
      </c>
      <c r="B608" s="1" t="s">
        <v>1616</v>
      </c>
      <c r="C608" s="1" t="s">
        <v>1657</v>
      </c>
      <c r="D608" s="1" t="s">
        <v>2820</v>
      </c>
    </row>
    <row r="609" spans="1:4" x14ac:dyDescent="0.3">
      <c r="A609" s="1" t="s">
        <v>2821</v>
      </c>
      <c r="B609" s="1" t="s">
        <v>1600</v>
      </c>
      <c r="C609" s="1" t="s">
        <v>1601</v>
      </c>
      <c r="D609" s="1" t="s">
        <v>2822</v>
      </c>
    </row>
    <row r="610" spans="1:4" x14ac:dyDescent="0.3">
      <c r="A610" s="1" t="s">
        <v>2823</v>
      </c>
      <c r="B610" s="1" t="s">
        <v>1600</v>
      </c>
      <c r="C610" s="1" t="s">
        <v>1620</v>
      </c>
      <c r="D610" s="1" t="s">
        <v>2824</v>
      </c>
    </row>
    <row r="611" spans="1:4" x14ac:dyDescent="0.3">
      <c r="A611" s="1" t="s">
        <v>2825</v>
      </c>
      <c r="B611" s="1" t="s">
        <v>1600</v>
      </c>
      <c r="C611" s="1" t="s">
        <v>1630</v>
      </c>
      <c r="D611" s="1" t="s">
        <v>2826</v>
      </c>
    </row>
    <row r="612" spans="1:4" x14ac:dyDescent="0.3">
      <c r="A612" s="1" t="s">
        <v>2827</v>
      </c>
      <c r="B612" s="1" t="s">
        <v>1600</v>
      </c>
      <c r="C612" s="1" t="s">
        <v>1876</v>
      </c>
      <c r="D612" s="1" t="s">
        <v>2828</v>
      </c>
    </row>
    <row r="613" spans="1:4" x14ac:dyDescent="0.3">
      <c r="A613" s="1" t="s">
        <v>2829</v>
      </c>
      <c r="B613" s="1" t="s">
        <v>1616</v>
      </c>
      <c r="C613" s="1" t="s">
        <v>1617</v>
      </c>
      <c r="D613" s="1" t="s">
        <v>2830</v>
      </c>
    </row>
    <row r="614" spans="1:4" x14ac:dyDescent="0.3">
      <c r="A614" s="1" t="s">
        <v>2831</v>
      </c>
      <c r="B614" s="1" t="s">
        <v>1600</v>
      </c>
      <c r="C614" s="1" t="s">
        <v>1620</v>
      </c>
      <c r="D614" s="1" t="s">
        <v>2832</v>
      </c>
    </row>
    <row r="615" spans="1:4" x14ac:dyDescent="0.3">
      <c r="A615" s="1" t="s">
        <v>2833</v>
      </c>
      <c r="B615" s="1" t="s">
        <v>1593</v>
      </c>
      <c r="C615" s="1" t="s">
        <v>1610</v>
      </c>
      <c r="D615" s="1" t="s">
        <v>2834</v>
      </c>
    </row>
    <row r="616" spans="1:4" x14ac:dyDescent="0.3">
      <c r="A616" s="1" t="s">
        <v>2835</v>
      </c>
      <c r="B616" s="1" t="s">
        <v>1600</v>
      </c>
      <c r="C616" s="1" t="s">
        <v>1620</v>
      </c>
      <c r="D616" s="1" t="s">
        <v>2836</v>
      </c>
    </row>
    <row r="617" spans="1:4" x14ac:dyDescent="0.3">
      <c r="A617" s="1" t="s">
        <v>2837</v>
      </c>
      <c r="B617" s="1" t="s">
        <v>1616</v>
      </c>
      <c r="C617" s="1" t="s">
        <v>2223</v>
      </c>
      <c r="D617" s="1" t="s">
        <v>2838</v>
      </c>
    </row>
    <row r="618" spans="1:4" x14ac:dyDescent="0.3">
      <c r="A618" s="1" t="s">
        <v>2839</v>
      </c>
      <c r="B618" s="1" t="s">
        <v>1593</v>
      </c>
      <c r="C618" s="1" t="s">
        <v>1604</v>
      </c>
      <c r="D618" s="1" t="s">
        <v>2840</v>
      </c>
    </row>
    <row r="619" spans="1:4" x14ac:dyDescent="0.3">
      <c r="A619" s="1" t="s">
        <v>2841</v>
      </c>
      <c r="B619" s="1" t="s">
        <v>1600</v>
      </c>
      <c r="C619" s="1" t="s">
        <v>1601</v>
      </c>
      <c r="D619" s="1" t="s">
        <v>2842</v>
      </c>
    </row>
    <row r="620" spans="1:4" x14ac:dyDescent="0.3">
      <c r="A620" s="1" t="s">
        <v>2843</v>
      </c>
      <c r="B620" s="1" t="s">
        <v>1600</v>
      </c>
      <c r="C620" s="1" t="s">
        <v>1666</v>
      </c>
      <c r="D620" s="1" t="s">
        <v>2844</v>
      </c>
    </row>
    <row r="621" spans="1:4" x14ac:dyDescent="0.3">
      <c r="A621" s="1" t="s">
        <v>2845</v>
      </c>
      <c r="B621" s="1" t="s">
        <v>1616</v>
      </c>
      <c r="C621" s="1" t="s">
        <v>1657</v>
      </c>
      <c r="D621" s="1" t="s">
        <v>2846</v>
      </c>
    </row>
    <row r="622" spans="1:4" x14ac:dyDescent="0.3">
      <c r="A622" s="1" t="s">
        <v>2847</v>
      </c>
      <c r="B622" s="1" t="s">
        <v>1600</v>
      </c>
      <c r="C622" s="1" t="s">
        <v>1620</v>
      </c>
      <c r="D622" s="1" t="s">
        <v>2848</v>
      </c>
    </row>
    <row r="623" spans="1:4" x14ac:dyDescent="0.3">
      <c r="A623" s="1" t="s">
        <v>2849</v>
      </c>
      <c r="B623" s="1" t="s">
        <v>1600</v>
      </c>
      <c r="C623" s="1" t="s">
        <v>1607</v>
      </c>
      <c r="D623" s="1" t="s">
        <v>2850</v>
      </c>
    </row>
    <row r="624" spans="1:4" x14ac:dyDescent="0.3">
      <c r="A624" s="1" t="s">
        <v>2851</v>
      </c>
      <c r="B624" s="1" t="s">
        <v>1593</v>
      </c>
      <c r="C624" s="1" t="s">
        <v>1610</v>
      </c>
      <c r="D624" s="1" t="s">
        <v>2852</v>
      </c>
    </row>
    <row r="625" spans="1:4" x14ac:dyDescent="0.3">
      <c r="A625" s="1" t="s">
        <v>2853</v>
      </c>
      <c r="B625" s="1" t="s">
        <v>1593</v>
      </c>
      <c r="C625" s="1" t="s">
        <v>1597</v>
      </c>
      <c r="D625" s="1" t="s">
        <v>2854</v>
      </c>
    </row>
    <row r="626" spans="1:4" x14ac:dyDescent="0.3">
      <c r="A626" s="1" t="s">
        <v>2855</v>
      </c>
      <c r="B626" s="1" t="s">
        <v>1600</v>
      </c>
      <c r="C626" s="1" t="s">
        <v>1620</v>
      </c>
      <c r="D626" s="1" t="s">
        <v>2856</v>
      </c>
    </row>
    <row r="627" spans="1:4" x14ac:dyDescent="0.3">
      <c r="A627" s="1" t="s">
        <v>2857</v>
      </c>
      <c r="B627" s="1" t="s">
        <v>1600</v>
      </c>
      <c r="C627" s="1" t="s">
        <v>1620</v>
      </c>
      <c r="D627" s="1" t="s">
        <v>2858</v>
      </c>
    </row>
    <row r="628" spans="1:4" x14ac:dyDescent="0.3">
      <c r="A628" s="1" t="s">
        <v>2859</v>
      </c>
      <c r="B628" s="1" t="s">
        <v>1600</v>
      </c>
      <c r="C628" s="1" t="s">
        <v>1613</v>
      </c>
      <c r="D628" s="1" t="s">
        <v>2860</v>
      </c>
    </row>
    <row r="629" spans="1:4" x14ac:dyDescent="0.3">
      <c r="A629" s="1" t="s">
        <v>2861</v>
      </c>
      <c r="B629" s="1" t="s">
        <v>1593</v>
      </c>
      <c r="C629" s="1" t="s">
        <v>1610</v>
      </c>
      <c r="D629" s="1" t="s">
        <v>2862</v>
      </c>
    </row>
    <row r="630" spans="1:4" x14ac:dyDescent="0.3">
      <c r="A630" s="1" t="s">
        <v>2863</v>
      </c>
      <c r="B630" s="1" t="s">
        <v>1600</v>
      </c>
      <c r="C630" s="1" t="s">
        <v>1613</v>
      </c>
      <c r="D630" s="1" t="s">
        <v>2864</v>
      </c>
    </row>
    <row r="631" spans="1:4" x14ac:dyDescent="0.3">
      <c r="A631" s="1" t="s">
        <v>2865</v>
      </c>
      <c r="B631" s="1" t="s">
        <v>1593</v>
      </c>
      <c r="C631" s="1" t="s">
        <v>1597</v>
      </c>
      <c r="D631" s="1" t="s">
        <v>2866</v>
      </c>
    </row>
    <row r="632" spans="1:4" x14ac:dyDescent="0.3">
      <c r="A632" s="1" t="s">
        <v>2867</v>
      </c>
      <c r="B632" s="1" t="s">
        <v>1600</v>
      </c>
      <c r="C632" s="1" t="s">
        <v>1630</v>
      </c>
      <c r="D632" s="1" t="s">
        <v>2868</v>
      </c>
    </row>
    <row r="633" spans="1:4" x14ac:dyDescent="0.3">
      <c r="A633" s="1" t="s">
        <v>2869</v>
      </c>
      <c r="B633" s="1" t="s">
        <v>1593</v>
      </c>
      <c r="C633" s="1" t="s">
        <v>1594</v>
      </c>
      <c r="D633" s="1" t="s">
        <v>2870</v>
      </c>
    </row>
    <row r="634" spans="1:4" x14ac:dyDescent="0.3">
      <c r="A634" s="1" t="s">
        <v>2871</v>
      </c>
      <c r="B634" s="1" t="s">
        <v>1616</v>
      </c>
      <c r="C634" s="1" t="s">
        <v>1657</v>
      </c>
      <c r="D634" s="1" t="s">
        <v>2872</v>
      </c>
    </row>
    <row r="635" spans="1:4" x14ac:dyDescent="0.3">
      <c r="A635" s="1" t="s">
        <v>2873</v>
      </c>
      <c r="B635" s="1" t="s">
        <v>1600</v>
      </c>
      <c r="C635" s="1" t="s">
        <v>1666</v>
      </c>
      <c r="D635" s="1" t="s">
        <v>2874</v>
      </c>
    </row>
    <row r="636" spans="1:4" x14ac:dyDescent="0.3">
      <c r="A636" s="1" t="s">
        <v>2875</v>
      </c>
      <c r="B636" s="1" t="s">
        <v>1600</v>
      </c>
      <c r="C636" s="1" t="s">
        <v>1620</v>
      </c>
      <c r="D636" s="1" t="s">
        <v>2876</v>
      </c>
    </row>
    <row r="637" spans="1:4" x14ac:dyDescent="0.3">
      <c r="A637" s="1" t="s">
        <v>2877</v>
      </c>
      <c r="B637" s="1" t="s">
        <v>1593</v>
      </c>
      <c r="C637" s="1" t="s">
        <v>1597</v>
      </c>
      <c r="D637" s="1" t="s">
        <v>2878</v>
      </c>
    </row>
    <row r="638" spans="1:4" x14ac:dyDescent="0.3">
      <c r="A638" s="1" t="s">
        <v>2879</v>
      </c>
      <c r="B638" s="1" t="s">
        <v>1600</v>
      </c>
      <c r="C638" s="1" t="s">
        <v>1620</v>
      </c>
      <c r="D638" s="1" t="s">
        <v>2880</v>
      </c>
    </row>
    <row r="639" spans="1:4" x14ac:dyDescent="0.3">
      <c r="A639" s="1" t="s">
        <v>2881</v>
      </c>
      <c r="B639" s="1" t="s">
        <v>1593</v>
      </c>
      <c r="C639" s="1" t="s">
        <v>1597</v>
      </c>
      <c r="D639" s="1" t="s">
        <v>2882</v>
      </c>
    </row>
    <row r="640" spans="1:4" x14ac:dyDescent="0.3">
      <c r="A640" s="1" t="s">
        <v>2883</v>
      </c>
      <c r="B640" s="1" t="s">
        <v>1616</v>
      </c>
      <c r="C640" s="1" t="s">
        <v>1617</v>
      </c>
      <c r="D640" s="1" t="s">
        <v>2884</v>
      </c>
    </row>
    <row r="641" spans="1:4" x14ac:dyDescent="0.3">
      <c r="A641" s="1" t="s">
        <v>2885</v>
      </c>
      <c r="B641" s="1" t="s">
        <v>1600</v>
      </c>
      <c r="C641" s="1" t="s">
        <v>1601</v>
      </c>
      <c r="D641" s="1" t="s">
        <v>2886</v>
      </c>
    </row>
    <row r="642" spans="1:4" x14ac:dyDescent="0.3">
      <c r="A642" s="1" t="s">
        <v>2887</v>
      </c>
      <c r="B642" s="1" t="s">
        <v>1600</v>
      </c>
      <c r="C642" s="1" t="s">
        <v>1630</v>
      </c>
      <c r="D642" s="1" t="s">
        <v>2888</v>
      </c>
    </row>
    <row r="643" spans="1:4" x14ac:dyDescent="0.3">
      <c r="A643" s="1" t="s">
        <v>2889</v>
      </c>
      <c r="B643" s="1" t="s">
        <v>1600</v>
      </c>
      <c r="C643" s="1" t="s">
        <v>1601</v>
      </c>
      <c r="D643" s="1" t="s">
        <v>2890</v>
      </c>
    </row>
    <row r="644" spans="1:4" x14ac:dyDescent="0.3">
      <c r="A644" s="1" t="s">
        <v>2891</v>
      </c>
      <c r="B644" s="1" t="s">
        <v>1593</v>
      </c>
      <c r="C644" s="1" t="s">
        <v>1610</v>
      </c>
      <c r="D644" s="1" t="s">
        <v>2892</v>
      </c>
    </row>
    <row r="645" spans="1:4" x14ac:dyDescent="0.3">
      <c r="A645" s="1" t="s">
        <v>2893</v>
      </c>
      <c r="B645" s="1" t="s">
        <v>1600</v>
      </c>
      <c r="C645" s="1" t="s">
        <v>1623</v>
      </c>
      <c r="D645" s="1" t="s">
        <v>2894</v>
      </c>
    </row>
    <row r="646" spans="1:4" x14ac:dyDescent="0.3">
      <c r="A646" s="1" t="s">
        <v>2895</v>
      </c>
      <c r="B646" s="1" t="s">
        <v>1600</v>
      </c>
      <c r="C646" s="1" t="s">
        <v>1630</v>
      </c>
      <c r="D646" s="1" t="s">
        <v>2896</v>
      </c>
    </row>
    <row r="647" spans="1:4" x14ac:dyDescent="0.3">
      <c r="A647" s="1" t="s">
        <v>2897</v>
      </c>
      <c r="B647" s="1" t="s">
        <v>1593</v>
      </c>
      <c r="C647" s="1" t="s">
        <v>1610</v>
      </c>
      <c r="D647" s="1" t="s">
        <v>2898</v>
      </c>
    </row>
    <row r="648" spans="1:4" x14ac:dyDescent="0.3">
      <c r="A648" s="1" t="s">
        <v>2899</v>
      </c>
      <c r="B648" s="1" t="s">
        <v>1600</v>
      </c>
      <c r="C648" s="1" t="s">
        <v>1613</v>
      </c>
      <c r="D648" s="1" t="s">
        <v>2900</v>
      </c>
    </row>
    <row r="649" spans="1:4" x14ac:dyDescent="0.3">
      <c r="A649" s="1" t="s">
        <v>2901</v>
      </c>
      <c r="B649" s="1" t="s">
        <v>1616</v>
      </c>
      <c r="C649" s="1" t="s">
        <v>1617</v>
      </c>
      <c r="D649" s="1" t="s">
        <v>2902</v>
      </c>
    </row>
    <row r="650" spans="1:4" x14ac:dyDescent="0.3">
      <c r="A650" s="1" t="s">
        <v>2903</v>
      </c>
      <c r="B650" s="1" t="s">
        <v>1616</v>
      </c>
      <c r="C650" s="1" t="s">
        <v>1657</v>
      </c>
      <c r="D650" s="1" t="s">
        <v>2904</v>
      </c>
    </row>
    <row r="651" spans="1:4" x14ac:dyDescent="0.3">
      <c r="A651" s="1" t="s">
        <v>2905</v>
      </c>
      <c r="B651" s="1" t="s">
        <v>1600</v>
      </c>
      <c r="C651" s="1" t="s">
        <v>1613</v>
      </c>
      <c r="D651" s="1" t="s">
        <v>2906</v>
      </c>
    </row>
    <row r="652" spans="1:4" x14ac:dyDescent="0.3">
      <c r="A652" s="1" t="s">
        <v>2907</v>
      </c>
      <c r="B652" s="1" t="s">
        <v>1600</v>
      </c>
      <c r="C652" s="1" t="s">
        <v>1623</v>
      </c>
      <c r="D652" s="1" t="s">
        <v>2908</v>
      </c>
    </row>
    <row r="653" spans="1:4" x14ac:dyDescent="0.3">
      <c r="A653" s="1" t="s">
        <v>2909</v>
      </c>
      <c r="B653" s="1" t="s">
        <v>1616</v>
      </c>
      <c r="C653" s="1" t="s">
        <v>1657</v>
      </c>
      <c r="D653" s="1" t="s">
        <v>2910</v>
      </c>
    </row>
    <row r="654" spans="1:4" x14ac:dyDescent="0.3">
      <c r="A654" s="1" t="s">
        <v>2911</v>
      </c>
      <c r="B654" s="1" t="s">
        <v>1600</v>
      </c>
      <c r="C654" s="1" t="s">
        <v>1630</v>
      </c>
      <c r="D654" s="1" t="s">
        <v>2912</v>
      </c>
    </row>
    <row r="655" spans="1:4" x14ac:dyDescent="0.3">
      <c r="A655" s="1" t="s">
        <v>2913</v>
      </c>
      <c r="B655" s="1" t="s">
        <v>1600</v>
      </c>
      <c r="C655" s="1" t="s">
        <v>1620</v>
      </c>
      <c r="D655" s="1" t="s">
        <v>2914</v>
      </c>
    </row>
    <row r="656" spans="1:4" x14ac:dyDescent="0.3">
      <c r="A656" s="1" t="s">
        <v>2915</v>
      </c>
      <c r="B656" s="1" t="s">
        <v>1593</v>
      </c>
      <c r="C656" s="1" t="s">
        <v>1597</v>
      </c>
      <c r="D656" s="1" t="s">
        <v>2916</v>
      </c>
    </row>
    <row r="657" spans="1:4" x14ac:dyDescent="0.3">
      <c r="A657" s="1" t="s">
        <v>2917</v>
      </c>
      <c r="B657" s="1" t="s">
        <v>1600</v>
      </c>
      <c r="C657" s="1" t="s">
        <v>1620</v>
      </c>
      <c r="D657" s="1" t="s">
        <v>2918</v>
      </c>
    </row>
    <row r="658" spans="1:4" x14ac:dyDescent="0.3">
      <c r="A658" s="1" t="s">
        <v>2919</v>
      </c>
      <c r="B658" s="1" t="s">
        <v>1600</v>
      </c>
      <c r="C658" s="1" t="s">
        <v>1630</v>
      </c>
      <c r="D658" s="1" t="s">
        <v>2920</v>
      </c>
    </row>
    <row r="659" spans="1:4" x14ac:dyDescent="0.3">
      <c r="A659" s="1" t="s">
        <v>2921</v>
      </c>
      <c r="B659" s="1" t="s">
        <v>1616</v>
      </c>
      <c r="C659" s="1" t="s">
        <v>1657</v>
      </c>
      <c r="D659" s="1" t="s">
        <v>2922</v>
      </c>
    </row>
    <row r="660" spans="1:4" x14ac:dyDescent="0.3">
      <c r="A660" s="1" t="s">
        <v>2923</v>
      </c>
      <c r="B660" s="1" t="s">
        <v>1616</v>
      </c>
      <c r="C660" s="1" t="s">
        <v>1657</v>
      </c>
      <c r="D660" s="1" t="s">
        <v>2924</v>
      </c>
    </row>
    <row r="661" spans="1:4" x14ac:dyDescent="0.3">
      <c r="A661" s="1" t="s">
        <v>2925</v>
      </c>
      <c r="B661" s="1" t="s">
        <v>1600</v>
      </c>
      <c r="C661" s="1" t="s">
        <v>1713</v>
      </c>
      <c r="D661" s="1" t="s">
        <v>2926</v>
      </c>
    </row>
    <row r="662" spans="1:4" x14ac:dyDescent="0.3">
      <c r="A662" s="1" t="s">
        <v>2927</v>
      </c>
      <c r="B662" s="1" t="s">
        <v>1600</v>
      </c>
      <c r="C662" s="1" t="s">
        <v>1876</v>
      </c>
      <c r="D662" s="1" t="s">
        <v>2928</v>
      </c>
    </row>
    <row r="663" spans="1:4" x14ac:dyDescent="0.3">
      <c r="A663" s="1" t="s">
        <v>2929</v>
      </c>
      <c r="B663" s="1" t="s">
        <v>1600</v>
      </c>
      <c r="C663" s="1" t="s">
        <v>1666</v>
      </c>
      <c r="D663" s="1" t="s">
        <v>2930</v>
      </c>
    </row>
    <row r="664" spans="1:4" x14ac:dyDescent="0.3">
      <c r="A664" s="1" t="s">
        <v>2931</v>
      </c>
      <c r="B664" s="1" t="s">
        <v>1593</v>
      </c>
      <c r="C664" s="1" t="s">
        <v>1597</v>
      </c>
      <c r="D664" s="1" t="s">
        <v>2932</v>
      </c>
    </row>
    <row r="665" spans="1:4" x14ac:dyDescent="0.3">
      <c r="A665" s="1" t="s">
        <v>2933</v>
      </c>
      <c r="B665" s="1" t="s">
        <v>1600</v>
      </c>
      <c r="C665" s="1" t="s">
        <v>1623</v>
      </c>
      <c r="D665" s="1" t="s">
        <v>2934</v>
      </c>
    </row>
    <row r="666" spans="1:4" x14ac:dyDescent="0.3">
      <c r="A666" s="1" t="s">
        <v>2935</v>
      </c>
      <c r="B666" s="1" t="s">
        <v>1616</v>
      </c>
      <c r="C666" s="1" t="s">
        <v>1617</v>
      </c>
      <c r="D666" s="1" t="s">
        <v>2936</v>
      </c>
    </row>
    <row r="667" spans="1:4" x14ac:dyDescent="0.3">
      <c r="A667" s="1" t="s">
        <v>2937</v>
      </c>
      <c r="B667" s="1" t="s">
        <v>1616</v>
      </c>
      <c r="C667" s="1" t="s">
        <v>1617</v>
      </c>
      <c r="D667" s="1" t="s">
        <v>2938</v>
      </c>
    </row>
    <row r="668" spans="1:4" x14ac:dyDescent="0.3">
      <c r="A668" s="1" t="s">
        <v>2939</v>
      </c>
      <c r="B668" s="1" t="s">
        <v>1600</v>
      </c>
      <c r="C668" s="1" t="s">
        <v>1613</v>
      </c>
      <c r="D668" s="1" t="s">
        <v>2940</v>
      </c>
    </row>
    <row r="669" spans="1:4" x14ac:dyDescent="0.3">
      <c r="A669" s="1" t="s">
        <v>2941</v>
      </c>
      <c r="B669" s="1" t="s">
        <v>1600</v>
      </c>
      <c r="C669" s="1" t="s">
        <v>1623</v>
      </c>
      <c r="D669" s="1" t="s">
        <v>2942</v>
      </c>
    </row>
    <row r="670" spans="1:4" x14ac:dyDescent="0.3">
      <c r="A670" s="1" t="s">
        <v>2943</v>
      </c>
      <c r="B670" s="1" t="s">
        <v>1616</v>
      </c>
      <c r="C670" s="1" t="s">
        <v>1921</v>
      </c>
      <c r="D670" s="1" t="s">
        <v>2944</v>
      </c>
    </row>
    <row r="671" spans="1:4" x14ac:dyDescent="0.3">
      <c r="A671" s="1" t="s">
        <v>2945</v>
      </c>
      <c r="B671" s="1" t="s">
        <v>1600</v>
      </c>
      <c r="C671" s="1" t="s">
        <v>1620</v>
      </c>
      <c r="D671" s="1" t="s">
        <v>2946</v>
      </c>
    </row>
    <row r="672" spans="1:4" x14ac:dyDescent="0.3">
      <c r="A672" s="1" t="s">
        <v>2947</v>
      </c>
      <c r="B672" s="1" t="s">
        <v>1600</v>
      </c>
      <c r="C672" s="1" t="s">
        <v>1630</v>
      </c>
      <c r="D672" s="1" t="s">
        <v>2948</v>
      </c>
    </row>
    <row r="673" spans="1:4" x14ac:dyDescent="0.3">
      <c r="A673" s="1" t="s">
        <v>2949</v>
      </c>
      <c r="B673" s="1" t="s">
        <v>1600</v>
      </c>
      <c r="C673" s="1" t="s">
        <v>1613</v>
      </c>
      <c r="D673" s="1" t="s">
        <v>2950</v>
      </c>
    </row>
    <row r="674" spans="1:4" x14ac:dyDescent="0.3">
      <c r="A674" s="1" t="s">
        <v>2951</v>
      </c>
      <c r="B674" s="1" t="s">
        <v>1593</v>
      </c>
      <c r="C674" s="1" t="s">
        <v>1594</v>
      </c>
      <c r="D674" s="1" t="s">
        <v>2952</v>
      </c>
    </row>
    <row r="675" spans="1:4" x14ac:dyDescent="0.3">
      <c r="A675" s="1" t="s">
        <v>2953</v>
      </c>
      <c r="B675" s="1" t="s">
        <v>1600</v>
      </c>
      <c r="C675" s="1" t="s">
        <v>1620</v>
      </c>
      <c r="D675" s="1" t="s">
        <v>2954</v>
      </c>
    </row>
    <row r="676" spans="1:4" x14ac:dyDescent="0.3">
      <c r="A676" s="1" t="s">
        <v>2955</v>
      </c>
      <c r="B676" s="1" t="s">
        <v>1600</v>
      </c>
      <c r="C676" s="1" t="s">
        <v>1620</v>
      </c>
      <c r="D676" s="1" t="s">
        <v>2956</v>
      </c>
    </row>
    <row r="677" spans="1:4" x14ac:dyDescent="0.3">
      <c r="A677" s="1" t="s">
        <v>2957</v>
      </c>
      <c r="B677" s="1" t="s">
        <v>1600</v>
      </c>
      <c r="C677" s="1" t="s">
        <v>1876</v>
      </c>
      <c r="D677" s="1" t="s">
        <v>2958</v>
      </c>
    </row>
    <row r="678" spans="1:4" x14ac:dyDescent="0.3">
      <c r="A678" s="1" t="s">
        <v>2959</v>
      </c>
      <c r="B678" s="1" t="s">
        <v>1600</v>
      </c>
      <c r="C678" s="1" t="s">
        <v>1601</v>
      </c>
      <c r="D678" s="1" t="s">
        <v>2960</v>
      </c>
    </row>
    <row r="679" spans="1:4" x14ac:dyDescent="0.3">
      <c r="A679" s="1" t="s">
        <v>2961</v>
      </c>
      <c r="B679" s="1" t="s">
        <v>1593</v>
      </c>
      <c r="C679" s="1" t="s">
        <v>1610</v>
      </c>
      <c r="D679" s="1" t="s">
        <v>2962</v>
      </c>
    </row>
    <row r="680" spans="1:4" x14ac:dyDescent="0.3">
      <c r="A680" s="1" t="s">
        <v>2963</v>
      </c>
      <c r="B680" s="1" t="s">
        <v>1616</v>
      </c>
      <c r="C680" s="1" t="s">
        <v>1657</v>
      </c>
      <c r="D680" s="1" t="s">
        <v>2964</v>
      </c>
    </row>
    <row r="681" spans="1:4" x14ac:dyDescent="0.3">
      <c r="A681" s="1" t="s">
        <v>2965</v>
      </c>
      <c r="B681" s="1" t="s">
        <v>1600</v>
      </c>
      <c r="C681" s="1" t="s">
        <v>1613</v>
      </c>
      <c r="D681" s="1" t="s">
        <v>2966</v>
      </c>
    </row>
    <row r="682" spans="1:4" x14ac:dyDescent="0.3">
      <c r="A682" s="1" t="s">
        <v>2967</v>
      </c>
      <c r="B682" s="1" t="s">
        <v>1600</v>
      </c>
      <c r="C682" s="1" t="s">
        <v>1630</v>
      </c>
      <c r="D682" s="1" t="s">
        <v>2968</v>
      </c>
    </row>
    <row r="683" spans="1:4" x14ac:dyDescent="0.3">
      <c r="A683" s="1" t="s">
        <v>2969</v>
      </c>
      <c r="B683" s="1" t="s">
        <v>1600</v>
      </c>
      <c r="C683" s="1" t="s">
        <v>1630</v>
      </c>
      <c r="D683" s="1" t="s">
        <v>2970</v>
      </c>
    </row>
    <row r="684" spans="1:4" x14ac:dyDescent="0.3">
      <c r="A684" s="1" t="s">
        <v>2971</v>
      </c>
      <c r="B684" s="1" t="s">
        <v>1600</v>
      </c>
      <c r="C684" s="1" t="s">
        <v>1876</v>
      </c>
      <c r="D684" s="1" t="s">
        <v>2972</v>
      </c>
    </row>
    <row r="685" spans="1:4" x14ac:dyDescent="0.3">
      <c r="A685" s="1" t="s">
        <v>2973</v>
      </c>
      <c r="B685" s="1" t="s">
        <v>1600</v>
      </c>
      <c r="C685" s="1" t="s">
        <v>1607</v>
      </c>
      <c r="D685" s="1" t="s">
        <v>2974</v>
      </c>
    </row>
    <row r="686" spans="1:4" x14ac:dyDescent="0.3">
      <c r="A686" s="1" t="s">
        <v>2975</v>
      </c>
      <c r="B686" s="1" t="s">
        <v>1600</v>
      </c>
      <c r="C686" s="1" t="s">
        <v>1613</v>
      </c>
      <c r="D686" s="1" t="s">
        <v>2976</v>
      </c>
    </row>
    <row r="687" spans="1:4" x14ac:dyDescent="0.3">
      <c r="A687" s="1" t="s">
        <v>2977</v>
      </c>
      <c r="B687" s="1" t="s">
        <v>1616</v>
      </c>
      <c r="C687" s="1" t="s">
        <v>1657</v>
      </c>
      <c r="D687" s="1" t="s">
        <v>2978</v>
      </c>
    </row>
    <row r="688" spans="1:4" x14ac:dyDescent="0.3">
      <c r="A688" s="1" t="s">
        <v>2979</v>
      </c>
      <c r="B688" s="1" t="s">
        <v>1600</v>
      </c>
      <c r="C688" s="1" t="s">
        <v>1613</v>
      </c>
      <c r="D688" s="1" t="s">
        <v>2980</v>
      </c>
    </row>
    <row r="689" spans="1:4" x14ac:dyDescent="0.3">
      <c r="A689" s="1" t="s">
        <v>2981</v>
      </c>
      <c r="B689" s="1" t="s">
        <v>1616</v>
      </c>
      <c r="C689" s="1" t="s">
        <v>1617</v>
      </c>
      <c r="D689" s="1" t="s">
        <v>2982</v>
      </c>
    </row>
    <row r="690" spans="1:4" x14ac:dyDescent="0.3">
      <c r="A690" s="1" t="s">
        <v>2983</v>
      </c>
      <c r="B690" s="1" t="s">
        <v>1600</v>
      </c>
      <c r="C690" s="1" t="s">
        <v>1601</v>
      </c>
      <c r="D690" s="1" t="s">
        <v>2984</v>
      </c>
    </row>
    <row r="691" spans="1:4" x14ac:dyDescent="0.3">
      <c r="A691" s="1" t="s">
        <v>2985</v>
      </c>
      <c r="B691" s="1" t="s">
        <v>1593</v>
      </c>
      <c r="C691" s="1" t="s">
        <v>1610</v>
      </c>
      <c r="D691" s="1" t="s">
        <v>2986</v>
      </c>
    </row>
    <row r="692" spans="1:4" x14ac:dyDescent="0.3">
      <c r="A692" s="1" t="s">
        <v>2987</v>
      </c>
      <c r="B692" s="1" t="s">
        <v>1600</v>
      </c>
      <c r="C692" s="1" t="s">
        <v>1601</v>
      </c>
      <c r="D692" s="1" t="s">
        <v>2988</v>
      </c>
    </row>
    <row r="693" spans="1:4" x14ac:dyDescent="0.3">
      <c r="A693" s="1" t="s">
        <v>2989</v>
      </c>
      <c r="B693" s="1" t="s">
        <v>1600</v>
      </c>
      <c r="C693" s="1" t="s">
        <v>1620</v>
      </c>
      <c r="D693" s="1" t="s">
        <v>2990</v>
      </c>
    </row>
    <row r="694" spans="1:4" x14ac:dyDescent="0.3">
      <c r="A694" s="1" t="s">
        <v>2991</v>
      </c>
      <c r="B694" s="1" t="s">
        <v>1600</v>
      </c>
      <c r="C694" s="1" t="s">
        <v>1620</v>
      </c>
      <c r="D694" s="1" t="s">
        <v>2992</v>
      </c>
    </row>
    <row r="695" spans="1:4" x14ac:dyDescent="0.3">
      <c r="A695" s="1" t="s">
        <v>2993</v>
      </c>
      <c r="B695" s="1" t="s">
        <v>1600</v>
      </c>
      <c r="C695" s="1" t="s">
        <v>1630</v>
      </c>
      <c r="D695" s="1" t="s">
        <v>2994</v>
      </c>
    </row>
    <row r="696" spans="1:4" x14ac:dyDescent="0.3">
      <c r="A696" s="1" t="s">
        <v>2995</v>
      </c>
      <c r="B696" s="1" t="s">
        <v>1600</v>
      </c>
      <c r="C696" s="1" t="s">
        <v>1630</v>
      </c>
      <c r="D696" s="1" t="s">
        <v>2996</v>
      </c>
    </row>
    <row r="697" spans="1:4" x14ac:dyDescent="0.3">
      <c r="A697" s="1" t="s">
        <v>2997</v>
      </c>
      <c r="B697" s="1" t="s">
        <v>1616</v>
      </c>
      <c r="C697" s="1" t="s">
        <v>1657</v>
      </c>
      <c r="D697" s="1" t="s">
        <v>2998</v>
      </c>
    </row>
    <row r="698" spans="1:4" x14ac:dyDescent="0.3">
      <c r="A698" s="1" t="s">
        <v>2999</v>
      </c>
      <c r="B698" s="1" t="s">
        <v>1600</v>
      </c>
      <c r="C698" s="1" t="s">
        <v>1620</v>
      </c>
      <c r="D698" s="1" t="s">
        <v>3000</v>
      </c>
    </row>
    <row r="699" spans="1:4" x14ac:dyDescent="0.3">
      <c r="A699" s="1" t="s">
        <v>3001</v>
      </c>
      <c r="B699" s="1" t="s">
        <v>1600</v>
      </c>
      <c r="C699" s="1" t="s">
        <v>1620</v>
      </c>
      <c r="D699" s="1" t="s">
        <v>3002</v>
      </c>
    </row>
    <row r="700" spans="1:4" x14ac:dyDescent="0.3">
      <c r="A700" s="1" t="s">
        <v>3003</v>
      </c>
      <c r="B700" s="1" t="s">
        <v>1593</v>
      </c>
      <c r="C700" s="1" t="s">
        <v>1610</v>
      </c>
      <c r="D700" s="1" t="s">
        <v>3004</v>
      </c>
    </row>
    <row r="701" spans="1:4" x14ac:dyDescent="0.3">
      <c r="A701" s="1" t="s">
        <v>3005</v>
      </c>
      <c r="B701" s="1" t="s">
        <v>1600</v>
      </c>
      <c r="C701" s="1" t="s">
        <v>1620</v>
      </c>
      <c r="D701" s="1" t="s">
        <v>3006</v>
      </c>
    </row>
    <row r="702" spans="1:4" x14ac:dyDescent="0.3">
      <c r="A702" s="1" t="s">
        <v>3007</v>
      </c>
      <c r="B702" s="1" t="s">
        <v>1600</v>
      </c>
      <c r="C702" s="1" t="s">
        <v>1607</v>
      </c>
      <c r="D702" s="1" t="s">
        <v>3008</v>
      </c>
    </row>
    <row r="703" spans="1:4" x14ac:dyDescent="0.3">
      <c r="A703" s="1" t="s">
        <v>3009</v>
      </c>
      <c r="B703" s="1" t="s">
        <v>1616</v>
      </c>
      <c r="C703" s="1" t="s">
        <v>1657</v>
      </c>
      <c r="D703" s="1" t="s">
        <v>3010</v>
      </c>
    </row>
    <row r="704" spans="1:4" x14ac:dyDescent="0.3">
      <c r="A704" s="1" t="s">
        <v>3011</v>
      </c>
      <c r="B704" s="1" t="s">
        <v>1600</v>
      </c>
      <c r="C704" s="1" t="s">
        <v>1630</v>
      </c>
      <c r="D704" s="1" t="s">
        <v>3012</v>
      </c>
    </row>
    <row r="705" spans="1:4" x14ac:dyDescent="0.3">
      <c r="A705" s="1" t="s">
        <v>3013</v>
      </c>
      <c r="B705" s="1" t="s">
        <v>1600</v>
      </c>
      <c r="C705" s="1" t="s">
        <v>1613</v>
      </c>
      <c r="D705" s="1" t="s">
        <v>3014</v>
      </c>
    </row>
    <row r="706" spans="1:4" x14ac:dyDescent="0.3">
      <c r="A706" s="1" t="s">
        <v>3015</v>
      </c>
      <c r="B706" s="1" t="s">
        <v>1616</v>
      </c>
      <c r="C706" s="1" t="s">
        <v>1617</v>
      </c>
      <c r="D706" s="1" t="s">
        <v>3016</v>
      </c>
    </row>
    <row r="707" spans="1:4" x14ac:dyDescent="0.3">
      <c r="A707" s="1" t="s">
        <v>3017</v>
      </c>
      <c r="B707" s="1" t="s">
        <v>1600</v>
      </c>
      <c r="C707" s="1" t="s">
        <v>1620</v>
      </c>
      <c r="D707" s="1" t="s">
        <v>3018</v>
      </c>
    </row>
    <row r="708" spans="1:4" x14ac:dyDescent="0.3">
      <c r="A708" s="1" t="s">
        <v>3019</v>
      </c>
      <c r="B708" s="1" t="s">
        <v>1600</v>
      </c>
      <c r="C708" s="1" t="s">
        <v>1666</v>
      </c>
      <c r="D708" s="1" t="s">
        <v>1915</v>
      </c>
    </row>
    <row r="709" spans="1:4" x14ac:dyDescent="0.3">
      <c r="A709" s="1" t="s">
        <v>3020</v>
      </c>
      <c r="B709" s="1" t="s">
        <v>1600</v>
      </c>
      <c r="C709" s="1" t="s">
        <v>1630</v>
      </c>
      <c r="D709" s="1" t="s">
        <v>3021</v>
      </c>
    </row>
    <row r="710" spans="1:4" x14ac:dyDescent="0.3">
      <c r="A710" s="1" t="s">
        <v>3022</v>
      </c>
      <c r="B710" s="1" t="s">
        <v>1600</v>
      </c>
      <c r="C710" s="1" t="s">
        <v>1620</v>
      </c>
      <c r="D710" s="1" t="s">
        <v>3023</v>
      </c>
    </row>
    <row r="711" spans="1:4" x14ac:dyDescent="0.3">
      <c r="A711" s="1" t="s">
        <v>3024</v>
      </c>
      <c r="B711" s="1" t="s">
        <v>1600</v>
      </c>
      <c r="C711" s="1" t="s">
        <v>1601</v>
      </c>
      <c r="D711" s="1" t="s">
        <v>3025</v>
      </c>
    </row>
    <row r="712" spans="1:4" x14ac:dyDescent="0.3">
      <c r="A712" s="1" t="s">
        <v>3026</v>
      </c>
      <c r="B712" s="1" t="s">
        <v>1600</v>
      </c>
      <c r="C712" s="1" t="s">
        <v>1620</v>
      </c>
      <c r="D712" s="1" t="s">
        <v>3027</v>
      </c>
    </row>
    <row r="713" spans="1:4" x14ac:dyDescent="0.3">
      <c r="A713" s="1" t="s">
        <v>3028</v>
      </c>
      <c r="B713" s="1" t="s">
        <v>1600</v>
      </c>
      <c r="C713" s="1" t="s">
        <v>1630</v>
      </c>
      <c r="D713" s="1" t="s">
        <v>3029</v>
      </c>
    </row>
    <row r="714" spans="1:4" x14ac:dyDescent="0.3">
      <c r="A714" s="1" t="s">
        <v>3030</v>
      </c>
      <c r="B714" s="1" t="s">
        <v>1600</v>
      </c>
      <c r="C714" s="1" t="s">
        <v>1630</v>
      </c>
      <c r="D714" s="1" t="s">
        <v>3031</v>
      </c>
    </row>
    <row r="715" spans="1:4" x14ac:dyDescent="0.3">
      <c r="A715" s="1" t="s">
        <v>3032</v>
      </c>
      <c r="B715" s="1" t="s">
        <v>1593</v>
      </c>
      <c r="C715" s="1" t="s">
        <v>1594</v>
      </c>
      <c r="D715" s="1" t="s">
        <v>3033</v>
      </c>
    </row>
    <row r="716" spans="1:4" x14ac:dyDescent="0.3">
      <c r="A716" s="1" t="s">
        <v>3034</v>
      </c>
      <c r="B716" s="1" t="s">
        <v>1616</v>
      </c>
      <c r="C716" s="1" t="s">
        <v>1617</v>
      </c>
      <c r="D716" s="1" t="s">
        <v>3035</v>
      </c>
    </row>
    <row r="717" spans="1:4" x14ac:dyDescent="0.3">
      <c r="A717" s="1" t="s">
        <v>3036</v>
      </c>
      <c r="B717" s="1" t="s">
        <v>1600</v>
      </c>
      <c r="C717" s="1" t="s">
        <v>1620</v>
      </c>
      <c r="D717" s="1" t="s">
        <v>3037</v>
      </c>
    </row>
    <row r="718" spans="1:4" x14ac:dyDescent="0.3">
      <c r="A718" s="1" t="s">
        <v>3038</v>
      </c>
      <c r="B718" s="1" t="s">
        <v>1616</v>
      </c>
      <c r="C718" s="1" t="s">
        <v>1617</v>
      </c>
      <c r="D718" s="1" t="s">
        <v>3039</v>
      </c>
    </row>
    <row r="719" spans="1:4" x14ac:dyDescent="0.3">
      <c r="A719" s="1" t="s">
        <v>3040</v>
      </c>
      <c r="B719" s="1" t="s">
        <v>1616</v>
      </c>
      <c r="C719" s="1" t="s">
        <v>1657</v>
      </c>
      <c r="D719" s="1" t="s">
        <v>3041</v>
      </c>
    </row>
    <row r="720" spans="1:4" x14ac:dyDescent="0.3">
      <c r="A720" s="1" t="s">
        <v>3042</v>
      </c>
      <c r="B720" s="1" t="s">
        <v>1600</v>
      </c>
      <c r="C720" s="1" t="s">
        <v>1607</v>
      </c>
      <c r="D720" s="1" t="s">
        <v>3043</v>
      </c>
    </row>
    <row r="721" spans="1:4" x14ac:dyDescent="0.3">
      <c r="A721" s="1" t="s">
        <v>3044</v>
      </c>
      <c r="B721" s="1" t="s">
        <v>1593</v>
      </c>
      <c r="C721" s="1" t="s">
        <v>1604</v>
      </c>
      <c r="D721" s="1" t="s">
        <v>3045</v>
      </c>
    </row>
    <row r="722" spans="1:4" x14ac:dyDescent="0.3">
      <c r="A722" s="1" t="s">
        <v>3046</v>
      </c>
      <c r="B722" s="1" t="s">
        <v>1600</v>
      </c>
      <c r="C722" s="1" t="s">
        <v>1607</v>
      </c>
      <c r="D722" s="1" t="s">
        <v>3047</v>
      </c>
    </row>
    <row r="723" spans="1:4" x14ac:dyDescent="0.3">
      <c r="A723" s="1" t="s">
        <v>3048</v>
      </c>
      <c r="B723" s="1" t="s">
        <v>1616</v>
      </c>
      <c r="C723" s="1" t="s">
        <v>1657</v>
      </c>
      <c r="D723" s="1" t="s">
        <v>3049</v>
      </c>
    </row>
    <row r="724" spans="1:4" x14ac:dyDescent="0.3">
      <c r="A724" s="1" t="s">
        <v>3050</v>
      </c>
      <c r="B724" s="1" t="s">
        <v>1616</v>
      </c>
      <c r="C724" s="1" t="s">
        <v>1617</v>
      </c>
      <c r="D724" s="1" t="s">
        <v>3051</v>
      </c>
    </row>
    <row r="725" spans="1:4" x14ac:dyDescent="0.3">
      <c r="A725" s="1" t="s">
        <v>3052</v>
      </c>
      <c r="B725" s="1" t="s">
        <v>1600</v>
      </c>
      <c r="C725" s="1" t="s">
        <v>1623</v>
      </c>
      <c r="D725" s="1" t="s">
        <v>3053</v>
      </c>
    </row>
    <row r="726" spans="1:4" x14ac:dyDescent="0.3">
      <c r="A726" s="1" t="s">
        <v>3054</v>
      </c>
      <c r="B726" s="1" t="s">
        <v>1600</v>
      </c>
      <c r="C726" s="1" t="s">
        <v>1630</v>
      </c>
      <c r="D726" s="1" t="s">
        <v>3055</v>
      </c>
    </row>
    <row r="727" spans="1:4" x14ac:dyDescent="0.3">
      <c r="A727" s="1" t="s">
        <v>3056</v>
      </c>
      <c r="B727" s="1" t="s">
        <v>1616</v>
      </c>
      <c r="C727" s="1" t="s">
        <v>1657</v>
      </c>
      <c r="D727" s="1" t="s">
        <v>3057</v>
      </c>
    </row>
    <row r="728" spans="1:4" x14ac:dyDescent="0.3">
      <c r="A728" s="1" t="s">
        <v>3058</v>
      </c>
      <c r="B728" s="1" t="s">
        <v>1600</v>
      </c>
      <c r="C728" s="1" t="s">
        <v>1613</v>
      </c>
      <c r="D728" s="1" t="s">
        <v>3059</v>
      </c>
    </row>
    <row r="729" spans="1:4" x14ac:dyDescent="0.3">
      <c r="A729" s="1" t="s">
        <v>3060</v>
      </c>
      <c r="B729" s="1" t="s">
        <v>1600</v>
      </c>
      <c r="C729" s="1" t="s">
        <v>1630</v>
      </c>
      <c r="D729" s="1" t="s">
        <v>3061</v>
      </c>
    </row>
    <row r="730" spans="1:4" x14ac:dyDescent="0.3">
      <c r="A730" s="1" t="s">
        <v>3062</v>
      </c>
      <c r="B730" s="1" t="s">
        <v>1600</v>
      </c>
      <c r="C730" s="1" t="s">
        <v>1630</v>
      </c>
      <c r="D730" s="1" t="s">
        <v>3063</v>
      </c>
    </row>
    <row r="731" spans="1:4" x14ac:dyDescent="0.3">
      <c r="A731" s="1" t="s">
        <v>3064</v>
      </c>
      <c r="B731" s="1" t="s">
        <v>1600</v>
      </c>
      <c r="C731" s="1" t="s">
        <v>1620</v>
      </c>
      <c r="D731" s="1" t="s">
        <v>3065</v>
      </c>
    </row>
    <row r="732" spans="1:4" x14ac:dyDescent="0.3">
      <c r="A732" s="1" t="s">
        <v>3066</v>
      </c>
      <c r="B732" s="1" t="s">
        <v>1600</v>
      </c>
      <c r="C732" s="1" t="s">
        <v>1630</v>
      </c>
      <c r="D732" s="1" t="s">
        <v>3067</v>
      </c>
    </row>
    <row r="733" spans="1:4" x14ac:dyDescent="0.3">
      <c r="A733" s="1" t="s">
        <v>3068</v>
      </c>
      <c r="B733" s="1" t="s">
        <v>1600</v>
      </c>
      <c r="C733" s="1" t="s">
        <v>1623</v>
      </c>
      <c r="D733" s="1" t="s">
        <v>3069</v>
      </c>
    </row>
    <row r="734" spans="1:4" x14ac:dyDescent="0.3">
      <c r="A734" s="1" t="s">
        <v>3070</v>
      </c>
      <c r="B734" s="1" t="s">
        <v>1600</v>
      </c>
      <c r="C734" s="1" t="s">
        <v>1630</v>
      </c>
      <c r="D734" s="1" t="s">
        <v>3071</v>
      </c>
    </row>
    <row r="735" spans="1:4" x14ac:dyDescent="0.3">
      <c r="A735" s="1" t="s">
        <v>3072</v>
      </c>
      <c r="B735" s="1" t="s">
        <v>1600</v>
      </c>
      <c r="C735" s="1" t="s">
        <v>1620</v>
      </c>
      <c r="D735" s="1" t="s">
        <v>3073</v>
      </c>
    </row>
    <row r="736" spans="1:4" x14ac:dyDescent="0.3">
      <c r="A736" s="1" t="s">
        <v>3074</v>
      </c>
      <c r="B736" s="1" t="s">
        <v>1600</v>
      </c>
      <c r="C736" s="1" t="s">
        <v>1607</v>
      </c>
      <c r="D736" s="1" t="s">
        <v>3075</v>
      </c>
    </row>
    <row r="737" spans="1:4" x14ac:dyDescent="0.3">
      <c r="A737" s="1" t="s">
        <v>3076</v>
      </c>
      <c r="B737" s="1" t="s">
        <v>1600</v>
      </c>
      <c r="C737" s="1" t="s">
        <v>1620</v>
      </c>
      <c r="D737" s="1" t="s">
        <v>3077</v>
      </c>
    </row>
    <row r="738" spans="1:4" x14ac:dyDescent="0.3">
      <c r="A738" s="1" t="s">
        <v>3078</v>
      </c>
      <c r="B738" s="1" t="s">
        <v>1593</v>
      </c>
      <c r="C738" s="1" t="s">
        <v>1604</v>
      </c>
      <c r="D738" s="1" t="s">
        <v>3079</v>
      </c>
    </row>
    <row r="739" spans="1:4" x14ac:dyDescent="0.3">
      <c r="A739" s="1" t="s">
        <v>3080</v>
      </c>
      <c r="B739" s="1" t="s">
        <v>1593</v>
      </c>
      <c r="C739" s="1" t="s">
        <v>1610</v>
      </c>
      <c r="D739" s="1" t="s">
        <v>3081</v>
      </c>
    </row>
    <row r="740" spans="1:4" x14ac:dyDescent="0.3">
      <c r="A740" s="1" t="s">
        <v>3082</v>
      </c>
      <c r="B740" s="1" t="s">
        <v>1593</v>
      </c>
      <c r="C740" s="1" t="s">
        <v>1604</v>
      </c>
      <c r="D740" s="1" t="s">
        <v>3083</v>
      </c>
    </row>
    <row r="741" spans="1:4" x14ac:dyDescent="0.3">
      <c r="A741" s="1" t="s">
        <v>3084</v>
      </c>
      <c r="B741" s="1" t="s">
        <v>1600</v>
      </c>
      <c r="C741" s="1" t="s">
        <v>1630</v>
      </c>
      <c r="D741" s="1" t="s">
        <v>3085</v>
      </c>
    </row>
    <row r="742" spans="1:4" x14ac:dyDescent="0.3">
      <c r="A742" s="1" t="s">
        <v>3086</v>
      </c>
      <c r="B742" s="1" t="s">
        <v>1593</v>
      </c>
      <c r="C742" s="1" t="s">
        <v>1610</v>
      </c>
      <c r="D742" s="1" t="s">
        <v>2054</v>
      </c>
    </row>
    <row r="743" spans="1:4" x14ac:dyDescent="0.3">
      <c r="A743" s="1" t="s">
        <v>3087</v>
      </c>
      <c r="B743" s="1" t="s">
        <v>1600</v>
      </c>
      <c r="C743" s="1" t="s">
        <v>1620</v>
      </c>
      <c r="D743" s="1" t="s">
        <v>3088</v>
      </c>
    </row>
    <row r="744" spans="1:4" x14ac:dyDescent="0.3">
      <c r="A744" s="1" t="s">
        <v>3089</v>
      </c>
      <c r="B744" s="1" t="s">
        <v>1600</v>
      </c>
      <c r="C744" s="1" t="s">
        <v>1630</v>
      </c>
      <c r="D744" s="1" t="s">
        <v>3090</v>
      </c>
    </row>
    <row r="745" spans="1:4" x14ac:dyDescent="0.3">
      <c r="A745" s="1" t="s">
        <v>3091</v>
      </c>
      <c r="B745" s="1" t="s">
        <v>1593</v>
      </c>
      <c r="C745" s="1" t="s">
        <v>1610</v>
      </c>
      <c r="D745" s="1" t="s">
        <v>3092</v>
      </c>
    </row>
    <row r="746" spans="1:4" x14ac:dyDescent="0.3">
      <c r="A746" s="1" t="s">
        <v>3093</v>
      </c>
      <c r="B746" s="1" t="s">
        <v>1600</v>
      </c>
      <c r="C746" s="1" t="s">
        <v>1620</v>
      </c>
      <c r="D746" s="1" t="s">
        <v>3094</v>
      </c>
    </row>
    <row r="747" spans="1:4" x14ac:dyDescent="0.3">
      <c r="A747" s="1" t="s">
        <v>3095</v>
      </c>
      <c r="B747" s="1" t="s">
        <v>1600</v>
      </c>
      <c r="C747" s="1" t="s">
        <v>1601</v>
      </c>
      <c r="D747" s="1" t="s">
        <v>3096</v>
      </c>
    </row>
    <row r="748" spans="1:4" x14ac:dyDescent="0.3">
      <c r="A748" s="1" t="s">
        <v>3097</v>
      </c>
      <c r="B748" s="1" t="s">
        <v>1600</v>
      </c>
      <c r="C748" s="1" t="s">
        <v>1601</v>
      </c>
      <c r="D748" s="1" t="s">
        <v>3098</v>
      </c>
    </row>
    <row r="749" spans="1:4" x14ac:dyDescent="0.3">
      <c r="A749" s="1" t="s">
        <v>3099</v>
      </c>
      <c r="B749" s="1" t="s">
        <v>1600</v>
      </c>
      <c r="C749" s="1" t="s">
        <v>1630</v>
      </c>
      <c r="D749" s="1" t="s">
        <v>3100</v>
      </c>
    </row>
    <row r="750" spans="1:4" x14ac:dyDescent="0.3">
      <c r="A750" s="1" t="s">
        <v>3101</v>
      </c>
      <c r="B750" s="1" t="s">
        <v>1600</v>
      </c>
      <c r="C750" s="1" t="s">
        <v>1630</v>
      </c>
      <c r="D750" s="1" t="s">
        <v>3102</v>
      </c>
    </row>
    <row r="751" spans="1:4" x14ac:dyDescent="0.3">
      <c r="A751" s="1" t="s">
        <v>3103</v>
      </c>
      <c r="B751" s="1" t="s">
        <v>1600</v>
      </c>
      <c r="C751" s="1" t="s">
        <v>1607</v>
      </c>
      <c r="D751" s="1" t="s">
        <v>3104</v>
      </c>
    </row>
    <row r="752" spans="1:4" x14ac:dyDescent="0.3">
      <c r="A752" s="1" t="s">
        <v>3105</v>
      </c>
      <c r="B752" s="1" t="s">
        <v>1593</v>
      </c>
      <c r="C752" s="1" t="s">
        <v>1610</v>
      </c>
      <c r="D752" s="1" t="s">
        <v>3106</v>
      </c>
    </row>
    <row r="753" spans="1:4" x14ac:dyDescent="0.3">
      <c r="A753" s="1" t="s">
        <v>3107</v>
      </c>
      <c r="B753" s="1" t="s">
        <v>1600</v>
      </c>
      <c r="C753" s="1" t="s">
        <v>1620</v>
      </c>
      <c r="D753" s="1" t="s">
        <v>3108</v>
      </c>
    </row>
    <row r="754" spans="1:4" x14ac:dyDescent="0.3">
      <c r="A754" s="1" t="s">
        <v>3109</v>
      </c>
      <c r="B754" s="1" t="s">
        <v>1600</v>
      </c>
      <c r="C754" s="1" t="s">
        <v>1630</v>
      </c>
      <c r="D754" s="1" t="s">
        <v>3110</v>
      </c>
    </row>
    <row r="755" spans="1:4" x14ac:dyDescent="0.3">
      <c r="A755" s="1" t="s">
        <v>3111</v>
      </c>
      <c r="B755" s="1" t="s">
        <v>1600</v>
      </c>
      <c r="C755" s="1" t="s">
        <v>1613</v>
      </c>
      <c r="D755" s="1" t="s">
        <v>3112</v>
      </c>
    </row>
    <row r="756" spans="1:4" x14ac:dyDescent="0.3">
      <c r="A756" s="1" t="s">
        <v>3113</v>
      </c>
      <c r="B756" s="1" t="s">
        <v>1616</v>
      </c>
      <c r="C756" s="1" t="s">
        <v>1617</v>
      </c>
      <c r="D756" s="1" t="s">
        <v>3114</v>
      </c>
    </row>
    <row r="757" spans="1:4" x14ac:dyDescent="0.3">
      <c r="A757" s="1" t="s">
        <v>3115</v>
      </c>
      <c r="B757" s="1" t="s">
        <v>1600</v>
      </c>
      <c r="C757" s="1" t="s">
        <v>1666</v>
      </c>
      <c r="D757" s="1" t="s">
        <v>3116</v>
      </c>
    </row>
    <row r="758" spans="1:4" x14ac:dyDescent="0.3">
      <c r="A758" s="1" t="s">
        <v>3117</v>
      </c>
      <c r="B758" s="1" t="s">
        <v>1616</v>
      </c>
      <c r="C758" s="1" t="s">
        <v>1921</v>
      </c>
      <c r="D758" s="1" t="s">
        <v>3118</v>
      </c>
    </row>
    <row r="759" spans="1:4" x14ac:dyDescent="0.3">
      <c r="A759" s="1" t="s">
        <v>3119</v>
      </c>
      <c r="B759" s="1" t="s">
        <v>1600</v>
      </c>
      <c r="C759" s="1" t="s">
        <v>1620</v>
      </c>
      <c r="D759" s="1" t="s">
        <v>3120</v>
      </c>
    </row>
    <row r="760" spans="1:4" x14ac:dyDescent="0.3">
      <c r="A760" s="1" t="s">
        <v>3121</v>
      </c>
      <c r="B760" s="1" t="s">
        <v>1600</v>
      </c>
      <c r="C760" s="1" t="s">
        <v>1613</v>
      </c>
      <c r="D760" s="1" t="s">
        <v>3122</v>
      </c>
    </row>
    <row r="761" spans="1:4" x14ac:dyDescent="0.3">
      <c r="A761" s="1" t="s">
        <v>3123</v>
      </c>
      <c r="B761" s="1" t="s">
        <v>1600</v>
      </c>
      <c r="C761" s="1" t="s">
        <v>1630</v>
      </c>
      <c r="D761" s="1" t="s">
        <v>3124</v>
      </c>
    </row>
    <row r="762" spans="1:4" x14ac:dyDescent="0.3">
      <c r="A762" s="1" t="s">
        <v>3125</v>
      </c>
      <c r="B762" s="1" t="s">
        <v>1600</v>
      </c>
      <c r="C762" s="1" t="s">
        <v>1620</v>
      </c>
      <c r="D762" s="1" t="s">
        <v>3126</v>
      </c>
    </row>
    <row r="763" spans="1:4" x14ac:dyDescent="0.3">
      <c r="A763" s="1" t="s">
        <v>3127</v>
      </c>
      <c r="B763" s="1" t="s">
        <v>1600</v>
      </c>
      <c r="C763" s="1" t="s">
        <v>1666</v>
      </c>
      <c r="D763" s="1" t="s">
        <v>3128</v>
      </c>
    </row>
    <row r="764" spans="1:4" x14ac:dyDescent="0.3">
      <c r="A764" s="1" t="s">
        <v>3129</v>
      </c>
      <c r="B764" s="1" t="s">
        <v>1600</v>
      </c>
      <c r="C764" s="1" t="s">
        <v>1607</v>
      </c>
      <c r="D764" s="1" t="s">
        <v>3130</v>
      </c>
    </row>
    <row r="765" spans="1:4" x14ac:dyDescent="0.3">
      <c r="A765" s="1" t="s">
        <v>3131</v>
      </c>
      <c r="B765" s="1" t="s">
        <v>1593</v>
      </c>
      <c r="C765" s="1" t="s">
        <v>1610</v>
      </c>
      <c r="D765" s="1" t="s">
        <v>3132</v>
      </c>
    </row>
    <row r="766" spans="1:4" x14ac:dyDescent="0.3">
      <c r="A766" s="1" t="s">
        <v>3133</v>
      </c>
      <c r="B766" s="1" t="s">
        <v>1616</v>
      </c>
      <c r="C766" s="1" t="s">
        <v>1657</v>
      </c>
      <c r="D766" s="1" t="s">
        <v>3134</v>
      </c>
    </row>
    <row r="767" spans="1:4" x14ac:dyDescent="0.3">
      <c r="A767" s="1" t="s">
        <v>3135</v>
      </c>
      <c r="B767" s="1" t="s">
        <v>1600</v>
      </c>
      <c r="C767" s="1" t="s">
        <v>1607</v>
      </c>
      <c r="D767" s="1" t="s">
        <v>3136</v>
      </c>
    </row>
    <row r="768" spans="1:4" x14ac:dyDescent="0.3">
      <c r="A768" s="1" t="s">
        <v>3137</v>
      </c>
      <c r="B768" s="1" t="s">
        <v>1600</v>
      </c>
      <c r="C768" s="1" t="s">
        <v>1620</v>
      </c>
      <c r="D768" s="1" t="s">
        <v>3138</v>
      </c>
    </row>
    <row r="769" spans="1:4" x14ac:dyDescent="0.3">
      <c r="A769" s="1" t="s">
        <v>3139</v>
      </c>
      <c r="B769" s="1" t="s">
        <v>1593</v>
      </c>
      <c r="C769" s="1" t="s">
        <v>1610</v>
      </c>
      <c r="D769" s="1" t="s">
        <v>3140</v>
      </c>
    </row>
    <row r="770" spans="1:4" x14ac:dyDescent="0.3">
      <c r="A770" s="1" t="s">
        <v>3141</v>
      </c>
      <c r="B770" s="1" t="s">
        <v>1600</v>
      </c>
      <c r="C770" s="1" t="s">
        <v>1607</v>
      </c>
      <c r="D770" s="1" t="s">
        <v>3142</v>
      </c>
    </row>
    <row r="771" spans="1:4" x14ac:dyDescent="0.3">
      <c r="A771" s="1" t="s">
        <v>3143</v>
      </c>
      <c r="B771" s="1" t="s">
        <v>1616</v>
      </c>
      <c r="C771" s="1" t="s">
        <v>1657</v>
      </c>
      <c r="D771" s="1" t="s">
        <v>3144</v>
      </c>
    </row>
    <row r="772" spans="1:4" x14ac:dyDescent="0.3">
      <c r="A772" s="1" t="s">
        <v>3145</v>
      </c>
      <c r="B772" s="1" t="s">
        <v>1593</v>
      </c>
      <c r="C772" s="1" t="s">
        <v>1610</v>
      </c>
      <c r="D772" s="1" t="s">
        <v>3146</v>
      </c>
    </row>
    <row r="773" spans="1:4" x14ac:dyDescent="0.3">
      <c r="A773" s="1" t="s">
        <v>3147</v>
      </c>
      <c r="B773" s="1" t="s">
        <v>1616</v>
      </c>
      <c r="C773" s="1" t="s">
        <v>1617</v>
      </c>
      <c r="D773" s="1" t="s">
        <v>3148</v>
      </c>
    </row>
    <row r="774" spans="1:4" x14ac:dyDescent="0.3">
      <c r="A774" s="1" t="s">
        <v>3149</v>
      </c>
      <c r="B774" s="1" t="s">
        <v>1600</v>
      </c>
      <c r="C774" s="1" t="s">
        <v>1607</v>
      </c>
      <c r="D774" s="1" t="s">
        <v>3150</v>
      </c>
    </row>
    <row r="775" spans="1:4" x14ac:dyDescent="0.3">
      <c r="A775" s="1" t="s">
        <v>3151</v>
      </c>
      <c r="B775" s="1" t="s">
        <v>1600</v>
      </c>
      <c r="C775" s="1" t="s">
        <v>1613</v>
      </c>
      <c r="D775" s="1" t="s">
        <v>3152</v>
      </c>
    </row>
    <row r="776" spans="1:4" x14ac:dyDescent="0.3">
      <c r="A776" s="1" t="s">
        <v>3153</v>
      </c>
      <c r="B776" s="1" t="s">
        <v>1593</v>
      </c>
      <c r="C776" s="1" t="s">
        <v>1597</v>
      </c>
      <c r="D776" s="1" t="s">
        <v>3154</v>
      </c>
    </row>
    <row r="777" spans="1:4" x14ac:dyDescent="0.3">
      <c r="A777" s="1" t="s">
        <v>3155</v>
      </c>
      <c r="B777" s="1" t="s">
        <v>1616</v>
      </c>
      <c r="C777" s="1" t="s">
        <v>1921</v>
      </c>
      <c r="D777" s="1" t="s">
        <v>3156</v>
      </c>
    </row>
    <row r="778" spans="1:4" x14ac:dyDescent="0.3">
      <c r="A778" s="1" t="s">
        <v>3157</v>
      </c>
      <c r="B778" s="1" t="s">
        <v>1600</v>
      </c>
      <c r="C778" s="1" t="s">
        <v>1666</v>
      </c>
      <c r="D778" s="1" t="s">
        <v>3158</v>
      </c>
    </row>
    <row r="779" spans="1:4" x14ac:dyDescent="0.3">
      <c r="A779" s="1" t="s">
        <v>3159</v>
      </c>
      <c r="B779" s="1" t="s">
        <v>1600</v>
      </c>
      <c r="C779" s="1" t="s">
        <v>1620</v>
      </c>
      <c r="D779" s="1" t="s">
        <v>3160</v>
      </c>
    </row>
    <row r="780" spans="1:4" x14ac:dyDescent="0.3">
      <c r="A780" s="1" t="s">
        <v>3161</v>
      </c>
      <c r="B780" s="1" t="s">
        <v>1600</v>
      </c>
      <c r="C780" s="1" t="s">
        <v>1630</v>
      </c>
      <c r="D780" s="1" t="s">
        <v>3162</v>
      </c>
    </row>
    <row r="781" spans="1:4" x14ac:dyDescent="0.3">
      <c r="A781" s="1" t="s">
        <v>3163</v>
      </c>
      <c r="B781" s="1" t="s">
        <v>1600</v>
      </c>
      <c r="C781" s="1" t="s">
        <v>1630</v>
      </c>
      <c r="D781" s="1" t="s">
        <v>3164</v>
      </c>
    </row>
    <row r="782" spans="1:4" x14ac:dyDescent="0.3">
      <c r="A782" s="1" t="s">
        <v>3165</v>
      </c>
      <c r="B782" s="1" t="s">
        <v>1616</v>
      </c>
      <c r="C782" s="1" t="s">
        <v>1617</v>
      </c>
      <c r="D782" s="1" t="s">
        <v>3166</v>
      </c>
    </row>
    <row r="783" spans="1:4" x14ac:dyDescent="0.3">
      <c r="A783" s="1" t="s">
        <v>3167</v>
      </c>
      <c r="B783" s="1" t="s">
        <v>1616</v>
      </c>
      <c r="C783" s="1" t="s">
        <v>1617</v>
      </c>
      <c r="D783" s="1" t="s">
        <v>3168</v>
      </c>
    </row>
    <row r="784" spans="1:4" x14ac:dyDescent="0.3">
      <c r="A784" s="1" t="s">
        <v>3169</v>
      </c>
      <c r="B784" s="1" t="s">
        <v>1600</v>
      </c>
      <c r="C784" s="1" t="s">
        <v>1601</v>
      </c>
      <c r="D784" s="1" t="s">
        <v>3170</v>
      </c>
    </row>
    <row r="785" spans="1:4" x14ac:dyDescent="0.3">
      <c r="A785" s="1" t="s">
        <v>3171</v>
      </c>
      <c r="B785" s="1" t="s">
        <v>1600</v>
      </c>
      <c r="C785" s="1" t="s">
        <v>1630</v>
      </c>
      <c r="D785" s="1" t="s">
        <v>3172</v>
      </c>
    </row>
    <row r="786" spans="1:4" x14ac:dyDescent="0.3">
      <c r="A786" s="1" t="s">
        <v>3173</v>
      </c>
      <c r="B786" s="1" t="s">
        <v>1593</v>
      </c>
      <c r="C786" s="1" t="s">
        <v>1610</v>
      </c>
      <c r="D786" s="1" t="s">
        <v>3174</v>
      </c>
    </row>
    <row r="787" spans="1:4" x14ac:dyDescent="0.3">
      <c r="A787" s="1" t="s">
        <v>3175</v>
      </c>
      <c r="B787" s="1" t="s">
        <v>1600</v>
      </c>
      <c r="C787" s="1" t="s">
        <v>1620</v>
      </c>
      <c r="D787" s="1" t="s">
        <v>3176</v>
      </c>
    </row>
    <row r="788" spans="1:4" x14ac:dyDescent="0.3">
      <c r="A788" s="1" t="s">
        <v>3177</v>
      </c>
      <c r="B788" s="1" t="s">
        <v>1600</v>
      </c>
      <c r="C788" s="1" t="s">
        <v>1613</v>
      </c>
      <c r="D788" s="1" t="s">
        <v>3178</v>
      </c>
    </row>
    <row r="789" spans="1:4" x14ac:dyDescent="0.3">
      <c r="A789" s="1" t="s">
        <v>3179</v>
      </c>
      <c r="B789" s="1" t="s">
        <v>1600</v>
      </c>
      <c r="C789" s="1" t="s">
        <v>1613</v>
      </c>
      <c r="D789" s="1" t="s">
        <v>3152</v>
      </c>
    </row>
    <row r="790" spans="1:4" x14ac:dyDescent="0.3">
      <c r="A790" s="1" t="s">
        <v>3180</v>
      </c>
      <c r="B790" s="1" t="s">
        <v>1616</v>
      </c>
      <c r="C790" s="1" t="s">
        <v>1657</v>
      </c>
      <c r="D790" s="1" t="s">
        <v>3181</v>
      </c>
    </row>
    <row r="791" spans="1:4" x14ac:dyDescent="0.3">
      <c r="A791" s="1" t="s">
        <v>3182</v>
      </c>
      <c r="B791" s="1" t="s">
        <v>1593</v>
      </c>
      <c r="C791" s="1" t="s">
        <v>1594</v>
      </c>
      <c r="D791" s="1" t="s">
        <v>3183</v>
      </c>
    </row>
    <row r="792" spans="1:4" x14ac:dyDescent="0.3">
      <c r="A792" s="1" t="s">
        <v>3184</v>
      </c>
      <c r="B792" s="1" t="s">
        <v>1600</v>
      </c>
      <c r="C792" s="1" t="s">
        <v>1613</v>
      </c>
      <c r="D792" s="1" t="s">
        <v>3185</v>
      </c>
    </row>
    <row r="793" spans="1:4" x14ac:dyDescent="0.3">
      <c r="A793" s="1" t="s">
        <v>3186</v>
      </c>
      <c r="B793" s="1" t="s">
        <v>1600</v>
      </c>
      <c r="C793" s="1" t="s">
        <v>1623</v>
      </c>
      <c r="D793" s="1" t="s">
        <v>3187</v>
      </c>
    </row>
    <row r="794" spans="1:4" x14ac:dyDescent="0.3">
      <c r="A794" s="1" t="s">
        <v>3188</v>
      </c>
      <c r="B794" s="1" t="s">
        <v>1593</v>
      </c>
      <c r="C794" s="1" t="s">
        <v>1597</v>
      </c>
      <c r="D794" s="1" t="s">
        <v>3189</v>
      </c>
    </row>
    <row r="795" spans="1:4" x14ac:dyDescent="0.3">
      <c r="A795" s="1" t="s">
        <v>3190</v>
      </c>
      <c r="B795" s="1" t="s">
        <v>1593</v>
      </c>
      <c r="C795" s="1" t="s">
        <v>1610</v>
      </c>
      <c r="D795" s="1" t="s">
        <v>3191</v>
      </c>
    </row>
    <row r="796" spans="1:4" x14ac:dyDescent="0.3">
      <c r="A796" s="1" t="s">
        <v>3192</v>
      </c>
      <c r="B796" s="1" t="s">
        <v>1600</v>
      </c>
      <c r="C796" s="1" t="s">
        <v>1630</v>
      </c>
      <c r="D796" s="1" t="s">
        <v>3193</v>
      </c>
    </row>
    <row r="797" spans="1:4" x14ac:dyDescent="0.3">
      <c r="A797" s="1" t="s">
        <v>3194</v>
      </c>
      <c r="B797" s="1" t="s">
        <v>1593</v>
      </c>
      <c r="C797" s="1" t="s">
        <v>1610</v>
      </c>
      <c r="D797" s="1" t="s">
        <v>3195</v>
      </c>
    </row>
    <row r="798" spans="1:4" x14ac:dyDescent="0.3">
      <c r="A798" s="1" t="s">
        <v>3196</v>
      </c>
      <c r="B798" s="1" t="s">
        <v>1600</v>
      </c>
      <c r="C798" s="1" t="s">
        <v>1613</v>
      </c>
      <c r="D798" s="1" t="s">
        <v>3197</v>
      </c>
    </row>
    <row r="799" spans="1:4" x14ac:dyDescent="0.3">
      <c r="A799" s="1" t="s">
        <v>3198</v>
      </c>
      <c r="B799" s="1" t="s">
        <v>1593</v>
      </c>
      <c r="C799" s="1" t="s">
        <v>1610</v>
      </c>
      <c r="D799" s="1" t="s">
        <v>3199</v>
      </c>
    </row>
    <row r="800" spans="1:4" x14ac:dyDescent="0.3">
      <c r="A800" s="1" t="s">
        <v>3200</v>
      </c>
      <c r="B800" s="1" t="s">
        <v>1600</v>
      </c>
      <c r="C800" s="1" t="s">
        <v>1620</v>
      </c>
      <c r="D800" s="1" t="s">
        <v>3201</v>
      </c>
    </row>
    <row r="801" spans="1:4" x14ac:dyDescent="0.3">
      <c r="A801" s="1" t="s">
        <v>3202</v>
      </c>
      <c r="B801" s="1" t="s">
        <v>1600</v>
      </c>
      <c r="C801" s="1" t="s">
        <v>1620</v>
      </c>
      <c r="D801" s="1" t="s">
        <v>3203</v>
      </c>
    </row>
    <row r="802" spans="1:4" x14ac:dyDescent="0.3">
      <c r="A802" s="1" t="s">
        <v>3204</v>
      </c>
      <c r="B802" s="1" t="s">
        <v>1600</v>
      </c>
      <c r="C802" s="1" t="s">
        <v>1620</v>
      </c>
      <c r="D802" s="1" t="s">
        <v>3205</v>
      </c>
    </row>
    <row r="803" spans="1:4" x14ac:dyDescent="0.3">
      <c r="A803" s="1" t="s">
        <v>3206</v>
      </c>
      <c r="B803" s="1" t="s">
        <v>1600</v>
      </c>
      <c r="C803" s="1" t="s">
        <v>1713</v>
      </c>
      <c r="D803" s="1" t="s">
        <v>3207</v>
      </c>
    </row>
    <row r="804" spans="1:4" x14ac:dyDescent="0.3">
      <c r="A804" s="1" t="s">
        <v>3208</v>
      </c>
      <c r="B804" s="1" t="s">
        <v>1600</v>
      </c>
      <c r="C804" s="1" t="s">
        <v>1713</v>
      </c>
      <c r="D804" s="1" t="s">
        <v>3209</v>
      </c>
    </row>
    <row r="805" spans="1:4" x14ac:dyDescent="0.3">
      <c r="A805" s="1" t="s">
        <v>3210</v>
      </c>
      <c r="B805" s="1" t="s">
        <v>1616</v>
      </c>
      <c r="C805" s="1" t="s">
        <v>1617</v>
      </c>
      <c r="D805" s="1" t="s">
        <v>3211</v>
      </c>
    </row>
    <row r="806" spans="1:4" x14ac:dyDescent="0.3">
      <c r="A806" s="1" t="s">
        <v>3212</v>
      </c>
      <c r="B806" s="1" t="s">
        <v>1600</v>
      </c>
      <c r="C806" s="1" t="s">
        <v>1713</v>
      </c>
      <c r="D806" s="1" t="s">
        <v>3213</v>
      </c>
    </row>
    <row r="807" spans="1:4" x14ac:dyDescent="0.3">
      <c r="A807" s="1" t="s">
        <v>3214</v>
      </c>
      <c r="B807" s="1" t="s">
        <v>1600</v>
      </c>
      <c r="C807" s="1" t="s">
        <v>1620</v>
      </c>
      <c r="D807" s="1" t="s">
        <v>3215</v>
      </c>
    </row>
    <row r="808" spans="1:4" x14ac:dyDescent="0.3">
      <c r="A808" s="1" t="s">
        <v>3216</v>
      </c>
      <c r="B808" s="1" t="s">
        <v>1600</v>
      </c>
      <c r="C808" s="1" t="s">
        <v>1620</v>
      </c>
      <c r="D808" s="1" t="s">
        <v>3217</v>
      </c>
    </row>
    <row r="809" spans="1:4" x14ac:dyDescent="0.3">
      <c r="A809" s="1" t="s">
        <v>3218</v>
      </c>
      <c r="B809" s="1" t="s">
        <v>1600</v>
      </c>
      <c r="C809" s="1" t="s">
        <v>1620</v>
      </c>
      <c r="D809" s="1" t="s">
        <v>3219</v>
      </c>
    </row>
    <row r="810" spans="1:4" x14ac:dyDescent="0.3">
      <c r="A810" s="1" t="s">
        <v>3220</v>
      </c>
      <c r="B810" s="1" t="s">
        <v>1616</v>
      </c>
      <c r="C810" s="1" t="s">
        <v>1657</v>
      </c>
      <c r="D810" s="1" t="s">
        <v>3221</v>
      </c>
    </row>
    <row r="811" spans="1:4" x14ac:dyDescent="0.3">
      <c r="A811" s="1" t="s">
        <v>3222</v>
      </c>
      <c r="B811" s="1" t="s">
        <v>1600</v>
      </c>
      <c r="C811" s="1" t="s">
        <v>1613</v>
      </c>
      <c r="D811" s="1" t="s">
        <v>3223</v>
      </c>
    </row>
    <row r="812" spans="1:4" x14ac:dyDescent="0.3">
      <c r="A812" s="1" t="s">
        <v>3224</v>
      </c>
      <c r="B812" s="1" t="s">
        <v>1600</v>
      </c>
      <c r="C812" s="1" t="s">
        <v>1623</v>
      </c>
      <c r="D812" s="1" t="s">
        <v>3225</v>
      </c>
    </row>
    <row r="813" spans="1:4" x14ac:dyDescent="0.3">
      <c r="A813" s="1" t="s">
        <v>3226</v>
      </c>
      <c r="B813" s="1" t="s">
        <v>1600</v>
      </c>
      <c r="C813" s="1" t="s">
        <v>1630</v>
      </c>
      <c r="D813" s="1" t="s">
        <v>1675</v>
      </c>
    </row>
    <row r="814" spans="1:4" x14ac:dyDescent="0.3">
      <c r="A814" s="1" t="s">
        <v>3227</v>
      </c>
      <c r="B814" s="1" t="s">
        <v>1593</v>
      </c>
      <c r="C814" s="1" t="s">
        <v>1597</v>
      </c>
      <c r="D814" s="1" t="s">
        <v>3228</v>
      </c>
    </row>
    <row r="815" spans="1:4" x14ac:dyDescent="0.3">
      <c r="A815" s="1" t="s">
        <v>3229</v>
      </c>
      <c r="B815" s="1" t="s">
        <v>1600</v>
      </c>
      <c r="C815" s="1" t="s">
        <v>1630</v>
      </c>
      <c r="D815" s="1" t="s">
        <v>1675</v>
      </c>
    </row>
    <row r="816" spans="1:4" x14ac:dyDescent="0.3">
      <c r="A816" s="1" t="s">
        <v>3230</v>
      </c>
      <c r="B816" s="1" t="s">
        <v>1616</v>
      </c>
      <c r="C816" s="1" t="s">
        <v>1921</v>
      </c>
      <c r="D816" s="1" t="s">
        <v>3231</v>
      </c>
    </row>
    <row r="817" spans="1:4" x14ac:dyDescent="0.3">
      <c r="A817" s="1" t="s">
        <v>3232</v>
      </c>
      <c r="B817" s="1" t="s">
        <v>1600</v>
      </c>
      <c r="C817" s="1" t="s">
        <v>1630</v>
      </c>
      <c r="D817" s="1" t="s">
        <v>3233</v>
      </c>
    </row>
    <row r="818" spans="1:4" x14ac:dyDescent="0.3">
      <c r="A818" s="1" t="s">
        <v>3234</v>
      </c>
      <c r="B818" s="1" t="s">
        <v>1600</v>
      </c>
      <c r="C818" s="1" t="s">
        <v>1601</v>
      </c>
      <c r="D818" s="1" t="s">
        <v>3235</v>
      </c>
    </row>
    <row r="819" spans="1:4" x14ac:dyDescent="0.3">
      <c r="A819" s="1" t="s">
        <v>3236</v>
      </c>
      <c r="B819" s="1" t="s">
        <v>1616</v>
      </c>
      <c r="C819" s="1" t="s">
        <v>1617</v>
      </c>
      <c r="D819" s="1" t="s">
        <v>3237</v>
      </c>
    </row>
    <row r="820" spans="1:4" x14ac:dyDescent="0.3">
      <c r="A820" s="1" t="s">
        <v>3238</v>
      </c>
      <c r="B820" s="1" t="s">
        <v>1600</v>
      </c>
      <c r="C820" s="1" t="s">
        <v>1613</v>
      </c>
      <c r="D820" s="1" t="s">
        <v>3239</v>
      </c>
    </row>
    <row r="821" spans="1:4" x14ac:dyDescent="0.3">
      <c r="A821" s="1" t="s">
        <v>3240</v>
      </c>
      <c r="B821" s="1" t="s">
        <v>1616</v>
      </c>
      <c r="C821" s="1" t="s">
        <v>1617</v>
      </c>
      <c r="D821" s="1" t="s">
        <v>3241</v>
      </c>
    </row>
    <row r="822" spans="1:4" x14ac:dyDescent="0.3">
      <c r="A822" s="1" t="s">
        <v>3242</v>
      </c>
      <c r="B822" s="1" t="s">
        <v>1600</v>
      </c>
      <c r="C822" s="1" t="s">
        <v>1630</v>
      </c>
      <c r="D822" s="1" t="s">
        <v>3243</v>
      </c>
    </row>
    <row r="823" spans="1:4" x14ac:dyDescent="0.3">
      <c r="A823" s="1" t="s">
        <v>3244</v>
      </c>
      <c r="B823" s="1" t="s">
        <v>1600</v>
      </c>
      <c r="C823" s="1" t="s">
        <v>1607</v>
      </c>
      <c r="D823" s="1" t="s">
        <v>3245</v>
      </c>
    </row>
    <row r="824" spans="1:4" x14ac:dyDescent="0.3">
      <c r="A824" s="1" t="s">
        <v>3246</v>
      </c>
      <c r="B824" s="1" t="s">
        <v>1600</v>
      </c>
      <c r="C824" s="1" t="s">
        <v>1620</v>
      </c>
      <c r="D824" s="1" t="s">
        <v>3247</v>
      </c>
    </row>
    <row r="825" spans="1:4" x14ac:dyDescent="0.3">
      <c r="A825" s="1" t="s">
        <v>3248</v>
      </c>
      <c r="B825" s="1" t="s">
        <v>1593</v>
      </c>
      <c r="C825" s="1" t="s">
        <v>1604</v>
      </c>
      <c r="D825" s="1" t="s">
        <v>3249</v>
      </c>
    </row>
    <row r="826" spans="1:4" x14ac:dyDescent="0.3">
      <c r="A826" s="1" t="s">
        <v>3250</v>
      </c>
      <c r="B826" s="1" t="s">
        <v>1600</v>
      </c>
      <c r="C826" s="1" t="s">
        <v>1613</v>
      </c>
      <c r="D826" s="1" t="s">
        <v>3251</v>
      </c>
    </row>
    <row r="827" spans="1:4" x14ac:dyDescent="0.3">
      <c r="A827" s="1" t="s">
        <v>3252</v>
      </c>
      <c r="B827" s="1" t="s">
        <v>1616</v>
      </c>
      <c r="C827" s="1" t="s">
        <v>1657</v>
      </c>
      <c r="D827" s="1" t="s">
        <v>3253</v>
      </c>
    </row>
    <row r="828" spans="1:4" x14ac:dyDescent="0.3">
      <c r="A828" s="1" t="s">
        <v>3254</v>
      </c>
      <c r="B828" s="1" t="s">
        <v>1600</v>
      </c>
      <c r="C828" s="1" t="s">
        <v>1613</v>
      </c>
      <c r="D828" s="1" t="s">
        <v>3255</v>
      </c>
    </row>
    <row r="829" spans="1:4" x14ac:dyDescent="0.3">
      <c r="A829" s="1" t="s">
        <v>3256</v>
      </c>
      <c r="B829" s="1" t="s">
        <v>1600</v>
      </c>
      <c r="C829" s="1" t="s">
        <v>1630</v>
      </c>
      <c r="D829" s="1" t="s">
        <v>3257</v>
      </c>
    </row>
    <row r="830" spans="1:4" x14ac:dyDescent="0.3">
      <c r="A830" s="1" t="s">
        <v>3258</v>
      </c>
      <c r="B830" s="1" t="s">
        <v>1600</v>
      </c>
      <c r="C830" s="1" t="s">
        <v>1620</v>
      </c>
      <c r="D830" s="1" t="s">
        <v>3259</v>
      </c>
    </row>
    <row r="831" spans="1:4" x14ac:dyDescent="0.3">
      <c r="A831" s="1" t="s">
        <v>3260</v>
      </c>
      <c r="B831" s="1" t="s">
        <v>1600</v>
      </c>
      <c r="C831" s="1" t="s">
        <v>1713</v>
      </c>
      <c r="D831" s="1" t="s">
        <v>1864</v>
      </c>
    </row>
    <row r="832" spans="1:4" x14ac:dyDescent="0.3">
      <c r="A832" s="1" t="s">
        <v>3261</v>
      </c>
      <c r="B832" s="1" t="s">
        <v>1600</v>
      </c>
      <c r="C832" s="1" t="s">
        <v>1666</v>
      </c>
      <c r="D832" s="1" t="s">
        <v>3262</v>
      </c>
    </row>
    <row r="833" spans="1:4" x14ac:dyDescent="0.3">
      <c r="A833" s="1" t="s">
        <v>3263</v>
      </c>
      <c r="B833" s="1" t="s">
        <v>1616</v>
      </c>
      <c r="C833" s="1" t="s">
        <v>1617</v>
      </c>
      <c r="D833" s="1" t="s">
        <v>3264</v>
      </c>
    </row>
    <row r="834" spans="1:4" x14ac:dyDescent="0.3">
      <c r="A834" s="1" t="s">
        <v>3265</v>
      </c>
      <c r="B834" s="1" t="s">
        <v>1600</v>
      </c>
      <c r="C834" s="1" t="s">
        <v>1630</v>
      </c>
      <c r="D834" s="1" t="s">
        <v>3266</v>
      </c>
    </row>
    <row r="835" spans="1:4" x14ac:dyDescent="0.3">
      <c r="A835" s="1" t="s">
        <v>3267</v>
      </c>
      <c r="B835" s="1" t="s">
        <v>1593</v>
      </c>
      <c r="C835" s="1" t="s">
        <v>1594</v>
      </c>
      <c r="D835" s="1" t="s">
        <v>3268</v>
      </c>
    </row>
    <row r="836" spans="1:4" x14ac:dyDescent="0.3">
      <c r="A836" s="1" t="s">
        <v>3269</v>
      </c>
      <c r="B836" s="1" t="s">
        <v>1600</v>
      </c>
      <c r="C836" s="1" t="s">
        <v>1630</v>
      </c>
      <c r="D836" s="1" t="s">
        <v>3270</v>
      </c>
    </row>
    <row r="837" spans="1:4" x14ac:dyDescent="0.3">
      <c r="A837" s="1" t="s">
        <v>3271</v>
      </c>
      <c r="B837" s="1" t="s">
        <v>1616</v>
      </c>
      <c r="C837" s="1" t="s">
        <v>1617</v>
      </c>
      <c r="D837" s="1" t="s">
        <v>3272</v>
      </c>
    </row>
    <row r="838" spans="1:4" x14ac:dyDescent="0.3">
      <c r="A838" s="1" t="s">
        <v>3273</v>
      </c>
      <c r="B838" s="1" t="s">
        <v>1600</v>
      </c>
      <c r="C838" s="1" t="s">
        <v>1613</v>
      </c>
      <c r="D838" s="1" t="s">
        <v>3274</v>
      </c>
    </row>
    <row r="839" spans="1:4" x14ac:dyDescent="0.3">
      <c r="A839" s="1" t="s">
        <v>3275</v>
      </c>
      <c r="B839" s="1" t="s">
        <v>1600</v>
      </c>
      <c r="C839" s="1" t="s">
        <v>1666</v>
      </c>
      <c r="D839" s="1" t="s">
        <v>1915</v>
      </c>
    </row>
    <row r="840" spans="1:4" x14ac:dyDescent="0.3">
      <c r="A840" s="1" t="s">
        <v>3276</v>
      </c>
      <c r="B840" s="1" t="s">
        <v>1593</v>
      </c>
      <c r="C840" s="1" t="s">
        <v>1604</v>
      </c>
      <c r="D840" s="1" t="s">
        <v>3277</v>
      </c>
    </row>
    <row r="841" spans="1:4" x14ac:dyDescent="0.3">
      <c r="A841" s="1" t="s">
        <v>3278</v>
      </c>
      <c r="B841" s="1" t="s">
        <v>1600</v>
      </c>
      <c r="C841" s="1" t="s">
        <v>1630</v>
      </c>
      <c r="D841" s="1" t="s">
        <v>3279</v>
      </c>
    </row>
    <row r="842" spans="1:4" x14ac:dyDescent="0.3">
      <c r="A842" s="1" t="s">
        <v>3280</v>
      </c>
      <c r="B842" s="1" t="s">
        <v>1600</v>
      </c>
      <c r="C842" s="1" t="s">
        <v>1601</v>
      </c>
      <c r="D842" s="1" t="s">
        <v>3281</v>
      </c>
    </row>
    <row r="843" spans="1:4" x14ac:dyDescent="0.3">
      <c r="A843" s="1" t="s">
        <v>3282</v>
      </c>
      <c r="B843" s="1" t="s">
        <v>1600</v>
      </c>
      <c r="C843" s="1" t="s">
        <v>1607</v>
      </c>
      <c r="D843" s="1" t="s">
        <v>3283</v>
      </c>
    </row>
    <row r="844" spans="1:4" x14ac:dyDescent="0.3">
      <c r="A844" s="1" t="s">
        <v>3284</v>
      </c>
      <c r="B844" s="1" t="s">
        <v>1600</v>
      </c>
      <c r="C844" s="1" t="s">
        <v>1666</v>
      </c>
      <c r="D844" s="1" t="s">
        <v>3285</v>
      </c>
    </row>
    <row r="845" spans="1:4" x14ac:dyDescent="0.3">
      <c r="A845" s="1" t="s">
        <v>3286</v>
      </c>
      <c r="B845" s="1" t="s">
        <v>1600</v>
      </c>
      <c r="C845" s="1" t="s">
        <v>1630</v>
      </c>
      <c r="D845" s="1" t="s">
        <v>3287</v>
      </c>
    </row>
    <row r="846" spans="1:4" x14ac:dyDescent="0.3">
      <c r="A846" s="1" t="s">
        <v>3288</v>
      </c>
      <c r="B846" s="1" t="s">
        <v>1600</v>
      </c>
      <c r="C846" s="1" t="s">
        <v>1620</v>
      </c>
      <c r="D846" s="1" t="s">
        <v>3289</v>
      </c>
    </row>
    <row r="847" spans="1:4" x14ac:dyDescent="0.3">
      <c r="A847" s="1" t="s">
        <v>3290</v>
      </c>
      <c r="B847" s="1" t="s">
        <v>1600</v>
      </c>
      <c r="C847" s="1" t="s">
        <v>1713</v>
      </c>
      <c r="D847" s="1" t="s">
        <v>3291</v>
      </c>
    </row>
    <row r="848" spans="1:4" x14ac:dyDescent="0.3">
      <c r="A848" s="1" t="s">
        <v>3292</v>
      </c>
      <c r="B848" s="1" t="s">
        <v>1616</v>
      </c>
      <c r="C848" s="1" t="s">
        <v>1921</v>
      </c>
      <c r="D848" s="1" t="s">
        <v>3293</v>
      </c>
    </row>
    <row r="849" spans="1:4" x14ac:dyDescent="0.3">
      <c r="A849" s="1" t="s">
        <v>3294</v>
      </c>
      <c r="B849" s="1" t="s">
        <v>1600</v>
      </c>
      <c r="C849" s="1" t="s">
        <v>1623</v>
      </c>
      <c r="D849" s="1" t="s">
        <v>3295</v>
      </c>
    </row>
    <row r="850" spans="1:4" x14ac:dyDescent="0.3">
      <c r="A850" s="1" t="s">
        <v>3296</v>
      </c>
      <c r="B850" s="1" t="s">
        <v>1600</v>
      </c>
      <c r="C850" s="1" t="s">
        <v>1713</v>
      </c>
      <c r="D850" s="1" t="s">
        <v>1864</v>
      </c>
    </row>
    <row r="851" spans="1:4" x14ac:dyDescent="0.3">
      <c r="A851" s="1" t="s">
        <v>3297</v>
      </c>
      <c r="B851" s="1" t="s">
        <v>1600</v>
      </c>
      <c r="C851" s="1" t="s">
        <v>1620</v>
      </c>
      <c r="D851" s="1" t="s">
        <v>3298</v>
      </c>
    </row>
    <row r="852" spans="1:4" x14ac:dyDescent="0.3">
      <c r="A852" s="1" t="s">
        <v>3299</v>
      </c>
      <c r="B852" s="1" t="s">
        <v>1616</v>
      </c>
      <c r="C852" s="1" t="s">
        <v>1617</v>
      </c>
      <c r="D852" s="1" t="s">
        <v>3300</v>
      </c>
    </row>
    <row r="853" spans="1:4" x14ac:dyDescent="0.3">
      <c r="A853" s="1" t="s">
        <v>3301</v>
      </c>
      <c r="B853" s="1" t="s">
        <v>1616</v>
      </c>
      <c r="C853" s="1" t="s">
        <v>2223</v>
      </c>
      <c r="D853" s="1" t="s">
        <v>3302</v>
      </c>
    </row>
    <row r="854" spans="1:4" x14ac:dyDescent="0.3">
      <c r="A854" s="1" t="s">
        <v>3303</v>
      </c>
      <c r="B854" s="1" t="s">
        <v>1593</v>
      </c>
      <c r="C854" s="1" t="s">
        <v>1610</v>
      </c>
      <c r="D854" s="1" t="s">
        <v>3304</v>
      </c>
    </row>
    <row r="855" spans="1:4" x14ac:dyDescent="0.3">
      <c r="A855" s="1" t="s">
        <v>3305</v>
      </c>
      <c r="B855" s="1" t="s">
        <v>1600</v>
      </c>
      <c r="C855" s="1" t="s">
        <v>1613</v>
      </c>
      <c r="D855" s="1" t="s">
        <v>3306</v>
      </c>
    </row>
    <row r="856" spans="1:4" x14ac:dyDescent="0.3">
      <c r="A856" s="1" t="s">
        <v>3307</v>
      </c>
      <c r="B856" s="1" t="s">
        <v>1600</v>
      </c>
      <c r="C856" s="1" t="s">
        <v>1607</v>
      </c>
      <c r="D856" s="1" t="s">
        <v>3308</v>
      </c>
    </row>
    <row r="857" spans="1:4" x14ac:dyDescent="0.3">
      <c r="A857" s="1" t="s">
        <v>3309</v>
      </c>
      <c r="B857" s="1" t="s">
        <v>1593</v>
      </c>
      <c r="C857" s="1" t="s">
        <v>1604</v>
      </c>
      <c r="D857" s="1" t="s">
        <v>3310</v>
      </c>
    </row>
    <row r="858" spans="1:4" x14ac:dyDescent="0.3">
      <c r="A858" s="1" t="s">
        <v>3311</v>
      </c>
      <c r="B858" s="1" t="s">
        <v>1593</v>
      </c>
      <c r="C858" s="1" t="s">
        <v>1597</v>
      </c>
      <c r="D858" s="1" t="s">
        <v>3312</v>
      </c>
    </row>
    <row r="859" spans="1:4" x14ac:dyDescent="0.3">
      <c r="A859" s="1" t="s">
        <v>3313</v>
      </c>
      <c r="B859" s="1" t="s">
        <v>1616</v>
      </c>
      <c r="C859" s="1" t="s">
        <v>1617</v>
      </c>
      <c r="D859" s="1" t="s">
        <v>3314</v>
      </c>
    </row>
    <row r="860" spans="1:4" x14ac:dyDescent="0.3">
      <c r="A860" s="1" t="s">
        <v>3315</v>
      </c>
      <c r="B860" s="1" t="s">
        <v>1600</v>
      </c>
      <c r="C860" s="1" t="s">
        <v>1620</v>
      </c>
      <c r="D860" s="1" t="s">
        <v>3316</v>
      </c>
    </row>
    <row r="861" spans="1:4" x14ac:dyDescent="0.3">
      <c r="A861" s="1" t="s">
        <v>3317</v>
      </c>
      <c r="B861" s="1" t="s">
        <v>1593</v>
      </c>
      <c r="C861" s="1" t="s">
        <v>1610</v>
      </c>
      <c r="D861" s="1" t="s">
        <v>3318</v>
      </c>
    </row>
    <row r="862" spans="1:4" x14ac:dyDescent="0.3">
      <c r="A862" s="1" t="s">
        <v>3319</v>
      </c>
      <c r="B862" s="1" t="s">
        <v>1600</v>
      </c>
      <c r="C862" s="1" t="s">
        <v>1630</v>
      </c>
      <c r="D862" s="1" t="s">
        <v>3320</v>
      </c>
    </row>
    <row r="863" spans="1:4" x14ac:dyDescent="0.3">
      <c r="A863" s="1" t="s">
        <v>3321</v>
      </c>
      <c r="B863" s="1" t="s">
        <v>1600</v>
      </c>
      <c r="C863" s="1" t="s">
        <v>1607</v>
      </c>
      <c r="D863" s="1" t="s">
        <v>3322</v>
      </c>
    </row>
    <row r="864" spans="1:4" x14ac:dyDescent="0.3">
      <c r="A864" s="1" t="s">
        <v>3323</v>
      </c>
      <c r="B864" s="1" t="s">
        <v>1600</v>
      </c>
      <c r="C864" s="1" t="s">
        <v>1630</v>
      </c>
      <c r="D864" s="1" t="s">
        <v>3324</v>
      </c>
    </row>
    <row r="865" spans="1:4" x14ac:dyDescent="0.3">
      <c r="A865" s="1" t="s">
        <v>3325</v>
      </c>
      <c r="B865" s="1" t="s">
        <v>1600</v>
      </c>
      <c r="C865" s="1" t="s">
        <v>1620</v>
      </c>
      <c r="D865" s="1" t="s">
        <v>3326</v>
      </c>
    </row>
    <row r="866" spans="1:4" x14ac:dyDescent="0.3">
      <c r="A866" s="1" t="s">
        <v>3327</v>
      </c>
      <c r="B866" s="1" t="s">
        <v>1600</v>
      </c>
      <c r="C866" s="1" t="s">
        <v>1620</v>
      </c>
      <c r="D866" s="1" t="s">
        <v>3328</v>
      </c>
    </row>
    <row r="867" spans="1:4" x14ac:dyDescent="0.3">
      <c r="A867" s="1" t="s">
        <v>3329</v>
      </c>
      <c r="B867" s="1" t="s">
        <v>1600</v>
      </c>
      <c r="C867" s="1" t="s">
        <v>1601</v>
      </c>
      <c r="D867" s="1" t="s">
        <v>3330</v>
      </c>
    </row>
    <row r="868" spans="1:4" x14ac:dyDescent="0.3">
      <c r="A868" s="1" t="s">
        <v>3331</v>
      </c>
      <c r="B868" s="1" t="s">
        <v>1593</v>
      </c>
      <c r="C868" s="1" t="s">
        <v>1597</v>
      </c>
      <c r="D868" s="1" t="s">
        <v>3332</v>
      </c>
    </row>
    <row r="869" spans="1:4" x14ac:dyDescent="0.3">
      <c r="A869" s="1" t="s">
        <v>3333</v>
      </c>
      <c r="B869" s="1" t="s">
        <v>1616</v>
      </c>
      <c r="C869" s="1" t="s">
        <v>1617</v>
      </c>
      <c r="D869" s="1" t="s">
        <v>3334</v>
      </c>
    </row>
    <row r="870" spans="1:4" x14ac:dyDescent="0.3">
      <c r="A870" s="1" t="s">
        <v>3335</v>
      </c>
      <c r="B870" s="1" t="s">
        <v>1600</v>
      </c>
      <c r="C870" s="1" t="s">
        <v>1613</v>
      </c>
      <c r="D870" s="1" t="s">
        <v>3336</v>
      </c>
    </row>
    <row r="871" spans="1:4" x14ac:dyDescent="0.3">
      <c r="A871" s="1" t="s">
        <v>3337</v>
      </c>
      <c r="B871" s="1" t="s">
        <v>1616</v>
      </c>
      <c r="C871" s="1" t="s">
        <v>1617</v>
      </c>
      <c r="D871" s="1" t="s">
        <v>3338</v>
      </c>
    </row>
    <row r="872" spans="1:4" x14ac:dyDescent="0.3">
      <c r="A872" s="1" t="s">
        <v>3339</v>
      </c>
      <c r="B872" s="1" t="s">
        <v>1600</v>
      </c>
      <c r="C872" s="1" t="s">
        <v>1620</v>
      </c>
      <c r="D872" s="1" t="s">
        <v>3340</v>
      </c>
    </row>
    <row r="873" spans="1:4" x14ac:dyDescent="0.3">
      <c r="A873" s="1" t="s">
        <v>3341</v>
      </c>
      <c r="B873" s="1" t="s">
        <v>1600</v>
      </c>
      <c r="C873" s="1" t="s">
        <v>1607</v>
      </c>
      <c r="D873" s="1" t="s">
        <v>3342</v>
      </c>
    </row>
    <row r="874" spans="1:4" x14ac:dyDescent="0.3">
      <c r="A874" s="1" t="s">
        <v>3343</v>
      </c>
      <c r="B874" s="1" t="s">
        <v>1616</v>
      </c>
      <c r="C874" s="1" t="s">
        <v>1617</v>
      </c>
      <c r="D874" s="1" t="s">
        <v>3344</v>
      </c>
    </row>
    <row r="875" spans="1:4" x14ac:dyDescent="0.3">
      <c r="A875" s="1" t="s">
        <v>3345</v>
      </c>
      <c r="B875" s="1" t="s">
        <v>1593</v>
      </c>
      <c r="C875" s="1" t="s">
        <v>1597</v>
      </c>
      <c r="D875" s="1" t="s">
        <v>3346</v>
      </c>
    </row>
    <row r="876" spans="1:4" x14ac:dyDescent="0.3">
      <c r="A876" s="1" t="s">
        <v>3347</v>
      </c>
      <c r="B876" s="1" t="s">
        <v>1600</v>
      </c>
      <c r="C876" s="1" t="s">
        <v>1630</v>
      </c>
      <c r="D876" s="1" t="s">
        <v>3348</v>
      </c>
    </row>
    <row r="877" spans="1:4" x14ac:dyDescent="0.3">
      <c r="A877" s="1" t="s">
        <v>3349</v>
      </c>
      <c r="B877" s="1" t="s">
        <v>1593</v>
      </c>
      <c r="C877" s="1" t="s">
        <v>1610</v>
      </c>
      <c r="D877" s="1" t="s">
        <v>3350</v>
      </c>
    </row>
    <row r="878" spans="1:4" x14ac:dyDescent="0.3">
      <c r="A878" s="1" t="s">
        <v>3351</v>
      </c>
      <c r="B878" s="1" t="s">
        <v>1616</v>
      </c>
      <c r="C878" s="1" t="s">
        <v>1657</v>
      </c>
      <c r="D878" s="1" t="s">
        <v>3352</v>
      </c>
    </row>
    <row r="879" spans="1:4" x14ac:dyDescent="0.3">
      <c r="A879" s="1" t="s">
        <v>3353</v>
      </c>
      <c r="B879" s="1" t="s">
        <v>1593</v>
      </c>
      <c r="C879" s="1" t="s">
        <v>1597</v>
      </c>
      <c r="D879" s="1" t="s">
        <v>3354</v>
      </c>
    </row>
    <row r="880" spans="1:4" x14ac:dyDescent="0.3">
      <c r="A880" s="1" t="s">
        <v>3355</v>
      </c>
      <c r="B880" s="1" t="s">
        <v>1600</v>
      </c>
      <c r="C880" s="1" t="s">
        <v>1607</v>
      </c>
      <c r="D880" s="1" t="s">
        <v>3356</v>
      </c>
    </row>
    <row r="881" spans="1:4" x14ac:dyDescent="0.3">
      <c r="A881" s="1" t="s">
        <v>3357</v>
      </c>
      <c r="B881" s="1" t="s">
        <v>1600</v>
      </c>
      <c r="C881" s="1" t="s">
        <v>1613</v>
      </c>
      <c r="D881" s="1" t="s">
        <v>3358</v>
      </c>
    </row>
    <row r="882" spans="1:4" x14ac:dyDescent="0.3">
      <c r="A882" s="1" t="s">
        <v>3359</v>
      </c>
      <c r="B882" s="1" t="s">
        <v>1600</v>
      </c>
      <c r="C882" s="1" t="s">
        <v>1620</v>
      </c>
      <c r="D882" s="1" t="s">
        <v>3360</v>
      </c>
    </row>
    <row r="883" spans="1:4" x14ac:dyDescent="0.3">
      <c r="A883" s="1" t="s">
        <v>3361</v>
      </c>
      <c r="B883" s="1" t="s">
        <v>1600</v>
      </c>
      <c r="C883" s="1" t="s">
        <v>1620</v>
      </c>
      <c r="D883" s="1" t="s">
        <v>3362</v>
      </c>
    </row>
    <row r="884" spans="1:4" x14ac:dyDescent="0.3">
      <c r="A884" s="1" t="s">
        <v>3363</v>
      </c>
      <c r="B884" s="1" t="s">
        <v>1593</v>
      </c>
      <c r="C884" s="1" t="s">
        <v>1610</v>
      </c>
      <c r="D884" s="1" t="s">
        <v>3364</v>
      </c>
    </row>
    <row r="885" spans="1:4" x14ac:dyDescent="0.3">
      <c r="A885" s="1" t="s">
        <v>3365</v>
      </c>
      <c r="B885" s="1" t="s">
        <v>1616</v>
      </c>
      <c r="C885" s="1" t="s">
        <v>1617</v>
      </c>
      <c r="D885" s="1" t="s">
        <v>3366</v>
      </c>
    </row>
    <row r="886" spans="1:4" x14ac:dyDescent="0.3">
      <c r="A886" s="1" t="s">
        <v>3367</v>
      </c>
      <c r="B886" s="1" t="s">
        <v>1616</v>
      </c>
      <c r="C886" s="1" t="s">
        <v>1617</v>
      </c>
      <c r="D886" s="1" t="s">
        <v>3368</v>
      </c>
    </row>
    <row r="887" spans="1:4" x14ac:dyDescent="0.3">
      <c r="A887" s="1" t="s">
        <v>3369</v>
      </c>
      <c r="B887" s="1" t="s">
        <v>1600</v>
      </c>
      <c r="C887" s="1" t="s">
        <v>1630</v>
      </c>
      <c r="D887" s="1" t="s">
        <v>1675</v>
      </c>
    </row>
    <row r="888" spans="1:4" x14ac:dyDescent="0.3">
      <c r="A888" s="1" t="s">
        <v>3370</v>
      </c>
      <c r="B888" s="1" t="s">
        <v>1600</v>
      </c>
      <c r="C888" s="1" t="s">
        <v>1607</v>
      </c>
      <c r="D888" s="1" t="s">
        <v>3371</v>
      </c>
    </row>
    <row r="889" spans="1:4" x14ac:dyDescent="0.3">
      <c r="A889" s="1" t="s">
        <v>3372</v>
      </c>
      <c r="B889" s="1" t="s">
        <v>1600</v>
      </c>
      <c r="C889" s="1" t="s">
        <v>1607</v>
      </c>
      <c r="D889" s="1" t="s">
        <v>3373</v>
      </c>
    </row>
    <row r="890" spans="1:4" x14ac:dyDescent="0.3">
      <c r="A890" s="1" t="s">
        <v>3374</v>
      </c>
      <c r="B890" s="1" t="s">
        <v>1600</v>
      </c>
      <c r="C890" s="1" t="s">
        <v>1613</v>
      </c>
      <c r="D890" s="1" t="s">
        <v>3375</v>
      </c>
    </row>
    <row r="891" spans="1:4" x14ac:dyDescent="0.3">
      <c r="A891" s="1" t="s">
        <v>3376</v>
      </c>
      <c r="B891" s="1" t="s">
        <v>1600</v>
      </c>
      <c r="C891" s="1" t="s">
        <v>1666</v>
      </c>
      <c r="D891" s="1" t="s">
        <v>3377</v>
      </c>
    </row>
    <row r="892" spans="1:4" x14ac:dyDescent="0.3">
      <c r="A892" s="1" t="s">
        <v>3378</v>
      </c>
      <c r="B892" s="1" t="s">
        <v>1616</v>
      </c>
      <c r="C892" s="1" t="s">
        <v>2223</v>
      </c>
      <c r="D892" s="1" t="s">
        <v>3379</v>
      </c>
    </row>
    <row r="893" spans="1:4" x14ac:dyDescent="0.3">
      <c r="A893" s="1" t="s">
        <v>3380</v>
      </c>
      <c r="B893" s="1" t="s">
        <v>1593</v>
      </c>
      <c r="C893" s="1" t="s">
        <v>1610</v>
      </c>
      <c r="D893" s="1" t="s">
        <v>3381</v>
      </c>
    </row>
    <row r="894" spans="1:4" x14ac:dyDescent="0.3">
      <c r="A894" s="1" t="s">
        <v>3382</v>
      </c>
      <c r="B894" s="1" t="s">
        <v>1593</v>
      </c>
      <c r="C894" s="1" t="s">
        <v>1610</v>
      </c>
      <c r="D894" s="1" t="s">
        <v>3383</v>
      </c>
    </row>
    <row r="895" spans="1:4" x14ac:dyDescent="0.3">
      <c r="A895" s="1" t="s">
        <v>3384</v>
      </c>
      <c r="B895" s="1" t="s">
        <v>1593</v>
      </c>
      <c r="C895" s="1" t="s">
        <v>1610</v>
      </c>
      <c r="D895" s="1" t="s">
        <v>3385</v>
      </c>
    </row>
    <row r="896" spans="1:4" x14ac:dyDescent="0.3">
      <c r="A896" s="1" t="s">
        <v>3386</v>
      </c>
      <c r="B896" s="1" t="s">
        <v>1600</v>
      </c>
      <c r="C896" s="1" t="s">
        <v>1613</v>
      </c>
      <c r="D896" s="1" t="s">
        <v>3387</v>
      </c>
    </row>
    <row r="897" spans="1:4" x14ac:dyDescent="0.3">
      <c r="A897" s="1" t="s">
        <v>3388</v>
      </c>
      <c r="B897" s="1" t="s">
        <v>1616</v>
      </c>
      <c r="C897" s="1" t="s">
        <v>1617</v>
      </c>
      <c r="D897" s="1" t="s">
        <v>3389</v>
      </c>
    </row>
    <row r="898" spans="1:4" x14ac:dyDescent="0.3">
      <c r="A898" s="1" t="s">
        <v>3390</v>
      </c>
      <c r="B898" s="1" t="s">
        <v>1600</v>
      </c>
      <c r="C898" s="1" t="s">
        <v>1620</v>
      </c>
      <c r="D898" s="1" t="s">
        <v>3391</v>
      </c>
    </row>
    <row r="899" spans="1:4" x14ac:dyDescent="0.3">
      <c r="A899" s="1" t="s">
        <v>3392</v>
      </c>
      <c r="B899" s="1" t="s">
        <v>1600</v>
      </c>
      <c r="C899" s="1" t="s">
        <v>1666</v>
      </c>
      <c r="D899" s="1" t="s">
        <v>3393</v>
      </c>
    </row>
    <row r="900" spans="1:4" x14ac:dyDescent="0.3">
      <c r="A900" s="1" t="s">
        <v>3394</v>
      </c>
      <c r="B900" s="1" t="s">
        <v>1593</v>
      </c>
      <c r="C900" s="1" t="s">
        <v>1604</v>
      </c>
      <c r="D900" s="1" t="s">
        <v>3395</v>
      </c>
    </row>
    <row r="901" spans="1:4" x14ac:dyDescent="0.3">
      <c r="A901" s="1" t="s">
        <v>3396</v>
      </c>
      <c r="B901" s="1" t="s">
        <v>1593</v>
      </c>
      <c r="C901" s="1" t="s">
        <v>1594</v>
      </c>
      <c r="D901" s="1" t="s">
        <v>3397</v>
      </c>
    </row>
    <row r="902" spans="1:4" x14ac:dyDescent="0.3">
      <c r="A902" s="1" t="s">
        <v>3398</v>
      </c>
      <c r="B902" s="1" t="s">
        <v>1600</v>
      </c>
      <c r="C902" s="1" t="s">
        <v>1613</v>
      </c>
      <c r="D902" s="1" t="s">
        <v>3152</v>
      </c>
    </row>
    <row r="903" spans="1:4" x14ac:dyDescent="0.3">
      <c r="A903" s="1" t="s">
        <v>3399</v>
      </c>
      <c r="B903" s="1" t="s">
        <v>1593</v>
      </c>
      <c r="C903" s="1" t="s">
        <v>1597</v>
      </c>
      <c r="D903" s="1" t="s">
        <v>3400</v>
      </c>
    </row>
    <row r="904" spans="1:4" x14ac:dyDescent="0.3">
      <c r="A904" s="1" t="s">
        <v>3401</v>
      </c>
      <c r="B904" s="1" t="s">
        <v>1600</v>
      </c>
      <c r="C904" s="1" t="s">
        <v>1613</v>
      </c>
      <c r="D904" s="1" t="s">
        <v>3402</v>
      </c>
    </row>
    <row r="905" spans="1:4" x14ac:dyDescent="0.3">
      <c r="A905" s="1" t="s">
        <v>3403</v>
      </c>
      <c r="B905" s="1" t="s">
        <v>1616</v>
      </c>
      <c r="C905" s="1" t="s">
        <v>1617</v>
      </c>
      <c r="D905" s="1" t="s">
        <v>3404</v>
      </c>
    </row>
    <row r="906" spans="1:4" x14ac:dyDescent="0.3">
      <c r="A906" s="1" t="s">
        <v>3405</v>
      </c>
      <c r="B906" s="1" t="s">
        <v>1593</v>
      </c>
      <c r="C906" s="1" t="s">
        <v>1610</v>
      </c>
      <c r="D906" s="1" t="s">
        <v>3406</v>
      </c>
    </row>
    <row r="907" spans="1:4" x14ac:dyDescent="0.3">
      <c r="A907" s="1" t="s">
        <v>3407</v>
      </c>
      <c r="B907" s="1" t="s">
        <v>1593</v>
      </c>
      <c r="C907" s="1" t="s">
        <v>1610</v>
      </c>
      <c r="D907" s="1" t="s">
        <v>3408</v>
      </c>
    </row>
    <row r="908" spans="1:4" x14ac:dyDescent="0.3">
      <c r="A908" s="1" t="s">
        <v>3409</v>
      </c>
      <c r="B908" s="1" t="s">
        <v>1600</v>
      </c>
      <c r="C908" s="1" t="s">
        <v>1607</v>
      </c>
      <c r="D908" s="1" t="s">
        <v>3410</v>
      </c>
    </row>
    <row r="909" spans="1:4" x14ac:dyDescent="0.3">
      <c r="A909" s="1" t="s">
        <v>3411</v>
      </c>
      <c r="B909" s="1" t="s">
        <v>1616</v>
      </c>
      <c r="C909" s="1" t="s">
        <v>1617</v>
      </c>
      <c r="D909" s="1" t="s">
        <v>3412</v>
      </c>
    </row>
    <row r="910" spans="1:4" x14ac:dyDescent="0.3">
      <c r="A910" s="1" t="s">
        <v>3413</v>
      </c>
      <c r="B910" s="1" t="s">
        <v>1600</v>
      </c>
      <c r="C910" s="1" t="s">
        <v>1620</v>
      </c>
      <c r="D910" s="1" t="s">
        <v>3414</v>
      </c>
    </row>
    <row r="911" spans="1:4" x14ac:dyDescent="0.3">
      <c r="A911" s="1" t="s">
        <v>3415</v>
      </c>
      <c r="B911" s="1" t="s">
        <v>1600</v>
      </c>
      <c r="C911" s="1" t="s">
        <v>1613</v>
      </c>
      <c r="D911" s="1" t="s">
        <v>3416</v>
      </c>
    </row>
    <row r="912" spans="1:4" x14ac:dyDescent="0.3">
      <c r="A912" s="1" t="s">
        <v>3417</v>
      </c>
      <c r="B912" s="1" t="s">
        <v>1600</v>
      </c>
      <c r="C912" s="1" t="s">
        <v>1630</v>
      </c>
      <c r="D912" s="1" t="s">
        <v>3418</v>
      </c>
    </row>
    <row r="913" spans="1:4" x14ac:dyDescent="0.3">
      <c r="A913" s="1" t="s">
        <v>3419</v>
      </c>
      <c r="B913" s="1" t="s">
        <v>1600</v>
      </c>
      <c r="C913" s="1" t="s">
        <v>1607</v>
      </c>
      <c r="D913" s="1" t="s">
        <v>3420</v>
      </c>
    </row>
    <row r="914" spans="1:4" x14ac:dyDescent="0.3">
      <c r="A914" s="1" t="s">
        <v>3421</v>
      </c>
      <c r="B914" s="1" t="s">
        <v>1600</v>
      </c>
      <c r="C914" s="1" t="s">
        <v>1620</v>
      </c>
      <c r="D914" s="1" t="s">
        <v>3422</v>
      </c>
    </row>
    <row r="915" spans="1:4" x14ac:dyDescent="0.3">
      <c r="A915" s="1" t="s">
        <v>3423</v>
      </c>
      <c r="B915" s="1" t="s">
        <v>1593</v>
      </c>
      <c r="C915" s="1" t="s">
        <v>1597</v>
      </c>
      <c r="D915" s="1" t="s">
        <v>3424</v>
      </c>
    </row>
    <row r="916" spans="1:4" x14ac:dyDescent="0.3">
      <c r="A916" s="1" t="s">
        <v>3425</v>
      </c>
      <c r="B916" s="1" t="s">
        <v>1616</v>
      </c>
      <c r="C916" s="1" t="s">
        <v>1657</v>
      </c>
      <c r="D916" s="1" t="s">
        <v>3426</v>
      </c>
    </row>
    <row r="917" spans="1:4" x14ac:dyDescent="0.3">
      <c r="A917" s="1" t="s">
        <v>3427</v>
      </c>
      <c r="B917" s="1" t="s">
        <v>1600</v>
      </c>
      <c r="C917" s="1" t="s">
        <v>1613</v>
      </c>
      <c r="D917" s="1" t="s">
        <v>3428</v>
      </c>
    </row>
    <row r="918" spans="1:4" x14ac:dyDescent="0.3">
      <c r="A918" s="1" t="s">
        <v>3429</v>
      </c>
      <c r="B918" s="1" t="s">
        <v>1616</v>
      </c>
      <c r="C918" s="1" t="s">
        <v>1657</v>
      </c>
      <c r="D918" s="1" t="s">
        <v>3430</v>
      </c>
    </row>
    <row r="919" spans="1:4" x14ac:dyDescent="0.3">
      <c r="A919" s="1" t="s">
        <v>3431</v>
      </c>
      <c r="B919" s="1" t="s">
        <v>1616</v>
      </c>
      <c r="C919" s="1" t="s">
        <v>1657</v>
      </c>
      <c r="D919" s="1" t="s">
        <v>3432</v>
      </c>
    </row>
    <row r="920" spans="1:4" x14ac:dyDescent="0.3">
      <c r="A920" s="1" t="s">
        <v>3433</v>
      </c>
      <c r="B920" s="1" t="s">
        <v>1616</v>
      </c>
      <c r="C920" s="1" t="s">
        <v>1617</v>
      </c>
      <c r="D920" s="1" t="s">
        <v>3434</v>
      </c>
    </row>
    <row r="921" spans="1:4" x14ac:dyDescent="0.3">
      <c r="A921" s="1" t="s">
        <v>3435</v>
      </c>
      <c r="B921" s="1" t="s">
        <v>1600</v>
      </c>
      <c r="C921" s="1" t="s">
        <v>1601</v>
      </c>
      <c r="D921" s="1" t="s">
        <v>3436</v>
      </c>
    </row>
    <row r="922" spans="1:4" x14ac:dyDescent="0.3">
      <c r="A922" s="1" t="s">
        <v>3437</v>
      </c>
      <c r="B922" s="1" t="s">
        <v>1600</v>
      </c>
      <c r="C922" s="1" t="s">
        <v>1620</v>
      </c>
      <c r="D922" s="1" t="s">
        <v>3438</v>
      </c>
    </row>
    <row r="923" spans="1:4" x14ac:dyDescent="0.3">
      <c r="A923" s="1" t="s">
        <v>3439</v>
      </c>
      <c r="B923" s="1" t="s">
        <v>1600</v>
      </c>
      <c r="C923" s="1" t="s">
        <v>1630</v>
      </c>
      <c r="D923" s="1" t="s">
        <v>3440</v>
      </c>
    </row>
    <row r="924" spans="1:4" x14ac:dyDescent="0.3">
      <c r="A924" s="1" t="s">
        <v>3441</v>
      </c>
      <c r="B924" s="1" t="s">
        <v>1600</v>
      </c>
      <c r="C924" s="1" t="s">
        <v>1620</v>
      </c>
      <c r="D924" s="1" t="s">
        <v>3442</v>
      </c>
    </row>
    <row r="925" spans="1:4" x14ac:dyDescent="0.3">
      <c r="A925" s="1" t="s">
        <v>3443</v>
      </c>
      <c r="B925" s="1" t="s">
        <v>1600</v>
      </c>
      <c r="C925" s="1" t="s">
        <v>1613</v>
      </c>
      <c r="D925" s="1" t="s">
        <v>3444</v>
      </c>
    </row>
    <row r="926" spans="1:4" x14ac:dyDescent="0.3">
      <c r="A926" s="1" t="s">
        <v>3445</v>
      </c>
      <c r="B926" s="1" t="s">
        <v>1600</v>
      </c>
      <c r="C926" s="1" t="s">
        <v>1613</v>
      </c>
      <c r="D926" s="1" t="s">
        <v>3446</v>
      </c>
    </row>
    <row r="927" spans="1:4" x14ac:dyDescent="0.3">
      <c r="A927" s="1" t="s">
        <v>3447</v>
      </c>
      <c r="B927" s="1" t="s">
        <v>1600</v>
      </c>
      <c r="C927" s="1" t="s">
        <v>1620</v>
      </c>
      <c r="D927" s="1" t="s">
        <v>3448</v>
      </c>
    </row>
    <row r="928" spans="1:4" x14ac:dyDescent="0.3">
      <c r="A928" s="1" t="s">
        <v>3449</v>
      </c>
      <c r="B928" s="1" t="s">
        <v>1600</v>
      </c>
      <c r="C928" s="1" t="s">
        <v>1630</v>
      </c>
      <c r="D928" s="1" t="s">
        <v>3450</v>
      </c>
    </row>
    <row r="929" spans="1:4" x14ac:dyDescent="0.3">
      <c r="A929" s="1" t="s">
        <v>3451</v>
      </c>
      <c r="B929" s="1" t="s">
        <v>1593</v>
      </c>
      <c r="C929" s="1" t="s">
        <v>1594</v>
      </c>
      <c r="D929" s="1" t="s">
        <v>3452</v>
      </c>
    </row>
    <row r="930" spans="1:4" x14ac:dyDescent="0.3">
      <c r="A930" s="1" t="s">
        <v>3453</v>
      </c>
      <c r="B930" s="1" t="s">
        <v>1593</v>
      </c>
      <c r="C930" s="1" t="s">
        <v>1610</v>
      </c>
      <c r="D930" s="1" t="s">
        <v>3454</v>
      </c>
    </row>
    <row r="931" spans="1:4" x14ac:dyDescent="0.3">
      <c r="A931" s="1" t="s">
        <v>3455</v>
      </c>
      <c r="B931" s="1" t="s">
        <v>1616</v>
      </c>
      <c r="C931" s="1" t="s">
        <v>1617</v>
      </c>
      <c r="D931" s="1" t="s">
        <v>3456</v>
      </c>
    </row>
    <row r="932" spans="1:4" x14ac:dyDescent="0.3">
      <c r="A932" s="1" t="s">
        <v>3457</v>
      </c>
      <c r="B932" s="1" t="s">
        <v>1600</v>
      </c>
      <c r="C932" s="1" t="s">
        <v>1623</v>
      </c>
      <c r="D932" s="1" t="s">
        <v>3458</v>
      </c>
    </row>
    <row r="933" spans="1:4" x14ac:dyDescent="0.3">
      <c r="A933" s="1" t="s">
        <v>3459</v>
      </c>
      <c r="B933" s="1" t="s">
        <v>1593</v>
      </c>
      <c r="C933" s="1" t="s">
        <v>1597</v>
      </c>
      <c r="D933" s="1" t="s">
        <v>3460</v>
      </c>
    </row>
    <row r="934" spans="1:4" x14ac:dyDescent="0.3">
      <c r="A934" s="1" t="s">
        <v>3461</v>
      </c>
      <c r="B934" s="1" t="s">
        <v>1600</v>
      </c>
      <c r="C934" s="1" t="s">
        <v>1601</v>
      </c>
      <c r="D934" s="1" t="s">
        <v>3462</v>
      </c>
    </row>
    <row r="935" spans="1:4" x14ac:dyDescent="0.3">
      <c r="A935" s="1" t="s">
        <v>3463</v>
      </c>
      <c r="B935" s="1" t="s">
        <v>1600</v>
      </c>
      <c r="C935" s="1" t="s">
        <v>1601</v>
      </c>
      <c r="D935" s="1" t="s">
        <v>3464</v>
      </c>
    </row>
    <row r="936" spans="1:4" x14ac:dyDescent="0.3">
      <c r="A936" s="1" t="s">
        <v>3465</v>
      </c>
      <c r="B936" s="1" t="s">
        <v>1600</v>
      </c>
      <c r="C936" s="1" t="s">
        <v>1630</v>
      </c>
      <c r="D936" s="1" t="s">
        <v>3466</v>
      </c>
    </row>
    <row r="937" spans="1:4" x14ac:dyDescent="0.3">
      <c r="A937" s="1" t="s">
        <v>3467</v>
      </c>
      <c r="B937" s="1" t="s">
        <v>1593</v>
      </c>
      <c r="C937" s="1" t="s">
        <v>1610</v>
      </c>
      <c r="D937" s="1" t="s">
        <v>3468</v>
      </c>
    </row>
    <row r="938" spans="1:4" x14ac:dyDescent="0.3">
      <c r="A938" s="1" t="s">
        <v>3469</v>
      </c>
      <c r="B938" s="1" t="s">
        <v>1616</v>
      </c>
      <c r="C938" s="1" t="s">
        <v>1657</v>
      </c>
      <c r="D938" s="1" t="s">
        <v>3470</v>
      </c>
    </row>
    <row r="939" spans="1:4" x14ac:dyDescent="0.3">
      <c r="A939" s="1" t="s">
        <v>3471</v>
      </c>
      <c r="B939" s="1" t="s">
        <v>1600</v>
      </c>
      <c r="C939" s="1" t="s">
        <v>1623</v>
      </c>
      <c r="D939" s="1" t="s">
        <v>3472</v>
      </c>
    </row>
    <row r="940" spans="1:4" x14ac:dyDescent="0.3">
      <c r="A940" s="1" t="s">
        <v>3473</v>
      </c>
      <c r="B940" s="1" t="s">
        <v>1600</v>
      </c>
      <c r="C940" s="1" t="s">
        <v>1630</v>
      </c>
      <c r="D940" s="1" t="s">
        <v>3474</v>
      </c>
    </row>
    <row r="941" spans="1:4" x14ac:dyDescent="0.3">
      <c r="A941" s="1" t="s">
        <v>3475</v>
      </c>
      <c r="B941" s="1" t="s">
        <v>1600</v>
      </c>
      <c r="C941" s="1" t="s">
        <v>1620</v>
      </c>
      <c r="D941" s="1" t="s">
        <v>3476</v>
      </c>
    </row>
    <row r="942" spans="1:4" x14ac:dyDescent="0.3">
      <c r="A942" s="1" t="s">
        <v>3477</v>
      </c>
      <c r="B942" s="1" t="s">
        <v>1600</v>
      </c>
      <c r="C942" s="1" t="s">
        <v>1613</v>
      </c>
      <c r="D942" s="1" t="s">
        <v>3478</v>
      </c>
    </row>
    <row r="943" spans="1:4" x14ac:dyDescent="0.3">
      <c r="A943" s="1" t="s">
        <v>3479</v>
      </c>
      <c r="B943" s="1" t="s">
        <v>1600</v>
      </c>
      <c r="C943" s="1" t="s">
        <v>1623</v>
      </c>
      <c r="D943" s="1" t="s">
        <v>3480</v>
      </c>
    </row>
    <row r="944" spans="1:4" x14ac:dyDescent="0.3">
      <c r="A944" s="1" t="s">
        <v>3481</v>
      </c>
      <c r="B944" s="1" t="s">
        <v>1600</v>
      </c>
      <c r="C944" s="1" t="s">
        <v>1607</v>
      </c>
      <c r="D944" s="1" t="s">
        <v>3482</v>
      </c>
    </row>
    <row r="945" spans="1:4" x14ac:dyDescent="0.3">
      <c r="A945" s="1" t="s">
        <v>3483</v>
      </c>
      <c r="B945" s="1" t="s">
        <v>1593</v>
      </c>
      <c r="C945" s="1" t="s">
        <v>1610</v>
      </c>
      <c r="D945" s="1" t="s">
        <v>3484</v>
      </c>
    </row>
    <row r="946" spans="1:4" x14ac:dyDescent="0.3">
      <c r="A946" s="1" t="s">
        <v>3485</v>
      </c>
      <c r="B946" s="1" t="s">
        <v>1616</v>
      </c>
      <c r="C946" s="1" t="s">
        <v>1617</v>
      </c>
      <c r="D946" s="1" t="s">
        <v>3486</v>
      </c>
    </row>
    <row r="947" spans="1:4" x14ac:dyDescent="0.3">
      <c r="A947" s="1" t="s">
        <v>3487</v>
      </c>
      <c r="B947" s="1" t="s">
        <v>1600</v>
      </c>
      <c r="C947" s="1" t="s">
        <v>1630</v>
      </c>
      <c r="D947" s="1" t="s">
        <v>3488</v>
      </c>
    </row>
    <row r="948" spans="1:4" x14ac:dyDescent="0.3">
      <c r="A948" s="1" t="s">
        <v>3489</v>
      </c>
      <c r="B948" s="1" t="s">
        <v>1616</v>
      </c>
      <c r="C948" s="1" t="s">
        <v>1921</v>
      </c>
      <c r="D948" s="1" t="s">
        <v>3490</v>
      </c>
    </row>
    <row r="949" spans="1:4" x14ac:dyDescent="0.3">
      <c r="A949" s="1" t="s">
        <v>3491</v>
      </c>
      <c r="B949" s="1" t="s">
        <v>1600</v>
      </c>
      <c r="C949" s="1" t="s">
        <v>1613</v>
      </c>
      <c r="D949" s="1" t="s">
        <v>3492</v>
      </c>
    </row>
    <row r="950" spans="1:4" x14ac:dyDescent="0.3">
      <c r="A950" s="1" t="s">
        <v>3493</v>
      </c>
      <c r="B950" s="1" t="s">
        <v>1600</v>
      </c>
      <c r="C950" s="1" t="s">
        <v>1601</v>
      </c>
      <c r="D950" s="1" t="s">
        <v>3494</v>
      </c>
    </row>
    <row r="951" spans="1:4" x14ac:dyDescent="0.3">
      <c r="A951" s="1" t="s">
        <v>3495</v>
      </c>
      <c r="B951" s="1" t="s">
        <v>1600</v>
      </c>
      <c r="C951" s="1" t="s">
        <v>1630</v>
      </c>
      <c r="D951" s="1" t="s">
        <v>3496</v>
      </c>
    </row>
    <row r="952" spans="1:4" x14ac:dyDescent="0.3">
      <c r="A952" s="1" t="s">
        <v>3497</v>
      </c>
      <c r="B952" s="1" t="s">
        <v>1600</v>
      </c>
      <c r="C952" s="1" t="s">
        <v>1613</v>
      </c>
      <c r="D952" s="1" t="s">
        <v>3498</v>
      </c>
    </row>
    <row r="953" spans="1:4" x14ac:dyDescent="0.3">
      <c r="A953" s="1" t="s">
        <v>3499</v>
      </c>
      <c r="B953" s="1" t="s">
        <v>1600</v>
      </c>
      <c r="C953" s="1" t="s">
        <v>1620</v>
      </c>
      <c r="D953" s="1" t="s">
        <v>3500</v>
      </c>
    </row>
    <row r="954" spans="1:4" x14ac:dyDescent="0.3">
      <c r="A954" s="1" t="s">
        <v>3501</v>
      </c>
      <c r="B954" s="1" t="s">
        <v>1600</v>
      </c>
      <c r="C954" s="1" t="s">
        <v>1620</v>
      </c>
      <c r="D954" s="1" t="s">
        <v>3502</v>
      </c>
    </row>
    <row r="955" spans="1:4" x14ac:dyDescent="0.3">
      <c r="A955" s="1" t="s">
        <v>3503</v>
      </c>
      <c r="B955" s="1" t="s">
        <v>1600</v>
      </c>
      <c r="C955" s="1" t="s">
        <v>1607</v>
      </c>
      <c r="D955" s="1" t="s">
        <v>3504</v>
      </c>
    </row>
    <row r="956" spans="1:4" x14ac:dyDescent="0.3">
      <c r="A956" s="1" t="s">
        <v>3505</v>
      </c>
      <c r="B956" s="1" t="s">
        <v>1600</v>
      </c>
      <c r="C956" s="1" t="s">
        <v>1630</v>
      </c>
      <c r="D956" s="1" t="s">
        <v>3506</v>
      </c>
    </row>
    <row r="957" spans="1:4" x14ac:dyDescent="0.3">
      <c r="A957" s="1" t="s">
        <v>3507</v>
      </c>
      <c r="B957" s="1" t="s">
        <v>1593</v>
      </c>
      <c r="C957" s="1" t="s">
        <v>1597</v>
      </c>
      <c r="D957" s="1" t="s">
        <v>3508</v>
      </c>
    </row>
    <row r="958" spans="1:4" x14ac:dyDescent="0.3">
      <c r="A958" s="1" t="s">
        <v>3509</v>
      </c>
      <c r="B958" s="1" t="s">
        <v>1600</v>
      </c>
      <c r="C958" s="1" t="s">
        <v>1630</v>
      </c>
      <c r="D958" s="1" t="s">
        <v>3510</v>
      </c>
    </row>
    <row r="959" spans="1:4" x14ac:dyDescent="0.3">
      <c r="A959" s="1" t="s">
        <v>3511</v>
      </c>
      <c r="B959" s="1" t="s">
        <v>1616</v>
      </c>
      <c r="C959" s="1" t="s">
        <v>1617</v>
      </c>
      <c r="D959" s="1" t="s">
        <v>3512</v>
      </c>
    </row>
    <row r="960" spans="1:4" x14ac:dyDescent="0.3">
      <c r="A960" s="1" t="s">
        <v>3513</v>
      </c>
      <c r="B960" s="1" t="s">
        <v>1616</v>
      </c>
      <c r="C960" s="1" t="s">
        <v>1921</v>
      </c>
      <c r="D960" s="1" t="s">
        <v>3514</v>
      </c>
    </row>
    <row r="961" spans="1:4" x14ac:dyDescent="0.3">
      <c r="A961" s="1" t="s">
        <v>3515</v>
      </c>
      <c r="B961" s="1" t="s">
        <v>1616</v>
      </c>
      <c r="C961" s="1" t="s">
        <v>1657</v>
      </c>
      <c r="D961" s="1" t="s">
        <v>3516</v>
      </c>
    </row>
    <row r="962" spans="1:4" x14ac:dyDescent="0.3">
      <c r="A962" s="1" t="s">
        <v>3517</v>
      </c>
      <c r="B962" s="1" t="s">
        <v>1616</v>
      </c>
      <c r="C962" s="1" t="s">
        <v>1657</v>
      </c>
      <c r="D962" s="1" t="s">
        <v>3518</v>
      </c>
    </row>
    <row r="963" spans="1:4" x14ac:dyDescent="0.3">
      <c r="A963" s="1" t="s">
        <v>3519</v>
      </c>
      <c r="B963" s="1" t="s">
        <v>1600</v>
      </c>
      <c r="C963" s="1" t="s">
        <v>1620</v>
      </c>
      <c r="D963" s="1" t="s">
        <v>3520</v>
      </c>
    </row>
    <row r="964" spans="1:4" x14ac:dyDescent="0.3">
      <c r="A964" s="1" t="s">
        <v>3521</v>
      </c>
      <c r="B964" s="1" t="s">
        <v>1593</v>
      </c>
      <c r="C964" s="1" t="s">
        <v>1604</v>
      </c>
      <c r="D964" s="1" t="s">
        <v>3522</v>
      </c>
    </row>
    <row r="965" spans="1:4" x14ac:dyDescent="0.3">
      <c r="A965" s="1" t="s">
        <v>3523</v>
      </c>
      <c r="B965" s="1" t="s">
        <v>1600</v>
      </c>
      <c r="C965" s="1" t="s">
        <v>1623</v>
      </c>
      <c r="D965" s="1" t="s">
        <v>3524</v>
      </c>
    </row>
    <row r="966" spans="1:4" x14ac:dyDescent="0.3">
      <c r="A966" s="1" t="s">
        <v>3525</v>
      </c>
      <c r="B966" s="1" t="s">
        <v>1600</v>
      </c>
      <c r="C966" s="1" t="s">
        <v>1630</v>
      </c>
      <c r="D966" s="1" t="s">
        <v>3526</v>
      </c>
    </row>
    <row r="967" spans="1:4" x14ac:dyDescent="0.3">
      <c r="A967" s="1" t="s">
        <v>3527</v>
      </c>
      <c r="B967" s="1" t="s">
        <v>1600</v>
      </c>
      <c r="C967" s="1" t="s">
        <v>1613</v>
      </c>
      <c r="D967" s="1" t="s">
        <v>3528</v>
      </c>
    </row>
    <row r="968" spans="1:4" x14ac:dyDescent="0.3">
      <c r="A968" s="1" t="s">
        <v>3529</v>
      </c>
      <c r="B968" s="1" t="s">
        <v>1616</v>
      </c>
      <c r="C968" s="1" t="s">
        <v>1617</v>
      </c>
      <c r="D968" s="1" t="s">
        <v>3530</v>
      </c>
    </row>
    <row r="969" spans="1:4" x14ac:dyDescent="0.3">
      <c r="A969" s="1" t="s">
        <v>3531</v>
      </c>
      <c r="B969" s="1" t="s">
        <v>1600</v>
      </c>
      <c r="C969" s="1" t="s">
        <v>1607</v>
      </c>
      <c r="D969" s="1" t="s">
        <v>3532</v>
      </c>
    </row>
    <row r="970" spans="1:4" x14ac:dyDescent="0.3">
      <c r="A970" s="1" t="s">
        <v>3533</v>
      </c>
      <c r="B970" s="1" t="s">
        <v>1600</v>
      </c>
      <c r="C970" s="1" t="s">
        <v>1630</v>
      </c>
      <c r="D970" s="1" t="s">
        <v>3534</v>
      </c>
    </row>
    <row r="971" spans="1:4" x14ac:dyDescent="0.3">
      <c r="A971" s="1" t="s">
        <v>3535</v>
      </c>
      <c r="B971" s="1" t="s">
        <v>1600</v>
      </c>
      <c r="C971" s="1" t="s">
        <v>1713</v>
      </c>
      <c r="D971" s="1" t="s">
        <v>3536</v>
      </c>
    </row>
    <row r="972" spans="1:4" x14ac:dyDescent="0.3">
      <c r="A972" s="1" t="s">
        <v>3537</v>
      </c>
      <c r="B972" s="1" t="s">
        <v>1600</v>
      </c>
      <c r="C972" s="1" t="s">
        <v>1666</v>
      </c>
      <c r="D972" s="1" t="s">
        <v>3538</v>
      </c>
    </row>
    <row r="973" spans="1:4" x14ac:dyDescent="0.3">
      <c r="A973" s="1" t="s">
        <v>3539</v>
      </c>
      <c r="B973" s="1" t="s">
        <v>1593</v>
      </c>
      <c r="C973" s="1" t="s">
        <v>1604</v>
      </c>
      <c r="D973" s="1" t="s">
        <v>3540</v>
      </c>
    </row>
    <row r="974" spans="1:4" x14ac:dyDescent="0.3">
      <c r="A974" s="1" t="s">
        <v>3541</v>
      </c>
      <c r="B974" s="1" t="s">
        <v>1593</v>
      </c>
      <c r="C974" s="1" t="s">
        <v>1604</v>
      </c>
      <c r="D974" s="1" t="s">
        <v>3542</v>
      </c>
    </row>
    <row r="975" spans="1:4" x14ac:dyDescent="0.3">
      <c r="A975" s="1" t="s">
        <v>3543</v>
      </c>
      <c r="B975" s="1" t="s">
        <v>1600</v>
      </c>
      <c r="C975" s="1" t="s">
        <v>1620</v>
      </c>
      <c r="D975" s="1" t="s">
        <v>3544</v>
      </c>
    </row>
    <row r="976" spans="1:4" x14ac:dyDescent="0.3">
      <c r="A976" s="1" t="s">
        <v>3545</v>
      </c>
      <c r="B976" s="1" t="s">
        <v>1600</v>
      </c>
      <c r="C976" s="1" t="s">
        <v>1630</v>
      </c>
      <c r="D976" s="1" t="s">
        <v>3546</v>
      </c>
    </row>
    <row r="977" spans="1:4" x14ac:dyDescent="0.3">
      <c r="A977" s="1" t="s">
        <v>3547</v>
      </c>
      <c r="B977" s="1" t="s">
        <v>1593</v>
      </c>
      <c r="C977" s="1" t="s">
        <v>1604</v>
      </c>
      <c r="D977" s="1" t="s">
        <v>3548</v>
      </c>
    </row>
    <row r="978" spans="1:4" x14ac:dyDescent="0.3">
      <c r="A978" s="1" t="s">
        <v>3549</v>
      </c>
      <c r="B978" s="1" t="s">
        <v>1600</v>
      </c>
      <c r="C978" s="1" t="s">
        <v>1630</v>
      </c>
      <c r="D978" s="1" t="s">
        <v>3550</v>
      </c>
    </row>
    <row r="979" spans="1:4" x14ac:dyDescent="0.3">
      <c r="A979" s="1" t="s">
        <v>3551</v>
      </c>
      <c r="B979" s="1" t="s">
        <v>1593</v>
      </c>
      <c r="C979" s="1" t="s">
        <v>1604</v>
      </c>
      <c r="D979" s="1" t="s">
        <v>3277</v>
      </c>
    </row>
    <row r="980" spans="1:4" x14ac:dyDescent="0.3">
      <c r="A980" s="1" t="s">
        <v>3552</v>
      </c>
      <c r="B980" s="1" t="s">
        <v>1600</v>
      </c>
      <c r="C980" s="1" t="s">
        <v>1613</v>
      </c>
      <c r="D980" s="1" t="s">
        <v>3553</v>
      </c>
    </row>
    <row r="981" spans="1:4" x14ac:dyDescent="0.3">
      <c r="A981" s="1" t="s">
        <v>3554</v>
      </c>
      <c r="B981" s="1" t="s">
        <v>1600</v>
      </c>
      <c r="C981" s="1" t="s">
        <v>1620</v>
      </c>
      <c r="D981" s="1" t="s">
        <v>3555</v>
      </c>
    </row>
    <row r="982" spans="1:4" x14ac:dyDescent="0.3">
      <c r="A982" s="1" t="s">
        <v>3556</v>
      </c>
      <c r="B982" s="1" t="s">
        <v>1593</v>
      </c>
      <c r="C982" s="1" t="s">
        <v>1610</v>
      </c>
      <c r="D982" s="1" t="s">
        <v>3557</v>
      </c>
    </row>
    <row r="983" spans="1:4" x14ac:dyDescent="0.3">
      <c r="A983" s="1" t="s">
        <v>3558</v>
      </c>
      <c r="B983" s="1" t="s">
        <v>1616</v>
      </c>
      <c r="C983" s="1" t="s">
        <v>1617</v>
      </c>
      <c r="D983" s="1" t="s">
        <v>3559</v>
      </c>
    </row>
    <row r="984" spans="1:4" x14ac:dyDescent="0.3">
      <c r="A984" s="1" t="s">
        <v>3560</v>
      </c>
      <c r="B984" s="1" t="s">
        <v>1600</v>
      </c>
      <c r="C984" s="1" t="s">
        <v>1630</v>
      </c>
      <c r="D984" s="1" t="s">
        <v>3561</v>
      </c>
    </row>
    <row r="985" spans="1:4" x14ac:dyDescent="0.3">
      <c r="A985" s="1" t="s">
        <v>3562</v>
      </c>
      <c r="B985" s="1" t="s">
        <v>1600</v>
      </c>
      <c r="C985" s="1" t="s">
        <v>1623</v>
      </c>
      <c r="D985" s="1" t="s">
        <v>3563</v>
      </c>
    </row>
    <row r="986" spans="1:4" x14ac:dyDescent="0.3">
      <c r="A986" s="1" t="s">
        <v>3564</v>
      </c>
      <c r="B986" s="1" t="s">
        <v>1616</v>
      </c>
      <c r="C986" s="1" t="s">
        <v>1617</v>
      </c>
      <c r="D986" s="1" t="s">
        <v>3565</v>
      </c>
    </row>
    <row r="987" spans="1:4" x14ac:dyDescent="0.3">
      <c r="A987" s="1" t="s">
        <v>3566</v>
      </c>
      <c r="B987" s="1" t="s">
        <v>1600</v>
      </c>
      <c r="C987" s="1" t="s">
        <v>1620</v>
      </c>
      <c r="D987" s="1" t="s">
        <v>3567</v>
      </c>
    </row>
    <row r="988" spans="1:4" x14ac:dyDescent="0.3">
      <c r="A988" s="1" t="s">
        <v>3568</v>
      </c>
      <c r="B988" s="1" t="s">
        <v>1600</v>
      </c>
      <c r="C988" s="1" t="s">
        <v>1620</v>
      </c>
      <c r="D988" s="1" t="s">
        <v>3569</v>
      </c>
    </row>
    <row r="989" spans="1:4" x14ac:dyDescent="0.3">
      <c r="A989" s="1" t="s">
        <v>3570</v>
      </c>
      <c r="B989" s="1" t="s">
        <v>1600</v>
      </c>
      <c r="C989" s="1" t="s">
        <v>1630</v>
      </c>
      <c r="D989" s="1" t="s">
        <v>3571</v>
      </c>
    </row>
    <row r="990" spans="1:4" x14ac:dyDescent="0.3">
      <c r="A990" s="1" t="s">
        <v>3572</v>
      </c>
      <c r="B990" s="1" t="s">
        <v>1600</v>
      </c>
      <c r="C990" s="1" t="s">
        <v>1630</v>
      </c>
      <c r="D990" s="1" t="s">
        <v>3573</v>
      </c>
    </row>
    <row r="991" spans="1:4" x14ac:dyDescent="0.3">
      <c r="A991" s="1" t="s">
        <v>3574</v>
      </c>
      <c r="B991" s="1" t="s">
        <v>1616</v>
      </c>
      <c r="C991" s="1" t="s">
        <v>1657</v>
      </c>
      <c r="D991" s="1" t="s">
        <v>3575</v>
      </c>
    </row>
    <row r="992" spans="1:4" x14ac:dyDescent="0.3">
      <c r="A992" s="1" t="s">
        <v>3576</v>
      </c>
      <c r="B992" s="1" t="s">
        <v>1600</v>
      </c>
      <c r="C992" s="1" t="s">
        <v>1620</v>
      </c>
      <c r="D992" s="1" t="s">
        <v>2221</v>
      </c>
    </row>
    <row r="993" spans="1:4" x14ac:dyDescent="0.3">
      <c r="A993" s="1" t="s">
        <v>3577</v>
      </c>
      <c r="B993" s="1" t="s">
        <v>1600</v>
      </c>
      <c r="C993" s="1" t="s">
        <v>1630</v>
      </c>
      <c r="D993" s="1" t="s">
        <v>3578</v>
      </c>
    </row>
    <row r="994" spans="1:4" x14ac:dyDescent="0.3">
      <c r="A994" s="1" t="s">
        <v>3579</v>
      </c>
      <c r="B994" s="1" t="s">
        <v>1593</v>
      </c>
      <c r="C994" s="1" t="s">
        <v>1597</v>
      </c>
      <c r="D994" s="1" t="s">
        <v>3580</v>
      </c>
    </row>
    <row r="995" spans="1:4" x14ac:dyDescent="0.3">
      <c r="A995" s="1" t="s">
        <v>3581</v>
      </c>
      <c r="B995" s="1" t="s">
        <v>1616</v>
      </c>
      <c r="C995" s="1" t="s">
        <v>1617</v>
      </c>
      <c r="D995" s="1" t="s">
        <v>3582</v>
      </c>
    </row>
    <row r="996" spans="1:4" x14ac:dyDescent="0.3">
      <c r="A996" s="1" t="s">
        <v>3583</v>
      </c>
      <c r="B996" s="1" t="s">
        <v>1600</v>
      </c>
      <c r="C996" s="1" t="s">
        <v>1620</v>
      </c>
      <c r="D996" s="1" t="s">
        <v>3584</v>
      </c>
    </row>
    <row r="997" spans="1:4" x14ac:dyDescent="0.3">
      <c r="A997" s="1" t="s">
        <v>3585</v>
      </c>
      <c r="B997" s="1" t="s">
        <v>1616</v>
      </c>
      <c r="C997" s="1" t="s">
        <v>1617</v>
      </c>
      <c r="D997" s="1" t="s">
        <v>3586</v>
      </c>
    </row>
    <row r="998" spans="1:4" x14ac:dyDescent="0.3">
      <c r="A998" s="1" t="s">
        <v>3587</v>
      </c>
      <c r="B998" s="1" t="s">
        <v>1600</v>
      </c>
      <c r="C998" s="1" t="s">
        <v>1620</v>
      </c>
      <c r="D998" s="1" t="s">
        <v>3588</v>
      </c>
    </row>
    <row r="999" spans="1:4" x14ac:dyDescent="0.3">
      <c r="A999" s="1" t="s">
        <v>3589</v>
      </c>
      <c r="B999" s="1" t="s">
        <v>1600</v>
      </c>
      <c r="C999" s="1" t="s">
        <v>1620</v>
      </c>
      <c r="D999" s="1" t="s">
        <v>3590</v>
      </c>
    </row>
    <row r="1000" spans="1:4" x14ac:dyDescent="0.3">
      <c r="A1000" s="1" t="s">
        <v>3591</v>
      </c>
      <c r="B1000" s="1" t="s">
        <v>1616</v>
      </c>
      <c r="C1000" s="1" t="s">
        <v>1921</v>
      </c>
      <c r="D1000" s="1" t="s">
        <v>3592</v>
      </c>
    </row>
    <row r="1001" spans="1:4" x14ac:dyDescent="0.3">
      <c r="A1001" s="1" t="s">
        <v>3593</v>
      </c>
      <c r="B1001" s="1" t="s">
        <v>1600</v>
      </c>
      <c r="C1001" s="1" t="s">
        <v>1620</v>
      </c>
      <c r="D1001" s="1" t="s">
        <v>3594</v>
      </c>
    </row>
    <row r="1002" spans="1:4" x14ac:dyDescent="0.3">
      <c r="A1002" s="1" t="s">
        <v>3595</v>
      </c>
      <c r="B1002" s="1" t="s">
        <v>1593</v>
      </c>
      <c r="C1002" s="1" t="s">
        <v>1604</v>
      </c>
      <c r="D1002" s="1" t="s">
        <v>3596</v>
      </c>
    </row>
    <row r="1003" spans="1:4" x14ac:dyDescent="0.3">
      <c r="A1003" s="1" t="s">
        <v>3597</v>
      </c>
      <c r="B1003" s="1" t="s">
        <v>1593</v>
      </c>
      <c r="C1003" s="1" t="s">
        <v>1610</v>
      </c>
      <c r="D1003" s="1" t="s">
        <v>3598</v>
      </c>
    </row>
    <row r="1004" spans="1:4" x14ac:dyDescent="0.3">
      <c r="A1004" s="1" t="s">
        <v>3599</v>
      </c>
      <c r="B1004" s="1" t="s">
        <v>1600</v>
      </c>
      <c r="C1004" s="1" t="s">
        <v>1620</v>
      </c>
      <c r="D1004" s="1" t="s">
        <v>3600</v>
      </c>
    </row>
    <row r="1005" spans="1:4" x14ac:dyDescent="0.3">
      <c r="A1005" s="1" t="s">
        <v>3601</v>
      </c>
      <c r="B1005" s="1" t="s">
        <v>1593</v>
      </c>
      <c r="C1005" s="1" t="s">
        <v>1597</v>
      </c>
      <c r="D1005" s="1" t="s">
        <v>3602</v>
      </c>
    </row>
    <row r="1006" spans="1:4" x14ac:dyDescent="0.3">
      <c r="A1006" s="1" t="s">
        <v>3603</v>
      </c>
      <c r="B1006" s="1" t="s">
        <v>1600</v>
      </c>
      <c r="C1006" s="1" t="s">
        <v>1630</v>
      </c>
      <c r="D1006" s="1" t="s">
        <v>3604</v>
      </c>
    </row>
    <row r="1007" spans="1:4" x14ac:dyDescent="0.3">
      <c r="A1007" s="1" t="s">
        <v>3605</v>
      </c>
      <c r="B1007" s="1" t="s">
        <v>1600</v>
      </c>
      <c r="C1007" s="1" t="s">
        <v>1613</v>
      </c>
      <c r="D1007" s="1" t="s">
        <v>3606</v>
      </c>
    </row>
    <row r="1008" spans="1:4" x14ac:dyDescent="0.3">
      <c r="A1008" s="1" t="s">
        <v>3607</v>
      </c>
      <c r="B1008" s="1" t="s">
        <v>1593</v>
      </c>
      <c r="C1008" s="1" t="s">
        <v>1610</v>
      </c>
      <c r="D1008" s="1" t="s">
        <v>3608</v>
      </c>
    </row>
    <row r="1009" spans="1:4" x14ac:dyDescent="0.3">
      <c r="A1009" s="1" t="s">
        <v>3609</v>
      </c>
      <c r="B1009" s="1" t="s">
        <v>1600</v>
      </c>
      <c r="C1009" s="1" t="s">
        <v>1613</v>
      </c>
      <c r="D1009" s="1" t="s">
        <v>3610</v>
      </c>
    </row>
    <row r="1010" spans="1:4" x14ac:dyDescent="0.3">
      <c r="A1010" s="1" t="s">
        <v>3611</v>
      </c>
      <c r="B1010" s="1" t="s">
        <v>1600</v>
      </c>
      <c r="C1010" s="1" t="s">
        <v>1601</v>
      </c>
      <c r="D1010" s="1" t="s">
        <v>3612</v>
      </c>
    </row>
    <row r="1011" spans="1:4" x14ac:dyDescent="0.3">
      <c r="A1011" s="1" t="s">
        <v>3613</v>
      </c>
      <c r="B1011" s="1" t="s">
        <v>1600</v>
      </c>
      <c r="C1011" s="1" t="s">
        <v>1630</v>
      </c>
      <c r="D1011" s="1" t="s">
        <v>3614</v>
      </c>
    </row>
    <row r="1012" spans="1:4" x14ac:dyDescent="0.3">
      <c r="A1012" s="1" t="s">
        <v>3615</v>
      </c>
      <c r="B1012" s="1" t="s">
        <v>1600</v>
      </c>
      <c r="C1012" s="1" t="s">
        <v>1630</v>
      </c>
      <c r="D1012" s="1" t="s">
        <v>3616</v>
      </c>
    </row>
    <row r="1013" spans="1:4" x14ac:dyDescent="0.3">
      <c r="A1013" s="1" t="s">
        <v>3617</v>
      </c>
      <c r="B1013" s="1" t="s">
        <v>1600</v>
      </c>
      <c r="C1013" s="1" t="s">
        <v>1607</v>
      </c>
      <c r="D1013" s="1" t="s">
        <v>3618</v>
      </c>
    </row>
    <row r="1014" spans="1:4" x14ac:dyDescent="0.3">
      <c r="A1014" s="1" t="s">
        <v>3619</v>
      </c>
      <c r="B1014" s="1" t="s">
        <v>1600</v>
      </c>
      <c r="C1014" s="1" t="s">
        <v>1630</v>
      </c>
      <c r="D1014" s="1" t="s">
        <v>3620</v>
      </c>
    </row>
    <row r="1015" spans="1:4" x14ac:dyDescent="0.3">
      <c r="A1015" s="1" t="s">
        <v>3621</v>
      </c>
      <c r="B1015" s="1" t="s">
        <v>1616</v>
      </c>
      <c r="C1015" s="1" t="s">
        <v>1657</v>
      </c>
      <c r="D1015" s="1" t="s">
        <v>3622</v>
      </c>
    </row>
    <row r="1016" spans="1:4" x14ac:dyDescent="0.3">
      <c r="A1016" s="1" t="s">
        <v>3623</v>
      </c>
      <c r="B1016" s="1" t="s">
        <v>1600</v>
      </c>
      <c r="C1016" s="1" t="s">
        <v>1713</v>
      </c>
      <c r="D1016" s="1" t="s">
        <v>1864</v>
      </c>
    </row>
    <row r="1017" spans="1:4" x14ac:dyDescent="0.3">
      <c r="A1017" s="1" t="s">
        <v>3624</v>
      </c>
      <c r="B1017" s="1" t="s">
        <v>1616</v>
      </c>
      <c r="C1017" s="1" t="s">
        <v>1617</v>
      </c>
      <c r="D1017" s="1" t="s">
        <v>3625</v>
      </c>
    </row>
    <row r="1018" spans="1:4" x14ac:dyDescent="0.3">
      <c r="A1018" s="1" t="s">
        <v>3626</v>
      </c>
      <c r="B1018" s="1" t="s">
        <v>1616</v>
      </c>
      <c r="C1018" s="1" t="s">
        <v>1657</v>
      </c>
      <c r="D1018" s="1" t="s">
        <v>3627</v>
      </c>
    </row>
    <row r="1019" spans="1:4" x14ac:dyDescent="0.3">
      <c r="A1019" s="1" t="s">
        <v>3628</v>
      </c>
      <c r="B1019" s="1" t="s">
        <v>1600</v>
      </c>
      <c r="C1019" s="1" t="s">
        <v>1630</v>
      </c>
      <c r="D1019" s="1" t="s">
        <v>3629</v>
      </c>
    </row>
    <row r="1020" spans="1:4" x14ac:dyDescent="0.3">
      <c r="A1020" s="1" t="s">
        <v>3630</v>
      </c>
      <c r="B1020" s="1" t="s">
        <v>1600</v>
      </c>
      <c r="C1020" s="1" t="s">
        <v>1607</v>
      </c>
      <c r="D1020" s="1" t="s">
        <v>3631</v>
      </c>
    </row>
    <row r="1021" spans="1:4" x14ac:dyDescent="0.3">
      <c r="A1021" s="1" t="s">
        <v>3632</v>
      </c>
      <c r="B1021" s="1" t="s">
        <v>1600</v>
      </c>
      <c r="C1021" s="1" t="s">
        <v>1630</v>
      </c>
      <c r="D1021" s="1" t="s">
        <v>3633</v>
      </c>
    </row>
    <row r="1022" spans="1:4" x14ac:dyDescent="0.3">
      <c r="A1022" s="1" t="s">
        <v>3634</v>
      </c>
      <c r="B1022" s="1" t="s">
        <v>1616</v>
      </c>
      <c r="C1022" s="1" t="s">
        <v>1617</v>
      </c>
      <c r="D1022" s="1" t="s">
        <v>3635</v>
      </c>
    </row>
    <row r="1023" spans="1:4" x14ac:dyDescent="0.3">
      <c r="A1023" s="1" t="s">
        <v>3636</v>
      </c>
      <c r="B1023" s="1" t="s">
        <v>1593</v>
      </c>
      <c r="C1023" s="1" t="s">
        <v>1604</v>
      </c>
      <c r="D1023" s="1" t="s">
        <v>3637</v>
      </c>
    </row>
    <row r="1024" spans="1:4" x14ac:dyDescent="0.3">
      <c r="A1024" s="1" t="s">
        <v>3638</v>
      </c>
      <c r="B1024" s="1" t="s">
        <v>1616</v>
      </c>
      <c r="C1024" s="1" t="s">
        <v>1921</v>
      </c>
      <c r="D1024" s="1" t="s">
        <v>3639</v>
      </c>
    </row>
    <row r="1025" spans="1:4" x14ac:dyDescent="0.3">
      <c r="A1025" s="1" t="s">
        <v>3640</v>
      </c>
      <c r="B1025" s="1" t="s">
        <v>1600</v>
      </c>
      <c r="C1025" s="1" t="s">
        <v>1620</v>
      </c>
      <c r="D1025" s="1" t="s">
        <v>3641</v>
      </c>
    </row>
    <row r="1026" spans="1:4" x14ac:dyDescent="0.3">
      <c r="A1026" s="1" t="s">
        <v>3642</v>
      </c>
      <c r="B1026" s="1" t="s">
        <v>1600</v>
      </c>
      <c r="C1026" s="1" t="s">
        <v>1613</v>
      </c>
      <c r="D1026" s="1" t="s">
        <v>3643</v>
      </c>
    </row>
    <row r="1027" spans="1:4" x14ac:dyDescent="0.3">
      <c r="A1027" s="1" t="s">
        <v>3644</v>
      </c>
      <c r="B1027" s="1" t="s">
        <v>1600</v>
      </c>
      <c r="C1027" s="1" t="s">
        <v>1630</v>
      </c>
      <c r="D1027" s="1" t="s">
        <v>3645</v>
      </c>
    </row>
    <row r="1028" spans="1:4" x14ac:dyDescent="0.3">
      <c r="A1028" s="1" t="s">
        <v>3646</v>
      </c>
      <c r="B1028" s="1" t="s">
        <v>1600</v>
      </c>
      <c r="C1028" s="1" t="s">
        <v>1613</v>
      </c>
      <c r="D1028" s="1" t="s">
        <v>3647</v>
      </c>
    </row>
    <row r="1029" spans="1:4" x14ac:dyDescent="0.3">
      <c r="A1029" s="1" t="s">
        <v>3648</v>
      </c>
      <c r="B1029" s="1" t="s">
        <v>1593</v>
      </c>
      <c r="C1029" s="1" t="s">
        <v>1610</v>
      </c>
      <c r="D1029" s="1" t="s">
        <v>3649</v>
      </c>
    </row>
    <row r="1030" spans="1:4" x14ac:dyDescent="0.3">
      <c r="A1030" s="1" t="s">
        <v>3650</v>
      </c>
      <c r="B1030" s="1" t="s">
        <v>1600</v>
      </c>
      <c r="C1030" s="1" t="s">
        <v>1713</v>
      </c>
      <c r="D1030" s="1" t="s">
        <v>3651</v>
      </c>
    </row>
    <row r="1031" spans="1:4" x14ac:dyDescent="0.3">
      <c r="A1031" s="1" t="s">
        <v>3652</v>
      </c>
      <c r="B1031" s="1" t="s">
        <v>1600</v>
      </c>
      <c r="C1031" s="1" t="s">
        <v>1630</v>
      </c>
      <c r="D1031" s="1" t="s">
        <v>3653</v>
      </c>
    </row>
    <row r="1032" spans="1:4" x14ac:dyDescent="0.3">
      <c r="A1032" s="1" t="s">
        <v>3654</v>
      </c>
      <c r="B1032" s="1" t="s">
        <v>1600</v>
      </c>
      <c r="C1032" s="1" t="s">
        <v>1630</v>
      </c>
      <c r="D1032" s="1" t="s">
        <v>3655</v>
      </c>
    </row>
    <row r="1033" spans="1:4" x14ac:dyDescent="0.3">
      <c r="A1033" s="1" t="s">
        <v>3656</v>
      </c>
      <c r="B1033" s="1" t="s">
        <v>1600</v>
      </c>
      <c r="C1033" s="1" t="s">
        <v>1607</v>
      </c>
      <c r="D1033" s="1" t="s">
        <v>3657</v>
      </c>
    </row>
    <row r="1034" spans="1:4" x14ac:dyDescent="0.3">
      <c r="A1034" s="1" t="s">
        <v>3658</v>
      </c>
      <c r="B1034" s="1" t="s">
        <v>1600</v>
      </c>
      <c r="C1034" s="1" t="s">
        <v>1607</v>
      </c>
      <c r="D1034" s="1" t="s">
        <v>3659</v>
      </c>
    </row>
    <row r="1035" spans="1:4" x14ac:dyDescent="0.3">
      <c r="A1035" s="1" t="s">
        <v>3660</v>
      </c>
      <c r="B1035" s="1" t="s">
        <v>1600</v>
      </c>
      <c r="C1035" s="1" t="s">
        <v>1607</v>
      </c>
      <c r="D1035" s="1" t="s">
        <v>3661</v>
      </c>
    </row>
    <row r="1036" spans="1:4" x14ac:dyDescent="0.3">
      <c r="A1036" s="1" t="s">
        <v>3662</v>
      </c>
      <c r="B1036" s="1" t="s">
        <v>1600</v>
      </c>
      <c r="C1036" s="1" t="s">
        <v>1623</v>
      </c>
      <c r="D1036" s="1" t="s">
        <v>3663</v>
      </c>
    </row>
    <row r="1037" spans="1:4" x14ac:dyDescent="0.3">
      <c r="A1037" s="1" t="s">
        <v>3664</v>
      </c>
      <c r="B1037" s="1" t="s">
        <v>1593</v>
      </c>
      <c r="C1037" s="1" t="s">
        <v>1610</v>
      </c>
      <c r="D1037" s="1" t="s">
        <v>2262</v>
      </c>
    </row>
    <row r="1038" spans="1:4" x14ac:dyDescent="0.3">
      <c r="A1038" s="1" t="s">
        <v>3665</v>
      </c>
      <c r="B1038" s="1" t="s">
        <v>1600</v>
      </c>
      <c r="C1038" s="1" t="s">
        <v>1607</v>
      </c>
      <c r="D1038" s="1" t="s">
        <v>3666</v>
      </c>
    </row>
    <row r="1039" spans="1:4" x14ac:dyDescent="0.3">
      <c r="A1039" s="1" t="s">
        <v>3667</v>
      </c>
      <c r="B1039" s="1" t="s">
        <v>1600</v>
      </c>
      <c r="C1039" s="1" t="s">
        <v>1623</v>
      </c>
      <c r="D1039" s="1" t="s">
        <v>3668</v>
      </c>
    </row>
    <row r="1040" spans="1:4" x14ac:dyDescent="0.3">
      <c r="A1040" s="1" t="s">
        <v>3669</v>
      </c>
      <c r="B1040" s="1" t="s">
        <v>1600</v>
      </c>
      <c r="C1040" s="1" t="s">
        <v>1601</v>
      </c>
      <c r="D1040" s="1" t="s">
        <v>3670</v>
      </c>
    </row>
    <row r="1041" spans="1:4" x14ac:dyDescent="0.3">
      <c r="A1041" s="1" t="s">
        <v>3671</v>
      </c>
      <c r="B1041" s="1" t="s">
        <v>1600</v>
      </c>
      <c r="C1041" s="1" t="s">
        <v>1613</v>
      </c>
      <c r="D1041" s="1" t="s">
        <v>3672</v>
      </c>
    </row>
    <row r="1042" spans="1:4" x14ac:dyDescent="0.3">
      <c r="A1042" s="1" t="s">
        <v>3673</v>
      </c>
      <c r="B1042" s="1" t="s">
        <v>1600</v>
      </c>
      <c r="C1042" s="1" t="s">
        <v>1666</v>
      </c>
      <c r="D1042" s="1" t="s">
        <v>1915</v>
      </c>
    </row>
    <row r="1043" spans="1:4" x14ac:dyDescent="0.3">
      <c r="A1043" s="1" t="s">
        <v>3674</v>
      </c>
      <c r="B1043" s="1" t="s">
        <v>1600</v>
      </c>
      <c r="C1043" s="1" t="s">
        <v>1613</v>
      </c>
      <c r="D1043" s="1" t="s">
        <v>3675</v>
      </c>
    </row>
    <row r="1044" spans="1:4" x14ac:dyDescent="0.3">
      <c r="A1044" s="1" t="s">
        <v>3676</v>
      </c>
      <c r="B1044" s="1" t="s">
        <v>1600</v>
      </c>
      <c r="C1044" s="1" t="s">
        <v>1601</v>
      </c>
      <c r="D1044" s="1" t="s">
        <v>3677</v>
      </c>
    </row>
    <row r="1045" spans="1:4" x14ac:dyDescent="0.3">
      <c r="A1045" s="1" t="s">
        <v>3678</v>
      </c>
      <c r="B1045" s="1" t="s">
        <v>1600</v>
      </c>
      <c r="C1045" s="1" t="s">
        <v>1607</v>
      </c>
      <c r="D1045" s="1" t="s">
        <v>3679</v>
      </c>
    </row>
    <row r="1046" spans="1:4" x14ac:dyDescent="0.3">
      <c r="A1046" s="1" t="s">
        <v>3680</v>
      </c>
      <c r="B1046" s="1" t="s">
        <v>1616</v>
      </c>
      <c r="C1046" s="1" t="s">
        <v>1657</v>
      </c>
      <c r="D1046" s="1" t="s">
        <v>3681</v>
      </c>
    </row>
    <row r="1047" spans="1:4" x14ac:dyDescent="0.3">
      <c r="A1047" s="1" t="s">
        <v>3682</v>
      </c>
      <c r="B1047" s="1" t="s">
        <v>1600</v>
      </c>
      <c r="C1047" s="1" t="s">
        <v>1620</v>
      </c>
      <c r="D1047" s="1" t="s">
        <v>3683</v>
      </c>
    </row>
    <row r="1048" spans="1:4" x14ac:dyDescent="0.3">
      <c r="A1048" s="1" t="s">
        <v>3684</v>
      </c>
      <c r="B1048" s="1" t="s">
        <v>1600</v>
      </c>
      <c r="C1048" s="1" t="s">
        <v>1613</v>
      </c>
      <c r="D1048" s="1" t="s">
        <v>3685</v>
      </c>
    </row>
    <row r="1049" spans="1:4" x14ac:dyDescent="0.3">
      <c r="A1049" s="1" t="s">
        <v>3686</v>
      </c>
      <c r="B1049" s="1" t="s">
        <v>1600</v>
      </c>
      <c r="C1049" s="1" t="s">
        <v>1666</v>
      </c>
      <c r="D1049" s="1" t="s">
        <v>3687</v>
      </c>
    </row>
    <row r="1050" spans="1:4" x14ac:dyDescent="0.3">
      <c r="A1050" s="1" t="s">
        <v>3688</v>
      </c>
      <c r="B1050" s="1" t="s">
        <v>1616</v>
      </c>
      <c r="C1050" s="1" t="s">
        <v>1657</v>
      </c>
      <c r="D1050" s="1" t="s">
        <v>3689</v>
      </c>
    </row>
    <row r="1051" spans="1:4" x14ac:dyDescent="0.3">
      <c r="A1051" s="1" t="s">
        <v>3690</v>
      </c>
      <c r="B1051" s="1" t="s">
        <v>1616</v>
      </c>
      <c r="C1051" s="1" t="s">
        <v>1617</v>
      </c>
      <c r="D1051" s="1" t="s">
        <v>3691</v>
      </c>
    </row>
    <row r="1052" spans="1:4" x14ac:dyDescent="0.3">
      <c r="A1052" s="1" t="s">
        <v>3692</v>
      </c>
      <c r="B1052" s="1" t="s">
        <v>1600</v>
      </c>
      <c r="C1052" s="1" t="s">
        <v>1630</v>
      </c>
      <c r="D1052" s="1" t="s">
        <v>3693</v>
      </c>
    </row>
    <row r="1053" spans="1:4" x14ac:dyDescent="0.3">
      <c r="A1053" s="1" t="s">
        <v>3694</v>
      </c>
      <c r="B1053" s="1" t="s">
        <v>1600</v>
      </c>
      <c r="C1053" s="1" t="s">
        <v>1623</v>
      </c>
      <c r="D1053" s="1" t="s">
        <v>3695</v>
      </c>
    </row>
    <row r="1054" spans="1:4" x14ac:dyDescent="0.3">
      <c r="A1054" s="1" t="s">
        <v>3696</v>
      </c>
      <c r="B1054" s="1" t="s">
        <v>1600</v>
      </c>
      <c r="C1054" s="1" t="s">
        <v>1630</v>
      </c>
      <c r="D1054" s="1" t="s">
        <v>3697</v>
      </c>
    </row>
    <row r="1055" spans="1:4" x14ac:dyDescent="0.3">
      <c r="A1055" s="1" t="s">
        <v>3698</v>
      </c>
      <c r="B1055" s="1" t="s">
        <v>1600</v>
      </c>
      <c r="C1055" s="1" t="s">
        <v>1713</v>
      </c>
      <c r="D1055" s="1" t="s">
        <v>3699</v>
      </c>
    </row>
    <row r="1056" spans="1:4" x14ac:dyDescent="0.3">
      <c r="A1056" s="1" t="s">
        <v>3700</v>
      </c>
      <c r="B1056" s="1" t="s">
        <v>1600</v>
      </c>
      <c r="C1056" s="1" t="s">
        <v>1613</v>
      </c>
      <c r="D1056" s="1" t="s">
        <v>3701</v>
      </c>
    </row>
    <row r="1057" spans="1:4" x14ac:dyDescent="0.3">
      <c r="A1057" s="1" t="s">
        <v>3702</v>
      </c>
      <c r="B1057" s="1" t="s">
        <v>1616</v>
      </c>
      <c r="C1057" s="1" t="s">
        <v>1617</v>
      </c>
      <c r="D1057" s="1" t="s">
        <v>3703</v>
      </c>
    </row>
    <row r="1058" spans="1:4" x14ac:dyDescent="0.3">
      <c r="A1058" s="1" t="s">
        <v>3704</v>
      </c>
      <c r="B1058" s="1" t="s">
        <v>1600</v>
      </c>
      <c r="C1058" s="1" t="s">
        <v>1630</v>
      </c>
      <c r="D1058" s="1" t="s">
        <v>3705</v>
      </c>
    </row>
    <row r="1059" spans="1:4" x14ac:dyDescent="0.3">
      <c r="A1059" s="1" t="s">
        <v>3706</v>
      </c>
      <c r="B1059" s="1" t="s">
        <v>1593</v>
      </c>
      <c r="C1059" s="1" t="s">
        <v>1594</v>
      </c>
      <c r="D1059" s="1" t="s">
        <v>3707</v>
      </c>
    </row>
    <row r="1060" spans="1:4" x14ac:dyDescent="0.3">
      <c r="A1060" s="1" t="s">
        <v>3708</v>
      </c>
      <c r="B1060" s="1" t="s">
        <v>1600</v>
      </c>
      <c r="C1060" s="1" t="s">
        <v>1630</v>
      </c>
      <c r="D1060" s="1" t="s">
        <v>3709</v>
      </c>
    </row>
    <row r="1061" spans="1:4" x14ac:dyDescent="0.3">
      <c r="A1061" s="1" t="s">
        <v>3710</v>
      </c>
      <c r="B1061" s="1" t="s">
        <v>1600</v>
      </c>
      <c r="C1061" s="1" t="s">
        <v>1876</v>
      </c>
      <c r="D1061" s="1" t="s">
        <v>3711</v>
      </c>
    </row>
    <row r="1062" spans="1:4" x14ac:dyDescent="0.3">
      <c r="A1062" s="1" t="s">
        <v>3712</v>
      </c>
      <c r="B1062" s="1" t="s">
        <v>1593</v>
      </c>
      <c r="C1062" s="1" t="s">
        <v>1610</v>
      </c>
      <c r="D1062" s="1" t="s">
        <v>3713</v>
      </c>
    </row>
    <row r="1063" spans="1:4" x14ac:dyDescent="0.3">
      <c r="A1063" s="1" t="s">
        <v>3714</v>
      </c>
      <c r="B1063" s="1" t="s">
        <v>1600</v>
      </c>
      <c r="C1063" s="1" t="s">
        <v>1613</v>
      </c>
      <c r="D1063" s="1" t="s">
        <v>3715</v>
      </c>
    </row>
    <row r="1064" spans="1:4" x14ac:dyDescent="0.3">
      <c r="A1064" s="1" t="s">
        <v>3716</v>
      </c>
      <c r="B1064" s="1" t="s">
        <v>1600</v>
      </c>
      <c r="C1064" s="1" t="s">
        <v>1613</v>
      </c>
      <c r="D1064" s="1" t="s">
        <v>3717</v>
      </c>
    </row>
    <row r="1065" spans="1:4" x14ac:dyDescent="0.3">
      <c r="A1065" s="1" t="s">
        <v>3718</v>
      </c>
      <c r="B1065" s="1" t="s">
        <v>1600</v>
      </c>
      <c r="C1065" s="1" t="s">
        <v>1613</v>
      </c>
      <c r="D1065" s="1" t="s">
        <v>3719</v>
      </c>
    </row>
    <row r="1066" spans="1:4" x14ac:dyDescent="0.3">
      <c r="A1066" s="1" t="s">
        <v>3720</v>
      </c>
      <c r="B1066" s="1" t="s">
        <v>1600</v>
      </c>
      <c r="C1066" s="1" t="s">
        <v>1613</v>
      </c>
      <c r="D1066" s="1" t="s">
        <v>3721</v>
      </c>
    </row>
    <row r="1067" spans="1:4" x14ac:dyDescent="0.3">
      <c r="A1067" s="1" t="s">
        <v>3722</v>
      </c>
      <c r="B1067" s="1" t="s">
        <v>1600</v>
      </c>
      <c r="C1067" s="1" t="s">
        <v>1620</v>
      </c>
      <c r="D1067" s="1" t="s">
        <v>3723</v>
      </c>
    </row>
    <row r="1068" spans="1:4" x14ac:dyDescent="0.3">
      <c r="A1068" s="1" t="s">
        <v>3724</v>
      </c>
      <c r="B1068" s="1" t="s">
        <v>1616</v>
      </c>
      <c r="C1068" s="1" t="s">
        <v>1617</v>
      </c>
      <c r="D1068" s="1" t="s">
        <v>3725</v>
      </c>
    </row>
    <row r="1069" spans="1:4" x14ac:dyDescent="0.3">
      <c r="A1069" s="1" t="s">
        <v>3726</v>
      </c>
      <c r="B1069" s="1" t="s">
        <v>1616</v>
      </c>
      <c r="C1069" s="1" t="s">
        <v>1657</v>
      </c>
      <c r="D1069" s="1" t="s">
        <v>3727</v>
      </c>
    </row>
    <row r="1070" spans="1:4" x14ac:dyDescent="0.3">
      <c r="A1070" s="1" t="s">
        <v>3728</v>
      </c>
      <c r="B1070" s="1" t="s">
        <v>1600</v>
      </c>
      <c r="C1070" s="1" t="s">
        <v>1613</v>
      </c>
      <c r="D1070" s="1" t="s">
        <v>3729</v>
      </c>
    </row>
    <row r="1071" spans="1:4" x14ac:dyDescent="0.3">
      <c r="A1071" s="1" t="s">
        <v>3730</v>
      </c>
      <c r="B1071" s="1" t="s">
        <v>1600</v>
      </c>
      <c r="C1071" s="1" t="s">
        <v>1607</v>
      </c>
      <c r="D1071" s="1" t="s">
        <v>3731</v>
      </c>
    </row>
    <row r="1072" spans="1:4" x14ac:dyDescent="0.3">
      <c r="A1072" s="1" t="s">
        <v>3732</v>
      </c>
      <c r="B1072" s="1" t="s">
        <v>1600</v>
      </c>
      <c r="C1072" s="1" t="s">
        <v>1630</v>
      </c>
      <c r="D1072" s="1" t="s">
        <v>3733</v>
      </c>
    </row>
    <row r="1073" spans="1:4" x14ac:dyDescent="0.3">
      <c r="A1073" s="1" t="s">
        <v>3734</v>
      </c>
      <c r="B1073" s="1" t="s">
        <v>1593</v>
      </c>
      <c r="C1073" s="1" t="s">
        <v>1610</v>
      </c>
      <c r="D1073" s="1" t="s">
        <v>3735</v>
      </c>
    </row>
    <row r="1074" spans="1:4" x14ac:dyDescent="0.3">
      <c r="A1074" s="1" t="s">
        <v>3736</v>
      </c>
      <c r="B1074" s="1" t="s">
        <v>1616</v>
      </c>
      <c r="C1074" s="1" t="s">
        <v>1657</v>
      </c>
      <c r="D1074" s="1" t="s">
        <v>3737</v>
      </c>
    </row>
    <row r="1075" spans="1:4" x14ac:dyDescent="0.3">
      <c r="A1075" s="1" t="s">
        <v>3738</v>
      </c>
      <c r="B1075" s="1" t="s">
        <v>1593</v>
      </c>
      <c r="C1075" s="1" t="s">
        <v>1610</v>
      </c>
      <c r="D1075" s="1" t="s">
        <v>3739</v>
      </c>
    </row>
    <row r="1076" spans="1:4" x14ac:dyDescent="0.3">
      <c r="A1076" s="1" t="s">
        <v>3740</v>
      </c>
      <c r="B1076" s="1" t="s">
        <v>1600</v>
      </c>
      <c r="C1076" s="1" t="s">
        <v>1607</v>
      </c>
      <c r="D1076" s="1" t="s">
        <v>3741</v>
      </c>
    </row>
    <row r="1077" spans="1:4" x14ac:dyDescent="0.3">
      <c r="A1077" s="1" t="s">
        <v>3742</v>
      </c>
      <c r="B1077" s="1" t="s">
        <v>1616</v>
      </c>
      <c r="C1077" s="1" t="s">
        <v>1617</v>
      </c>
      <c r="D1077" s="1" t="s">
        <v>3743</v>
      </c>
    </row>
    <row r="1078" spans="1:4" x14ac:dyDescent="0.3">
      <c r="A1078" s="1" t="s">
        <v>3744</v>
      </c>
      <c r="B1078" s="1" t="s">
        <v>1600</v>
      </c>
      <c r="C1078" s="1" t="s">
        <v>1630</v>
      </c>
      <c r="D1078" s="1" t="s">
        <v>3745</v>
      </c>
    </row>
    <row r="1079" spans="1:4" x14ac:dyDescent="0.3">
      <c r="A1079" s="1" t="s">
        <v>3746</v>
      </c>
      <c r="B1079" s="1" t="s">
        <v>1616</v>
      </c>
      <c r="C1079" s="1" t="s">
        <v>2223</v>
      </c>
      <c r="D1079" s="1" t="s">
        <v>3747</v>
      </c>
    </row>
    <row r="1080" spans="1:4" x14ac:dyDescent="0.3">
      <c r="A1080" s="1" t="s">
        <v>3748</v>
      </c>
      <c r="B1080" s="1" t="s">
        <v>1600</v>
      </c>
      <c r="C1080" s="1" t="s">
        <v>1630</v>
      </c>
      <c r="D1080" s="1" t="s">
        <v>3749</v>
      </c>
    </row>
    <row r="1081" spans="1:4" x14ac:dyDescent="0.3">
      <c r="A1081" s="1" t="s">
        <v>3750</v>
      </c>
      <c r="B1081" s="1" t="s">
        <v>1600</v>
      </c>
      <c r="C1081" s="1" t="s">
        <v>1713</v>
      </c>
      <c r="D1081" s="1" t="s">
        <v>3751</v>
      </c>
    </row>
    <row r="1082" spans="1:4" x14ac:dyDescent="0.3">
      <c r="A1082" s="1" t="s">
        <v>3752</v>
      </c>
      <c r="B1082" s="1" t="s">
        <v>1600</v>
      </c>
      <c r="C1082" s="1" t="s">
        <v>1620</v>
      </c>
      <c r="D1082" s="1" t="s">
        <v>3753</v>
      </c>
    </row>
    <row r="1083" spans="1:4" x14ac:dyDescent="0.3">
      <c r="A1083" s="1" t="s">
        <v>3754</v>
      </c>
      <c r="B1083" s="1" t="s">
        <v>1616</v>
      </c>
      <c r="C1083" s="1" t="s">
        <v>1617</v>
      </c>
      <c r="D1083" s="1" t="s">
        <v>3755</v>
      </c>
    </row>
    <row r="1084" spans="1:4" x14ac:dyDescent="0.3">
      <c r="A1084" s="1" t="s">
        <v>3756</v>
      </c>
      <c r="B1084" s="1" t="s">
        <v>1600</v>
      </c>
      <c r="C1084" s="1" t="s">
        <v>1630</v>
      </c>
      <c r="D1084" s="1" t="s">
        <v>3757</v>
      </c>
    </row>
    <row r="1085" spans="1:4" x14ac:dyDescent="0.3">
      <c r="A1085" s="1" t="s">
        <v>3758</v>
      </c>
      <c r="B1085" s="1" t="s">
        <v>1600</v>
      </c>
      <c r="C1085" s="1" t="s">
        <v>1630</v>
      </c>
      <c r="D1085" s="1" t="s">
        <v>3759</v>
      </c>
    </row>
    <row r="1086" spans="1:4" x14ac:dyDescent="0.3">
      <c r="A1086" s="1" t="s">
        <v>3760</v>
      </c>
      <c r="B1086" s="1" t="s">
        <v>1600</v>
      </c>
      <c r="C1086" s="1" t="s">
        <v>1713</v>
      </c>
      <c r="D1086" s="1" t="s">
        <v>3761</v>
      </c>
    </row>
    <row r="1087" spans="1:4" x14ac:dyDescent="0.3">
      <c r="A1087" s="1" t="s">
        <v>3762</v>
      </c>
      <c r="B1087" s="1" t="s">
        <v>1600</v>
      </c>
      <c r="C1087" s="1" t="s">
        <v>1620</v>
      </c>
      <c r="D1087" s="1" t="s">
        <v>3763</v>
      </c>
    </row>
    <row r="1088" spans="1:4" x14ac:dyDescent="0.3">
      <c r="A1088" s="1" t="s">
        <v>3764</v>
      </c>
      <c r="B1088" s="1" t="s">
        <v>1616</v>
      </c>
      <c r="C1088" s="1" t="s">
        <v>1617</v>
      </c>
      <c r="D1088" s="1" t="s">
        <v>3765</v>
      </c>
    </row>
    <row r="1089" spans="1:4" x14ac:dyDescent="0.3">
      <c r="A1089" s="1" t="s">
        <v>3766</v>
      </c>
      <c r="B1089" s="1" t="s">
        <v>1600</v>
      </c>
      <c r="C1089" s="1" t="s">
        <v>1620</v>
      </c>
      <c r="D1089" s="1" t="s">
        <v>3767</v>
      </c>
    </row>
    <row r="1090" spans="1:4" x14ac:dyDescent="0.3">
      <c r="A1090" s="1" t="s">
        <v>3768</v>
      </c>
      <c r="B1090" s="1" t="s">
        <v>1600</v>
      </c>
      <c r="C1090" s="1" t="s">
        <v>1713</v>
      </c>
      <c r="D1090" s="1" t="s">
        <v>3769</v>
      </c>
    </row>
    <row r="1091" spans="1:4" x14ac:dyDescent="0.3">
      <c r="A1091" s="1" t="s">
        <v>3770</v>
      </c>
      <c r="B1091" s="1" t="s">
        <v>1616</v>
      </c>
      <c r="C1091" s="1" t="s">
        <v>1657</v>
      </c>
      <c r="D1091" s="1" t="s">
        <v>3771</v>
      </c>
    </row>
    <row r="1092" spans="1:4" x14ac:dyDescent="0.3">
      <c r="A1092" s="1" t="s">
        <v>3772</v>
      </c>
      <c r="B1092" s="1" t="s">
        <v>1600</v>
      </c>
      <c r="C1092" s="1" t="s">
        <v>1630</v>
      </c>
      <c r="D1092" s="1" t="s">
        <v>3773</v>
      </c>
    </row>
    <row r="1093" spans="1:4" x14ac:dyDescent="0.3">
      <c r="A1093" s="1" t="s">
        <v>3774</v>
      </c>
      <c r="B1093" s="1" t="s">
        <v>1616</v>
      </c>
      <c r="C1093" s="1" t="s">
        <v>1617</v>
      </c>
      <c r="D1093" s="1" t="s">
        <v>3775</v>
      </c>
    </row>
    <row r="1094" spans="1:4" x14ac:dyDescent="0.3">
      <c r="A1094" s="1" t="s">
        <v>3776</v>
      </c>
      <c r="B1094" s="1" t="s">
        <v>1593</v>
      </c>
      <c r="C1094" s="1" t="s">
        <v>1610</v>
      </c>
      <c r="D1094" s="1" t="s">
        <v>3777</v>
      </c>
    </row>
    <row r="1095" spans="1:4" x14ac:dyDescent="0.3">
      <c r="A1095" s="1" t="s">
        <v>3778</v>
      </c>
      <c r="B1095" s="1" t="s">
        <v>1616</v>
      </c>
      <c r="C1095" s="1" t="s">
        <v>1921</v>
      </c>
      <c r="D1095" s="1" t="s">
        <v>3779</v>
      </c>
    </row>
    <row r="1096" spans="1:4" x14ac:dyDescent="0.3">
      <c r="A1096" s="1" t="s">
        <v>3780</v>
      </c>
      <c r="B1096" s="1" t="s">
        <v>1600</v>
      </c>
      <c r="C1096" s="1" t="s">
        <v>1623</v>
      </c>
      <c r="D1096" s="1" t="s">
        <v>3781</v>
      </c>
    </row>
    <row r="1097" spans="1:4" x14ac:dyDescent="0.3">
      <c r="A1097" s="1" t="s">
        <v>3782</v>
      </c>
      <c r="B1097" s="1" t="s">
        <v>1600</v>
      </c>
      <c r="C1097" s="1" t="s">
        <v>1620</v>
      </c>
      <c r="D1097" s="1" t="s">
        <v>3783</v>
      </c>
    </row>
    <row r="1098" spans="1:4" x14ac:dyDescent="0.3">
      <c r="A1098" s="1" t="s">
        <v>3784</v>
      </c>
      <c r="B1098" s="1" t="s">
        <v>1616</v>
      </c>
      <c r="C1098" s="1" t="s">
        <v>1657</v>
      </c>
      <c r="D1098" s="1" t="s">
        <v>3785</v>
      </c>
    </row>
    <row r="1099" spans="1:4" x14ac:dyDescent="0.3">
      <c r="A1099" s="1" t="s">
        <v>3786</v>
      </c>
      <c r="B1099" s="1" t="s">
        <v>1616</v>
      </c>
      <c r="C1099" s="1" t="s">
        <v>1657</v>
      </c>
      <c r="D1099" s="1" t="s">
        <v>3787</v>
      </c>
    </row>
    <row r="1100" spans="1:4" x14ac:dyDescent="0.3">
      <c r="A1100" s="1" t="s">
        <v>3788</v>
      </c>
      <c r="B1100" s="1" t="s">
        <v>1600</v>
      </c>
      <c r="C1100" s="1" t="s">
        <v>1601</v>
      </c>
      <c r="D1100" s="1" t="s">
        <v>3789</v>
      </c>
    </row>
    <row r="1101" spans="1:4" x14ac:dyDescent="0.3">
      <c r="A1101" s="1" t="s">
        <v>3790</v>
      </c>
      <c r="B1101" s="1" t="s">
        <v>1600</v>
      </c>
      <c r="C1101" s="1" t="s">
        <v>1713</v>
      </c>
      <c r="D1101" s="1" t="s">
        <v>1864</v>
      </c>
    </row>
    <row r="1102" spans="1:4" x14ac:dyDescent="0.3">
      <c r="A1102" s="1" t="s">
        <v>3791</v>
      </c>
      <c r="B1102" s="1" t="s">
        <v>1600</v>
      </c>
      <c r="C1102" s="1" t="s">
        <v>1601</v>
      </c>
      <c r="D1102" s="1" t="s">
        <v>3792</v>
      </c>
    </row>
    <row r="1103" spans="1:4" x14ac:dyDescent="0.3">
      <c r="A1103" s="1" t="s">
        <v>3793</v>
      </c>
      <c r="B1103" s="1" t="s">
        <v>1600</v>
      </c>
      <c r="C1103" s="1" t="s">
        <v>1630</v>
      </c>
      <c r="D1103" s="1" t="s">
        <v>3794</v>
      </c>
    </row>
    <row r="1104" spans="1:4" x14ac:dyDescent="0.3">
      <c r="A1104" s="1" t="s">
        <v>3795</v>
      </c>
      <c r="B1104" s="1" t="s">
        <v>1600</v>
      </c>
      <c r="C1104" s="1" t="s">
        <v>1630</v>
      </c>
      <c r="D1104" s="1" t="s">
        <v>3796</v>
      </c>
    </row>
    <row r="1105" spans="1:4" x14ac:dyDescent="0.3">
      <c r="A1105" s="1" t="s">
        <v>3797</v>
      </c>
      <c r="B1105" s="1" t="s">
        <v>1593</v>
      </c>
      <c r="C1105" s="1" t="s">
        <v>1594</v>
      </c>
      <c r="D1105" s="1" t="s">
        <v>3798</v>
      </c>
    </row>
    <row r="1106" spans="1:4" x14ac:dyDescent="0.3">
      <c r="A1106" s="1" t="s">
        <v>3799</v>
      </c>
      <c r="B1106" s="1" t="s">
        <v>1593</v>
      </c>
      <c r="C1106" s="1" t="s">
        <v>1610</v>
      </c>
      <c r="D1106" s="1" t="s">
        <v>3800</v>
      </c>
    </row>
    <row r="1107" spans="1:4" x14ac:dyDescent="0.3">
      <c r="A1107" s="1" t="s">
        <v>3801</v>
      </c>
      <c r="B1107" s="1" t="s">
        <v>1616</v>
      </c>
      <c r="C1107" s="1" t="s">
        <v>1657</v>
      </c>
      <c r="D1107" s="1" t="s">
        <v>3802</v>
      </c>
    </row>
    <row r="1108" spans="1:4" x14ac:dyDescent="0.3">
      <c r="A1108" s="1" t="s">
        <v>3803</v>
      </c>
      <c r="B1108" s="1" t="s">
        <v>1593</v>
      </c>
      <c r="C1108" s="1" t="s">
        <v>1594</v>
      </c>
      <c r="D1108" s="1" t="s">
        <v>3804</v>
      </c>
    </row>
    <row r="1109" spans="1:4" x14ac:dyDescent="0.3">
      <c r="A1109" s="1" t="s">
        <v>3805</v>
      </c>
      <c r="B1109" s="1" t="s">
        <v>1600</v>
      </c>
      <c r="C1109" s="1" t="s">
        <v>1623</v>
      </c>
      <c r="D1109" s="1" t="s">
        <v>3806</v>
      </c>
    </row>
    <row r="1110" spans="1:4" x14ac:dyDescent="0.3">
      <c r="A1110" s="1" t="s">
        <v>3807</v>
      </c>
      <c r="B1110" s="1" t="s">
        <v>1600</v>
      </c>
      <c r="C1110" s="1" t="s">
        <v>1623</v>
      </c>
      <c r="D1110" s="1" t="s">
        <v>3808</v>
      </c>
    </row>
    <row r="1111" spans="1:4" x14ac:dyDescent="0.3">
      <c r="A1111" s="1" t="s">
        <v>3809</v>
      </c>
      <c r="B1111" s="1" t="s">
        <v>1600</v>
      </c>
      <c r="C1111" s="1" t="s">
        <v>1623</v>
      </c>
      <c r="D1111" s="1" t="s">
        <v>3810</v>
      </c>
    </row>
    <row r="1112" spans="1:4" x14ac:dyDescent="0.3">
      <c r="A1112" s="1" t="s">
        <v>3811</v>
      </c>
      <c r="B1112" s="1" t="s">
        <v>1593</v>
      </c>
      <c r="C1112" s="1" t="s">
        <v>1604</v>
      </c>
      <c r="D1112" s="1" t="s">
        <v>3812</v>
      </c>
    </row>
    <row r="1113" spans="1:4" x14ac:dyDescent="0.3">
      <c r="A1113" s="1" t="s">
        <v>3813</v>
      </c>
      <c r="B1113" s="1" t="s">
        <v>1600</v>
      </c>
      <c r="C1113" s="1" t="s">
        <v>1630</v>
      </c>
      <c r="D1113" s="1" t="s">
        <v>3814</v>
      </c>
    </row>
    <row r="1114" spans="1:4" x14ac:dyDescent="0.3">
      <c r="A1114" s="1" t="s">
        <v>3815</v>
      </c>
      <c r="B1114" s="1" t="s">
        <v>1600</v>
      </c>
      <c r="C1114" s="1" t="s">
        <v>1623</v>
      </c>
      <c r="D1114" s="1" t="s">
        <v>3816</v>
      </c>
    </row>
    <row r="1115" spans="1:4" x14ac:dyDescent="0.3">
      <c r="A1115" s="1" t="s">
        <v>3817</v>
      </c>
      <c r="B1115" s="1" t="s">
        <v>1616</v>
      </c>
      <c r="C1115" s="1" t="s">
        <v>1657</v>
      </c>
      <c r="D1115" s="1" t="s">
        <v>3818</v>
      </c>
    </row>
    <row r="1116" spans="1:4" x14ac:dyDescent="0.3">
      <c r="A1116" s="1" t="s">
        <v>3819</v>
      </c>
      <c r="B1116" s="1" t="s">
        <v>1600</v>
      </c>
      <c r="C1116" s="1" t="s">
        <v>1630</v>
      </c>
      <c r="D1116" s="1" t="s">
        <v>3820</v>
      </c>
    </row>
    <row r="1117" spans="1:4" x14ac:dyDescent="0.3">
      <c r="A1117" s="1" t="s">
        <v>3821</v>
      </c>
      <c r="B1117" s="1" t="s">
        <v>1600</v>
      </c>
      <c r="C1117" s="1" t="s">
        <v>1630</v>
      </c>
      <c r="D1117" s="1" t="s">
        <v>1675</v>
      </c>
    </row>
    <row r="1118" spans="1:4" x14ac:dyDescent="0.3">
      <c r="A1118" s="1" t="s">
        <v>3822</v>
      </c>
      <c r="B1118" s="1" t="s">
        <v>1593</v>
      </c>
      <c r="C1118" s="1" t="s">
        <v>1604</v>
      </c>
      <c r="D1118" s="1" t="s">
        <v>3823</v>
      </c>
    </row>
    <row r="1119" spans="1:4" x14ac:dyDescent="0.3">
      <c r="A1119" s="1" t="s">
        <v>3824</v>
      </c>
      <c r="B1119" s="1" t="s">
        <v>1600</v>
      </c>
      <c r="C1119" s="1" t="s">
        <v>1630</v>
      </c>
      <c r="D1119" s="1" t="s">
        <v>3825</v>
      </c>
    </row>
    <row r="1120" spans="1:4" x14ac:dyDescent="0.3">
      <c r="A1120" s="1" t="s">
        <v>3826</v>
      </c>
      <c r="B1120" s="1" t="s">
        <v>1616</v>
      </c>
      <c r="C1120" s="1" t="s">
        <v>1617</v>
      </c>
      <c r="D1120" s="1" t="s">
        <v>3827</v>
      </c>
    </row>
    <row r="1121" spans="1:4" x14ac:dyDescent="0.3">
      <c r="A1121" s="1" t="s">
        <v>3828</v>
      </c>
      <c r="B1121" s="1" t="s">
        <v>1593</v>
      </c>
      <c r="C1121" s="1" t="s">
        <v>1594</v>
      </c>
      <c r="D1121" s="1" t="s">
        <v>3829</v>
      </c>
    </row>
    <row r="1122" spans="1:4" x14ac:dyDescent="0.3">
      <c r="A1122" s="1" t="s">
        <v>3830</v>
      </c>
      <c r="B1122" s="1" t="s">
        <v>1600</v>
      </c>
      <c r="C1122" s="1" t="s">
        <v>1620</v>
      </c>
      <c r="D1122" s="1" t="s">
        <v>3831</v>
      </c>
    </row>
    <row r="1123" spans="1:4" x14ac:dyDescent="0.3">
      <c r="A1123" s="1" t="s">
        <v>3832</v>
      </c>
      <c r="B1123" s="1" t="s">
        <v>1593</v>
      </c>
      <c r="C1123" s="1" t="s">
        <v>1594</v>
      </c>
      <c r="D1123" s="1" t="s">
        <v>3833</v>
      </c>
    </row>
    <row r="1124" spans="1:4" x14ac:dyDescent="0.3">
      <c r="A1124" s="1" t="s">
        <v>3834</v>
      </c>
      <c r="B1124" s="1" t="s">
        <v>1593</v>
      </c>
      <c r="C1124" s="1" t="s">
        <v>1610</v>
      </c>
      <c r="D1124" s="1" t="s">
        <v>3835</v>
      </c>
    </row>
    <row r="1125" spans="1:4" x14ac:dyDescent="0.3">
      <c r="A1125" s="1" t="s">
        <v>3836</v>
      </c>
      <c r="B1125" s="1" t="s">
        <v>1600</v>
      </c>
      <c r="C1125" s="1" t="s">
        <v>1601</v>
      </c>
      <c r="D1125" s="1" t="s">
        <v>3837</v>
      </c>
    </row>
    <row r="1126" spans="1:4" x14ac:dyDescent="0.3">
      <c r="A1126" s="1" t="s">
        <v>3838</v>
      </c>
      <c r="B1126" s="1" t="s">
        <v>1600</v>
      </c>
      <c r="C1126" s="1" t="s">
        <v>1620</v>
      </c>
      <c r="D1126" s="1" t="s">
        <v>3839</v>
      </c>
    </row>
    <row r="1127" spans="1:4" x14ac:dyDescent="0.3">
      <c r="A1127" s="1" t="s">
        <v>3840</v>
      </c>
      <c r="B1127" s="1" t="s">
        <v>1600</v>
      </c>
      <c r="C1127" s="1" t="s">
        <v>1607</v>
      </c>
      <c r="D1127" s="1" t="s">
        <v>3841</v>
      </c>
    </row>
    <row r="1128" spans="1:4" x14ac:dyDescent="0.3">
      <c r="A1128" s="1" t="s">
        <v>3842</v>
      </c>
      <c r="B1128" s="1" t="s">
        <v>1600</v>
      </c>
      <c r="C1128" s="1" t="s">
        <v>1613</v>
      </c>
      <c r="D1128" s="1" t="s">
        <v>3843</v>
      </c>
    </row>
    <row r="1129" spans="1:4" x14ac:dyDescent="0.3">
      <c r="A1129" s="1" t="s">
        <v>3844</v>
      </c>
      <c r="B1129" s="1" t="s">
        <v>1600</v>
      </c>
      <c r="C1129" s="1" t="s">
        <v>1630</v>
      </c>
      <c r="D1129" s="1" t="s">
        <v>3845</v>
      </c>
    </row>
    <row r="1130" spans="1:4" x14ac:dyDescent="0.3">
      <c r="A1130" s="1" t="s">
        <v>3846</v>
      </c>
      <c r="B1130" s="1" t="s">
        <v>1600</v>
      </c>
      <c r="C1130" s="1" t="s">
        <v>1630</v>
      </c>
      <c r="D1130" s="1" t="s">
        <v>3847</v>
      </c>
    </row>
    <row r="1131" spans="1:4" x14ac:dyDescent="0.3">
      <c r="A1131" s="1" t="s">
        <v>3848</v>
      </c>
      <c r="B1131" s="1" t="s">
        <v>1616</v>
      </c>
      <c r="C1131" s="1" t="s">
        <v>1617</v>
      </c>
      <c r="D1131" s="1" t="s">
        <v>3849</v>
      </c>
    </row>
    <row r="1132" spans="1:4" x14ac:dyDescent="0.3">
      <c r="A1132" s="1" t="s">
        <v>3850</v>
      </c>
      <c r="B1132" s="1" t="s">
        <v>1616</v>
      </c>
      <c r="C1132" s="1" t="s">
        <v>1657</v>
      </c>
      <c r="D1132" s="1" t="s">
        <v>3851</v>
      </c>
    </row>
    <row r="1133" spans="1:4" x14ac:dyDescent="0.3">
      <c r="A1133" s="1" t="s">
        <v>3852</v>
      </c>
      <c r="B1133" s="1" t="s">
        <v>1593</v>
      </c>
      <c r="C1133" s="1" t="s">
        <v>1597</v>
      </c>
      <c r="D1133" s="1" t="s">
        <v>3853</v>
      </c>
    </row>
    <row r="1134" spans="1:4" x14ac:dyDescent="0.3">
      <c r="A1134" s="1" t="s">
        <v>3854</v>
      </c>
      <c r="B1134" s="1" t="s">
        <v>1600</v>
      </c>
      <c r="C1134" s="1" t="s">
        <v>1613</v>
      </c>
      <c r="D1134" s="1" t="s">
        <v>3855</v>
      </c>
    </row>
    <row r="1135" spans="1:4" x14ac:dyDescent="0.3">
      <c r="A1135" s="1" t="s">
        <v>3856</v>
      </c>
      <c r="B1135" s="1" t="s">
        <v>1616</v>
      </c>
      <c r="C1135" s="1" t="s">
        <v>1617</v>
      </c>
      <c r="D1135" s="1" t="s">
        <v>3857</v>
      </c>
    </row>
    <row r="1136" spans="1:4" x14ac:dyDescent="0.3">
      <c r="A1136" s="1" t="s">
        <v>3858</v>
      </c>
      <c r="B1136" s="1" t="s">
        <v>1600</v>
      </c>
      <c r="C1136" s="1" t="s">
        <v>1630</v>
      </c>
      <c r="D1136" s="1" t="s">
        <v>3859</v>
      </c>
    </row>
    <row r="1137" spans="1:4" x14ac:dyDescent="0.3">
      <c r="A1137" s="1" t="s">
        <v>3860</v>
      </c>
      <c r="B1137" s="1" t="s">
        <v>1616</v>
      </c>
      <c r="C1137" s="1" t="s">
        <v>1657</v>
      </c>
      <c r="D1137" s="1" t="s">
        <v>3861</v>
      </c>
    </row>
    <row r="1138" spans="1:4" x14ac:dyDescent="0.3">
      <c r="A1138" s="1" t="s">
        <v>3862</v>
      </c>
      <c r="B1138" s="1" t="s">
        <v>1616</v>
      </c>
      <c r="C1138" s="1" t="s">
        <v>1617</v>
      </c>
      <c r="D1138" s="1" t="s">
        <v>3863</v>
      </c>
    </row>
    <row r="1139" spans="1:4" x14ac:dyDescent="0.3">
      <c r="A1139" s="1" t="s">
        <v>3864</v>
      </c>
      <c r="B1139" s="1" t="s">
        <v>1593</v>
      </c>
      <c r="C1139" s="1" t="s">
        <v>1610</v>
      </c>
      <c r="D1139" s="1" t="s">
        <v>3865</v>
      </c>
    </row>
    <row r="1140" spans="1:4" x14ac:dyDescent="0.3">
      <c r="A1140" s="1" t="s">
        <v>3866</v>
      </c>
      <c r="B1140" s="1" t="s">
        <v>1600</v>
      </c>
      <c r="C1140" s="1" t="s">
        <v>1630</v>
      </c>
      <c r="D1140" s="1" t="s">
        <v>3867</v>
      </c>
    </row>
    <row r="1141" spans="1:4" x14ac:dyDescent="0.3">
      <c r="A1141" s="1" t="s">
        <v>3868</v>
      </c>
      <c r="B1141" s="1" t="s">
        <v>1600</v>
      </c>
      <c r="C1141" s="1" t="s">
        <v>1601</v>
      </c>
      <c r="D1141" s="1" t="s">
        <v>3869</v>
      </c>
    </row>
    <row r="1142" spans="1:4" x14ac:dyDescent="0.3">
      <c r="A1142" s="1" t="s">
        <v>3870</v>
      </c>
      <c r="B1142" s="1" t="s">
        <v>1600</v>
      </c>
      <c r="C1142" s="1" t="s">
        <v>1601</v>
      </c>
      <c r="D1142" s="1" t="s">
        <v>3871</v>
      </c>
    </row>
    <row r="1143" spans="1:4" x14ac:dyDescent="0.3">
      <c r="A1143" s="1" t="s">
        <v>3872</v>
      </c>
      <c r="B1143" s="1" t="s">
        <v>1600</v>
      </c>
      <c r="C1143" s="1" t="s">
        <v>1623</v>
      </c>
      <c r="D1143" s="1" t="s">
        <v>3873</v>
      </c>
    </row>
    <row r="1144" spans="1:4" x14ac:dyDescent="0.3">
      <c r="A1144" s="1" t="s">
        <v>3874</v>
      </c>
      <c r="B1144" s="1" t="s">
        <v>1593</v>
      </c>
      <c r="C1144" s="1" t="s">
        <v>1610</v>
      </c>
      <c r="D1144" s="1" t="s">
        <v>3875</v>
      </c>
    </row>
    <row r="1145" spans="1:4" x14ac:dyDescent="0.3">
      <c r="A1145" s="1" t="s">
        <v>3876</v>
      </c>
      <c r="B1145" s="1" t="s">
        <v>1600</v>
      </c>
      <c r="C1145" s="1" t="s">
        <v>1623</v>
      </c>
      <c r="D1145" s="1" t="s">
        <v>3877</v>
      </c>
    </row>
    <row r="1146" spans="1:4" x14ac:dyDescent="0.3">
      <c r="A1146" s="1" t="s">
        <v>3878</v>
      </c>
      <c r="B1146" s="1" t="s">
        <v>1593</v>
      </c>
      <c r="C1146" s="1" t="s">
        <v>1597</v>
      </c>
      <c r="D1146" s="1" t="s">
        <v>3879</v>
      </c>
    </row>
    <row r="1147" spans="1:4" x14ac:dyDescent="0.3">
      <c r="A1147" s="1" t="s">
        <v>3880</v>
      </c>
      <c r="B1147" s="1" t="s">
        <v>1600</v>
      </c>
      <c r="C1147" s="1" t="s">
        <v>1630</v>
      </c>
      <c r="D1147" s="1" t="s">
        <v>3881</v>
      </c>
    </row>
    <row r="1148" spans="1:4" x14ac:dyDescent="0.3">
      <c r="A1148" s="1" t="s">
        <v>3882</v>
      </c>
      <c r="B1148" s="1" t="s">
        <v>1593</v>
      </c>
      <c r="C1148" s="1" t="s">
        <v>1610</v>
      </c>
      <c r="D1148" s="1" t="s">
        <v>3883</v>
      </c>
    </row>
    <row r="1149" spans="1:4" x14ac:dyDescent="0.3">
      <c r="A1149" s="1" t="s">
        <v>3884</v>
      </c>
      <c r="B1149" s="1" t="s">
        <v>1616</v>
      </c>
      <c r="C1149" s="1" t="s">
        <v>1617</v>
      </c>
      <c r="D1149" s="1" t="s">
        <v>3885</v>
      </c>
    </row>
    <row r="1150" spans="1:4" x14ac:dyDescent="0.3">
      <c r="A1150" s="1" t="s">
        <v>3886</v>
      </c>
      <c r="B1150" s="1" t="s">
        <v>1616</v>
      </c>
      <c r="C1150" s="1" t="s">
        <v>1617</v>
      </c>
      <c r="D1150" s="1" t="s">
        <v>3887</v>
      </c>
    </row>
    <row r="1151" spans="1:4" x14ac:dyDescent="0.3">
      <c r="A1151" s="1" t="s">
        <v>3888</v>
      </c>
      <c r="B1151" s="1" t="s">
        <v>1616</v>
      </c>
      <c r="C1151" s="1" t="s">
        <v>1617</v>
      </c>
      <c r="D1151" s="1" t="s">
        <v>3889</v>
      </c>
    </row>
    <row r="1152" spans="1:4" x14ac:dyDescent="0.3">
      <c r="A1152" s="1" t="s">
        <v>3890</v>
      </c>
      <c r="B1152" s="1" t="s">
        <v>1616</v>
      </c>
      <c r="C1152" s="1" t="s">
        <v>1921</v>
      </c>
      <c r="D1152" s="1" t="s">
        <v>3891</v>
      </c>
    </row>
    <row r="1153" spans="1:4" x14ac:dyDescent="0.3">
      <c r="A1153" s="1" t="s">
        <v>3892</v>
      </c>
      <c r="B1153" s="1" t="s">
        <v>1600</v>
      </c>
      <c r="C1153" s="1" t="s">
        <v>1630</v>
      </c>
      <c r="D1153" s="1" t="s">
        <v>3893</v>
      </c>
    </row>
    <row r="1154" spans="1:4" x14ac:dyDescent="0.3">
      <c r="A1154" s="1" t="s">
        <v>3894</v>
      </c>
      <c r="B1154" s="1" t="s">
        <v>1600</v>
      </c>
      <c r="C1154" s="1" t="s">
        <v>1623</v>
      </c>
      <c r="D1154" s="1" t="s">
        <v>3895</v>
      </c>
    </row>
    <row r="1155" spans="1:4" x14ac:dyDescent="0.3">
      <c r="A1155" s="1" t="s">
        <v>3896</v>
      </c>
      <c r="B1155" s="1" t="s">
        <v>1593</v>
      </c>
      <c r="C1155" s="1" t="s">
        <v>1597</v>
      </c>
      <c r="D1155" s="1" t="s">
        <v>3897</v>
      </c>
    </row>
    <row r="1156" spans="1:4" x14ac:dyDescent="0.3">
      <c r="A1156" s="1" t="s">
        <v>3898</v>
      </c>
      <c r="B1156" s="1" t="s">
        <v>1593</v>
      </c>
      <c r="C1156" s="1" t="s">
        <v>1610</v>
      </c>
      <c r="D1156" s="1" t="s">
        <v>3899</v>
      </c>
    </row>
    <row r="1157" spans="1:4" x14ac:dyDescent="0.3">
      <c r="A1157" s="1" t="s">
        <v>3900</v>
      </c>
      <c r="B1157" s="1" t="s">
        <v>1593</v>
      </c>
      <c r="C1157" s="1" t="s">
        <v>1610</v>
      </c>
      <c r="D1157" s="1" t="s">
        <v>3901</v>
      </c>
    </row>
    <row r="1158" spans="1:4" x14ac:dyDescent="0.3">
      <c r="A1158" s="1" t="s">
        <v>3902</v>
      </c>
      <c r="B1158" s="1" t="s">
        <v>1600</v>
      </c>
      <c r="C1158" s="1" t="s">
        <v>1607</v>
      </c>
      <c r="D1158" s="1" t="s">
        <v>3903</v>
      </c>
    </row>
    <row r="1159" spans="1:4" x14ac:dyDescent="0.3">
      <c r="A1159" s="1" t="s">
        <v>3904</v>
      </c>
      <c r="B1159" s="1" t="s">
        <v>1600</v>
      </c>
      <c r="C1159" s="1" t="s">
        <v>1630</v>
      </c>
      <c r="D1159" s="1" t="s">
        <v>3905</v>
      </c>
    </row>
    <row r="1160" spans="1:4" x14ac:dyDescent="0.3">
      <c r="A1160" s="1" t="s">
        <v>3906</v>
      </c>
      <c r="B1160" s="1" t="s">
        <v>1600</v>
      </c>
      <c r="C1160" s="1" t="s">
        <v>1630</v>
      </c>
      <c r="D1160" s="1" t="s">
        <v>3907</v>
      </c>
    </row>
    <row r="1161" spans="1:4" x14ac:dyDescent="0.3">
      <c r="A1161" s="1" t="s">
        <v>3908</v>
      </c>
      <c r="B1161" s="1" t="s">
        <v>1600</v>
      </c>
      <c r="C1161" s="1" t="s">
        <v>1613</v>
      </c>
      <c r="D1161" s="1" t="s">
        <v>3152</v>
      </c>
    </row>
    <row r="1162" spans="1:4" x14ac:dyDescent="0.3">
      <c r="A1162" s="1" t="s">
        <v>3909</v>
      </c>
      <c r="B1162" s="1" t="s">
        <v>1600</v>
      </c>
      <c r="C1162" s="1" t="s">
        <v>1620</v>
      </c>
      <c r="D1162" s="1" t="s">
        <v>3910</v>
      </c>
    </row>
    <row r="1163" spans="1:4" x14ac:dyDescent="0.3">
      <c r="A1163" s="1" t="s">
        <v>3911</v>
      </c>
      <c r="B1163" s="1" t="s">
        <v>1616</v>
      </c>
      <c r="C1163" s="1" t="s">
        <v>1617</v>
      </c>
      <c r="D1163" s="1" t="s">
        <v>3912</v>
      </c>
    </row>
    <row r="1164" spans="1:4" x14ac:dyDescent="0.3">
      <c r="A1164" s="1" t="s">
        <v>3913</v>
      </c>
      <c r="B1164" s="1" t="s">
        <v>1593</v>
      </c>
      <c r="C1164" s="1" t="s">
        <v>1594</v>
      </c>
      <c r="D1164" s="1" t="s">
        <v>3914</v>
      </c>
    </row>
    <row r="1165" spans="1:4" x14ac:dyDescent="0.3">
      <c r="A1165" s="1" t="s">
        <v>3915</v>
      </c>
      <c r="B1165" s="1" t="s">
        <v>1593</v>
      </c>
      <c r="C1165" s="1" t="s">
        <v>1610</v>
      </c>
      <c r="D1165" s="1" t="s">
        <v>3916</v>
      </c>
    </row>
    <row r="1166" spans="1:4" x14ac:dyDescent="0.3">
      <c r="A1166" s="1" t="s">
        <v>3917</v>
      </c>
      <c r="B1166" s="1" t="s">
        <v>1616</v>
      </c>
      <c r="C1166" s="1" t="s">
        <v>1617</v>
      </c>
      <c r="D1166" s="1" t="s">
        <v>3918</v>
      </c>
    </row>
    <row r="1167" spans="1:4" x14ac:dyDescent="0.3">
      <c r="A1167" s="1" t="s">
        <v>3919</v>
      </c>
      <c r="B1167" s="1" t="s">
        <v>1600</v>
      </c>
      <c r="C1167" s="1" t="s">
        <v>1630</v>
      </c>
      <c r="D1167" s="1" t="s">
        <v>3920</v>
      </c>
    </row>
    <row r="1168" spans="1:4" x14ac:dyDescent="0.3">
      <c r="A1168" s="1" t="s">
        <v>3921</v>
      </c>
      <c r="B1168" s="1" t="s">
        <v>1600</v>
      </c>
      <c r="C1168" s="1" t="s">
        <v>1607</v>
      </c>
      <c r="D1168" s="1" t="s">
        <v>3922</v>
      </c>
    </row>
    <row r="1169" spans="1:4" x14ac:dyDescent="0.3">
      <c r="A1169" s="1" t="s">
        <v>3923</v>
      </c>
      <c r="B1169" s="1" t="s">
        <v>1600</v>
      </c>
      <c r="C1169" s="1" t="s">
        <v>1613</v>
      </c>
      <c r="D1169" s="1" t="s">
        <v>3924</v>
      </c>
    </row>
    <row r="1170" spans="1:4" x14ac:dyDescent="0.3">
      <c r="A1170" s="1" t="s">
        <v>3925</v>
      </c>
      <c r="B1170" s="1" t="s">
        <v>1593</v>
      </c>
      <c r="C1170" s="1" t="s">
        <v>1604</v>
      </c>
      <c r="D1170" s="1" t="s">
        <v>3926</v>
      </c>
    </row>
    <row r="1171" spans="1:4" x14ac:dyDescent="0.3">
      <c r="A1171" s="1" t="s">
        <v>3927</v>
      </c>
      <c r="B1171" s="1" t="s">
        <v>1593</v>
      </c>
      <c r="C1171" s="1" t="s">
        <v>1604</v>
      </c>
      <c r="D1171" s="1" t="s">
        <v>3928</v>
      </c>
    </row>
    <row r="1172" spans="1:4" x14ac:dyDescent="0.3">
      <c r="A1172" s="1" t="s">
        <v>3929</v>
      </c>
      <c r="B1172" s="1" t="s">
        <v>1600</v>
      </c>
      <c r="C1172" s="1" t="s">
        <v>1666</v>
      </c>
      <c r="D1172" s="1" t="s">
        <v>1915</v>
      </c>
    </row>
    <row r="1173" spans="1:4" x14ac:dyDescent="0.3">
      <c r="A1173" s="1" t="s">
        <v>3930</v>
      </c>
      <c r="B1173" s="1" t="s">
        <v>1600</v>
      </c>
      <c r="C1173" s="1" t="s">
        <v>1601</v>
      </c>
      <c r="D1173" s="1" t="s">
        <v>3931</v>
      </c>
    </row>
    <row r="1174" spans="1:4" x14ac:dyDescent="0.3">
      <c r="A1174" s="1" t="s">
        <v>3932</v>
      </c>
      <c r="B1174" s="1" t="s">
        <v>1593</v>
      </c>
      <c r="C1174" s="1" t="s">
        <v>1610</v>
      </c>
      <c r="D1174" s="1" t="s">
        <v>3933</v>
      </c>
    </row>
    <row r="1175" spans="1:4" x14ac:dyDescent="0.3">
      <c r="A1175" s="1" t="s">
        <v>3934</v>
      </c>
      <c r="B1175" s="1" t="s">
        <v>1600</v>
      </c>
      <c r="C1175" s="1" t="s">
        <v>1613</v>
      </c>
      <c r="D1175" s="1" t="s">
        <v>3935</v>
      </c>
    </row>
    <row r="1176" spans="1:4" x14ac:dyDescent="0.3">
      <c r="A1176" s="1" t="s">
        <v>3936</v>
      </c>
      <c r="B1176" s="1" t="s">
        <v>1600</v>
      </c>
      <c r="C1176" s="1" t="s">
        <v>1630</v>
      </c>
      <c r="D1176" s="1" t="s">
        <v>3937</v>
      </c>
    </row>
    <row r="1177" spans="1:4" x14ac:dyDescent="0.3">
      <c r="A1177" s="1" t="s">
        <v>3938</v>
      </c>
      <c r="B1177" s="1" t="s">
        <v>1600</v>
      </c>
      <c r="C1177" s="1" t="s">
        <v>1613</v>
      </c>
      <c r="D1177" s="1" t="s">
        <v>3939</v>
      </c>
    </row>
    <row r="1178" spans="1:4" x14ac:dyDescent="0.3">
      <c r="A1178" s="1" t="s">
        <v>3940</v>
      </c>
      <c r="B1178" s="1" t="s">
        <v>1600</v>
      </c>
      <c r="C1178" s="1" t="s">
        <v>1620</v>
      </c>
      <c r="D1178" s="1" t="s">
        <v>3941</v>
      </c>
    </row>
    <row r="1179" spans="1:4" x14ac:dyDescent="0.3">
      <c r="A1179" s="1" t="s">
        <v>3942</v>
      </c>
      <c r="B1179" s="1" t="s">
        <v>1600</v>
      </c>
      <c r="C1179" s="1" t="s">
        <v>1666</v>
      </c>
      <c r="D1179" s="1" t="s">
        <v>3943</v>
      </c>
    </row>
    <row r="1180" spans="1:4" x14ac:dyDescent="0.3">
      <c r="A1180" s="1" t="s">
        <v>3944</v>
      </c>
      <c r="B1180" s="1" t="s">
        <v>1600</v>
      </c>
      <c r="C1180" s="1" t="s">
        <v>1620</v>
      </c>
      <c r="D1180" s="1" t="s">
        <v>3945</v>
      </c>
    </row>
    <row r="1181" spans="1:4" x14ac:dyDescent="0.3">
      <c r="A1181" s="1" t="s">
        <v>3946</v>
      </c>
      <c r="B1181" s="1" t="s">
        <v>1616</v>
      </c>
      <c r="C1181" s="1" t="s">
        <v>1617</v>
      </c>
      <c r="D1181" s="1" t="s">
        <v>3947</v>
      </c>
    </row>
    <row r="1182" spans="1:4" x14ac:dyDescent="0.3">
      <c r="A1182" s="1" t="s">
        <v>3948</v>
      </c>
      <c r="B1182" s="1" t="s">
        <v>1593</v>
      </c>
      <c r="C1182" s="1" t="s">
        <v>1597</v>
      </c>
      <c r="D1182" s="1" t="s">
        <v>3949</v>
      </c>
    </row>
    <row r="1183" spans="1:4" x14ac:dyDescent="0.3">
      <c r="A1183" s="1" t="s">
        <v>3950</v>
      </c>
      <c r="B1183" s="1" t="s">
        <v>1600</v>
      </c>
      <c r="C1183" s="1" t="s">
        <v>1620</v>
      </c>
      <c r="D1183" s="1" t="s">
        <v>3951</v>
      </c>
    </row>
    <row r="1184" spans="1:4" x14ac:dyDescent="0.3">
      <c r="A1184" s="1" t="s">
        <v>3952</v>
      </c>
      <c r="B1184" s="1" t="s">
        <v>1593</v>
      </c>
      <c r="C1184" s="1" t="s">
        <v>1610</v>
      </c>
      <c r="D1184" s="1" t="s">
        <v>3953</v>
      </c>
    </row>
    <row r="1185" spans="1:4" x14ac:dyDescent="0.3">
      <c r="A1185" s="1" t="s">
        <v>3954</v>
      </c>
      <c r="B1185" s="1" t="s">
        <v>1593</v>
      </c>
      <c r="C1185" s="1" t="s">
        <v>1610</v>
      </c>
      <c r="D1185" s="1" t="s">
        <v>3955</v>
      </c>
    </row>
    <row r="1186" spans="1:4" x14ac:dyDescent="0.3">
      <c r="A1186" s="1" t="s">
        <v>3956</v>
      </c>
      <c r="B1186" s="1" t="s">
        <v>1600</v>
      </c>
      <c r="C1186" s="1" t="s">
        <v>1630</v>
      </c>
      <c r="D1186" s="1" t="s">
        <v>3957</v>
      </c>
    </row>
    <row r="1187" spans="1:4" x14ac:dyDescent="0.3">
      <c r="A1187" s="1" t="s">
        <v>3958</v>
      </c>
      <c r="B1187" s="1" t="s">
        <v>1616</v>
      </c>
      <c r="C1187" s="1" t="s">
        <v>1921</v>
      </c>
      <c r="D1187" s="1" t="s">
        <v>3959</v>
      </c>
    </row>
    <row r="1188" spans="1:4" x14ac:dyDescent="0.3">
      <c r="A1188" s="1" t="s">
        <v>3960</v>
      </c>
      <c r="B1188" s="1" t="s">
        <v>1600</v>
      </c>
      <c r="C1188" s="1" t="s">
        <v>1601</v>
      </c>
      <c r="D1188" s="1" t="s">
        <v>3961</v>
      </c>
    </row>
    <row r="1189" spans="1:4" x14ac:dyDescent="0.3">
      <c r="A1189" s="1" t="s">
        <v>3962</v>
      </c>
      <c r="B1189" s="1" t="s">
        <v>1616</v>
      </c>
      <c r="C1189" s="1" t="s">
        <v>1617</v>
      </c>
      <c r="D1189" s="1" t="s">
        <v>3963</v>
      </c>
    </row>
    <row r="1190" spans="1:4" x14ac:dyDescent="0.3">
      <c r="A1190" s="1" t="s">
        <v>3964</v>
      </c>
      <c r="B1190" s="1" t="s">
        <v>1600</v>
      </c>
      <c r="C1190" s="1" t="s">
        <v>1620</v>
      </c>
      <c r="D1190" s="1" t="s">
        <v>3965</v>
      </c>
    </row>
    <row r="1191" spans="1:4" x14ac:dyDescent="0.3">
      <c r="A1191" s="1" t="s">
        <v>3966</v>
      </c>
      <c r="B1191" s="1" t="s">
        <v>1593</v>
      </c>
      <c r="C1191" s="1" t="s">
        <v>1597</v>
      </c>
      <c r="D1191" s="1" t="s">
        <v>3967</v>
      </c>
    </row>
    <row r="1192" spans="1:4" x14ac:dyDescent="0.3">
      <c r="A1192" s="1" t="s">
        <v>3968</v>
      </c>
      <c r="B1192" s="1" t="s">
        <v>1600</v>
      </c>
      <c r="C1192" s="1" t="s">
        <v>1607</v>
      </c>
      <c r="D1192" s="1" t="s">
        <v>2974</v>
      </c>
    </row>
    <row r="1193" spans="1:4" x14ac:dyDescent="0.3">
      <c r="A1193" s="1" t="s">
        <v>3969</v>
      </c>
      <c r="B1193" s="1" t="s">
        <v>1616</v>
      </c>
      <c r="C1193" s="1" t="s">
        <v>1617</v>
      </c>
      <c r="D1193" s="1" t="s">
        <v>3970</v>
      </c>
    </row>
    <row r="1194" spans="1:4" x14ac:dyDescent="0.3">
      <c r="A1194" s="1" t="s">
        <v>3971</v>
      </c>
      <c r="B1194" s="1" t="s">
        <v>1616</v>
      </c>
      <c r="C1194" s="1" t="s">
        <v>1617</v>
      </c>
      <c r="D1194" s="1" t="s">
        <v>3972</v>
      </c>
    </row>
    <row r="1195" spans="1:4" x14ac:dyDescent="0.3">
      <c r="A1195" s="1" t="s">
        <v>3973</v>
      </c>
      <c r="B1195" s="1" t="s">
        <v>1600</v>
      </c>
      <c r="C1195" s="1" t="s">
        <v>1630</v>
      </c>
      <c r="D1195" s="1" t="s">
        <v>3974</v>
      </c>
    </row>
    <row r="1196" spans="1:4" x14ac:dyDescent="0.3">
      <c r="A1196" s="1" t="s">
        <v>3975</v>
      </c>
      <c r="B1196" s="1" t="s">
        <v>1616</v>
      </c>
      <c r="C1196" s="1" t="s">
        <v>1617</v>
      </c>
      <c r="D1196" s="1" t="s">
        <v>3976</v>
      </c>
    </row>
    <row r="1197" spans="1:4" x14ac:dyDescent="0.3">
      <c r="A1197" s="1" t="s">
        <v>3977</v>
      </c>
      <c r="B1197" s="1" t="s">
        <v>1593</v>
      </c>
      <c r="C1197" s="1" t="s">
        <v>1594</v>
      </c>
      <c r="D1197" s="1" t="s">
        <v>3978</v>
      </c>
    </row>
    <row r="1198" spans="1:4" x14ac:dyDescent="0.3">
      <c r="A1198" s="1" t="s">
        <v>3979</v>
      </c>
      <c r="B1198" s="1" t="s">
        <v>1616</v>
      </c>
      <c r="C1198" s="1" t="s">
        <v>1657</v>
      </c>
      <c r="D1198" s="1" t="s">
        <v>3980</v>
      </c>
    </row>
    <row r="1199" spans="1:4" x14ac:dyDescent="0.3">
      <c r="A1199" s="1" t="s">
        <v>3981</v>
      </c>
      <c r="B1199" s="1" t="s">
        <v>1600</v>
      </c>
      <c r="C1199" s="1" t="s">
        <v>1620</v>
      </c>
      <c r="D1199" s="1" t="s">
        <v>3982</v>
      </c>
    </row>
    <row r="1200" spans="1:4" x14ac:dyDescent="0.3">
      <c r="A1200" s="1" t="s">
        <v>3983</v>
      </c>
      <c r="B1200" s="1" t="s">
        <v>1600</v>
      </c>
      <c r="C1200" s="1" t="s">
        <v>1607</v>
      </c>
      <c r="D1200" s="1" t="s">
        <v>3984</v>
      </c>
    </row>
    <row r="1201" spans="1:4" x14ac:dyDescent="0.3">
      <c r="A1201" s="1" t="s">
        <v>3985</v>
      </c>
      <c r="B1201" s="1" t="s">
        <v>1600</v>
      </c>
      <c r="C1201" s="1" t="s">
        <v>1613</v>
      </c>
      <c r="D1201" s="1" t="s">
        <v>3986</v>
      </c>
    </row>
    <row r="1202" spans="1:4" x14ac:dyDescent="0.3">
      <c r="A1202" s="1" t="s">
        <v>3987</v>
      </c>
      <c r="B1202" s="1" t="s">
        <v>1616</v>
      </c>
      <c r="C1202" s="1" t="s">
        <v>1657</v>
      </c>
      <c r="D1202" s="1" t="s">
        <v>3988</v>
      </c>
    </row>
    <row r="1203" spans="1:4" x14ac:dyDescent="0.3">
      <c r="A1203" s="1" t="s">
        <v>3989</v>
      </c>
      <c r="B1203" s="1" t="s">
        <v>1600</v>
      </c>
      <c r="C1203" s="1" t="s">
        <v>1623</v>
      </c>
      <c r="D1203" s="1" t="s">
        <v>3990</v>
      </c>
    </row>
    <row r="1204" spans="1:4" x14ac:dyDescent="0.3">
      <c r="A1204" s="1" t="s">
        <v>3991</v>
      </c>
      <c r="B1204" s="1" t="s">
        <v>1616</v>
      </c>
      <c r="C1204" s="1" t="s">
        <v>1657</v>
      </c>
      <c r="D1204" s="1" t="s">
        <v>3992</v>
      </c>
    </row>
    <row r="1205" spans="1:4" x14ac:dyDescent="0.3">
      <c r="A1205" s="1" t="s">
        <v>3993</v>
      </c>
      <c r="B1205" s="1" t="s">
        <v>1600</v>
      </c>
      <c r="C1205" s="1" t="s">
        <v>1620</v>
      </c>
      <c r="D1205" s="1" t="s">
        <v>3994</v>
      </c>
    </row>
    <row r="1206" spans="1:4" x14ac:dyDescent="0.3">
      <c r="A1206" s="1" t="s">
        <v>3995</v>
      </c>
      <c r="B1206" s="1" t="s">
        <v>1600</v>
      </c>
      <c r="C1206" s="1" t="s">
        <v>1623</v>
      </c>
      <c r="D1206" s="1" t="s">
        <v>3996</v>
      </c>
    </row>
    <row r="1207" spans="1:4" x14ac:dyDescent="0.3">
      <c r="A1207" s="1" t="s">
        <v>3997</v>
      </c>
      <c r="B1207" s="1" t="s">
        <v>1600</v>
      </c>
      <c r="C1207" s="1" t="s">
        <v>1876</v>
      </c>
      <c r="D1207" s="1" t="s">
        <v>3998</v>
      </c>
    </row>
    <row r="1208" spans="1:4" x14ac:dyDescent="0.3">
      <c r="A1208" s="1" t="s">
        <v>3999</v>
      </c>
      <c r="B1208" s="1" t="s">
        <v>1600</v>
      </c>
      <c r="C1208" s="1" t="s">
        <v>1620</v>
      </c>
      <c r="D1208" s="1" t="s">
        <v>4000</v>
      </c>
    </row>
    <row r="1209" spans="1:4" x14ac:dyDescent="0.3">
      <c r="A1209" s="1" t="s">
        <v>4001</v>
      </c>
      <c r="B1209" s="1" t="s">
        <v>1616</v>
      </c>
      <c r="C1209" s="1" t="s">
        <v>1657</v>
      </c>
      <c r="D1209" s="1" t="s">
        <v>4002</v>
      </c>
    </row>
    <row r="1210" spans="1:4" x14ac:dyDescent="0.3">
      <c r="A1210" s="1" t="s">
        <v>4003</v>
      </c>
      <c r="B1210" s="1" t="s">
        <v>1616</v>
      </c>
      <c r="C1210" s="1" t="s">
        <v>1617</v>
      </c>
      <c r="D1210" s="1" t="s">
        <v>4004</v>
      </c>
    </row>
    <row r="1211" spans="1:4" x14ac:dyDescent="0.3">
      <c r="A1211" s="1" t="s">
        <v>4005</v>
      </c>
      <c r="B1211" s="1" t="s">
        <v>1593</v>
      </c>
      <c r="C1211" s="1" t="s">
        <v>1597</v>
      </c>
      <c r="D1211" s="1" t="s">
        <v>4006</v>
      </c>
    </row>
    <row r="1212" spans="1:4" x14ac:dyDescent="0.3">
      <c r="A1212" s="1" t="s">
        <v>4007</v>
      </c>
      <c r="B1212" s="1" t="s">
        <v>1600</v>
      </c>
      <c r="C1212" s="1" t="s">
        <v>1613</v>
      </c>
      <c r="D1212" s="1" t="s">
        <v>4008</v>
      </c>
    </row>
    <row r="1213" spans="1:4" x14ac:dyDescent="0.3">
      <c r="A1213" s="1" t="s">
        <v>4009</v>
      </c>
      <c r="B1213" s="1" t="s">
        <v>1616</v>
      </c>
      <c r="C1213" s="1" t="s">
        <v>1617</v>
      </c>
      <c r="D1213" s="1" t="s">
        <v>4010</v>
      </c>
    </row>
    <row r="1214" spans="1:4" x14ac:dyDescent="0.3">
      <c r="A1214" s="1" t="s">
        <v>4011</v>
      </c>
      <c r="B1214" s="1" t="s">
        <v>1600</v>
      </c>
      <c r="C1214" s="1" t="s">
        <v>1620</v>
      </c>
      <c r="D1214" s="1" t="s">
        <v>4012</v>
      </c>
    </row>
    <row r="1215" spans="1:4" x14ac:dyDescent="0.3">
      <c r="A1215" s="1" t="s">
        <v>4013</v>
      </c>
      <c r="B1215" s="1" t="s">
        <v>1593</v>
      </c>
      <c r="C1215" s="1" t="s">
        <v>1604</v>
      </c>
      <c r="D1215" s="1" t="s">
        <v>4014</v>
      </c>
    </row>
    <row r="1216" spans="1:4" x14ac:dyDescent="0.3">
      <c r="A1216" s="1" t="s">
        <v>4015</v>
      </c>
      <c r="B1216" s="1" t="s">
        <v>1600</v>
      </c>
      <c r="C1216" s="1" t="s">
        <v>1666</v>
      </c>
      <c r="D1216" s="1" t="s">
        <v>3116</v>
      </c>
    </row>
    <row r="1217" spans="1:4" x14ac:dyDescent="0.3">
      <c r="A1217" s="1" t="s">
        <v>4016</v>
      </c>
      <c r="B1217" s="1" t="s">
        <v>1600</v>
      </c>
      <c r="C1217" s="1" t="s">
        <v>1630</v>
      </c>
      <c r="D1217" s="1" t="s">
        <v>4017</v>
      </c>
    </row>
    <row r="1218" spans="1:4" x14ac:dyDescent="0.3">
      <c r="A1218" s="1" t="s">
        <v>4018</v>
      </c>
      <c r="B1218" s="1" t="s">
        <v>1600</v>
      </c>
      <c r="C1218" s="1" t="s">
        <v>1613</v>
      </c>
      <c r="D1218" s="1" t="s">
        <v>4019</v>
      </c>
    </row>
    <row r="1219" spans="1:4" x14ac:dyDescent="0.3">
      <c r="A1219" s="1" t="s">
        <v>4020</v>
      </c>
      <c r="B1219" s="1" t="s">
        <v>1600</v>
      </c>
      <c r="C1219" s="1" t="s">
        <v>1713</v>
      </c>
      <c r="D1219" s="1" t="s">
        <v>4021</v>
      </c>
    </row>
    <row r="1220" spans="1:4" x14ac:dyDescent="0.3">
      <c r="A1220" s="1" t="s">
        <v>4022</v>
      </c>
      <c r="B1220" s="1" t="s">
        <v>1600</v>
      </c>
      <c r="C1220" s="1" t="s">
        <v>1623</v>
      </c>
      <c r="D1220" s="1" t="s">
        <v>4023</v>
      </c>
    </row>
    <row r="1221" spans="1:4" x14ac:dyDescent="0.3">
      <c r="A1221" s="1" t="s">
        <v>4024</v>
      </c>
      <c r="B1221" s="1" t="s">
        <v>1593</v>
      </c>
      <c r="C1221" s="1" t="s">
        <v>1594</v>
      </c>
      <c r="D1221" s="1" t="s">
        <v>4025</v>
      </c>
    </row>
    <row r="1222" spans="1:4" x14ac:dyDescent="0.3">
      <c r="A1222" s="1" t="s">
        <v>4026</v>
      </c>
      <c r="B1222" s="1" t="s">
        <v>1600</v>
      </c>
      <c r="C1222" s="1" t="s">
        <v>1607</v>
      </c>
      <c r="D1222" s="1" t="s">
        <v>4027</v>
      </c>
    </row>
    <row r="1223" spans="1:4" x14ac:dyDescent="0.3">
      <c r="A1223" s="1" t="s">
        <v>4028</v>
      </c>
      <c r="B1223" s="1" t="s">
        <v>1600</v>
      </c>
      <c r="C1223" s="1" t="s">
        <v>1630</v>
      </c>
      <c r="D1223" s="1" t="s">
        <v>4029</v>
      </c>
    </row>
    <row r="1224" spans="1:4" x14ac:dyDescent="0.3">
      <c r="A1224" s="1" t="s">
        <v>4030</v>
      </c>
      <c r="B1224" s="1" t="s">
        <v>1600</v>
      </c>
      <c r="C1224" s="1" t="s">
        <v>1607</v>
      </c>
      <c r="D1224" s="1" t="s">
        <v>4031</v>
      </c>
    </row>
    <row r="1225" spans="1:4" x14ac:dyDescent="0.3">
      <c r="A1225" s="1" t="s">
        <v>4032</v>
      </c>
      <c r="B1225" s="1" t="s">
        <v>1600</v>
      </c>
      <c r="C1225" s="1" t="s">
        <v>1630</v>
      </c>
      <c r="D1225" s="1" t="s">
        <v>4033</v>
      </c>
    </row>
    <row r="1226" spans="1:4" x14ac:dyDescent="0.3">
      <c r="A1226" s="1" t="s">
        <v>4034</v>
      </c>
      <c r="B1226" s="1" t="s">
        <v>1600</v>
      </c>
      <c r="C1226" s="1" t="s">
        <v>1620</v>
      </c>
      <c r="D1226" s="1" t="s">
        <v>4035</v>
      </c>
    </row>
    <row r="1227" spans="1:4" x14ac:dyDescent="0.3">
      <c r="A1227" s="1" t="s">
        <v>4036</v>
      </c>
      <c r="B1227" s="1" t="s">
        <v>1593</v>
      </c>
      <c r="C1227" s="1" t="s">
        <v>1597</v>
      </c>
      <c r="D1227" s="1" t="s">
        <v>4037</v>
      </c>
    </row>
    <row r="1228" spans="1:4" x14ac:dyDescent="0.3">
      <c r="A1228" s="1" t="s">
        <v>4038</v>
      </c>
      <c r="B1228" s="1" t="s">
        <v>1593</v>
      </c>
      <c r="C1228" s="1" t="s">
        <v>1610</v>
      </c>
      <c r="D1228" s="1" t="s">
        <v>4039</v>
      </c>
    </row>
    <row r="1229" spans="1:4" x14ac:dyDescent="0.3">
      <c r="A1229" s="1" t="s">
        <v>4040</v>
      </c>
      <c r="B1229" s="1" t="s">
        <v>1616</v>
      </c>
      <c r="C1229" s="1" t="s">
        <v>1657</v>
      </c>
      <c r="D1229" s="1" t="s">
        <v>4041</v>
      </c>
    </row>
    <row r="1230" spans="1:4" x14ac:dyDescent="0.3">
      <c r="A1230" s="1" t="s">
        <v>4042</v>
      </c>
      <c r="B1230" s="1" t="s">
        <v>1600</v>
      </c>
      <c r="C1230" s="1" t="s">
        <v>1713</v>
      </c>
      <c r="D1230" s="1" t="s">
        <v>1864</v>
      </c>
    </row>
    <row r="1231" spans="1:4" x14ac:dyDescent="0.3">
      <c r="A1231" s="1" t="s">
        <v>4043</v>
      </c>
      <c r="B1231" s="1" t="s">
        <v>1600</v>
      </c>
      <c r="C1231" s="1" t="s">
        <v>1607</v>
      </c>
      <c r="D1231" s="1" t="s">
        <v>4044</v>
      </c>
    </row>
    <row r="1232" spans="1:4" x14ac:dyDescent="0.3">
      <c r="A1232" s="1" t="s">
        <v>4045</v>
      </c>
      <c r="B1232" s="1" t="s">
        <v>1600</v>
      </c>
      <c r="C1232" s="1" t="s">
        <v>1620</v>
      </c>
      <c r="D1232" s="1" t="s">
        <v>4046</v>
      </c>
    </row>
    <row r="1233" spans="1:4" x14ac:dyDescent="0.3">
      <c r="A1233" s="1" t="s">
        <v>4047</v>
      </c>
      <c r="B1233" s="1" t="s">
        <v>1600</v>
      </c>
      <c r="C1233" s="1" t="s">
        <v>1630</v>
      </c>
      <c r="D1233" s="1" t="s">
        <v>4048</v>
      </c>
    </row>
    <row r="1234" spans="1:4" x14ac:dyDescent="0.3">
      <c r="A1234" s="1" t="s">
        <v>4049</v>
      </c>
      <c r="B1234" s="1" t="s">
        <v>1600</v>
      </c>
      <c r="C1234" s="1" t="s">
        <v>1620</v>
      </c>
      <c r="D1234" s="1" t="s">
        <v>4050</v>
      </c>
    </row>
    <row r="1235" spans="1:4" x14ac:dyDescent="0.3">
      <c r="A1235" s="1" t="s">
        <v>4051</v>
      </c>
      <c r="B1235" s="1" t="s">
        <v>1616</v>
      </c>
      <c r="C1235" s="1" t="s">
        <v>1657</v>
      </c>
      <c r="D1235" s="1" t="s">
        <v>4052</v>
      </c>
    </row>
    <row r="1236" spans="1:4" x14ac:dyDescent="0.3">
      <c r="A1236" s="1" t="s">
        <v>4053</v>
      </c>
      <c r="B1236" s="1" t="s">
        <v>1593</v>
      </c>
      <c r="C1236" s="1" t="s">
        <v>1604</v>
      </c>
      <c r="D1236" s="1" t="s">
        <v>4054</v>
      </c>
    </row>
    <row r="1237" spans="1:4" x14ac:dyDescent="0.3">
      <c r="A1237" s="1" t="s">
        <v>4055</v>
      </c>
      <c r="B1237" s="1" t="s">
        <v>1616</v>
      </c>
      <c r="C1237" s="1" t="s">
        <v>1657</v>
      </c>
      <c r="D1237" s="1" t="s">
        <v>4056</v>
      </c>
    </row>
    <row r="1238" spans="1:4" x14ac:dyDescent="0.3">
      <c r="A1238" s="1" t="s">
        <v>4057</v>
      </c>
      <c r="B1238" s="1" t="s">
        <v>1616</v>
      </c>
      <c r="C1238" s="1" t="s">
        <v>1617</v>
      </c>
      <c r="D1238" s="1" t="s">
        <v>4058</v>
      </c>
    </row>
    <row r="1239" spans="1:4" x14ac:dyDescent="0.3">
      <c r="A1239" s="1" t="s">
        <v>4059</v>
      </c>
      <c r="B1239" s="1" t="s">
        <v>1600</v>
      </c>
      <c r="C1239" s="1" t="s">
        <v>1630</v>
      </c>
      <c r="D1239" s="1" t="s">
        <v>4060</v>
      </c>
    </row>
    <row r="1240" spans="1:4" x14ac:dyDescent="0.3">
      <c r="A1240" s="1" t="s">
        <v>4061</v>
      </c>
      <c r="B1240" s="1" t="s">
        <v>1600</v>
      </c>
      <c r="C1240" s="1" t="s">
        <v>1601</v>
      </c>
      <c r="D1240" s="1" t="s">
        <v>4062</v>
      </c>
    </row>
    <row r="1241" spans="1:4" x14ac:dyDescent="0.3">
      <c r="A1241" s="1" t="s">
        <v>4063</v>
      </c>
      <c r="B1241" s="1" t="s">
        <v>1600</v>
      </c>
      <c r="C1241" s="1" t="s">
        <v>1713</v>
      </c>
      <c r="D1241" s="1" t="s">
        <v>4064</v>
      </c>
    </row>
    <row r="1242" spans="1:4" x14ac:dyDescent="0.3">
      <c r="A1242" s="1" t="s">
        <v>4065</v>
      </c>
      <c r="B1242" s="1" t="s">
        <v>1600</v>
      </c>
      <c r="C1242" s="1" t="s">
        <v>1601</v>
      </c>
      <c r="D1242" s="1" t="s">
        <v>4066</v>
      </c>
    </row>
    <row r="1243" spans="1:4" x14ac:dyDescent="0.3">
      <c r="A1243" s="1" t="s">
        <v>4067</v>
      </c>
      <c r="B1243" s="1" t="s">
        <v>1600</v>
      </c>
      <c r="C1243" s="1" t="s">
        <v>1613</v>
      </c>
      <c r="D1243" s="1" t="s">
        <v>4068</v>
      </c>
    </row>
    <row r="1244" spans="1:4" x14ac:dyDescent="0.3">
      <c r="A1244" s="1" t="s">
        <v>4069</v>
      </c>
      <c r="B1244" s="1" t="s">
        <v>1600</v>
      </c>
      <c r="C1244" s="1" t="s">
        <v>1620</v>
      </c>
      <c r="D1244" s="1" t="s">
        <v>4070</v>
      </c>
    </row>
    <row r="1245" spans="1:4" x14ac:dyDescent="0.3">
      <c r="A1245" s="1" t="s">
        <v>4071</v>
      </c>
      <c r="B1245" s="1" t="s">
        <v>1600</v>
      </c>
      <c r="C1245" s="1" t="s">
        <v>1613</v>
      </c>
      <c r="D1245" s="1" t="s">
        <v>4072</v>
      </c>
    </row>
    <row r="1246" spans="1:4" x14ac:dyDescent="0.3">
      <c r="A1246" s="1" t="s">
        <v>4073</v>
      </c>
      <c r="B1246" s="1" t="s">
        <v>1600</v>
      </c>
      <c r="C1246" s="1" t="s">
        <v>1607</v>
      </c>
      <c r="D1246" s="1" t="s">
        <v>4074</v>
      </c>
    </row>
    <row r="1247" spans="1:4" x14ac:dyDescent="0.3">
      <c r="A1247" s="1" t="s">
        <v>4075</v>
      </c>
      <c r="B1247" s="1" t="s">
        <v>1600</v>
      </c>
      <c r="C1247" s="1" t="s">
        <v>1613</v>
      </c>
      <c r="D1247" s="1" t="s">
        <v>4076</v>
      </c>
    </row>
    <row r="1248" spans="1:4" x14ac:dyDescent="0.3">
      <c r="A1248" s="1" t="s">
        <v>4077</v>
      </c>
      <c r="B1248" s="1" t="s">
        <v>1616</v>
      </c>
      <c r="C1248" s="1" t="s">
        <v>1617</v>
      </c>
      <c r="D1248" s="1" t="s">
        <v>4078</v>
      </c>
    </row>
    <row r="1249" spans="1:4" x14ac:dyDescent="0.3">
      <c r="A1249" s="1" t="s">
        <v>4079</v>
      </c>
      <c r="B1249" s="1" t="s">
        <v>1600</v>
      </c>
      <c r="C1249" s="1" t="s">
        <v>1607</v>
      </c>
      <c r="D1249" s="1" t="s">
        <v>4080</v>
      </c>
    </row>
    <row r="1250" spans="1:4" x14ac:dyDescent="0.3">
      <c r="A1250" s="1" t="s">
        <v>4081</v>
      </c>
      <c r="B1250" s="1" t="s">
        <v>1593</v>
      </c>
      <c r="C1250" s="1" t="s">
        <v>1594</v>
      </c>
      <c r="D1250" s="1" t="s">
        <v>4082</v>
      </c>
    </row>
    <row r="1251" spans="1:4" x14ac:dyDescent="0.3">
      <c r="A1251" s="1" t="s">
        <v>4083</v>
      </c>
      <c r="B1251" s="1" t="s">
        <v>1600</v>
      </c>
      <c r="C1251" s="1" t="s">
        <v>1666</v>
      </c>
      <c r="D1251" s="1" t="s">
        <v>4084</v>
      </c>
    </row>
    <row r="1252" spans="1:4" x14ac:dyDescent="0.3">
      <c r="A1252" s="1" t="s">
        <v>4085</v>
      </c>
      <c r="B1252" s="1" t="s">
        <v>1616</v>
      </c>
      <c r="C1252" s="1" t="s">
        <v>1617</v>
      </c>
      <c r="D1252" s="1" t="s">
        <v>4086</v>
      </c>
    </row>
    <row r="1253" spans="1:4" x14ac:dyDescent="0.3">
      <c r="A1253" s="1" t="s">
        <v>4087</v>
      </c>
      <c r="B1253" s="1" t="s">
        <v>1593</v>
      </c>
      <c r="C1253" s="1" t="s">
        <v>1610</v>
      </c>
      <c r="D1253" s="1" t="s">
        <v>4088</v>
      </c>
    </row>
    <row r="1254" spans="1:4" x14ac:dyDescent="0.3">
      <c r="A1254" s="1" t="s">
        <v>4089</v>
      </c>
      <c r="B1254" s="1" t="s">
        <v>1600</v>
      </c>
      <c r="C1254" s="1" t="s">
        <v>1623</v>
      </c>
      <c r="D1254" s="1" t="s">
        <v>4090</v>
      </c>
    </row>
    <row r="1255" spans="1:4" x14ac:dyDescent="0.3">
      <c r="A1255" s="1" t="s">
        <v>4091</v>
      </c>
      <c r="B1255" s="1" t="s">
        <v>1600</v>
      </c>
      <c r="C1255" s="1" t="s">
        <v>1613</v>
      </c>
      <c r="D1255" s="1" t="s">
        <v>4092</v>
      </c>
    </row>
    <row r="1256" spans="1:4" x14ac:dyDescent="0.3">
      <c r="A1256" s="1" t="s">
        <v>4093</v>
      </c>
      <c r="B1256" s="1" t="s">
        <v>1600</v>
      </c>
      <c r="C1256" s="1" t="s">
        <v>1630</v>
      </c>
      <c r="D1256" s="1" t="s">
        <v>4094</v>
      </c>
    </row>
    <row r="1257" spans="1:4" x14ac:dyDescent="0.3">
      <c r="A1257" s="1" t="s">
        <v>4095</v>
      </c>
      <c r="B1257" s="1" t="s">
        <v>1616</v>
      </c>
      <c r="C1257" s="1" t="s">
        <v>1617</v>
      </c>
      <c r="D1257" s="1" t="s">
        <v>4096</v>
      </c>
    </row>
    <row r="1258" spans="1:4" x14ac:dyDescent="0.3">
      <c r="A1258" s="1" t="s">
        <v>4097</v>
      </c>
      <c r="B1258" s="1" t="s">
        <v>1593</v>
      </c>
      <c r="C1258" s="1" t="s">
        <v>1610</v>
      </c>
      <c r="D1258" s="1" t="s">
        <v>4098</v>
      </c>
    </row>
    <row r="1259" spans="1:4" x14ac:dyDescent="0.3">
      <c r="A1259" s="1" t="s">
        <v>4099</v>
      </c>
      <c r="B1259" s="1" t="s">
        <v>1600</v>
      </c>
      <c r="C1259" s="1" t="s">
        <v>1876</v>
      </c>
      <c r="D1259" s="1" t="s">
        <v>4100</v>
      </c>
    </row>
    <row r="1260" spans="1:4" x14ac:dyDescent="0.3">
      <c r="A1260" s="1" t="s">
        <v>4101</v>
      </c>
      <c r="B1260" s="1" t="s">
        <v>1593</v>
      </c>
      <c r="C1260" s="1" t="s">
        <v>1604</v>
      </c>
      <c r="D1260" s="1" t="s">
        <v>4102</v>
      </c>
    </row>
    <row r="1261" spans="1:4" x14ac:dyDescent="0.3">
      <c r="A1261" s="1" t="s">
        <v>4103</v>
      </c>
      <c r="B1261" s="1" t="s">
        <v>1616</v>
      </c>
      <c r="C1261" s="1" t="s">
        <v>1617</v>
      </c>
      <c r="D1261" s="1" t="s">
        <v>4104</v>
      </c>
    </row>
    <row r="1262" spans="1:4" x14ac:dyDescent="0.3">
      <c r="A1262" s="1" t="s">
        <v>4105</v>
      </c>
      <c r="B1262" s="1" t="s">
        <v>1600</v>
      </c>
      <c r="C1262" s="1" t="s">
        <v>1613</v>
      </c>
      <c r="D1262" s="1" t="s">
        <v>4106</v>
      </c>
    </row>
    <row r="1263" spans="1:4" x14ac:dyDescent="0.3">
      <c r="A1263" s="1" t="s">
        <v>4107</v>
      </c>
      <c r="B1263" s="1" t="s">
        <v>1600</v>
      </c>
      <c r="C1263" s="1" t="s">
        <v>1613</v>
      </c>
      <c r="D1263" s="1" t="s">
        <v>4108</v>
      </c>
    </row>
    <row r="1264" spans="1:4" x14ac:dyDescent="0.3">
      <c r="A1264" s="1" t="s">
        <v>4109</v>
      </c>
      <c r="B1264" s="1" t="s">
        <v>1600</v>
      </c>
      <c r="C1264" s="1" t="s">
        <v>1630</v>
      </c>
      <c r="D1264" s="1" t="s">
        <v>4110</v>
      </c>
    </row>
    <row r="1265" spans="1:4" x14ac:dyDescent="0.3">
      <c r="A1265" s="1" t="s">
        <v>4111</v>
      </c>
      <c r="B1265" s="1" t="s">
        <v>1600</v>
      </c>
      <c r="C1265" s="1" t="s">
        <v>1620</v>
      </c>
      <c r="D1265" s="1" t="s">
        <v>4112</v>
      </c>
    </row>
    <row r="1266" spans="1:4" x14ac:dyDescent="0.3">
      <c r="A1266" s="1" t="s">
        <v>4113</v>
      </c>
      <c r="B1266" s="1" t="s">
        <v>1600</v>
      </c>
      <c r="C1266" s="1" t="s">
        <v>1630</v>
      </c>
      <c r="D1266" s="1" t="s">
        <v>4114</v>
      </c>
    </row>
    <row r="1267" spans="1:4" x14ac:dyDescent="0.3">
      <c r="A1267" s="1" t="s">
        <v>4115</v>
      </c>
      <c r="B1267" s="1" t="s">
        <v>1593</v>
      </c>
      <c r="C1267" s="1" t="s">
        <v>1597</v>
      </c>
      <c r="D1267" s="1" t="s">
        <v>4116</v>
      </c>
    </row>
    <row r="1268" spans="1:4" x14ac:dyDescent="0.3">
      <c r="A1268" s="1" t="s">
        <v>4117</v>
      </c>
      <c r="B1268" s="1" t="s">
        <v>1600</v>
      </c>
      <c r="C1268" s="1" t="s">
        <v>1623</v>
      </c>
      <c r="D1268" s="1" t="s">
        <v>4118</v>
      </c>
    </row>
    <row r="1269" spans="1:4" x14ac:dyDescent="0.3">
      <c r="A1269" s="1" t="s">
        <v>4119</v>
      </c>
      <c r="B1269" s="1" t="s">
        <v>1600</v>
      </c>
      <c r="C1269" s="1" t="s">
        <v>1623</v>
      </c>
      <c r="D1269" s="1" t="s">
        <v>4120</v>
      </c>
    </row>
    <row r="1270" spans="1:4" x14ac:dyDescent="0.3">
      <c r="A1270" s="1" t="s">
        <v>4121</v>
      </c>
      <c r="B1270" s="1" t="s">
        <v>1593</v>
      </c>
      <c r="C1270" s="1" t="s">
        <v>1610</v>
      </c>
      <c r="D1270" s="1" t="s">
        <v>4122</v>
      </c>
    </row>
    <row r="1271" spans="1:4" x14ac:dyDescent="0.3">
      <c r="A1271" s="1" t="s">
        <v>4123</v>
      </c>
      <c r="B1271" s="1" t="s">
        <v>1600</v>
      </c>
      <c r="C1271" s="1" t="s">
        <v>1613</v>
      </c>
      <c r="D1271" s="1" t="s">
        <v>4124</v>
      </c>
    </row>
    <row r="1272" spans="1:4" x14ac:dyDescent="0.3">
      <c r="A1272" s="1" t="s">
        <v>4125</v>
      </c>
      <c r="B1272" s="1" t="s">
        <v>1616</v>
      </c>
      <c r="C1272" s="1" t="s">
        <v>1617</v>
      </c>
      <c r="D1272" s="1" t="s">
        <v>4126</v>
      </c>
    </row>
    <row r="1273" spans="1:4" x14ac:dyDescent="0.3">
      <c r="A1273" s="1" t="s">
        <v>4127</v>
      </c>
      <c r="B1273" s="1" t="s">
        <v>1600</v>
      </c>
      <c r="C1273" s="1" t="s">
        <v>1623</v>
      </c>
      <c r="D1273" s="1" t="s">
        <v>4128</v>
      </c>
    </row>
    <row r="1274" spans="1:4" x14ac:dyDescent="0.3">
      <c r="A1274" s="1" t="s">
        <v>4129</v>
      </c>
      <c r="B1274" s="1" t="s">
        <v>1593</v>
      </c>
      <c r="C1274" s="1" t="s">
        <v>1597</v>
      </c>
      <c r="D1274" s="1" t="s">
        <v>4130</v>
      </c>
    </row>
    <row r="1275" spans="1:4" x14ac:dyDescent="0.3">
      <c r="A1275" s="1" t="s">
        <v>4131</v>
      </c>
      <c r="B1275" s="1" t="s">
        <v>1600</v>
      </c>
      <c r="C1275" s="1" t="s">
        <v>1613</v>
      </c>
      <c r="D1275" s="1" t="s">
        <v>4132</v>
      </c>
    </row>
    <row r="1276" spans="1:4" x14ac:dyDescent="0.3">
      <c r="A1276" s="1" t="s">
        <v>4133</v>
      </c>
      <c r="B1276" s="1" t="s">
        <v>1600</v>
      </c>
      <c r="C1276" s="1" t="s">
        <v>1630</v>
      </c>
      <c r="D1276" s="1" t="s">
        <v>4134</v>
      </c>
    </row>
    <row r="1277" spans="1:4" x14ac:dyDescent="0.3">
      <c r="A1277" s="1" t="s">
        <v>4135</v>
      </c>
      <c r="B1277" s="1" t="s">
        <v>1593</v>
      </c>
      <c r="C1277" s="1" t="s">
        <v>1594</v>
      </c>
      <c r="D1277" s="1" t="s">
        <v>4136</v>
      </c>
    </row>
    <row r="1278" spans="1:4" x14ac:dyDescent="0.3">
      <c r="A1278" s="1" t="s">
        <v>4137</v>
      </c>
      <c r="B1278" s="1" t="s">
        <v>1600</v>
      </c>
      <c r="C1278" s="1" t="s">
        <v>1623</v>
      </c>
      <c r="D1278" s="1" t="s">
        <v>4138</v>
      </c>
    </row>
    <row r="1279" spans="1:4" x14ac:dyDescent="0.3">
      <c r="A1279" s="1" t="s">
        <v>4139</v>
      </c>
      <c r="B1279" s="1" t="s">
        <v>1600</v>
      </c>
      <c r="C1279" s="1" t="s">
        <v>1607</v>
      </c>
      <c r="D1279" s="1" t="s">
        <v>4140</v>
      </c>
    </row>
    <row r="1280" spans="1:4" x14ac:dyDescent="0.3">
      <c r="A1280" s="1" t="s">
        <v>4141</v>
      </c>
      <c r="B1280" s="1" t="s">
        <v>1616</v>
      </c>
      <c r="C1280" s="1" t="s">
        <v>1617</v>
      </c>
      <c r="D1280" s="1" t="s">
        <v>4142</v>
      </c>
    </row>
    <row r="1281" spans="1:4" x14ac:dyDescent="0.3">
      <c r="A1281" s="1" t="s">
        <v>4143</v>
      </c>
      <c r="B1281" s="1" t="s">
        <v>1600</v>
      </c>
      <c r="C1281" s="1" t="s">
        <v>1613</v>
      </c>
      <c r="D1281" s="1" t="s">
        <v>4144</v>
      </c>
    </row>
    <row r="1282" spans="1:4" x14ac:dyDescent="0.3">
      <c r="A1282" s="1" t="s">
        <v>4145</v>
      </c>
      <c r="B1282" s="1" t="s">
        <v>1600</v>
      </c>
      <c r="C1282" s="1" t="s">
        <v>1876</v>
      </c>
      <c r="D1282" s="1" t="s">
        <v>4146</v>
      </c>
    </row>
    <row r="1283" spans="1:4" x14ac:dyDescent="0.3">
      <c r="A1283" s="1" t="s">
        <v>4147</v>
      </c>
      <c r="B1283" s="1" t="s">
        <v>1593</v>
      </c>
      <c r="C1283" s="1" t="s">
        <v>1610</v>
      </c>
      <c r="D1283" s="1" t="s">
        <v>4148</v>
      </c>
    </row>
    <row r="1284" spans="1:4" x14ac:dyDescent="0.3">
      <c r="A1284" s="1" t="s">
        <v>4149</v>
      </c>
      <c r="B1284" s="1" t="s">
        <v>1600</v>
      </c>
      <c r="C1284" s="1" t="s">
        <v>1620</v>
      </c>
      <c r="D1284" s="1" t="s">
        <v>4150</v>
      </c>
    </row>
    <row r="1285" spans="1:4" x14ac:dyDescent="0.3">
      <c r="A1285" s="1" t="s">
        <v>4151</v>
      </c>
      <c r="B1285" s="1" t="s">
        <v>1600</v>
      </c>
      <c r="C1285" s="1" t="s">
        <v>1630</v>
      </c>
      <c r="D1285" s="1" t="s">
        <v>4152</v>
      </c>
    </row>
    <row r="1286" spans="1:4" x14ac:dyDescent="0.3">
      <c r="A1286" s="1" t="s">
        <v>4153</v>
      </c>
      <c r="B1286" s="1" t="s">
        <v>1600</v>
      </c>
      <c r="C1286" s="1" t="s">
        <v>1623</v>
      </c>
      <c r="D1286" s="1" t="s">
        <v>4154</v>
      </c>
    </row>
    <row r="1287" spans="1:4" x14ac:dyDescent="0.3">
      <c r="A1287" s="1" t="s">
        <v>4155</v>
      </c>
      <c r="B1287" s="1" t="s">
        <v>1616</v>
      </c>
      <c r="C1287" s="1" t="s">
        <v>1617</v>
      </c>
      <c r="D1287" s="1" t="s">
        <v>4156</v>
      </c>
    </row>
    <row r="1288" spans="1:4" x14ac:dyDescent="0.3">
      <c r="A1288" s="1" t="s">
        <v>4157</v>
      </c>
      <c r="B1288" s="1" t="s">
        <v>1600</v>
      </c>
      <c r="C1288" s="1" t="s">
        <v>1630</v>
      </c>
      <c r="D1288" s="1" t="s">
        <v>4158</v>
      </c>
    </row>
    <row r="1289" spans="1:4" x14ac:dyDescent="0.3">
      <c r="A1289" s="1" t="s">
        <v>4159</v>
      </c>
      <c r="B1289" s="1" t="s">
        <v>1616</v>
      </c>
      <c r="C1289" s="1" t="s">
        <v>1657</v>
      </c>
      <c r="D1289" s="1" t="s">
        <v>4160</v>
      </c>
    </row>
    <row r="1290" spans="1:4" x14ac:dyDescent="0.3">
      <c r="A1290" s="1" t="s">
        <v>4161</v>
      </c>
      <c r="B1290" s="1" t="s">
        <v>1600</v>
      </c>
      <c r="C1290" s="1" t="s">
        <v>1630</v>
      </c>
      <c r="D1290" s="1" t="s">
        <v>4162</v>
      </c>
    </row>
    <row r="1291" spans="1:4" x14ac:dyDescent="0.3">
      <c r="A1291" s="1" t="s">
        <v>4163</v>
      </c>
      <c r="B1291" s="1" t="s">
        <v>1600</v>
      </c>
      <c r="C1291" s="1" t="s">
        <v>1630</v>
      </c>
      <c r="D1291" s="1" t="s">
        <v>4164</v>
      </c>
    </row>
    <row r="1292" spans="1:4" x14ac:dyDescent="0.3">
      <c r="A1292" s="1" t="s">
        <v>4165</v>
      </c>
      <c r="B1292" s="1" t="s">
        <v>1600</v>
      </c>
      <c r="C1292" s="1" t="s">
        <v>1630</v>
      </c>
      <c r="D1292" s="1" t="s">
        <v>4166</v>
      </c>
    </row>
    <row r="1293" spans="1:4" x14ac:dyDescent="0.3">
      <c r="A1293" s="1" t="s">
        <v>4167</v>
      </c>
      <c r="B1293" s="1" t="s">
        <v>1600</v>
      </c>
      <c r="C1293" s="1" t="s">
        <v>1607</v>
      </c>
      <c r="D1293" s="1" t="s">
        <v>4168</v>
      </c>
    </row>
    <row r="1294" spans="1:4" x14ac:dyDescent="0.3">
      <c r="A1294" s="1" t="s">
        <v>4169</v>
      </c>
      <c r="B1294" s="1" t="s">
        <v>1593</v>
      </c>
      <c r="C1294" s="1" t="s">
        <v>1610</v>
      </c>
      <c r="D1294" s="1" t="s">
        <v>4170</v>
      </c>
    </row>
    <row r="1295" spans="1:4" x14ac:dyDescent="0.3">
      <c r="A1295" s="1" t="s">
        <v>4171</v>
      </c>
      <c r="B1295" s="1" t="s">
        <v>1616</v>
      </c>
      <c r="C1295" s="1" t="s">
        <v>2223</v>
      </c>
      <c r="D1295" s="1" t="s">
        <v>4172</v>
      </c>
    </row>
    <row r="1296" spans="1:4" x14ac:dyDescent="0.3">
      <c r="A1296" s="1" t="s">
        <v>4173</v>
      </c>
      <c r="B1296" s="1" t="s">
        <v>1593</v>
      </c>
      <c r="C1296" s="1" t="s">
        <v>1604</v>
      </c>
      <c r="D1296" s="1" t="s">
        <v>4174</v>
      </c>
    </row>
    <row r="1297" spans="1:4" x14ac:dyDescent="0.3">
      <c r="A1297" s="1" t="s">
        <v>4175</v>
      </c>
      <c r="B1297" s="1" t="s">
        <v>1600</v>
      </c>
      <c r="C1297" s="1" t="s">
        <v>1623</v>
      </c>
      <c r="D1297" s="1" t="s">
        <v>2332</v>
      </c>
    </row>
    <row r="1298" spans="1:4" x14ac:dyDescent="0.3">
      <c r="A1298" s="1" t="s">
        <v>4176</v>
      </c>
      <c r="B1298" s="1" t="s">
        <v>1600</v>
      </c>
      <c r="C1298" s="1" t="s">
        <v>1630</v>
      </c>
      <c r="D1298" s="1" t="s">
        <v>4177</v>
      </c>
    </row>
    <row r="1299" spans="1:4" x14ac:dyDescent="0.3">
      <c r="A1299" s="1" t="s">
        <v>4178</v>
      </c>
      <c r="B1299" s="1" t="s">
        <v>1600</v>
      </c>
      <c r="C1299" s="1" t="s">
        <v>1623</v>
      </c>
      <c r="D1299" s="1" t="s">
        <v>4179</v>
      </c>
    </row>
    <row r="1300" spans="1:4" x14ac:dyDescent="0.3">
      <c r="A1300" s="1" t="s">
        <v>4180</v>
      </c>
      <c r="B1300" s="1" t="s">
        <v>1600</v>
      </c>
      <c r="C1300" s="1" t="s">
        <v>1623</v>
      </c>
      <c r="D1300" s="1" t="s">
        <v>4181</v>
      </c>
    </row>
    <row r="1301" spans="1:4" x14ac:dyDescent="0.3">
      <c r="A1301" s="1" t="s">
        <v>4182</v>
      </c>
      <c r="B1301" s="1" t="s">
        <v>1593</v>
      </c>
      <c r="C1301" s="1" t="s">
        <v>1604</v>
      </c>
      <c r="D1301" s="1" t="s">
        <v>4183</v>
      </c>
    </row>
    <row r="1302" spans="1:4" x14ac:dyDescent="0.3">
      <c r="A1302" s="1" t="s">
        <v>4184</v>
      </c>
      <c r="B1302" s="1" t="s">
        <v>1616</v>
      </c>
      <c r="C1302" s="1" t="s">
        <v>1617</v>
      </c>
      <c r="D1302" s="1" t="s">
        <v>4185</v>
      </c>
    </row>
    <row r="1303" spans="1:4" x14ac:dyDescent="0.3">
      <c r="A1303" s="1" t="s">
        <v>4186</v>
      </c>
      <c r="B1303" s="1" t="s">
        <v>1616</v>
      </c>
      <c r="C1303" s="1" t="s">
        <v>1657</v>
      </c>
      <c r="D1303" s="1" t="s">
        <v>4187</v>
      </c>
    </row>
    <row r="1304" spans="1:4" x14ac:dyDescent="0.3">
      <c r="A1304" s="1" t="s">
        <v>4188</v>
      </c>
      <c r="B1304" s="1" t="s">
        <v>1616</v>
      </c>
      <c r="C1304" s="1" t="s">
        <v>1657</v>
      </c>
      <c r="D1304" s="1" t="s">
        <v>4189</v>
      </c>
    </row>
    <row r="1305" spans="1:4" x14ac:dyDescent="0.3">
      <c r="A1305" s="1" t="s">
        <v>4190</v>
      </c>
      <c r="B1305" s="1" t="s">
        <v>1600</v>
      </c>
      <c r="C1305" s="1" t="s">
        <v>1666</v>
      </c>
      <c r="D1305" s="1" t="s">
        <v>4191</v>
      </c>
    </row>
    <row r="1306" spans="1:4" x14ac:dyDescent="0.3">
      <c r="A1306" s="1" t="s">
        <v>4192</v>
      </c>
      <c r="B1306" s="1" t="s">
        <v>1593</v>
      </c>
      <c r="C1306" s="1" t="s">
        <v>1610</v>
      </c>
      <c r="D1306" s="1" t="s">
        <v>4193</v>
      </c>
    </row>
    <row r="1307" spans="1:4" x14ac:dyDescent="0.3">
      <c r="A1307" s="1" t="s">
        <v>4194</v>
      </c>
      <c r="B1307" s="1" t="s">
        <v>1600</v>
      </c>
      <c r="C1307" s="1" t="s">
        <v>1630</v>
      </c>
      <c r="D1307" s="1" t="s">
        <v>4195</v>
      </c>
    </row>
    <row r="1308" spans="1:4" x14ac:dyDescent="0.3">
      <c r="A1308" s="1" t="s">
        <v>4196</v>
      </c>
      <c r="B1308" s="1" t="s">
        <v>1600</v>
      </c>
      <c r="C1308" s="1" t="s">
        <v>1623</v>
      </c>
      <c r="D1308" s="1" t="s">
        <v>4197</v>
      </c>
    </row>
    <row r="1309" spans="1:4" x14ac:dyDescent="0.3">
      <c r="A1309" s="1" t="s">
        <v>4198</v>
      </c>
      <c r="B1309" s="1" t="s">
        <v>1600</v>
      </c>
      <c r="C1309" s="1" t="s">
        <v>1630</v>
      </c>
      <c r="D1309" s="1" t="s">
        <v>4199</v>
      </c>
    </row>
    <row r="1310" spans="1:4" x14ac:dyDescent="0.3">
      <c r="A1310" s="1" t="s">
        <v>4200</v>
      </c>
      <c r="B1310" s="1" t="s">
        <v>1593</v>
      </c>
      <c r="C1310" s="1" t="s">
        <v>1610</v>
      </c>
      <c r="D1310" s="1" t="s">
        <v>4201</v>
      </c>
    </row>
    <row r="1311" spans="1:4" x14ac:dyDescent="0.3">
      <c r="A1311" s="1" t="s">
        <v>4202</v>
      </c>
      <c r="B1311" s="1" t="s">
        <v>1600</v>
      </c>
      <c r="C1311" s="1" t="s">
        <v>1623</v>
      </c>
      <c r="D1311" s="1" t="s">
        <v>4203</v>
      </c>
    </row>
    <row r="1312" spans="1:4" x14ac:dyDescent="0.3">
      <c r="A1312" s="1" t="s">
        <v>4204</v>
      </c>
      <c r="B1312" s="1" t="s">
        <v>1600</v>
      </c>
      <c r="C1312" s="1" t="s">
        <v>1620</v>
      </c>
      <c r="D1312" s="1" t="s">
        <v>4205</v>
      </c>
    </row>
    <row r="1313" spans="1:4" x14ac:dyDescent="0.3">
      <c r="A1313" s="1" t="s">
        <v>4206</v>
      </c>
      <c r="B1313" s="1" t="s">
        <v>1600</v>
      </c>
      <c r="C1313" s="1" t="s">
        <v>1620</v>
      </c>
      <c r="D1313" s="1" t="s">
        <v>4207</v>
      </c>
    </row>
    <row r="1314" spans="1:4" x14ac:dyDescent="0.3">
      <c r="A1314" s="1" t="s">
        <v>4208</v>
      </c>
      <c r="B1314" s="1" t="s">
        <v>1616</v>
      </c>
      <c r="C1314" s="1" t="s">
        <v>1657</v>
      </c>
      <c r="D1314" s="1" t="s">
        <v>4209</v>
      </c>
    </row>
    <row r="1315" spans="1:4" x14ac:dyDescent="0.3">
      <c r="A1315" s="1" t="s">
        <v>4210</v>
      </c>
      <c r="B1315" s="1" t="s">
        <v>1616</v>
      </c>
      <c r="C1315" s="1" t="s">
        <v>1921</v>
      </c>
      <c r="D1315" s="1" t="s">
        <v>4211</v>
      </c>
    </row>
    <row r="1316" spans="1:4" x14ac:dyDescent="0.3">
      <c r="A1316" s="1" t="s">
        <v>4212</v>
      </c>
      <c r="B1316" s="1" t="s">
        <v>1600</v>
      </c>
      <c r="C1316" s="1" t="s">
        <v>1630</v>
      </c>
      <c r="D1316" s="1" t="s">
        <v>4213</v>
      </c>
    </row>
    <row r="1317" spans="1:4" x14ac:dyDescent="0.3">
      <c r="A1317" s="1" t="s">
        <v>4214</v>
      </c>
      <c r="B1317" s="1" t="s">
        <v>1600</v>
      </c>
      <c r="C1317" s="1" t="s">
        <v>1630</v>
      </c>
      <c r="D1317" s="1" t="s">
        <v>4215</v>
      </c>
    </row>
    <row r="1318" spans="1:4" x14ac:dyDescent="0.3">
      <c r="A1318" s="1" t="s">
        <v>4216</v>
      </c>
      <c r="B1318" s="1" t="s">
        <v>1600</v>
      </c>
      <c r="C1318" s="1" t="s">
        <v>1620</v>
      </c>
      <c r="D1318" s="1" t="s">
        <v>4217</v>
      </c>
    </row>
    <row r="1319" spans="1:4" x14ac:dyDescent="0.3">
      <c r="A1319" s="1" t="s">
        <v>4218</v>
      </c>
      <c r="B1319" s="1" t="s">
        <v>1600</v>
      </c>
      <c r="C1319" s="1" t="s">
        <v>1623</v>
      </c>
      <c r="D1319" s="1" t="s">
        <v>4219</v>
      </c>
    </row>
    <row r="1320" spans="1:4" x14ac:dyDescent="0.3">
      <c r="A1320" s="1" t="s">
        <v>4220</v>
      </c>
      <c r="B1320" s="1" t="s">
        <v>1593</v>
      </c>
      <c r="C1320" s="1" t="s">
        <v>1597</v>
      </c>
      <c r="D1320" s="1" t="s">
        <v>4221</v>
      </c>
    </row>
    <row r="1321" spans="1:4" x14ac:dyDescent="0.3">
      <c r="A1321" s="1" t="s">
        <v>4222</v>
      </c>
      <c r="B1321" s="1" t="s">
        <v>1593</v>
      </c>
      <c r="C1321" s="1" t="s">
        <v>1610</v>
      </c>
      <c r="D1321" s="1" t="s">
        <v>4223</v>
      </c>
    </row>
    <row r="1322" spans="1:4" x14ac:dyDescent="0.3">
      <c r="A1322" s="1" t="s">
        <v>4224</v>
      </c>
      <c r="B1322" s="1" t="s">
        <v>1600</v>
      </c>
      <c r="C1322" s="1" t="s">
        <v>1613</v>
      </c>
      <c r="D1322" s="1" t="s">
        <v>4225</v>
      </c>
    </row>
    <row r="1323" spans="1:4" x14ac:dyDescent="0.3">
      <c r="A1323" s="1" t="s">
        <v>4226</v>
      </c>
      <c r="B1323" s="1" t="s">
        <v>1600</v>
      </c>
      <c r="C1323" s="1" t="s">
        <v>1713</v>
      </c>
      <c r="D1323" s="1" t="s">
        <v>4227</v>
      </c>
    </row>
    <row r="1324" spans="1:4" x14ac:dyDescent="0.3">
      <c r="A1324" s="1" t="s">
        <v>4228</v>
      </c>
      <c r="B1324" s="1" t="s">
        <v>1600</v>
      </c>
      <c r="C1324" s="1" t="s">
        <v>1876</v>
      </c>
      <c r="D1324" s="1" t="s">
        <v>4229</v>
      </c>
    </row>
    <row r="1325" spans="1:4" x14ac:dyDescent="0.3">
      <c r="A1325" s="1" t="s">
        <v>4230</v>
      </c>
      <c r="B1325" s="1" t="s">
        <v>1600</v>
      </c>
      <c r="C1325" s="1" t="s">
        <v>1630</v>
      </c>
      <c r="D1325" s="1" t="s">
        <v>4231</v>
      </c>
    </row>
    <row r="1326" spans="1:4" x14ac:dyDescent="0.3">
      <c r="A1326" s="1" t="s">
        <v>4232</v>
      </c>
      <c r="B1326" s="1" t="s">
        <v>1600</v>
      </c>
      <c r="C1326" s="1" t="s">
        <v>1623</v>
      </c>
      <c r="D1326" s="1" t="s">
        <v>4233</v>
      </c>
    </row>
    <row r="1327" spans="1:4" x14ac:dyDescent="0.3">
      <c r="A1327" s="1" t="s">
        <v>4234</v>
      </c>
      <c r="B1327" s="1" t="s">
        <v>1600</v>
      </c>
      <c r="C1327" s="1" t="s">
        <v>1613</v>
      </c>
      <c r="D1327" s="1" t="s">
        <v>3152</v>
      </c>
    </row>
    <row r="1328" spans="1:4" x14ac:dyDescent="0.3">
      <c r="A1328" s="1" t="s">
        <v>4235</v>
      </c>
      <c r="B1328" s="1" t="s">
        <v>1616</v>
      </c>
      <c r="C1328" s="1" t="s">
        <v>1617</v>
      </c>
      <c r="D1328" s="1" t="s">
        <v>4236</v>
      </c>
    </row>
    <row r="1329" spans="1:4" x14ac:dyDescent="0.3">
      <c r="A1329" s="1" t="s">
        <v>4237</v>
      </c>
      <c r="B1329" s="1" t="s">
        <v>1616</v>
      </c>
      <c r="C1329" s="1" t="s">
        <v>2223</v>
      </c>
      <c r="D1329" s="1" t="s">
        <v>4238</v>
      </c>
    </row>
    <row r="1330" spans="1:4" x14ac:dyDescent="0.3">
      <c r="A1330" s="1" t="s">
        <v>4239</v>
      </c>
      <c r="B1330" s="1" t="s">
        <v>1600</v>
      </c>
      <c r="C1330" s="1" t="s">
        <v>1713</v>
      </c>
      <c r="D1330" s="1" t="s">
        <v>1864</v>
      </c>
    </row>
    <row r="1331" spans="1:4" x14ac:dyDescent="0.3">
      <c r="A1331" s="1" t="s">
        <v>4240</v>
      </c>
      <c r="B1331" s="1" t="s">
        <v>1600</v>
      </c>
      <c r="C1331" s="1" t="s">
        <v>1620</v>
      </c>
      <c r="D1331" s="1" t="s">
        <v>4241</v>
      </c>
    </row>
    <row r="1332" spans="1:4" x14ac:dyDescent="0.3">
      <c r="A1332" s="1" t="s">
        <v>4242</v>
      </c>
      <c r="B1332" s="1" t="s">
        <v>1600</v>
      </c>
      <c r="C1332" s="1" t="s">
        <v>1630</v>
      </c>
      <c r="D1332" s="1" t="s">
        <v>4243</v>
      </c>
    </row>
    <row r="1333" spans="1:4" x14ac:dyDescent="0.3">
      <c r="A1333" s="1" t="s">
        <v>4244</v>
      </c>
      <c r="B1333" s="1" t="s">
        <v>1600</v>
      </c>
      <c r="C1333" s="1" t="s">
        <v>1630</v>
      </c>
      <c r="D1333" s="1" t="s">
        <v>4245</v>
      </c>
    </row>
    <row r="1334" spans="1:4" x14ac:dyDescent="0.3">
      <c r="A1334" s="1" t="s">
        <v>4246</v>
      </c>
      <c r="B1334" s="1" t="s">
        <v>1616</v>
      </c>
      <c r="C1334" s="1" t="s">
        <v>1657</v>
      </c>
      <c r="D1334" s="1" t="s">
        <v>4247</v>
      </c>
    </row>
    <row r="1335" spans="1:4" x14ac:dyDescent="0.3">
      <c r="A1335" s="1" t="s">
        <v>4248</v>
      </c>
      <c r="B1335" s="1" t="s">
        <v>1593</v>
      </c>
      <c r="C1335" s="1" t="s">
        <v>1594</v>
      </c>
      <c r="D1335" s="1" t="s">
        <v>4249</v>
      </c>
    </row>
    <row r="1336" spans="1:4" x14ac:dyDescent="0.3">
      <c r="A1336" s="1" t="s">
        <v>4250</v>
      </c>
      <c r="B1336" s="1" t="s">
        <v>1616</v>
      </c>
      <c r="C1336" s="1" t="s">
        <v>1617</v>
      </c>
      <c r="D1336" s="1" t="s">
        <v>4251</v>
      </c>
    </row>
    <row r="1337" spans="1:4" x14ac:dyDescent="0.3">
      <c r="A1337" s="1" t="s">
        <v>4252</v>
      </c>
      <c r="B1337" s="1" t="s">
        <v>1616</v>
      </c>
      <c r="C1337" s="1" t="s">
        <v>1921</v>
      </c>
      <c r="D1337" s="1" t="s">
        <v>4253</v>
      </c>
    </row>
    <row r="1338" spans="1:4" x14ac:dyDescent="0.3">
      <c r="A1338" s="1" t="s">
        <v>4254</v>
      </c>
      <c r="B1338" s="1" t="s">
        <v>1616</v>
      </c>
      <c r="C1338" s="1" t="s">
        <v>1657</v>
      </c>
      <c r="D1338" s="1" t="s">
        <v>4255</v>
      </c>
    </row>
    <row r="1339" spans="1:4" x14ac:dyDescent="0.3">
      <c r="A1339" s="1" t="s">
        <v>4256</v>
      </c>
      <c r="B1339" s="1" t="s">
        <v>1593</v>
      </c>
      <c r="C1339" s="1" t="s">
        <v>1604</v>
      </c>
      <c r="D1339" s="1" t="s">
        <v>4257</v>
      </c>
    </row>
    <row r="1340" spans="1:4" x14ac:dyDescent="0.3">
      <c r="A1340" s="1" t="s">
        <v>4258</v>
      </c>
      <c r="B1340" s="1" t="s">
        <v>1600</v>
      </c>
      <c r="C1340" s="1" t="s">
        <v>1620</v>
      </c>
      <c r="D1340" s="1" t="s">
        <v>4259</v>
      </c>
    </row>
    <row r="1341" spans="1:4" x14ac:dyDescent="0.3">
      <c r="A1341" s="1" t="s">
        <v>4260</v>
      </c>
      <c r="B1341" s="1" t="s">
        <v>1600</v>
      </c>
      <c r="C1341" s="1" t="s">
        <v>1620</v>
      </c>
      <c r="D1341" s="1" t="s">
        <v>4261</v>
      </c>
    </row>
    <row r="1342" spans="1:4" x14ac:dyDescent="0.3">
      <c r="A1342" s="1" t="s">
        <v>4262</v>
      </c>
      <c r="B1342" s="1" t="s">
        <v>1593</v>
      </c>
      <c r="C1342" s="1" t="s">
        <v>1597</v>
      </c>
      <c r="D1342" s="1" t="s">
        <v>4263</v>
      </c>
    </row>
    <row r="1343" spans="1:4" x14ac:dyDescent="0.3">
      <c r="A1343" s="1" t="s">
        <v>4264</v>
      </c>
      <c r="B1343" s="1" t="s">
        <v>1600</v>
      </c>
      <c r="C1343" s="1" t="s">
        <v>1623</v>
      </c>
      <c r="D1343" s="1" t="s">
        <v>4265</v>
      </c>
    </row>
    <row r="1344" spans="1:4" x14ac:dyDescent="0.3">
      <c r="A1344" s="1" t="s">
        <v>4266</v>
      </c>
      <c r="B1344" s="1" t="s">
        <v>1593</v>
      </c>
      <c r="C1344" s="1" t="s">
        <v>1604</v>
      </c>
      <c r="D1344" s="1" t="s">
        <v>4267</v>
      </c>
    </row>
    <row r="1345" spans="1:4" x14ac:dyDescent="0.3">
      <c r="A1345" s="1" t="s">
        <v>4268</v>
      </c>
      <c r="B1345" s="1" t="s">
        <v>1600</v>
      </c>
      <c r="C1345" s="1" t="s">
        <v>1666</v>
      </c>
      <c r="D1345" s="1" t="s">
        <v>4269</v>
      </c>
    </row>
    <row r="1346" spans="1:4" x14ac:dyDescent="0.3">
      <c r="A1346" s="1" t="s">
        <v>4270</v>
      </c>
      <c r="B1346" s="1" t="s">
        <v>1600</v>
      </c>
      <c r="C1346" s="1" t="s">
        <v>1620</v>
      </c>
      <c r="D1346" s="1" t="s">
        <v>4271</v>
      </c>
    </row>
    <row r="1347" spans="1:4" x14ac:dyDescent="0.3">
      <c r="A1347" s="1" t="s">
        <v>4272</v>
      </c>
      <c r="B1347" s="1" t="s">
        <v>1600</v>
      </c>
      <c r="C1347" s="1" t="s">
        <v>1601</v>
      </c>
      <c r="D1347" s="1" t="s">
        <v>4273</v>
      </c>
    </row>
    <row r="1348" spans="1:4" x14ac:dyDescent="0.3">
      <c r="A1348" s="1" t="s">
        <v>4274</v>
      </c>
      <c r="B1348" s="1" t="s">
        <v>1600</v>
      </c>
      <c r="C1348" s="1" t="s">
        <v>1630</v>
      </c>
      <c r="D1348" s="1" t="s">
        <v>4275</v>
      </c>
    </row>
    <row r="1349" spans="1:4" x14ac:dyDescent="0.3">
      <c r="A1349" s="1" t="s">
        <v>4276</v>
      </c>
      <c r="B1349" s="1" t="s">
        <v>1600</v>
      </c>
      <c r="C1349" s="1" t="s">
        <v>1630</v>
      </c>
      <c r="D1349" s="1" t="s">
        <v>4277</v>
      </c>
    </row>
    <row r="1350" spans="1:4" x14ac:dyDescent="0.3">
      <c r="A1350" s="1" t="s">
        <v>4278</v>
      </c>
      <c r="B1350" s="1" t="s">
        <v>1593</v>
      </c>
      <c r="C1350" s="1" t="s">
        <v>1610</v>
      </c>
      <c r="D1350" s="1" t="s">
        <v>4279</v>
      </c>
    </row>
    <row r="1351" spans="1:4" x14ac:dyDescent="0.3">
      <c r="A1351" s="1" t="s">
        <v>4280</v>
      </c>
      <c r="B1351" s="1" t="s">
        <v>1593</v>
      </c>
      <c r="C1351" s="1" t="s">
        <v>1597</v>
      </c>
      <c r="D1351" s="1" t="s">
        <v>4281</v>
      </c>
    </row>
    <row r="1352" spans="1:4" x14ac:dyDescent="0.3">
      <c r="A1352" s="1" t="s">
        <v>4282</v>
      </c>
      <c r="B1352" s="1" t="s">
        <v>1616</v>
      </c>
      <c r="C1352" s="1" t="s">
        <v>1657</v>
      </c>
      <c r="D1352" s="1" t="s">
        <v>4283</v>
      </c>
    </row>
    <row r="1353" spans="1:4" x14ac:dyDescent="0.3">
      <c r="A1353" s="1" t="s">
        <v>4284</v>
      </c>
      <c r="B1353" s="1" t="s">
        <v>1600</v>
      </c>
      <c r="C1353" s="1" t="s">
        <v>1601</v>
      </c>
      <c r="D1353" s="1" t="s">
        <v>4285</v>
      </c>
    </row>
    <row r="1354" spans="1:4" x14ac:dyDescent="0.3">
      <c r="A1354" s="1" t="s">
        <v>4286</v>
      </c>
      <c r="B1354" s="1" t="s">
        <v>1600</v>
      </c>
      <c r="C1354" s="1" t="s">
        <v>1876</v>
      </c>
      <c r="D1354" s="1" t="s">
        <v>4287</v>
      </c>
    </row>
    <row r="1355" spans="1:4" x14ac:dyDescent="0.3">
      <c r="A1355" s="1" t="s">
        <v>4288</v>
      </c>
      <c r="B1355" s="1" t="s">
        <v>1616</v>
      </c>
      <c r="C1355" s="1" t="s">
        <v>1617</v>
      </c>
      <c r="D1355" s="1" t="s">
        <v>4289</v>
      </c>
    </row>
    <row r="1356" spans="1:4" x14ac:dyDescent="0.3">
      <c r="A1356" s="1" t="s">
        <v>4290</v>
      </c>
      <c r="B1356" s="1" t="s">
        <v>1600</v>
      </c>
      <c r="C1356" s="1" t="s">
        <v>1607</v>
      </c>
      <c r="D1356" s="1" t="s">
        <v>4291</v>
      </c>
    </row>
    <row r="1357" spans="1:4" x14ac:dyDescent="0.3">
      <c r="A1357" s="1" t="s">
        <v>4292</v>
      </c>
      <c r="B1357" s="1" t="s">
        <v>1600</v>
      </c>
      <c r="C1357" s="1" t="s">
        <v>1613</v>
      </c>
      <c r="D1357" s="1" t="s">
        <v>4293</v>
      </c>
    </row>
    <row r="1358" spans="1:4" x14ac:dyDescent="0.3">
      <c r="A1358" s="1" t="s">
        <v>4294</v>
      </c>
      <c r="B1358" s="1" t="s">
        <v>1616</v>
      </c>
      <c r="C1358" s="1" t="s">
        <v>1617</v>
      </c>
      <c r="D1358" s="1" t="s">
        <v>4295</v>
      </c>
    </row>
    <row r="1359" spans="1:4" x14ac:dyDescent="0.3">
      <c r="A1359" s="1" t="s">
        <v>4296</v>
      </c>
      <c r="B1359" s="1" t="s">
        <v>1600</v>
      </c>
      <c r="C1359" s="1" t="s">
        <v>1630</v>
      </c>
      <c r="D1359" s="1" t="s">
        <v>4297</v>
      </c>
    </row>
    <row r="1360" spans="1:4" x14ac:dyDescent="0.3">
      <c r="A1360" s="1" t="s">
        <v>4298</v>
      </c>
      <c r="B1360" s="1" t="s">
        <v>1600</v>
      </c>
      <c r="C1360" s="1" t="s">
        <v>1666</v>
      </c>
      <c r="D1360" s="1" t="s">
        <v>4299</v>
      </c>
    </row>
    <row r="1361" spans="1:4" x14ac:dyDescent="0.3">
      <c r="A1361" s="1" t="s">
        <v>4300</v>
      </c>
      <c r="B1361" s="1" t="s">
        <v>1600</v>
      </c>
      <c r="C1361" s="1" t="s">
        <v>1876</v>
      </c>
      <c r="D1361" s="1" t="s">
        <v>4301</v>
      </c>
    </row>
    <row r="1362" spans="1:4" x14ac:dyDescent="0.3">
      <c r="A1362" s="1" t="s">
        <v>4302</v>
      </c>
      <c r="B1362" s="1" t="s">
        <v>1600</v>
      </c>
      <c r="C1362" s="1" t="s">
        <v>1623</v>
      </c>
      <c r="D1362" s="1" t="s">
        <v>4303</v>
      </c>
    </row>
    <row r="1363" spans="1:4" x14ac:dyDescent="0.3">
      <c r="A1363" s="1" t="s">
        <v>4304</v>
      </c>
      <c r="B1363" s="1" t="s">
        <v>1616</v>
      </c>
      <c r="C1363" s="1" t="s">
        <v>1617</v>
      </c>
      <c r="D1363" s="1" t="s">
        <v>4305</v>
      </c>
    </row>
    <row r="1364" spans="1:4" x14ac:dyDescent="0.3">
      <c r="A1364" s="1" t="s">
        <v>4306</v>
      </c>
      <c r="B1364" s="1" t="s">
        <v>1600</v>
      </c>
      <c r="C1364" s="1" t="s">
        <v>1607</v>
      </c>
      <c r="D1364" s="1" t="s">
        <v>4307</v>
      </c>
    </row>
    <row r="1365" spans="1:4" x14ac:dyDescent="0.3">
      <c r="A1365" s="1" t="s">
        <v>4308</v>
      </c>
      <c r="B1365" s="1" t="s">
        <v>1600</v>
      </c>
      <c r="C1365" s="1" t="s">
        <v>1601</v>
      </c>
      <c r="D1365" s="1" t="s">
        <v>4309</v>
      </c>
    </row>
    <row r="1366" spans="1:4" x14ac:dyDescent="0.3">
      <c r="A1366" s="1" t="s">
        <v>4310</v>
      </c>
      <c r="B1366" s="1" t="s">
        <v>1600</v>
      </c>
      <c r="C1366" s="1" t="s">
        <v>1623</v>
      </c>
      <c r="D1366" s="1" t="s">
        <v>4311</v>
      </c>
    </row>
    <row r="1367" spans="1:4" x14ac:dyDescent="0.3">
      <c r="A1367" s="1" t="s">
        <v>4312</v>
      </c>
      <c r="B1367" s="1" t="s">
        <v>1616</v>
      </c>
      <c r="C1367" s="1" t="s">
        <v>1657</v>
      </c>
      <c r="D1367" s="1" t="s">
        <v>4313</v>
      </c>
    </row>
    <row r="1368" spans="1:4" x14ac:dyDescent="0.3">
      <c r="A1368" s="1" t="s">
        <v>4314</v>
      </c>
      <c r="B1368" s="1" t="s">
        <v>1600</v>
      </c>
      <c r="C1368" s="1" t="s">
        <v>1620</v>
      </c>
      <c r="D1368" s="1" t="s">
        <v>2226</v>
      </c>
    </row>
    <row r="1369" spans="1:4" x14ac:dyDescent="0.3">
      <c r="A1369" s="1" t="s">
        <v>4315</v>
      </c>
      <c r="B1369" s="1" t="s">
        <v>1616</v>
      </c>
      <c r="C1369" s="1" t="s">
        <v>1617</v>
      </c>
      <c r="D1369" s="1" t="s">
        <v>4316</v>
      </c>
    </row>
    <row r="1370" spans="1:4" x14ac:dyDescent="0.3">
      <c r="A1370" s="1" t="s">
        <v>4317</v>
      </c>
      <c r="B1370" s="1" t="s">
        <v>1593</v>
      </c>
      <c r="C1370" s="1" t="s">
        <v>1594</v>
      </c>
      <c r="D1370" s="1" t="s">
        <v>4318</v>
      </c>
    </row>
    <row r="1371" spans="1:4" x14ac:dyDescent="0.3">
      <c r="A1371" s="1" t="s">
        <v>4319</v>
      </c>
      <c r="B1371" s="1" t="s">
        <v>1593</v>
      </c>
      <c r="C1371" s="1" t="s">
        <v>1610</v>
      </c>
      <c r="D1371" s="1" t="s">
        <v>4320</v>
      </c>
    </row>
    <row r="1372" spans="1:4" x14ac:dyDescent="0.3">
      <c r="A1372" s="1" t="s">
        <v>4321</v>
      </c>
      <c r="B1372" s="1" t="s">
        <v>1616</v>
      </c>
      <c r="C1372" s="1" t="s">
        <v>1617</v>
      </c>
      <c r="D1372" s="1" t="s">
        <v>4322</v>
      </c>
    </row>
    <row r="1373" spans="1:4" x14ac:dyDescent="0.3">
      <c r="A1373" s="1" t="s">
        <v>4323</v>
      </c>
      <c r="B1373" s="1" t="s">
        <v>1616</v>
      </c>
      <c r="C1373" s="1" t="s">
        <v>1657</v>
      </c>
      <c r="D1373" s="1" t="s">
        <v>4324</v>
      </c>
    </row>
    <row r="1374" spans="1:4" x14ac:dyDescent="0.3">
      <c r="A1374" s="1" t="s">
        <v>4325</v>
      </c>
      <c r="B1374" s="1" t="s">
        <v>1593</v>
      </c>
      <c r="C1374" s="1" t="s">
        <v>1610</v>
      </c>
      <c r="D1374" s="1" t="s">
        <v>4326</v>
      </c>
    </row>
    <row r="1375" spans="1:4" x14ac:dyDescent="0.3">
      <c r="A1375" s="1" t="s">
        <v>4327</v>
      </c>
      <c r="B1375" s="1" t="s">
        <v>1593</v>
      </c>
      <c r="C1375" s="1" t="s">
        <v>1594</v>
      </c>
      <c r="D1375" s="1" t="s">
        <v>4328</v>
      </c>
    </row>
    <row r="1376" spans="1:4" x14ac:dyDescent="0.3">
      <c r="A1376" s="1" t="s">
        <v>4329</v>
      </c>
      <c r="B1376" s="1" t="s">
        <v>1616</v>
      </c>
      <c r="C1376" s="1" t="s">
        <v>1657</v>
      </c>
      <c r="D1376" s="1" t="s">
        <v>4330</v>
      </c>
    </row>
    <row r="1377" spans="1:4" x14ac:dyDescent="0.3">
      <c r="A1377" s="1" t="s">
        <v>4331</v>
      </c>
      <c r="B1377" s="1" t="s">
        <v>1600</v>
      </c>
      <c r="C1377" s="1" t="s">
        <v>1620</v>
      </c>
      <c r="D1377" s="1" t="s">
        <v>4332</v>
      </c>
    </row>
    <row r="1378" spans="1:4" x14ac:dyDescent="0.3">
      <c r="A1378" s="1" t="s">
        <v>4333</v>
      </c>
      <c r="B1378" s="1" t="s">
        <v>1600</v>
      </c>
      <c r="C1378" s="1" t="s">
        <v>1623</v>
      </c>
      <c r="D1378" s="1" t="s">
        <v>4334</v>
      </c>
    </row>
    <row r="1379" spans="1:4" x14ac:dyDescent="0.3">
      <c r="A1379" s="1" t="s">
        <v>4335</v>
      </c>
      <c r="B1379" s="1" t="s">
        <v>1593</v>
      </c>
      <c r="C1379" s="1" t="s">
        <v>1610</v>
      </c>
      <c r="D1379" s="1" t="s">
        <v>4336</v>
      </c>
    </row>
    <row r="1380" spans="1:4" x14ac:dyDescent="0.3">
      <c r="A1380" s="1" t="s">
        <v>4337</v>
      </c>
      <c r="B1380" s="1" t="s">
        <v>1616</v>
      </c>
      <c r="C1380" s="1" t="s">
        <v>1617</v>
      </c>
      <c r="D1380" s="1" t="s">
        <v>4338</v>
      </c>
    </row>
    <row r="1381" spans="1:4" x14ac:dyDescent="0.3">
      <c r="A1381" s="1" t="s">
        <v>4339</v>
      </c>
      <c r="B1381" s="1" t="s">
        <v>1593</v>
      </c>
      <c r="C1381" s="1" t="s">
        <v>1610</v>
      </c>
      <c r="D1381" s="1" t="s">
        <v>4340</v>
      </c>
    </row>
    <row r="1382" spans="1:4" x14ac:dyDescent="0.3">
      <c r="A1382" s="1" t="s">
        <v>4341</v>
      </c>
      <c r="B1382" s="1" t="s">
        <v>1593</v>
      </c>
      <c r="C1382" s="1" t="s">
        <v>1610</v>
      </c>
      <c r="D1382" s="1" t="s">
        <v>4342</v>
      </c>
    </row>
    <row r="1383" spans="1:4" x14ac:dyDescent="0.3">
      <c r="A1383" s="1" t="s">
        <v>4343</v>
      </c>
      <c r="B1383" s="1" t="s">
        <v>1593</v>
      </c>
      <c r="C1383" s="1" t="s">
        <v>1610</v>
      </c>
      <c r="D1383" s="1" t="s">
        <v>4344</v>
      </c>
    </row>
    <row r="1384" spans="1:4" x14ac:dyDescent="0.3">
      <c r="A1384" s="1" t="s">
        <v>4345</v>
      </c>
      <c r="B1384" s="1" t="s">
        <v>1593</v>
      </c>
      <c r="C1384" s="1" t="s">
        <v>1604</v>
      </c>
      <c r="D1384" s="1" t="s">
        <v>4346</v>
      </c>
    </row>
    <row r="1385" spans="1:4" x14ac:dyDescent="0.3">
      <c r="A1385" s="1" t="s">
        <v>4347</v>
      </c>
      <c r="B1385" s="1" t="s">
        <v>1600</v>
      </c>
      <c r="C1385" s="1" t="s">
        <v>1630</v>
      </c>
      <c r="D1385" s="1" t="s">
        <v>4348</v>
      </c>
    </row>
    <row r="1386" spans="1:4" x14ac:dyDescent="0.3">
      <c r="A1386" s="1" t="s">
        <v>4349</v>
      </c>
      <c r="B1386" s="1" t="s">
        <v>1616</v>
      </c>
      <c r="C1386" s="1" t="s">
        <v>1921</v>
      </c>
      <c r="D1386" s="1" t="s">
        <v>4350</v>
      </c>
    </row>
    <row r="1387" spans="1:4" x14ac:dyDescent="0.3">
      <c r="A1387" s="1" t="s">
        <v>4351</v>
      </c>
      <c r="B1387" s="1" t="s">
        <v>1600</v>
      </c>
      <c r="C1387" s="1" t="s">
        <v>1613</v>
      </c>
      <c r="D1387" s="1" t="s">
        <v>4352</v>
      </c>
    </row>
    <row r="1388" spans="1:4" x14ac:dyDescent="0.3">
      <c r="A1388" s="1" t="s">
        <v>4353</v>
      </c>
      <c r="B1388" s="1" t="s">
        <v>1616</v>
      </c>
      <c r="C1388" s="1" t="s">
        <v>1657</v>
      </c>
      <c r="D1388" s="1" t="s">
        <v>4354</v>
      </c>
    </row>
    <row r="1389" spans="1:4" x14ac:dyDescent="0.3">
      <c r="A1389" s="1" t="s">
        <v>4355</v>
      </c>
      <c r="B1389" s="1" t="s">
        <v>1600</v>
      </c>
      <c r="C1389" s="1" t="s">
        <v>1601</v>
      </c>
      <c r="D1389" s="1" t="s">
        <v>4356</v>
      </c>
    </row>
    <row r="1390" spans="1:4" x14ac:dyDescent="0.3">
      <c r="A1390" s="1" t="s">
        <v>4357</v>
      </c>
      <c r="B1390" s="1" t="s">
        <v>1616</v>
      </c>
      <c r="C1390" s="1" t="s">
        <v>2223</v>
      </c>
      <c r="D1390" s="1" t="s">
        <v>4358</v>
      </c>
    </row>
    <row r="1391" spans="1:4" x14ac:dyDescent="0.3">
      <c r="A1391" s="1" t="s">
        <v>4359</v>
      </c>
      <c r="B1391" s="1" t="s">
        <v>1616</v>
      </c>
      <c r="C1391" s="1" t="s">
        <v>1921</v>
      </c>
      <c r="D1391" s="1" t="s">
        <v>4360</v>
      </c>
    </row>
    <row r="1392" spans="1:4" x14ac:dyDescent="0.3">
      <c r="A1392" s="1" t="s">
        <v>4361</v>
      </c>
      <c r="B1392" s="1" t="s">
        <v>1600</v>
      </c>
      <c r="C1392" s="1" t="s">
        <v>1620</v>
      </c>
      <c r="D1392" s="1" t="s">
        <v>4362</v>
      </c>
    </row>
    <row r="1393" spans="1:4" x14ac:dyDescent="0.3">
      <c r="A1393" s="1" t="s">
        <v>4363</v>
      </c>
      <c r="B1393" s="1" t="s">
        <v>1593</v>
      </c>
      <c r="C1393" s="1" t="s">
        <v>1597</v>
      </c>
      <c r="D1393" s="1" t="s">
        <v>4364</v>
      </c>
    </row>
    <row r="1394" spans="1:4" x14ac:dyDescent="0.3">
      <c r="A1394" s="1" t="s">
        <v>4365</v>
      </c>
      <c r="B1394" s="1" t="s">
        <v>1593</v>
      </c>
      <c r="C1394" s="1" t="s">
        <v>1610</v>
      </c>
      <c r="D1394" s="1" t="s">
        <v>4366</v>
      </c>
    </row>
    <row r="1395" spans="1:4" x14ac:dyDescent="0.3">
      <c r="A1395" s="1" t="s">
        <v>4367</v>
      </c>
      <c r="B1395" s="1" t="s">
        <v>1600</v>
      </c>
      <c r="C1395" s="1" t="s">
        <v>1630</v>
      </c>
      <c r="D1395" s="1" t="s">
        <v>4368</v>
      </c>
    </row>
    <row r="1396" spans="1:4" x14ac:dyDescent="0.3">
      <c r="A1396" s="1" t="s">
        <v>4369</v>
      </c>
      <c r="B1396" s="1" t="s">
        <v>1600</v>
      </c>
      <c r="C1396" s="1" t="s">
        <v>1613</v>
      </c>
      <c r="D1396" s="1" t="s">
        <v>4370</v>
      </c>
    </row>
    <row r="1397" spans="1:4" x14ac:dyDescent="0.3">
      <c r="A1397" s="1" t="s">
        <v>4371</v>
      </c>
      <c r="B1397" s="1" t="s">
        <v>1600</v>
      </c>
      <c r="C1397" s="1" t="s">
        <v>1620</v>
      </c>
      <c r="D1397" s="1" t="s">
        <v>4372</v>
      </c>
    </row>
    <row r="1398" spans="1:4" x14ac:dyDescent="0.3">
      <c r="A1398" s="1" t="s">
        <v>4373</v>
      </c>
      <c r="B1398" s="1" t="s">
        <v>1600</v>
      </c>
      <c r="C1398" s="1" t="s">
        <v>1630</v>
      </c>
      <c r="D1398" s="1" t="s">
        <v>4374</v>
      </c>
    </row>
    <row r="1399" spans="1:4" x14ac:dyDescent="0.3">
      <c r="A1399" s="1" t="s">
        <v>4375</v>
      </c>
      <c r="B1399" s="1" t="s">
        <v>1600</v>
      </c>
      <c r="C1399" s="1" t="s">
        <v>1630</v>
      </c>
      <c r="D1399" s="1" t="s">
        <v>4376</v>
      </c>
    </row>
    <row r="1400" spans="1:4" x14ac:dyDescent="0.3">
      <c r="A1400" s="1" t="s">
        <v>4377</v>
      </c>
      <c r="B1400" s="1" t="s">
        <v>1593</v>
      </c>
      <c r="C1400" s="1" t="s">
        <v>1594</v>
      </c>
      <c r="D1400" s="1" t="s">
        <v>4378</v>
      </c>
    </row>
    <row r="1401" spans="1:4" x14ac:dyDescent="0.3">
      <c r="A1401" s="1" t="s">
        <v>4379</v>
      </c>
      <c r="B1401" s="1" t="s">
        <v>1600</v>
      </c>
      <c r="C1401" s="1" t="s">
        <v>1620</v>
      </c>
      <c r="D1401" s="1" t="s">
        <v>4380</v>
      </c>
    </row>
    <row r="1402" spans="1:4" x14ac:dyDescent="0.3">
      <c r="A1402" s="1" t="s">
        <v>4381</v>
      </c>
      <c r="B1402" s="1" t="s">
        <v>1616</v>
      </c>
      <c r="C1402" s="1" t="s">
        <v>1617</v>
      </c>
      <c r="D1402" s="1" t="s">
        <v>4382</v>
      </c>
    </row>
    <row r="1403" spans="1:4" x14ac:dyDescent="0.3">
      <c r="A1403" s="1" t="s">
        <v>4383</v>
      </c>
      <c r="B1403" s="1" t="s">
        <v>1593</v>
      </c>
      <c r="C1403" s="1" t="s">
        <v>1597</v>
      </c>
      <c r="D1403" s="1" t="s">
        <v>4384</v>
      </c>
    </row>
    <row r="1404" spans="1:4" x14ac:dyDescent="0.3">
      <c r="A1404" s="1" t="s">
        <v>4385</v>
      </c>
      <c r="B1404" s="1" t="s">
        <v>1600</v>
      </c>
      <c r="C1404" s="1" t="s">
        <v>1630</v>
      </c>
      <c r="D1404" s="1" t="s">
        <v>4386</v>
      </c>
    </row>
    <row r="1405" spans="1:4" x14ac:dyDescent="0.3">
      <c r="A1405" s="1" t="s">
        <v>4387</v>
      </c>
      <c r="B1405" s="1" t="s">
        <v>1600</v>
      </c>
      <c r="C1405" s="1" t="s">
        <v>1620</v>
      </c>
      <c r="D1405" s="1" t="s">
        <v>4388</v>
      </c>
    </row>
    <row r="1406" spans="1:4" x14ac:dyDescent="0.3">
      <c r="A1406" s="1" t="s">
        <v>4389</v>
      </c>
      <c r="B1406" s="1" t="s">
        <v>1616</v>
      </c>
      <c r="C1406" s="1" t="s">
        <v>1921</v>
      </c>
      <c r="D1406" s="1" t="s">
        <v>4390</v>
      </c>
    </row>
    <row r="1407" spans="1:4" x14ac:dyDescent="0.3">
      <c r="A1407" s="1" t="s">
        <v>4391</v>
      </c>
      <c r="B1407" s="1" t="s">
        <v>1616</v>
      </c>
      <c r="C1407" s="1" t="s">
        <v>1617</v>
      </c>
      <c r="D1407" s="1" t="s">
        <v>4392</v>
      </c>
    </row>
    <row r="1408" spans="1:4" x14ac:dyDescent="0.3">
      <c r="A1408" s="1" t="s">
        <v>4393</v>
      </c>
      <c r="B1408" s="1" t="s">
        <v>1600</v>
      </c>
      <c r="C1408" s="1" t="s">
        <v>1620</v>
      </c>
      <c r="D1408" s="1" t="s">
        <v>4394</v>
      </c>
    </row>
    <row r="1409" spans="1:4" x14ac:dyDescent="0.3">
      <c r="A1409" s="1" t="s">
        <v>4395</v>
      </c>
      <c r="B1409" s="1" t="s">
        <v>1600</v>
      </c>
      <c r="C1409" s="1" t="s">
        <v>1630</v>
      </c>
      <c r="D1409" s="1" t="s">
        <v>4396</v>
      </c>
    </row>
    <row r="1410" spans="1:4" x14ac:dyDescent="0.3">
      <c r="A1410" s="1" t="s">
        <v>4397</v>
      </c>
      <c r="B1410" s="1" t="s">
        <v>1600</v>
      </c>
      <c r="C1410" s="1" t="s">
        <v>1630</v>
      </c>
      <c r="D1410" s="1" t="s">
        <v>4398</v>
      </c>
    </row>
    <row r="1411" spans="1:4" x14ac:dyDescent="0.3">
      <c r="A1411" s="1" t="s">
        <v>4399</v>
      </c>
      <c r="B1411" s="1" t="s">
        <v>1616</v>
      </c>
      <c r="C1411" s="1" t="s">
        <v>1617</v>
      </c>
      <c r="D1411" s="1" t="s">
        <v>4400</v>
      </c>
    </row>
    <row r="1412" spans="1:4" x14ac:dyDescent="0.3">
      <c r="A1412" s="1" t="s">
        <v>4401</v>
      </c>
      <c r="B1412" s="1" t="s">
        <v>1616</v>
      </c>
      <c r="C1412" s="1" t="s">
        <v>1921</v>
      </c>
      <c r="D1412" s="1" t="s">
        <v>4402</v>
      </c>
    </row>
    <row r="1413" spans="1:4" x14ac:dyDescent="0.3">
      <c r="A1413" s="1" t="s">
        <v>4403</v>
      </c>
      <c r="B1413" s="1" t="s">
        <v>1616</v>
      </c>
      <c r="C1413" s="1" t="s">
        <v>1921</v>
      </c>
      <c r="D1413" s="1" t="s">
        <v>4404</v>
      </c>
    </row>
    <row r="1414" spans="1:4" x14ac:dyDescent="0.3">
      <c r="A1414" s="1" t="s">
        <v>4405</v>
      </c>
      <c r="B1414" s="1" t="s">
        <v>1600</v>
      </c>
      <c r="C1414" s="1" t="s">
        <v>1613</v>
      </c>
      <c r="D1414" s="1" t="s">
        <v>4406</v>
      </c>
    </row>
    <row r="1415" spans="1:4" x14ac:dyDescent="0.3">
      <c r="A1415" s="1" t="s">
        <v>4407</v>
      </c>
      <c r="B1415" s="1" t="s">
        <v>1600</v>
      </c>
      <c r="C1415" s="1" t="s">
        <v>1630</v>
      </c>
      <c r="D1415" s="1" t="s">
        <v>4408</v>
      </c>
    </row>
    <row r="1416" spans="1:4" x14ac:dyDescent="0.3">
      <c r="A1416" s="1" t="s">
        <v>4409</v>
      </c>
      <c r="B1416" s="1" t="s">
        <v>1600</v>
      </c>
      <c r="C1416" s="1" t="s">
        <v>1630</v>
      </c>
      <c r="D1416" s="1" t="s">
        <v>4410</v>
      </c>
    </row>
    <row r="1417" spans="1:4" x14ac:dyDescent="0.3">
      <c r="A1417" s="1" t="s">
        <v>4411</v>
      </c>
      <c r="B1417" s="1" t="s">
        <v>1600</v>
      </c>
      <c r="C1417" s="1" t="s">
        <v>1630</v>
      </c>
      <c r="D1417" s="1" t="s">
        <v>4412</v>
      </c>
    </row>
    <row r="1418" spans="1:4" x14ac:dyDescent="0.3">
      <c r="A1418" s="1" t="s">
        <v>4413</v>
      </c>
      <c r="B1418" s="1" t="s">
        <v>1593</v>
      </c>
      <c r="C1418" s="1" t="s">
        <v>1610</v>
      </c>
      <c r="D1418" s="1" t="s">
        <v>4414</v>
      </c>
    </row>
    <row r="1419" spans="1:4" x14ac:dyDescent="0.3">
      <c r="A1419" s="1" t="s">
        <v>4415</v>
      </c>
      <c r="B1419" s="1" t="s">
        <v>1616</v>
      </c>
      <c r="C1419" s="1" t="s">
        <v>1617</v>
      </c>
      <c r="D1419" s="1" t="s">
        <v>4416</v>
      </c>
    </row>
    <row r="1420" spans="1:4" x14ac:dyDescent="0.3">
      <c r="A1420" s="1" t="s">
        <v>4417</v>
      </c>
      <c r="B1420" s="1" t="s">
        <v>1616</v>
      </c>
      <c r="C1420" s="1" t="s">
        <v>1617</v>
      </c>
      <c r="D1420" s="1" t="s">
        <v>4418</v>
      </c>
    </row>
    <row r="1421" spans="1:4" x14ac:dyDescent="0.3">
      <c r="A1421" s="1" t="s">
        <v>4419</v>
      </c>
      <c r="B1421" s="1" t="s">
        <v>1616</v>
      </c>
      <c r="C1421" s="1" t="s">
        <v>1617</v>
      </c>
      <c r="D1421" s="1" t="s">
        <v>4420</v>
      </c>
    </row>
    <row r="1422" spans="1:4" x14ac:dyDescent="0.3">
      <c r="A1422" s="1" t="s">
        <v>4421</v>
      </c>
      <c r="B1422" s="1" t="s">
        <v>1600</v>
      </c>
      <c r="C1422" s="1" t="s">
        <v>1876</v>
      </c>
      <c r="D1422" s="1" t="s">
        <v>4422</v>
      </c>
    </row>
    <row r="1423" spans="1:4" x14ac:dyDescent="0.3">
      <c r="A1423" s="1" t="s">
        <v>4423</v>
      </c>
      <c r="B1423" s="1" t="s">
        <v>1616</v>
      </c>
      <c r="C1423" s="1" t="s">
        <v>1657</v>
      </c>
      <c r="D1423" s="1" t="s">
        <v>4424</v>
      </c>
    </row>
    <row r="1424" spans="1:4" x14ac:dyDescent="0.3">
      <c r="A1424" s="1" t="s">
        <v>4425</v>
      </c>
      <c r="B1424" s="1" t="s">
        <v>1616</v>
      </c>
      <c r="C1424" s="1" t="s">
        <v>1657</v>
      </c>
      <c r="D1424" s="1" t="s">
        <v>4426</v>
      </c>
    </row>
    <row r="1425" spans="1:4" x14ac:dyDescent="0.3">
      <c r="A1425" s="1" t="s">
        <v>4427</v>
      </c>
      <c r="B1425" s="1" t="s">
        <v>1593</v>
      </c>
      <c r="C1425" s="1" t="s">
        <v>1597</v>
      </c>
      <c r="D1425" s="1" t="s">
        <v>4428</v>
      </c>
    </row>
    <row r="1426" spans="1:4" x14ac:dyDescent="0.3">
      <c r="A1426" s="1" t="s">
        <v>4429</v>
      </c>
      <c r="B1426" s="1" t="s">
        <v>1600</v>
      </c>
      <c r="C1426" s="1" t="s">
        <v>1607</v>
      </c>
      <c r="D1426" s="1" t="s">
        <v>4430</v>
      </c>
    </row>
    <row r="1427" spans="1:4" x14ac:dyDescent="0.3">
      <c r="A1427" s="1" t="s">
        <v>4431</v>
      </c>
      <c r="B1427" s="1" t="s">
        <v>1616</v>
      </c>
      <c r="C1427" s="1" t="s">
        <v>1657</v>
      </c>
      <c r="D1427" s="1" t="s">
        <v>4432</v>
      </c>
    </row>
    <row r="1428" spans="1:4" x14ac:dyDescent="0.3">
      <c r="A1428" s="1" t="s">
        <v>4433</v>
      </c>
      <c r="B1428" s="1" t="s">
        <v>1600</v>
      </c>
      <c r="C1428" s="1" t="s">
        <v>1620</v>
      </c>
      <c r="D1428" s="1" t="s">
        <v>4434</v>
      </c>
    </row>
    <row r="1429" spans="1:4" x14ac:dyDescent="0.3">
      <c r="A1429" s="1" t="s">
        <v>4435</v>
      </c>
      <c r="B1429" s="1" t="s">
        <v>1600</v>
      </c>
      <c r="C1429" s="1" t="s">
        <v>1607</v>
      </c>
      <c r="D1429" s="1" t="s">
        <v>4436</v>
      </c>
    </row>
    <row r="1430" spans="1:4" x14ac:dyDescent="0.3">
      <c r="A1430" s="1" t="s">
        <v>4437</v>
      </c>
      <c r="B1430" s="1" t="s">
        <v>1600</v>
      </c>
      <c r="C1430" s="1" t="s">
        <v>1623</v>
      </c>
      <c r="D1430" s="1" t="s">
        <v>4438</v>
      </c>
    </row>
    <row r="1431" spans="1:4" x14ac:dyDescent="0.3">
      <c r="A1431" s="1" t="s">
        <v>4439</v>
      </c>
      <c r="B1431" s="1" t="s">
        <v>1600</v>
      </c>
      <c r="C1431" s="1" t="s">
        <v>1623</v>
      </c>
      <c r="D1431" s="1" t="s">
        <v>4440</v>
      </c>
    </row>
    <row r="1432" spans="1:4" x14ac:dyDescent="0.3">
      <c r="A1432" s="1" t="s">
        <v>4441</v>
      </c>
      <c r="B1432" s="1" t="s">
        <v>1616</v>
      </c>
      <c r="C1432" s="1" t="s">
        <v>1657</v>
      </c>
      <c r="D1432" s="1" t="s">
        <v>4442</v>
      </c>
    </row>
    <row r="1433" spans="1:4" x14ac:dyDescent="0.3">
      <c r="A1433" s="1" t="s">
        <v>4443</v>
      </c>
      <c r="B1433" s="1" t="s">
        <v>1616</v>
      </c>
      <c r="C1433" s="1" t="s">
        <v>1617</v>
      </c>
      <c r="D1433" s="1" t="s">
        <v>4444</v>
      </c>
    </row>
    <row r="1434" spans="1:4" x14ac:dyDescent="0.3">
      <c r="A1434" s="1" t="s">
        <v>4445</v>
      </c>
      <c r="B1434" s="1" t="s">
        <v>1600</v>
      </c>
      <c r="C1434" s="1" t="s">
        <v>1713</v>
      </c>
      <c r="D1434" s="1" t="s">
        <v>4446</v>
      </c>
    </row>
    <row r="1435" spans="1:4" x14ac:dyDescent="0.3">
      <c r="A1435" s="1" t="s">
        <v>4447</v>
      </c>
      <c r="B1435" s="1" t="s">
        <v>1600</v>
      </c>
      <c r="C1435" s="1" t="s">
        <v>1630</v>
      </c>
      <c r="D1435" s="1" t="s">
        <v>4448</v>
      </c>
    </row>
    <row r="1436" spans="1:4" x14ac:dyDescent="0.3">
      <c r="A1436" s="1" t="s">
        <v>4449</v>
      </c>
      <c r="B1436" s="1" t="s">
        <v>1600</v>
      </c>
      <c r="C1436" s="1" t="s">
        <v>1630</v>
      </c>
      <c r="D1436" s="1" t="s">
        <v>4450</v>
      </c>
    </row>
    <row r="1437" spans="1:4" x14ac:dyDescent="0.3">
      <c r="A1437" s="1" t="s">
        <v>4451</v>
      </c>
      <c r="B1437" s="1" t="s">
        <v>1593</v>
      </c>
      <c r="C1437" s="1" t="s">
        <v>1610</v>
      </c>
      <c r="D1437" s="1" t="s">
        <v>4452</v>
      </c>
    </row>
    <row r="1438" spans="1:4" x14ac:dyDescent="0.3">
      <c r="A1438" s="1" t="s">
        <v>4453</v>
      </c>
      <c r="B1438" s="1" t="s">
        <v>1600</v>
      </c>
      <c r="C1438" s="1" t="s">
        <v>1630</v>
      </c>
      <c r="D1438" s="1" t="s">
        <v>4454</v>
      </c>
    </row>
    <row r="1439" spans="1:4" x14ac:dyDescent="0.3">
      <c r="A1439" s="1" t="s">
        <v>4455</v>
      </c>
      <c r="B1439" s="1" t="s">
        <v>1600</v>
      </c>
      <c r="C1439" s="1" t="s">
        <v>1630</v>
      </c>
      <c r="D1439" s="1" t="s">
        <v>4456</v>
      </c>
    </row>
    <row r="1440" spans="1:4" x14ac:dyDescent="0.3">
      <c r="A1440" s="1" t="s">
        <v>4457</v>
      </c>
      <c r="B1440" s="1" t="s">
        <v>1600</v>
      </c>
      <c r="C1440" s="1" t="s">
        <v>1630</v>
      </c>
      <c r="D1440" s="1" t="s">
        <v>4458</v>
      </c>
    </row>
    <row r="1441" spans="1:4" x14ac:dyDescent="0.3">
      <c r="A1441" s="1" t="s">
        <v>4459</v>
      </c>
      <c r="B1441" s="1" t="s">
        <v>1600</v>
      </c>
      <c r="C1441" s="1" t="s">
        <v>1607</v>
      </c>
      <c r="D1441" s="1" t="s">
        <v>4460</v>
      </c>
    </row>
    <row r="1442" spans="1:4" x14ac:dyDescent="0.3">
      <c r="A1442" s="1" t="s">
        <v>4461</v>
      </c>
      <c r="B1442" s="1" t="s">
        <v>1600</v>
      </c>
      <c r="C1442" s="1" t="s">
        <v>1630</v>
      </c>
      <c r="D1442" s="1" t="s">
        <v>4462</v>
      </c>
    </row>
    <row r="1443" spans="1:4" x14ac:dyDescent="0.3">
      <c r="A1443" s="1" t="s">
        <v>4463</v>
      </c>
      <c r="B1443" s="1" t="s">
        <v>1593</v>
      </c>
      <c r="C1443" s="1" t="s">
        <v>1610</v>
      </c>
      <c r="D1443" s="1" t="s">
        <v>4464</v>
      </c>
    </row>
    <row r="1444" spans="1:4" x14ac:dyDescent="0.3">
      <c r="A1444" s="1" t="s">
        <v>4465</v>
      </c>
      <c r="B1444" s="1" t="s">
        <v>1593</v>
      </c>
      <c r="C1444" s="1" t="s">
        <v>1610</v>
      </c>
      <c r="D1444" s="1" t="s">
        <v>4466</v>
      </c>
    </row>
    <row r="1445" spans="1:4" x14ac:dyDescent="0.3">
      <c r="A1445" s="1" t="s">
        <v>4467</v>
      </c>
      <c r="B1445" s="1" t="s">
        <v>1616</v>
      </c>
      <c r="C1445" s="1" t="s">
        <v>1617</v>
      </c>
      <c r="D1445" s="1" t="s">
        <v>4468</v>
      </c>
    </row>
    <row r="1446" spans="1:4" x14ac:dyDescent="0.3">
      <c r="A1446" s="1" t="s">
        <v>4469</v>
      </c>
      <c r="B1446" s="1" t="s">
        <v>1600</v>
      </c>
      <c r="C1446" s="1" t="s">
        <v>1876</v>
      </c>
      <c r="D1446" s="1" t="s">
        <v>2266</v>
      </c>
    </row>
    <row r="1447" spans="1:4" x14ac:dyDescent="0.3">
      <c r="A1447" s="1" t="s">
        <v>4470</v>
      </c>
      <c r="B1447" s="1" t="s">
        <v>1593</v>
      </c>
      <c r="C1447" s="1" t="s">
        <v>1610</v>
      </c>
      <c r="D1447" s="1" t="s">
        <v>4471</v>
      </c>
    </row>
    <row r="1448" spans="1:4" x14ac:dyDescent="0.3">
      <c r="A1448" s="1" t="s">
        <v>4472</v>
      </c>
      <c r="B1448" s="1" t="s">
        <v>1600</v>
      </c>
      <c r="C1448" s="1" t="s">
        <v>1630</v>
      </c>
      <c r="D1448" s="1" t="s">
        <v>4473</v>
      </c>
    </row>
    <row r="1449" spans="1:4" x14ac:dyDescent="0.3">
      <c r="A1449" s="1" t="s">
        <v>4474</v>
      </c>
      <c r="B1449" s="1" t="s">
        <v>1600</v>
      </c>
      <c r="C1449" s="1" t="s">
        <v>1630</v>
      </c>
      <c r="D1449" s="1" t="s">
        <v>4475</v>
      </c>
    </row>
    <row r="1450" spans="1:4" x14ac:dyDescent="0.3">
      <c r="A1450" s="1" t="s">
        <v>4476</v>
      </c>
      <c r="B1450" s="1" t="s">
        <v>1593</v>
      </c>
      <c r="C1450" s="1" t="s">
        <v>1610</v>
      </c>
      <c r="D1450" s="1" t="s">
        <v>4477</v>
      </c>
    </row>
    <row r="1451" spans="1:4" x14ac:dyDescent="0.3">
      <c r="A1451" s="1" t="s">
        <v>4478</v>
      </c>
      <c r="B1451" s="1" t="s">
        <v>1600</v>
      </c>
      <c r="C1451" s="1" t="s">
        <v>1607</v>
      </c>
      <c r="D1451" s="1" t="s">
        <v>4479</v>
      </c>
    </row>
    <row r="1452" spans="1:4" x14ac:dyDescent="0.3">
      <c r="A1452" s="1" t="s">
        <v>4480</v>
      </c>
      <c r="B1452" s="1" t="s">
        <v>1600</v>
      </c>
      <c r="C1452" s="1" t="s">
        <v>1630</v>
      </c>
      <c r="D1452" s="1" t="s">
        <v>4481</v>
      </c>
    </row>
    <row r="1453" spans="1:4" x14ac:dyDescent="0.3">
      <c r="A1453" s="1" t="s">
        <v>4482</v>
      </c>
      <c r="B1453" s="1" t="s">
        <v>1600</v>
      </c>
      <c r="C1453" s="1" t="s">
        <v>1666</v>
      </c>
      <c r="D1453" s="1" t="s">
        <v>1915</v>
      </c>
    </row>
    <row r="1454" spans="1:4" x14ac:dyDescent="0.3">
      <c r="A1454" s="1" t="s">
        <v>4483</v>
      </c>
      <c r="B1454" s="1" t="s">
        <v>1600</v>
      </c>
      <c r="C1454" s="1" t="s">
        <v>1613</v>
      </c>
      <c r="D1454" s="1" t="s">
        <v>4484</v>
      </c>
    </row>
    <row r="1455" spans="1:4" x14ac:dyDescent="0.3">
      <c r="A1455" s="1" t="s">
        <v>4485</v>
      </c>
      <c r="B1455" s="1" t="s">
        <v>1600</v>
      </c>
      <c r="C1455" s="1" t="s">
        <v>1613</v>
      </c>
      <c r="D1455" s="1" t="s">
        <v>4486</v>
      </c>
    </row>
    <row r="1456" spans="1:4" x14ac:dyDescent="0.3">
      <c r="A1456" s="1" t="s">
        <v>4487</v>
      </c>
      <c r="B1456" s="1" t="s">
        <v>1593</v>
      </c>
      <c r="C1456" s="1" t="s">
        <v>1610</v>
      </c>
      <c r="D1456" s="1" t="s">
        <v>4488</v>
      </c>
    </row>
    <row r="1457" spans="1:4" x14ac:dyDescent="0.3">
      <c r="A1457" s="1" t="s">
        <v>4489</v>
      </c>
      <c r="B1457" s="1" t="s">
        <v>1593</v>
      </c>
      <c r="C1457" s="1" t="s">
        <v>1597</v>
      </c>
      <c r="D1457" s="1" t="s">
        <v>4490</v>
      </c>
    </row>
    <row r="1458" spans="1:4" x14ac:dyDescent="0.3">
      <c r="A1458" s="1" t="s">
        <v>4491</v>
      </c>
      <c r="B1458" s="1" t="s">
        <v>1593</v>
      </c>
      <c r="C1458" s="1" t="s">
        <v>1610</v>
      </c>
      <c r="D1458" s="1" t="s">
        <v>4492</v>
      </c>
    </row>
    <row r="1459" spans="1:4" x14ac:dyDescent="0.3">
      <c r="A1459" s="1" t="s">
        <v>4493</v>
      </c>
      <c r="B1459" s="1" t="s">
        <v>1593</v>
      </c>
      <c r="C1459" s="1" t="s">
        <v>1610</v>
      </c>
      <c r="D1459" s="1" t="s">
        <v>4494</v>
      </c>
    </row>
    <row r="1460" spans="1:4" x14ac:dyDescent="0.3">
      <c r="A1460" s="1" t="s">
        <v>4495</v>
      </c>
      <c r="B1460" s="1" t="s">
        <v>1600</v>
      </c>
      <c r="C1460" s="1" t="s">
        <v>1620</v>
      </c>
      <c r="D1460" s="1" t="s">
        <v>4496</v>
      </c>
    </row>
    <row r="1461" spans="1:4" x14ac:dyDescent="0.3">
      <c r="A1461" s="1" t="s">
        <v>4497</v>
      </c>
      <c r="B1461" s="1" t="s">
        <v>1593</v>
      </c>
      <c r="C1461" s="1" t="s">
        <v>1597</v>
      </c>
      <c r="D1461" s="1" t="s">
        <v>4498</v>
      </c>
    </row>
    <row r="1462" spans="1:4" x14ac:dyDescent="0.3">
      <c r="A1462" s="1" t="s">
        <v>4499</v>
      </c>
      <c r="B1462" s="1" t="s">
        <v>1593</v>
      </c>
      <c r="C1462" s="1" t="s">
        <v>1610</v>
      </c>
      <c r="D1462" s="1" t="s">
        <v>4500</v>
      </c>
    </row>
    <row r="1463" spans="1:4" x14ac:dyDescent="0.3">
      <c r="A1463" s="1" t="s">
        <v>4501</v>
      </c>
      <c r="B1463" s="1" t="s">
        <v>1616</v>
      </c>
      <c r="C1463" s="1" t="s">
        <v>1617</v>
      </c>
      <c r="D1463" s="1" t="s">
        <v>4502</v>
      </c>
    </row>
    <row r="1464" spans="1:4" x14ac:dyDescent="0.3">
      <c r="A1464" s="1" t="s">
        <v>4503</v>
      </c>
      <c r="B1464" s="1" t="s">
        <v>1593</v>
      </c>
      <c r="C1464" s="1" t="s">
        <v>1610</v>
      </c>
      <c r="D1464" s="1" t="s">
        <v>4504</v>
      </c>
    </row>
    <row r="1465" spans="1:4" x14ac:dyDescent="0.3">
      <c r="A1465" s="1" t="s">
        <v>4505</v>
      </c>
      <c r="B1465" s="1" t="s">
        <v>1600</v>
      </c>
      <c r="C1465" s="1" t="s">
        <v>1630</v>
      </c>
      <c r="D1465" s="1" t="s">
        <v>4506</v>
      </c>
    </row>
    <row r="1466" spans="1:4" x14ac:dyDescent="0.3">
      <c r="A1466" s="1" t="s">
        <v>4507</v>
      </c>
      <c r="B1466" s="1" t="s">
        <v>1593</v>
      </c>
      <c r="C1466" s="1" t="s">
        <v>1597</v>
      </c>
      <c r="D1466" s="1" t="s">
        <v>4508</v>
      </c>
    </row>
    <row r="1467" spans="1:4" x14ac:dyDescent="0.3">
      <c r="A1467" s="1" t="s">
        <v>4509</v>
      </c>
      <c r="B1467" s="1" t="s">
        <v>1600</v>
      </c>
      <c r="C1467" s="1" t="s">
        <v>1630</v>
      </c>
      <c r="D1467" s="1" t="s">
        <v>4510</v>
      </c>
    </row>
    <row r="1468" spans="1:4" x14ac:dyDescent="0.3">
      <c r="A1468" s="1" t="s">
        <v>4511</v>
      </c>
      <c r="B1468" s="1" t="s">
        <v>1593</v>
      </c>
      <c r="C1468" s="1" t="s">
        <v>1610</v>
      </c>
      <c r="D1468" s="1" t="s">
        <v>4512</v>
      </c>
    </row>
    <row r="1469" spans="1:4" x14ac:dyDescent="0.3">
      <c r="A1469" s="1" t="s">
        <v>4513</v>
      </c>
      <c r="B1469" s="1" t="s">
        <v>1593</v>
      </c>
      <c r="C1469" s="1" t="s">
        <v>1610</v>
      </c>
      <c r="D1469" s="1" t="s">
        <v>4514</v>
      </c>
    </row>
    <row r="1470" spans="1:4" x14ac:dyDescent="0.3">
      <c r="A1470" s="1" t="s">
        <v>4515</v>
      </c>
      <c r="B1470" s="1" t="s">
        <v>1616</v>
      </c>
      <c r="C1470" s="1" t="s">
        <v>1921</v>
      </c>
      <c r="D1470" s="1" t="s">
        <v>4516</v>
      </c>
    </row>
    <row r="1471" spans="1:4" x14ac:dyDescent="0.3">
      <c r="A1471" s="1" t="s">
        <v>4517</v>
      </c>
      <c r="B1471" s="1" t="s">
        <v>1600</v>
      </c>
      <c r="C1471" s="1" t="s">
        <v>1620</v>
      </c>
      <c r="D1471" s="1" t="s">
        <v>4518</v>
      </c>
    </row>
    <row r="1472" spans="1:4" x14ac:dyDescent="0.3">
      <c r="A1472" s="1" t="s">
        <v>4519</v>
      </c>
      <c r="B1472" s="1" t="s">
        <v>1600</v>
      </c>
      <c r="C1472" s="1" t="s">
        <v>1623</v>
      </c>
      <c r="D1472" s="1" t="s">
        <v>4520</v>
      </c>
    </row>
    <row r="1473" spans="1:4" x14ac:dyDescent="0.3">
      <c r="A1473" s="1" t="s">
        <v>4521</v>
      </c>
      <c r="B1473" s="1" t="s">
        <v>1600</v>
      </c>
      <c r="C1473" s="1" t="s">
        <v>1713</v>
      </c>
      <c r="D1473" s="1" t="s">
        <v>4522</v>
      </c>
    </row>
    <row r="1474" spans="1:4" x14ac:dyDescent="0.3">
      <c r="A1474" s="1" t="s">
        <v>4523</v>
      </c>
      <c r="B1474" s="1" t="s">
        <v>1600</v>
      </c>
      <c r="C1474" s="1" t="s">
        <v>1620</v>
      </c>
      <c r="D1474" s="1" t="s">
        <v>4524</v>
      </c>
    </row>
    <row r="1475" spans="1:4" x14ac:dyDescent="0.3">
      <c r="A1475" s="1" t="s">
        <v>4525</v>
      </c>
      <c r="B1475" s="1" t="s">
        <v>1600</v>
      </c>
      <c r="C1475" s="1" t="s">
        <v>1613</v>
      </c>
      <c r="D1475" s="1" t="s">
        <v>4526</v>
      </c>
    </row>
    <row r="1476" spans="1:4" x14ac:dyDescent="0.3">
      <c r="A1476" s="1" t="s">
        <v>4527</v>
      </c>
      <c r="B1476" s="1" t="s">
        <v>1593</v>
      </c>
      <c r="C1476" s="1" t="s">
        <v>1610</v>
      </c>
      <c r="D1476" s="1" t="s">
        <v>4528</v>
      </c>
    </row>
    <row r="1477" spans="1:4" x14ac:dyDescent="0.3">
      <c r="A1477" s="1" t="s">
        <v>4529</v>
      </c>
      <c r="B1477" s="1" t="s">
        <v>1600</v>
      </c>
      <c r="C1477" s="1" t="s">
        <v>1666</v>
      </c>
      <c r="D1477" s="1" t="s">
        <v>4530</v>
      </c>
    </row>
    <row r="1478" spans="1:4" x14ac:dyDescent="0.3">
      <c r="A1478" s="1" t="s">
        <v>4531</v>
      </c>
      <c r="B1478" s="1" t="s">
        <v>1593</v>
      </c>
      <c r="C1478" s="1" t="s">
        <v>1597</v>
      </c>
      <c r="D1478" s="1" t="s">
        <v>4532</v>
      </c>
    </row>
    <row r="1479" spans="1:4" x14ac:dyDescent="0.3">
      <c r="A1479" s="1" t="s">
        <v>4533</v>
      </c>
      <c r="B1479" s="1" t="s">
        <v>1600</v>
      </c>
      <c r="C1479" s="1" t="s">
        <v>1613</v>
      </c>
      <c r="D1479" s="1" t="s">
        <v>4534</v>
      </c>
    </row>
    <row r="1480" spans="1:4" x14ac:dyDescent="0.3">
      <c r="A1480" s="1" t="s">
        <v>4535</v>
      </c>
      <c r="B1480" s="1" t="s">
        <v>1593</v>
      </c>
      <c r="C1480" s="1" t="s">
        <v>1610</v>
      </c>
      <c r="D1480" s="1" t="s">
        <v>4536</v>
      </c>
    </row>
    <row r="1481" spans="1:4" x14ac:dyDescent="0.3">
      <c r="A1481" s="1" t="s">
        <v>4537</v>
      </c>
      <c r="B1481" s="1" t="s">
        <v>1593</v>
      </c>
      <c r="C1481" s="1" t="s">
        <v>1604</v>
      </c>
      <c r="D1481" s="1" t="s">
        <v>4538</v>
      </c>
    </row>
    <row r="1482" spans="1:4" x14ac:dyDescent="0.3">
      <c r="A1482" s="1" t="s">
        <v>4539</v>
      </c>
      <c r="B1482" s="1" t="s">
        <v>1616</v>
      </c>
      <c r="C1482" s="1" t="s">
        <v>1617</v>
      </c>
      <c r="D1482" s="1" t="s">
        <v>4540</v>
      </c>
    </row>
    <row r="1483" spans="1:4" x14ac:dyDescent="0.3">
      <c r="A1483" s="1" t="s">
        <v>4541</v>
      </c>
      <c r="B1483" s="1" t="s">
        <v>1616</v>
      </c>
      <c r="C1483" s="1" t="s">
        <v>1657</v>
      </c>
      <c r="D1483" s="1" t="s">
        <v>4542</v>
      </c>
    </row>
    <row r="1484" spans="1:4" x14ac:dyDescent="0.3">
      <c r="A1484" s="1" t="s">
        <v>4543</v>
      </c>
      <c r="B1484" s="1" t="s">
        <v>1616</v>
      </c>
      <c r="C1484" s="1" t="s">
        <v>1657</v>
      </c>
      <c r="D1484" s="1" t="s">
        <v>4544</v>
      </c>
    </row>
    <row r="1485" spans="1:4" x14ac:dyDescent="0.3">
      <c r="A1485" s="1" t="s">
        <v>4545</v>
      </c>
      <c r="B1485" s="1" t="s">
        <v>1600</v>
      </c>
      <c r="C1485" s="1" t="s">
        <v>1630</v>
      </c>
      <c r="D1485" s="1" t="s">
        <v>4546</v>
      </c>
    </row>
    <row r="1486" spans="1:4" x14ac:dyDescent="0.3">
      <c r="A1486" s="1" t="s">
        <v>4547</v>
      </c>
      <c r="B1486" s="1" t="s">
        <v>1593</v>
      </c>
      <c r="C1486" s="1" t="s">
        <v>1610</v>
      </c>
      <c r="D1486" s="1" t="s">
        <v>4548</v>
      </c>
    </row>
    <row r="1487" spans="1:4" x14ac:dyDescent="0.3">
      <c r="A1487" s="1" t="s">
        <v>4549</v>
      </c>
      <c r="B1487" s="1" t="s">
        <v>1616</v>
      </c>
      <c r="C1487" s="1" t="s">
        <v>1617</v>
      </c>
      <c r="D1487" s="1" t="s">
        <v>4550</v>
      </c>
    </row>
    <row r="1488" spans="1:4" x14ac:dyDescent="0.3">
      <c r="A1488" s="1" t="s">
        <v>4551</v>
      </c>
      <c r="B1488" s="1" t="s">
        <v>1600</v>
      </c>
      <c r="C1488" s="1" t="s">
        <v>1630</v>
      </c>
      <c r="D1488" s="1" t="s">
        <v>4552</v>
      </c>
    </row>
    <row r="1489" spans="1:4" x14ac:dyDescent="0.3">
      <c r="A1489" s="1" t="s">
        <v>4553</v>
      </c>
      <c r="B1489" s="1" t="s">
        <v>1593</v>
      </c>
      <c r="C1489" s="1" t="s">
        <v>1594</v>
      </c>
      <c r="D1489" s="1" t="s">
        <v>4554</v>
      </c>
    </row>
    <row r="1490" spans="1:4" x14ac:dyDescent="0.3">
      <c r="A1490" s="1" t="s">
        <v>4555</v>
      </c>
      <c r="B1490" s="1" t="s">
        <v>1600</v>
      </c>
      <c r="C1490" s="1" t="s">
        <v>1620</v>
      </c>
      <c r="D1490" s="1" t="s">
        <v>4556</v>
      </c>
    </row>
    <row r="1491" spans="1:4" x14ac:dyDescent="0.3">
      <c r="A1491" s="1" t="s">
        <v>4557</v>
      </c>
      <c r="B1491" s="1" t="s">
        <v>1600</v>
      </c>
      <c r="C1491" s="1" t="s">
        <v>1630</v>
      </c>
      <c r="D1491" s="1" t="s">
        <v>4558</v>
      </c>
    </row>
    <row r="1492" spans="1:4" x14ac:dyDescent="0.3">
      <c r="A1492" s="1" t="s">
        <v>4559</v>
      </c>
      <c r="B1492" s="1" t="s">
        <v>1600</v>
      </c>
      <c r="C1492" s="1" t="s">
        <v>1630</v>
      </c>
      <c r="D1492" s="1" t="s">
        <v>4560</v>
      </c>
    </row>
    <row r="1493" spans="1:4" x14ac:dyDescent="0.3">
      <c r="A1493" s="1" t="s">
        <v>4561</v>
      </c>
      <c r="B1493" s="1" t="s">
        <v>1616</v>
      </c>
      <c r="C1493" s="1" t="s">
        <v>1921</v>
      </c>
      <c r="D1493" s="1" t="s">
        <v>4562</v>
      </c>
    </row>
    <row r="1494" spans="1:4" x14ac:dyDescent="0.3">
      <c r="A1494" s="1" t="s">
        <v>4563</v>
      </c>
      <c r="B1494" s="1" t="s">
        <v>1593</v>
      </c>
      <c r="C1494" s="1" t="s">
        <v>1610</v>
      </c>
      <c r="D1494" s="1" t="s">
        <v>4564</v>
      </c>
    </row>
    <row r="1495" spans="1:4" x14ac:dyDescent="0.3">
      <c r="A1495" s="1" t="s">
        <v>4565</v>
      </c>
      <c r="B1495" s="1" t="s">
        <v>1600</v>
      </c>
      <c r="C1495" s="1" t="s">
        <v>1630</v>
      </c>
      <c r="D1495" s="1" t="s">
        <v>4566</v>
      </c>
    </row>
    <row r="1496" spans="1:4" x14ac:dyDescent="0.3">
      <c r="A1496" s="1" t="s">
        <v>4567</v>
      </c>
      <c r="B1496" s="1" t="s">
        <v>1593</v>
      </c>
      <c r="C1496" s="1" t="s">
        <v>1610</v>
      </c>
      <c r="D1496" s="1" t="s">
        <v>4568</v>
      </c>
    </row>
    <row r="1497" spans="1:4" x14ac:dyDescent="0.3">
      <c r="A1497" s="1" t="s">
        <v>4569</v>
      </c>
      <c r="B1497" s="1" t="s">
        <v>1616</v>
      </c>
      <c r="C1497" s="1" t="s">
        <v>1617</v>
      </c>
      <c r="D1497" s="1" t="s">
        <v>4570</v>
      </c>
    </row>
    <row r="1498" spans="1:4" x14ac:dyDescent="0.3">
      <c r="A1498" s="1" t="s">
        <v>4571</v>
      </c>
      <c r="B1498" s="1" t="s">
        <v>1593</v>
      </c>
      <c r="C1498" s="1" t="s">
        <v>1597</v>
      </c>
      <c r="D1498" s="1" t="s">
        <v>4572</v>
      </c>
    </row>
    <row r="1499" spans="1:4" x14ac:dyDescent="0.3">
      <c r="A1499" s="1" t="s">
        <v>4573</v>
      </c>
      <c r="B1499" s="1" t="s">
        <v>1616</v>
      </c>
      <c r="C1499" s="1" t="s">
        <v>1921</v>
      </c>
      <c r="D1499" s="1" t="s">
        <v>4574</v>
      </c>
    </row>
    <row r="1500" spans="1:4" x14ac:dyDescent="0.3">
      <c r="A1500" s="1" t="s">
        <v>4575</v>
      </c>
      <c r="B1500" s="1" t="s">
        <v>1600</v>
      </c>
      <c r="C1500" s="1" t="s">
        <v>1620</v>
      </c>
      <c r="D1500" s="1" t="s">
        <v>4576</v>
      </c>
    </row>
    <row r="1501" spans="1:4" x14ac:dyDescent="0.3">
      <c r="A1501" s="1" t="s">
        <v>4577</v>
      </c>
      <c r="B1501" s="1" t="s">
        <v>1600</v>
      </c>
      <c r="C1501" s="1" t="s">
        <v>1620</v>
      </c>
      <c r="D1501" s="1" t="s">
        <v>4578</v>
      </c>
    </row>
    <row r="1502" spans="1:4" x14ac:dyDescent="0.3">
      <c r="A1502" s="1" t="s">
        <v>4579</v>
      </c>
      <c r="B1502" s="1" t="s">
        <v>1600</v>
      </c>
      <c r="C1502" s="1" t="s">
        <v>1613</v>
      </c>
      <c r="D1502" s="1" t="s">
        <v>4580</v>
      </c>
    </row>
    <row r="1503" spans="1:4" x14ac:dyDescent="0.3">
      <c r="A1503" s="1" t="s">
        <v>4581</v>
      </c>
      <c r="B1503" s="1" t="s">
        <v>1616</v>
      </c>
      <c r="C1503" s="1" t="s">
        <v>1617</v>
      </c>
      <c r="D1503" s="1" t="s">
        <v>4582</v>
      </c>
    </row>
    <row r="1504" spans="1:4" x14ac:dyDescent="0.3">
      <c r="A1504" s="1" t="s">
        <v>4583</v>
      </c>
      <c r="B1504" s="1" t="s">
        <v>1600</v>
      </c>
      <c r="C1504" s="1" t="s">
        <v>1613</v>
      </c>
      <c r="D1504" s="1" t="s">
        <v>4584</v>
      </c>
    </row>
    <row r="1505" spans="1:4" x14ac:dyDescent="0.3">
      <c r="A1505" s="1" t="s">
        <v>4585</v>
      </c>
      <c r="B1505" s="1" t="s">
        <v>1600</v>
      </c>
      <c r="C1505" s="1" t="s">
        <v>1666</v>
      </c>
      <c r="D1505" s="1" t="s">
        <v>1915</v>
      </c>
    </row>
    <row r="1506" spans="1:4" x14ac:dyDescent="0.3">
      <c r="A1506" s="1" t="s">
        <v>4586</v>
      </c>
      <c r="B1506" s="1" t="s">
        <v>1600</v>
      </c>
      <c r="C1506" s="1" t="s">
        <v>1620</v>
      </c>
      <c r="D1506" s="1" t="s">
        <v>4587</v>
      </c>
    </row>
    <row r="1507" spans="1:4" x14ac:dyDescent="0.3">
      <c r="A1507" s="1" t="s">
        <v>4588</v>
      </c>
      <c r="B1507" s="1" t="s">
        <v>1600</v>
      </c>
      <c r="C1507" s="1" t="s">
        <v>1607</v>
      </c>
      <c r="D1507" s="1" t="s">
        <v>4589</v>
      </c>
    </row>
    <row r="1508" spans="1:4" x14ac:dyDescent="0.3">
      <c r="A1508" s="1" t="s">
        <v>4590</v>
      </c>
      <c r="B1508" s="1" t="s">
        <v>1600</v>
      </c>
      <c r="C1508" s="1" t="s">
        <v>1713</v>
      </c>
      <c r="D1508" s="1" t="s">
        <v>4591</v>
      </c>
    </row>
    <row r="1509" spans="1:4" x14ac:dyDescent="0.3">
      <c r="A1509" s="1" t="s">
        <v>4592</v>
      </c>
      <c r="B1509" s="1" t="s">
        <v>1616</v>
      </c>
      <c r="C1509" s="1" t="s">
        <v>1617</v>
      </c>
      <c r="D1509" s="1" t="s">
        <v>4593</v>
      </c>
    </row>
    <row r="1510" spans="1:4" x14ac:dyDescent="0.3">
      <c r="A1510" s="1" t="s">
        <v>4594</v>
      </c>
      <c r="B1510" s="1" t="s">
        <v>1600</v>
      </c>
      <c r="C1510" s="1" t="s">
        <v>1601</v>
      </c>
      <c r="D1510" s="1" t="s">
        <v>4595</v>
      </c>
    </row>
    <row r="1511" spans="1:4" x14ac:dyDescent="0.3">
      <c r="A1511" s="1" t="s">
        <v>4596</v>
      </c>
      <c r="B1511" s="1" t="s">
        <v>1616</v>
      </c>
      <c r="C1511" s="1" t="s">
        <v>1657</v>
      </c>
      <c r="D1511" s="1" t="s">
        <v>4597</v>
      </c>
    </row>
    <row r="1512" spans="1:4" x14ac:dyDescent="0.3">
      <c r="A1512" s="1" t="s">
        <v>4598</v>
      </c>
      <c r="B1512" s="1" t="s">
        <v>1600</v>
      </c>
      <c r="C1512" s="1" t="s">
        <v>1666</v>
      </c>
      <c r="D1512" s="1" t="s">
        <v>4599</v>
      </c>
    </row>
    <row r="1513" spans="1:4" x14ac:dyDescent="0.3">
      <c r="A1513" s="1" t="s">
        <v>4600</v>
      </c>
      <c r="B1513" s="1" t="s">
        <v>1600</v>
      </c>
      <c r="C1513" s="1" t="s">
        <v>1876</v>
      </c>
      <c r="D1513" s="1" t="s">
        <v>4601</v>
      </c>
    </row>
    <row r="1514" spans="1:4" x14ac:dyDescent="0.3">
      <c r="A1514" s="1" t="s">
        <v>4602</v>
      </c>
      <c r="B1514" s="1" t="s">
        <v>1600</v>
      </c>
      <c r="C1514" s="1" t="s">
        <v>1607</v>
      </c>
      <c r="D1514" s="1" t="s">
        <v>4603</v>
      </c>
    </row>
    <row r="1515" spans="1:4" x14ac:dyDescent="0.3">
      <c r="A1515" s="1" t="s">
        <v>4604</v>
      </c>
      <c r="B1515" s="1" t="s">
        <v>1616</v>
      </c>
      <c r="C1515" s="1" t="s">
        <v>1617</v>
      </c>
      <c r="D1515" s="1" t="s">
        <v>4605</v>
      </c>
    </row>
    <row r="1516" spans="1:4" x14ac:dyDescent="0.3">
      <c r="A1516" s="1" t="s">
        <v>4606</v>
      </c>
      <c r="B1516" s="1" t="s">
        <v>1616</v>
      </c>
      <c r="C1516" s="1" t="s">
        <v>1617</v>
      </c>
      <c r="D1516" s="1" t="s">
        <v>4607</v>
      </c>
    </row>
    <row r="1517" spans="1:4" x14ac:dyDescent="0.3">
      <c r="A1517" s="1" t="s">
        <v>4608</v>
      </c>
      <c r="B1517" s="1" t="s">
        <v>1600</v>
      </c>
      <c r="C1517" s="1" t="s">
        <v>1613</v>
      </c>
      <c r="D1517" s="1" t="s">
        <v>4609</v>
      </c>
    </row>
    <row r="1518" spans="1:4" x14ac:dyDescent="0.3">
      <c r="A1518" s="1" t="s">
        <v>4610</v>
      </c>
      <c r="B1518" s="1" t="s">
        <v>1600</v>
      </c>
      <c r="C1518" s="1" t="s">
        <v>1630</v>
      </c>
      <c r="D1518" s="1" t="s">
        <v>4611</v>
      </c>
    </row>
    <row r="1519" spans="1:4" x14ac:dyDescent="0.3">
      <c r="A1519" s="1" t="s">
        <v>4612</v>
      </c>
      <c r="B1519" s="1" t="s">
        <v>1616</v>
      </c>
      <c r="C1519" s="1" t="s">
        <v>1617</v>
      </c>
      <c r="D1519" s="1" t="s">
        <v>4613</v>
      </c>
    </row>
    <row r="1520" spans="1:4" x14ac:dyDescent="0.3">
      <c r="A1520" s="1" t="s">
        <v>4614</v>
      </c>
      <c r="B1520" s="1" t="s">
        <v>1600</v>
      </c>
      <c r="C1520" s="1" t="s">
        <v>1623</v>
      </c>
      <c r="D1520" s="1" t="s">
        <v>4615</v>
      </c>
    </row>
    <row r="1521" spans="1:4" x14ac:dyDescent="0.3">
      <c r="A1521" s="1" t="s">
        <v>4616</v>
      </c>
      <c r="B1521" s="1" t="s">
        <v>1616</v>
      </c>
      <c r="C1521" s="1" t="s">
        <v>1657</v>
      </c>
      <c r="D1521" s="1" t="s">
        <v>4617</v>
      </c>
    </row>
    <row r="1522" spans="1:4" x14ac:dyDescent="0.3">
      <c r="A1522" s="1" t="s">
        <v>4618</v>
      </c>
      <c r="B1522" s="1" t="s">
        <v>1616</v>
      </c>
      <c r="C1522" s="1" t="s">
        <v>1921</v>
      </c>
      <c r="D1522" s="1" t="s">
        <v>4619</v>
      </c>
    </row>
    <row r="1523" spans="1:4" x14ac:dyDescent="0.3">
      <c r="A1523" s="1" t="s">
        <v>4620</v>
      </c>
      <c r="B1523" s="1" t="s">
        <v>1616</v>
      </c>
      <c r="C1523" s="1" t="s">
        <v>1617</v>
      </c>
      <c r="D1523" s="1" t="s">
        <v>4621</v>
      </c>
    </row>
    <row r="1524" spans="1:4" x14ac:dyDescent="0.3">
      <c r="A1524" s="1" t="s">
        <v>4622</v>
      </c>
      <c r="B1524" s="1" t="s">
        <v>1600</v>
      </c>
      <c r="C1524" s="1" t="s">
        <v>1630</v>
      </c>
      <c r="D1524" s="1" t="s">
        <v>4623</v>
      </c>
    </row>
    <row r="1525" spans="1:4" x14ac:dyDescent="0.3">
      <c r="A1525" s="1" t="s">
        <v>4624</v>
      </c>
      <c r="B1525" s="1" t="s">
        <v>1616</v>
      </c>
      <c r="C1525" s="1" t="s">
        <v>1657</v>
      </c>
      <c r="D1525" s="1" t="s">
        <v>4625</v>
      </c>
    </row>
    <row r="1526" spans="1:4" x14ac:dyDescent="0.3">
      <c r="A1526" s="1" t="s">
        <v>4626</v>
      </c>
      <c r="B1526" s="1" t="s">
        <v>1593</v>
      </c>
      <c r="C1526" s="1" t="s">
        <v>1610</v>
      </c>
      <c r="D1526" s="1" t="s">
        <v>4627</v>
      </c>
    </row>
    <row r="1527" spans="1:4" x14ac:dyDescent="0.3">
      <c r="A1527" s="1" t="s">
        <v>4628</v>
      </c>
      <c r="B1527" s="1" t="s">
        <v>1593</v>
      </c>
      <c r="C1527" s="1" t="s">
        <v>1610</v>
      </c>
      <c r="D1527" s="1" t="s">
        <v>4629</v>
      </c>
    </row>
    <row r="1528" spans="1:4" x14ac:dyDescent="0.3">
      <c r="A1528" s="1" t="s">
        <v>4630</v>
      </c>
      <c r="B1528" s="1" t="s">
        <v>1600</v>
      </c>
      <c r="C1528" s="1" t="s">
        <v>1620</v>
      </c>
      <c r="D1528" s="1" t="s">
        <v>4631</v>
      </c>
    </row>
    <row r="1529" spans="1:4" x14ac:dyDescent="0.3">
      <c r="A1529" s="1" t="s">
        <v>4632</v>
      </c>
      <c r="B1529" s="1" t="s">
        <v>1600</v>
      </c>
      <c r="C1529" s="1" t="s">
        <v>1623</v>
      </c>
      <c r="D1529" s="1" t="s">
        <v>4633</v>
      </c>
    </row>
    <row r="1530" spans="1:4" x14ac:dyDescent="0.3">
      <c r="A1530" s="1" t="s">
        <v>4634</v>
      </c>
      <c r="B1530" s="1" t="s">
        <v>1593</v>
      </c>
      <c r="C1530" s="1" t="s">
        <v>1594</v>
      </c>
      <c r="D1530" s="1" t="s">
        <v>4635</v>
      </c>
    </row>
    <row r="1531" spans="1:4" x14ac:dyDescent="0.3">
      <c r="A1531" s="1" t="s">
        <v>4636</v>
      </c>
      <c r="B1531" s="1" t="s">
        <v>1593</v>
      </c>
      <c r="C1531" s="1" t="s">
        <v>1604</v>
      </c>
      <c r="D1531" s="1" t="s">
        <v>4637</v>
      </c>
    </row>
    <row r="1532" spans="1:4" x14ac:dyDescent="0.3">
      <c r="A1532" s="1" t="s">
        <v>4638</v>
      </c>
      <c r="B1532" s="1" t="s">
        <v>1593</v>
      </c>
      <c r="C1532" s="1" t="s">
        <v>1610</v>
      </c>
      <c r="D1532" s="1" t="s">
        <v>4639</v>
      </c>
    </row>
    <row r="1533" spans="1:4" x14ac:dyDescent="0.3">
      <c r="A1533" s="1" t="s">
        <v>4640</v>
      </c>
      <c r="B1533" s="1" t="s">
        <v>1593</v>
      </c>
      <c r="C1533" s="1" t="s">
        <v>1594</v>
      </c>
      <c r="D1533" s="1" t="s">
        <v>4641</v>
      </c>
    </row>
    <row r="1534" spans="1:4" x14ac:dyDescent="0.3">
      <c r="A1534" s="1" t="s">
        <v>4642</v>
      </c>
      <c r="B1534" s="1" t="s">
        <v>1600</v>
      </c>
      <c r="C1534" s="1" t="s">
        <v>1630</v>
      </c>
      <c r="D1534" s="1" t="s">
        <v>4643</v>
      </c>
    </row>
    <row r="1535" spans="1:4" x14ac:dyDescent="0.3">
      <c r="A1535" s="1" t="s">
        <v>4644</v>
      </c>
      <c r="B1535" s="1" t="s">
        <v>1593</v>
      </c>
      <c r="C1535" s="1" t="s">
        <v>1610</v>
      </c>
      <c r="D1535" s="1" t="s">
        <v>4645</v>
      </c>
    </row>
    <row r="1536" spans="1:4" x14ac:dyDescent="0.3">
      <c r="A1536" s="1" t="s">
        <v>4646</v>
      </c>
      <c r="B1536" s="1" t="s">
        <v>1593</v>
      </c>
      <c r="C1536" s="1" t="s">
        <v>1597</v>
      </c>
      <c r="D1536" s="1" t="s">
        <v>4647</v>
      </c>
    </row>
    <row r="1537" spans="1:4" x14ac:dyDescent="0.3">
      <c r="A1537" s="1" t="s">
        <v>4648</v>
      </c>
      <c r="B1537" s="1" t="s">
        <v>1593</v>
      </c>
      <c r="C1537" s="1" t="s">
        <v>1610</v>
      </c>
      <c r="D1537" s="1" t="s">
        <v>4649</v>
      </c>
    </row>
    <row r="1538" spans="1:4" x14ac:dyDescent="0.3">
      <c r="A1538" s="1" t="s">
        <v>4650</v>
      </c>
      <c r="B1538" s="1" t="s">
        <v>1600</v>
      </c>
      <c r="C1538" s="1" t="s">
        <v>1630</v>
      </c>
      <c r="D1538" s="1" t="s">
        <v>4651</v>
      </c>
    </row>
    <row r="1539" spans="1:4" x14ac:dyDescent="0.3">
      <c r="A1539" s="1" t="s">
        <v>4652</v>
      </c>
      <c r="B1539" s="1" t="s">
        <v>1593</v>
      </c>
      <c r="C1539" s="1" t="s">
        <v>1610</v>
      </c>
      <c r="D1539" s="1" t="s">
        <v>4653</v>
      </c>
    </row>
    <row r="1540" spans="1:4" x14ac:dyDescent="0.3">
      <c r="A1540" s="1" t="s">
        <v>4654</v>
      </c>
      <c r="B1540" s="1" t="s">
        <v>1616</v>
      </c>
      <c r="C1540" s="1" t="s">
        <v>1617</v>
      </c>
      <c r="D1540" s="1" t="s">
        <v>4655</v>
      </c>
    </row>
    <row r="1541" spans="1:4" x14ac:dyDescent="0.3">
      <c r="A1541" s="1" t="s">
        <v>4656</v>
      </c>
      <c r="B1541" s="1" t="s">
        <v>1600</v>
      </c>
      <c r="C1541" s="1" t="s">
        <v>1613</v>
      </c>
      <c r="D1541" s="1" t="s">
        <v>4657</v>
      </c>
    </row>
    <row r="1542" spans="1:4" x14ac:dyDescent="0.3">
      <c r="A1542" s="1" t="s">
        <v>4658</v>
      </c>
      <c r="B1542" s="1" t="s">
        <v>1600</v>
      </c>
      <c r="C1542" s="1" t="s">
        <v>1630</v>
      </c>
      <c r="D1542" s="1" t="s">
        <v>4659</v>
      </c>
    </row>
    <row r="1543" spans="1:4" x14ac:dyDescent="0.3">
      <c r="A1543" s="1" t="s">
        <v>4660</v>
      </c>
      <c r="B1543" s="1" t="s">
        <v>1600</v>
      </c>
      <c r="C1543" s="1" t="s">
        <v>1630</v>
      </c>
      <c r="D1543" s="1" t="s">
        <v>4661</v>
      </c>
    </row>
    <row r="1544" spans="1:4" x14ac:dyDescent="0.3">
      <c r="A1544" s="1" t="s">
        <v>4662</v>
      </c>
      <c r="B1544" s="1" t="s">
        <v>1616</v>
      </c>
      <c r="C1544" s="1" t="s">
        <v>1657</v>
      </c>
      <c r="D1544" s="1" t="s">
        <v>4663</v>
      </c>
    </row>
    <row r="1545" spans="1:4" x14ac:dyDescent="0.3">
      <c r="A1545" s="1" t="s">
        <v>4664</v>
      </c>
      <c r="B1545" s="1" t="s">
        <v>1616</v>
      </c>
      <c r="C1545" s="1" t="s">
        <v>1657</v>
      </c>
      <c r="D1545" s="1" t="s">
        <v>4665</v>
      </c>
    </row>
    <row r="1546" spans="1:4" x14ac:dyDescent="0.3">
      <c r="A1546" s="1" t="s">
        <v>4666</v>
      </c>
      <c r="B1546" s="1" t="s">
        <v>1593</v>
      </c>
      <c r="C1546" s="1" t="s">
        <v>1594</v>
      </c>
      <c r="D1546" s="1" t="s">
        <v>4667</v>
      </c>
    </row>
    <row r="1547" spans="1:4" x14ac:dyDescent="0.3">
      <c r="A1547" s="1" t="s">
        <v>4668</v>
      </c>
      <c r="B1547" s="1" t="s">
        <v>1593</v>
      </c>
      <c r="C1547" s="1" t="s">
        <v>1594</v>
      </c>
      <c r="D1547" s="1" t="s">
        <v>4669</v>
      </c>
    </row>
    <row r="1548" spans="1:4" x14ac:dyDescent="0.3">
      <c r="A1548" s="1" t="s">
        <v>4670</v>
      </c>
      <c r="B1548" s="1" t="s">
        <v>1616</v>
      </c>
      <c r="C1548" s="1" t="s">
        <v>1617</v>
      </c>
      <c r="D1548" s="1" t="s">
        <v>4671</v>
      </c>
    </row>
    <row r="1549" spans="1:4" x14ac:dyDescent="0.3">
      <c r="A1549" s="1" t="s">
        <v>4672</v>
      </c>
      <c r="B1549" s="1" t="s">
        <v>1600</v>
      </c>
      <c r="C1549" s="1" t="s">
        <v>1620</v>
      </c>
      <c r="D1549" s="1" t="s">
        <v>4673</v>
      </c>
    </row>
    <row r="1550" spans="1:4" x14ac:dyDescent="0.3">
      <c r="A1550" s="1" t="s">
        <v>4674</v>
      </c>
      <c r="B1550" s="1" t="s">
        <v>1616</v>
      </c>
      <c r="C1550" s="1" t="s">
        <v>1921</v>
      </c>
      <c r="D1550" s="1" t="s">
        <v>4675</v>
      </c>
    </row>
    <row r="1551" spans="1:4" x14ac:dyDescent="0.3">
      <c r="A1551" s="1" t="s">
        <v>4676</v>
      </c>
      <c r="B1551" s="1" t="s">
        <v>1600</v>
      </c>
      <c r="C1551" s="1" t="s">
        <v>1623</v>
      </c>
      <c r="D1551" s="1" t="s">
        <v>4677</v>
      </c>
    </row>
    <row r="1552" spans="1:4" x14ac:dyDescent="0.3">
      <c r="A1552" s="1" t="s">
        <v>4678</v>
      </c>
      <c r="B1552" s="1" t="s">
        <v>1600</v>
      </c>
      <c r="C1552" s="1" t="s">
        <v>1601</v>
      </c>
      <c r="D1552" s="1" t="s">
        <v>4679</v>
      </c>
    </row>
    <row r="1553" spans="1:4" x14ac:dyDescent="0.3">
      <c r="A1553" s="1" t="s">
        <v>4680</v>
      </c>
      <c r="B1553" s="1" t="s">
        <v>1616</v>
      </c>
      <c r="C1553" s="1" t="s">
        <v>1617</v>
      </c>
      <c r="D1553" s="1" t="s">
        <v>4681</v>
      </c>
    </row>
    <row r="1554" spans="1:4" x14ac:dyDescent="0.3">
      <c r="A1554" s="1" t="s">
        <v>4682</v>
      </c>
      <c r="B1554" s="1" t="s">
        <v>1600</v>
      </c>
      <c r="C1554" s="1" t="s">
        <v>1630</v>
      </c>
      <c r="D1554" s="1" t="s">
        <v>4683</v>
      </c>
    </row>
    <row r="1555" spans="1:4" x14ac:dyDescent="0.3">
      <c r="A1555" s="1" t="s">
        <v>4684</v>
      </c>
      <c r="B1555" s="1" t="s">
        <v>1600</v>
      </c>
      <c r="C1555" s="1" t="s">
        <v>1630</v>
      </c>
      <c r="D1555" s="1" t="s">
        <v>4685</v>
      </c>
    </row>
    <row r="1556" spans="1:4" x14ac:dyDescent="0.3">
      <c r="A1556" s="1" t="s">
        <v>4686</v>
      </c>
      <c r="B1556" s="1" t="s">
        <v>1600</v>
      </c>
      <c r="C1556" s="1" t="s">
        <v>1613</v>
      </c>
      <c r="D1556" s="1" t="s">
        <v>3152</v>
      </c>
    </row>
    <row r="1557" spans="1:4" x14ac:dyDescent="0.3">
      <c r="A1557" s="1" t="s">
        <v>4687</v>
      </c>
      <c r="B1557" s="1" t="s">
        <v>1600</v>
      </c>
      <c r="C1557" s="1" t="s">
        <v>1607</v>
      </c>
      <c r="D1557" s="1" t="s">
        <v>4688</v>
      </c>
    </row>
    <row r="1558" spans="1:4" x14ac:dyDescent="0.3">
      <c r="A1558" s="1" t="s">
        <v>4689</v>
      </c>
      <c r="B1558" s="1" t="s">
        <v>1616</v>
      </c>
      <c r="C1558" s="1" t="s">
        <v>1657</v>
      </c>
      <c r="D1558" s="1" t="s">
        <v>4690</v>
      </c>
    </row>
    <row r="1559" spans="1:4" x14ac:dyDescent="0.3">
      <c r="A1559" s="1" t="s">
        <v>4691</v>
      </c>
      <c r="B1559" s="1" t="s">
        <v>1616</v>
      </c>
      <c r="C1559" s="1" t="s">
        <v>1617</v>
      </c>
      <c r="D1559" s="1" t="s">
        <v>4692</v>
      </c>
    </row>
    <row r="1560" spans="1:4" x14ac:dyDescent="0.3">
      <c r="A1560" s="1" t="s">
        <v>4693</v>
      </c>
      <c r="B1560" s="1" t="s">
        <v>1600</v>
      </c>
      <c r="C1560" s="1" t="s">
        <v>1630</v>
      </c>
      <c r="D1560" s="1" t="s">
        <v>4694</v>
      </c>
    </row>
    <row r="1561" spans="1:4" x14ac:dyDescent="0.3">
      <c r="A1561" s="1" t="s">
        <v>4695</v>
      </c>
      <c r="B1561" s="1" t="s">
        <v>1600</v>
      </c>
      <c r="C1561" s="1" t="s">
        <v>1613</v>
      </c>
      <c r="D1561" s="1" t="s">
        <v>4696</v>
      </c>
    </row>
    <row r="1562" spans="1:4" x14ac:dyDescent="0.3">
      <c r="A1562" s="1" t="s">
        <v>4697</v>
      </c>
      <c r="B1562" s="1" t="s">
        <v>1600</v>
      </c>
      <c r="C1562" s="1" t="s">
        <v>1613</v>
      </c>
      <c r="D1562" s="1" t="s">
        <v>4698</v>
      </c>
    </row>
    <row r="1563" spans="1:4" x14ac:dyDescent="0.3">
      <c r="A1563" s="1" t="s">
        <v>4699</v>
      </c>
      <c r="B1563" s="1" t="s">
        <v>1600</v>
      </c>
      <c r="C1563" s="1" t="s">
        <v>1620</v>
      </c>
      <c r="D1563" s="1" t="s">
        <v>4700</v>
      </c>
    </row>
    <row r="1564" spans="1:4" x14ac:dyDescent="0.3">
      <c r="A1564" s="1" t="s">
        <v>4701</v>
      </c>
      <c r="B1564" s="1" t="s">
        <v>1600</v>
      </c>
      <c r="C1564" s="1" t="s">
        <v>1876</v>
      </c>
      <c r="D1564" s="1" t="s">
        <v>4702</v>
      </c>
    </row>
    <row r="1565" spans="1:4" x14ac:dyDescent="0.3">
      <c r="A1565" s="1" t="s">
        <v>4703</v>
      </c>
      <c r="B1565" s="1" t="s">
        <v>1616</v>
      </c>
      <c r="C1565" s="1" t="s">
        <v>1657</v>
      </c>
      <c r="D1565" s="1" t="s">
        <v>4704</v>
      </c>
    </row>
    <row r="1566" spans="1:4" x14ac:dyDescent="0.3">
      <c r="A1566" s="1" t="s">
        <v>4705</v>
      </c>
      <c r="B1566" s="1" t="s">
        <v>1616</v>
      </c>
      <c r="C1566" s="1" t="s">
        <v>1657</v>
      </c>
      <c r="D1566" s="1" t="s">
        <v>4706</v>
      </c>
    </row>
    <row r="1567" spans="1:4" x14ac:dyDescent="0.3">
      <c r="A1567" s="1" t="s">
        <v>4707</v>
      </c>
      <c r="B1567" s="1" t="s">
        <v>1593</v>
      </c>
      <c r="C1567" s="1" t="s">
        <v>1610</v>
      </c>
      <c r="D1567" s="1" t="s">
        <v>4708</v>
      </c>
    </row>
    <row r="1568" spans="1:4" x14ac:dyDescent="0.3">
      <c r="A1568" s="1" t="s">
        <v>4709</v>
      </c>
      <c r="B1568" s="1" t="s">
        <v>1600</v>
      </c>
      <c r="C1568" s="1" t="s">
        <v>1876</v>
      </c>
      <c r="D1568" s="1" t="s">
        <v>4710</v>
      </c>
    </row>
    <row r="1569" spans="1:4" x14ac:dyDescent="0.3">
      <c r="A1569" s="1" t="s">
        <v>4711</v>
      </c>
      <c r="B1569" s="1" t="s">
        <v>1600</v>
      </c>
      <c r="C1569" s="1" t="s">
        <v>1876</v>
      </c>
      <c r="D1569" s="1" t="s">
        <v>4712</v>
      </c>
    </row>
    <row r="1570" spans="1:4" x14ac:dyDescent="0.3">
      <c r="A1570" s="1" t="s">
        <v>4713</v>
      </c>
      <c r="B1570" s="1" t="s">
        <v>1600</v>
      </c>
      <c r="C1570" s="1" t="s">
        <v>1601</v>
      </c>
      <c r="D1570" s="1" t="s">
        <v>4714</v>
      </c>
    </row>
    <row r="1571" spans="1:4" x14ac:dyDescent="0.3">
      <c r="A1571" s="1" t="s">
        <v>4715</v>
      </c>
      <c r="B1571" s="1" t="s">
        <v>1600</v>
      </c>
      <c r="C1571" s="1" t="s">
        <v>1607</v>
      </c>
      <c r="D1571" s="1" t="s">
        <v>4716</v>
      </c>
    </row>
    <row r="1572" spans="1:4" x14ac:dyDescent="0.3">
      <c r="A1572" s="1" t="s">
        <v>4717</v>
      </c>
      <c r="B1572" s="1" t="s">
        <v>1600</v>
      </c>
      <c r="C1572" s="1" t="s">
        <v>1601</v>
      </c>
      <c r="D1572" s="1" t="s">
        <v>4718</v>
      </c>
    </row>
    <row r="1573" spans="1:4" x14ac:dyDescent="0.3">
      <c r="A1573" s="1" t="s">
        <v>4719</v>
      </c>
      <c r="B1573" s="1" t="s">
        <v>1600</v>
      </c>
      <c r="C1573" s="1" t="s">
        <v>1613</v>
      </c>
      <c r="D1573" s="1" t="s">
        <v>4720</v>
      </c>
    </row>
    <row r="1574" spans="1:4" x14ac:dyDescent="0.3">
      <c r="A1574" s="1" t="s">
        <v>4721</v>
      </c>
      <c r="B1574" s="1" t="s">
        <v>1616</v>
      </c>
      <c r="C1574" s="1" t="s">
        <v>2223</v>
      </c>
      <c r="D1574" s="1" t="s">
        <v>4722</v>
      </c>
    </row>
    <row r="1575" spans="1:4" x14ac:dyDescent="0.3">
      <c r="A1575" s="1" t="s">
        <v>4723</v>
      </c>
      <c r="B1575" s="1" t="s">
        <v>1593</v>
      </c>
      <c r="C1575" s="1" t="s">
        <v>1610</v>
      </c>
      <c r="D1575" s="1" t="s">
        <v>4724</v>
      </c>
    </row>
    <row r="1576" spans="1:4" x14ac:dyDescent="0.3">
      <c r="A1576" s="1" t="s">
        <v>4725</v>
      </c>
      <c r="B1576" s="1" t="s">
        <v>1600</v>
      </c>
      <c r="C1576" s="1" t="s">
        <v>1607</v>
      </c>
      <c r="D1576" s="1" t="s">
        <v>4726</v>
      </c>
    </row>
    <row r="1577" spans="1:4" x14ac:dyDescent="0.3">
      <c r="A1577" s="1" t="s">
        <v>4727</v>
      </c>
      <c r="B1577" s="1" t="s">
        <v>1616</v>
      </c>
      <c r="C1577" s="1" t="s">
        <v>1657</v>
      </c>
      <c r="D1577" s="1" t="s">
        <v>4728</v>
      </c>
    </row>
    <row r="1578" spans="1:4" x14ac:dyDescent="0.3">
      <c r="A1578" s="1" t="s">
        <v>4729</v>
      </c>
      <c r="B1578" s="1" t="s">
        <v>1600</v>
      </c>
      <c r="C1578" s="1" t="s">
        <v>1876</v>
      </c>
      <c r="D1578" s="1" t="s">
        <v>4730</v>
      </c>
    </row>
    <row r="1579" spans="1:4" x14ac:dyDescent="0.3">
      <c r="A1579" s="1" t="s">
        <v>4731</v>
      </c>
      <c r="B1579" s="1" t="s">
        <v>1616</v>
      </c>
      <c r="C1579" s="1" t="s">
        <v>1617</v>
      </c>
      <c r="D1579" s="1" t="s">
        <v>4732</v>
      </c>
    </row>
    <row r="1580" spans="1:4" x14ac:dyDescent="0.3">
      <c r="A1580" s="1" t="s">
        <v>4733</v>
      </c>
      <c r="B1580" s="1" t="s">
        <v>1593</v>
      </c>
      <c r="C1580" s="1" t="s">
        <v>1597</v>
      </c>
      <c r="D1580" s="1" t="s">
        <v>4734</v>
      </c>
    </row>
    <row r="1581" spans="1:4" x14ac:dyDescent="0.3">
      <c r="A1581" s="1" t="s">
        <v>4735</v>
      </c>
      <c r="B1581" s="1" t="s">
        <v>1600</v>
      </c>
      <c r="C1581" s="1" t="s">
        <v>1713</v>
      </c>
      <c r="D1581" s="1" t="s">
        <v>4736</v>
      </c>
    </row>
    <row r="1582" spans="1:4" x14ac:dyDescent="0.3">
      <c r="A1582" s="1" t="s">
        <v>4737</v>
      </c>
      <c r="B1582" s="1" t="s">
        <v>1616</v>
      </c>
      <c r="C1582" s="1" t="s">
        <v>1657</v>
      </c>
      <c r="D1582" s="1" t="s">
        <v>4738</v>
      </c>
    </row>
    <row r="1583" spans="1:4" x14ac:dyDescent="0.3">
      <c r="A1583" s="1" t="s">
        <v>4739</v>
      </c>
      <c r="B1583" s="1" t="s">
        <v>1600</v>
      </c>
      <c r="C1583" s="1" t="s">
        <v>1620</v>
      </c>
      <c r="D1583" s="1" t="s">
        <v>4740</v>
      </c>
    </row>
    <row r="1584" spans="1:4" x14ac:dyDescent="0.3">
      <c r="A1584" s="1" t="s">
        <v>4741</v>
      </c>
      <c r="B1584" s="1" t="s">
        <v>1593</v>
      </c>
      <c r="C1584" s="1" t="s">
        <v>1604</v>
      </c>
      <c r="D1584" s="1" t="s">
        <v>4742</v>
      </c>
    </row>
    <row r="1585" spans="1:4" x14ac:dyDescent="0.3">
      <c r="A1585" s="1" t="s">
        <v>4743</v>
      </c>
      <c r="B1585" s="1" t="s">
        <v>1600</v>
      </c>
      <c r="C1585" s="1" t="s">
        <v>1613</v>
      </c>
      <c r="D1585" s="1" t="s">
        <v>4744</v>
      </c>
    </row>
    <row r="1586" spans="1:4" x14ac:dyDescent="0.3">
      <c r="A1586" s="1" t="s">
        <v>4745</v>
      </c>
      <c r="B1586" s="1" t="s">
        <v>1593</v>
      </c>
      <c r="C1586" s="1" t="s">
        <v>1597</v>
      </c>
      <c r="D1586" s="1" t="s">
        <v>4746</v>
      </c>
    </row>
    <row r="1587" spans="1:4" x14ac:dyDescent="0.3">
      <c r="A1587" s="1" t="s">
        <v>4747</v>
      </c>
      <c r="B1587" s="1" t="s">
        <v>1593</v>
      </c>
      <c r="C1587" s="1" t="s">
        <v>1597</v>
      </c>
      <c r="D1587" s="1" t="s">
        <v>4748</v>
      </c>
    </row>
    <row r="1588" spans="1:4" x14ac:dyDescent="0.3">
      <c r="A1588" s="1" t="s">
        <v>4749</v>
      </c>
      <c r="B1588" s="1" t="s">
        <v>1600</v>
      </c>
      <c r="C1588" s="1" t="s">
        <v>1601</v>
      </c>
      <c r="D1588" s="1" t="s">
        <v>4750</v>
      </c>
    </row>
    <row r="1589" spans="1:4" x14ac:dyDescent="0.3">
      <c r="A1589" s="1" t="s">
        <v>4751</v>
      </c>
      <c r="B1589" s="1" t="s">
        <v>1600</v>
      </c>
      <c r="C1589" s="1" t="s">
        <v>1630</v>
      </c>
      <c r="D1589" s="1" t="s">
        <v>4752</v>
      </c>
    </row>
    <row r="1590" spans="1:4" x14ac:dyDescent="0.3">
      <c r="A1590" s="1" t="s">
        <v>4753</v>
      </c>
      <c r="B1590" s="1" t="s">
        <v>1600</v>
      </c>
      <c r="C1590" s="1" t="s">
        <v>1630</v>
      </c>
      <c r="D1590" s="1" t="s">
        <v>4754</v>
      </c>
    </row>
    <row r="1591" spans="1:4" x14ac:dyDescent="0.3">
      <c r="A1591" s="1" t="s">
        <v>4755</v>
      </c>
      <c r="B1591" s="1" t="s">
        <v>1616</v>
      </c>
      <c r="C1591" s="1" t="s">
        <v>1657</v>
      </c>
      <c r="D1591" s="1" t="s">
        <v>4756</v>
      </c>
    </row>
    <row r="1592" spans="1:4" x14ac:dyDescent="0.3">
      <c r="A1592" s="1" t="s">
        <v>4757</v>
      </c>
      <c r="B1592" s="1" t="s">
        <v>1600</v>
      </c>
      <c r="C1592" s="1" t="s">
        <v>1876</v>
      </c>
      <c r="D1592" s="1" t="s">
        <v>4758</v>
      </c>
    </row>
    <row r="1593" spans="1:4" x14ac:dyDescent="0.3">
      <c r="A1593" s="1" t="s">
        <v>4759</v>
      </c>
      <c r="B1593" s="1" t="s">
        <v>1600</v>
      </c>
      <c r="C1593" s="1" t="s">
        <v>1620</v>
      </c>
      <c r="D1593" s="1" t="s">
        <v>4760</v>
      </c>
    </row>
    <row r="1594" spans="1:4" x14ac:dyDescent="0.3">
      <c r="A1594" s="1" t="s">
        <v>4761</v>
      </c>
      <c r="B1594" s="1" t="s">
        <v>1593</v>
      </c>
      <c r="C1594" s="1" t="s">
        <v>1610</v>
      </c>
      <c r="D1594" s="1" t="s">
        <v>4762</v>
      </c>
    </row>
    <row r="1595" spans="1:4" x14ac:dyDescent="0.3">
      <c r="A1595" s="1" t="s">
        <v>4763</v>
      </c>
      <c r="B1595" s="1" t="s">
        <v>1616</v>
      </c>
      <c r="C1595" s="1" t="s">
        <v>1657</v>
      </c>
      <c r="D1595" s="1" t="s">
        <v>4764</v>
      </c>
    </row>
    <row r="1596" spans="1:4" x14ac:dyDescent="0.3">
      <c r="A1596" s="1" t="s">
        <v>4765</v>
      </c>
      <c r="B1596" s="1" t="s">
        <v>1616</v>
      </c>
      <c r="C1596" s="1" t="s">
        <v>1617</v>
      </c>
      <c r="D1596" s="1" t="s">
        <v>4766</v>
      </c>
    </row>
    <row r="1597" spans="1:4" x14ac:dyDescent="0.3">
      <c r="A1597" s="1" t="s">
        <v>4767</v>
      </c>
      <c r="B1597" s="1" t="s">
        <v>1600</v>
      </c>
      <c r="C1597" s="1" t="s">
        <v>1620</v>
      </c>
      <c r="D1597" s="1" t="s">
        <v>4768</v>
      </c>
    </row>
    <row r="1598" spans="1:4" x14ac:dyDescent="0.3">
      <c r="A1598" s="1" t="s">
        <v>4769</v>
      </c>
      <c r="B1598" s="1" t="s">
        <v>1600</v>
      </c>
      <c r="C1598" s="1" t="s">
        <v>1613</v>
      </c>
      <c r="D1598" s="1" t="s">
        <v>4770</v>
      </c>
    </row>
    <row r="1599" spans="1:4" x14ac:dyDescent="0.3">
      <c r="A1599" s="1" t="s">
        <v>4771</v>
      </c>
      <c r="B1599" s="1" t="s">
        <v>1593</v>
      </c>
      <c r="C1599" s="1" t="s">
        <v>1610</v>
      </c>
      <c r="D1599" s="1" t="s">
        <v>4772</v>
      </c>
    </row>
    <row r="1600" spans="1:4" x14ac:dyDescent="0.3">
      <c r="A1600" s="1" t="s">
        <v>4773</v>
      </c>
      <c r="B1600" s="1" t="s">
        <v>1593</v>
      </c>
      <c r="C1600" s="1" t="s">
        <v>1610</v>
      </c>
      <c r="D1600" s="1" t="s">
        <v>4774</v>
      </c>
    </row>
    <row r="1601" spans="1:4" x14ac:dyDescent="0.3">
      <c r="A1601" s="1" t="s">
        <v>4775</v>
      </c>
      <c r="B1601" s="1" t="s">
        <v>1616</v>
      </c>
      <c r="C1601" s="1" t="s">
        <v>1657</v>
      </c>
      <c r="D1601" s="1" t="s">
        <v>4776</v>
      </c>
    </row>
    <row r="1602" spans="1:4" x14ac:dyDescent="0.3">
      <c r="A1602" s="1" t="s">
        <v>4777</v>
      </c>
      <c r="B1602" s="1" t="s">
        <v>1616</v>
      </c>
      <c r="C1602" s="1" t="s">
        <v>1657</v>
      </c>
      <c r="D1602" s="1" t="s">
        <v>4778</v>
      </c>
    </row>
    <row r="1603" spans="1:4" x14ac:dyDescent="0.3">
      <c r="A1603" s="1" t="s">
        <v>4779</v>
      </c>
      <c r="B1603" s="1" t="s">
        <v>1593</v>
      </c>
      <c r="C1603" s="1" t="s">
        <v>1594</v>
      </c>
      <c r="D1603" s="1" t="s">
        <v>4780</v>
      </c>
    </row>
    <row r="1604" spans="1:4" x14ac:dyDescent="0.3">
      <c r="A1604" s="1" t="s">
        <v>4781</v>
      </c>
      <c r="B1604" s="1" t="s">
        <v>1616</v>
      </c>
      <c r="C1604" s="1" t="s">
        <v>1617</v>
      </c>
      <c r="D1604" s="1" t="s">
        <v>4782</v>
      </c>
    </row>
    <row r="1605" spans="1:4" x14ac:dyDescent="0.3">
      <c r="A1605" s="1" t="s">
        <v>4783</v>
      </c>
      <c r="B1605" s="1" t="s">
        <v>1600</v>
      </c>
      <c r="C1605" s="1" t="s">
        <v>1630</v>
      </c>
      <c r="D1605" s="1" t="s">
        <v>4784</v>
      </c>
    </row>
    <row r="1606" spans="1:4" x14ac:dyDescent="0.3">
      <c r="A1606" s="1" t="s">
        <v>4785</v>
      </c>
      <c r="B1606" s="1" t="s">
        <v>1600</v>
      </c>
      <c r="C1606" s="1" t="s">
        <v>1630</v>
      </c>
      <c r="D1606" s="1" t="s">
        <v>4786</v>
      </c>
    </row>
    <row r="1607" spans="1:4" x14ac:dyDescent="0.3">
      <c r="A1607" s="1" t="s">
        <v>4787</v>
      </c>
      <c r="B1607" s="1" t="s">
        <v>1600</v>
      </c>
      <c r="C1607" s="1" t="s">
        <v>1613</v>
      </c>
      <c r="D1607" s="1" t="s">
        <v>4788</v>
      </c>
    </row>
    <row r="1608" spans="1:4" x14ac:dyDescent="0.3">
      <c r="A1608" s="1" t="s">
        <v>4789</v>
      </c>
      <c r="B1608" s="1" t="s">
        <v>1600</v>
      </c>
      <c r="C1608" s="1" t="s">
        <v>1666</v>
      </c>
      <c r="D1608" s="1" t="s">
        <v>1915</v>
      </c>
    </row>
    <row r="1609" spans="1:4" x14ac:dyDescent="0.3">
      <c r="A1609" s="1" t="s">
        <v>4790</v>
      </c>
      <c r="B1609" s="1" t="s">
        <v>1616</v>
      </c>
      <c r="C1609" s="1" t="s">
        <v>1617</v>
      </c>
      <c r="D1609" s="1" t="s">
        <v>4791</v>
      </c>
    </row>
    <row r="1610" spans="1:4" x14ac:dyDescent="0.3">
      <c r="A1610" s="1" t="s">
        <v>4792</v>
      </c>
      <c r="B1610" s="1" t="s">
        <v>1593</v>
      </c>
      <c r="C1610" s="1" t="s">
        <v>1610</v>
      </c>
      <c r="D1610" s="1" t="s">
        <v>4793</v>
      </c>
    </row>
    <row r="1611" spans="1:4" x14ac:dyDescent="0.3">
      <c r="A1611" s="1" t="s">
        <v>4794</v>
      </c>
      <c r="B1611" s="1" t="s">
        <v>1600</v>
      </c>
      <c r="C1611" s="1" t="s">
        <v>1613</v>
      </c>
      <c r="D1611" s="1" t="s">
        <v>4795</v>
      </c>
    </row>
    <row r="1612" spans="1:4" x14ac:dyDescent="0.3">
      <c r="A1612" s="1" t="s">
        <v>4796</v>
      </c>
      <c r="B1612" s="1" t="s">
        <v>1600</v>
      </c>
      <c r="C1612" s="1" t="s">
        <v>1630</v>
      </c>
      <c r="D1612" s="1" t="s">
        <v>4797</v>
      </c>
    </row>
    <row r="1613" spans="1:4" x14ac:dyDescent="0.3">
      <c r="A1613" s="1" t="s">
        <v>4798</v>
      </c>
      <c r="B1613" s="1" t="s">
        <v>1593</v>
      </c>
      <c r="C1613" s="1" t="s">
        <v>1610</v>
      </c>
      <c r="D1613" s="1" t="s">
        <v>4799</v>
      </c>
    </row>
    <row r="1614" spans="1:4" x14ac:dyDescent="0.3">
      <c r="A1614" s="1" t="s">
        <v>4800</v>
      </c>
      <c r="B1614" s="1" t="s">
        <v>1600</v>
      </c>
      <c r="C1614" s="1" t="s">
        <v>1623</v>
      </c>
      <c r="D1614" s="1" t="s">
        <v>4801</v>
      </c>
    </row>
    <row r="1615" spans="1:4" x14ac:dyDescent="0.3">
      <c r="A1615" s="1" t="s">
        <v>4802</v>
      </c>
      <c r="B1615" s="1" t="s">
        <v>1593</v>
      </c>
      <c r="C1615" s="1" t="s">
        <v>1610</v>
      </c>
      <c r="D1615" s="1" t="s">
        <v>4803</v>
      </c>
    </row>
    <row r="1616" spans="1:4" x14ac:dyDescent="0.3">
      <c r="A1616" s="1" t="s">
        <v>4804</v>
      </c>
      <c r="B1616" s="1" t="s">
        <v>1600</v>
      </c>
      <c r="C1616" s="1" t="s">
        <v>1613</v>
      </c>
      <c r="D1616" s="1" t="s">
        <v>4805</v>
      </c>
    </row>
    <row r="1617" spans="1:4" x14ac:dyDescent="0.3">
      <c r="A1617" s="1" t="s">
        <v>4806</v>
      </c>
      <c r="B1617" s="1" t="s">
        <v>1616</v>
      </c>
      <c r="C1617" s="1" t="s">
        <v>1657</v>
      </c>
      <c r="D1617" s="1" t="s">
        <v>4807</v>
      </c>
    </row>
    <row r="1618" spans="1:4" x14ac:dyDescent="0.3">
      <c r="A1618" s="1" t="s">
        <v>4808</v>
      </c>
      <c r="B1618" s="1" t="s">
        <v>1616</v>
      </c>
      <c r="C1618" s="1" t="s">
        <v>1921</v>
      </c>
      <c r="D1618" s="1" t="s">
        <v>4809</v>
      </c>
    </row>
    <row r="1619" spans="1:4" x14ac:dyDescent="0.3">
      <c r="A1619" s="1" t="s">
        <v>4810</v>
      </c>
      <c r="B1619" s="1" t="s">
        <v>1616</v>
      </c>
      <c r="C1619" s="1" t="s">
        <v>1657</v>
      </c>
      <c r="D1619" s="1" t="s">
        <v>4811</v>
      </c>
    </row>
    <row r="1620" spans="1:4" x14ac:dyDescent="0.3">
      <c r="A1620" s="1" t="s">
        <v>4812</v>
      </c>
      <c r="B1620" s="1" t="s">
        <v>1593</v>
      </c>
      <c r="C1620" s="1" t="s">
        <v>1610</v>
      </c>
      <c r="D1620" s="1" t="s">
        <v>4813</v>
      </c>
    </row>
    <row r="1621" spans="1:4" x14ac:dyDescent="0.3">
      <c r="A1621" s="1" t="s">
        <v>4814</v>
      </c>
      <c r="B1621" s="1" t="s">
        <v>1600</v>
      </c>
      <c r="C1621" s="1" t="s">
        <v>1630</v>
      </c>
      <c r="D1621" s="1" t="s">
        <v>4815</v>
      </c>
    </row>
    <row r="1622" spans="1:4" x14ac:dyDescent="0.3">
      <c r="A1622" s="1" t="s">
        <v>4816</v>
      </c>
      <c r="B1622" s="1" t="s">
        <v>1616</v>
      </c>
      <c r="C1622" s="1" t="s">
        <v>1617</v>
      </c>
      <c r="D1622" s="1" t="s">
        <v>4817</v>
      </c>
    </row>
    <row r="1623" spans="1:4" x14ac:dyDescent="0.3">
      <c r="A1623" s="1" t="s">
        <v>4818</v>
      </c>
      <c r="B1623" s="1" t="s">
        <v>1600</v>
      </c>
      <c r="C1623" s="1" t="s">
        <v>1601</v>
      </c>
      <c r="D1623" s="1" t="s">
        <v>4819</v>
      </c>
    </row>
    <row r="1624" spans="1:4" x14ac:dyDescent="0.3">
      <c r="A1624" s="1" t="s">
        <v>4820</v>
      </c>
      <c r="B1624" s="1" t="s">
        <v>1600</v>
      </c>
      <c r="C1624" s="1" t="s">
        <v>1613</v>
      </c>
      <c r="D1624" s="1" t="s">
        <v>3715</v>
      </c>
    </row>
    <row r="1625" spans="1:4" x14ac:dyDescent="0.3">
      <c r="A1625" s="1" t="s">
        <v>4821</v>
      </c>
      <c r="B1625" s="1" t="s">
        <v>1616</v>
      </c>
      <c r="C1625" s="1" t="s">
        <v>1617</v>
      </c>
      <c r="D1625" s="1" t="s">
        <v>4822</v>
      </c>
    </row>
    <row r="1626" spans="1:4" x14ac:dyDescent="0.3">
      <c r="A1626" s="1" t="s">
        <v>4823</v>
      </c>
      <c r="B1626" s="1" t="s">
        <v>1593</v>
      </c>
      <c r="C1626" s="1" t="s">
        <v>1594</v>
      </c>
      <c r="D1626" s="1" t="s">
        <v>4824</v>
      </c>
    </row>
    <row r="1627" spans="1:4" x14ac:dyDescent="0.3">
      <c r="A1627" s="1" t="s">
        <v>4825</v>
      </c>
      <c r="B1627" s="1" t="s">
        <v>1600</v>
      </c>
      <c r="C1627" s="1" t="s">
        <v>1620</v>
      </c>
      <c r="D1627" s="1" t="s">
        <v>4826</v>
      </c>
    </row>
    <row r="1628" spans="1:4" x14ac:dyDescent="0.3">
      <c r="A1628" s="1" t="s">
        <v>4827</v>
      </c>
      <c r="B1628" s="1" t="s">
        <v>1600</v>
      </c>
      <c r="C1628" s="1" t="s">
        <v>1623</v>
      </c>
      <c r="D1628" s="1" t="s">
        <v>4828</v>
      </c>
    </row>
    <row r="1629" spans="1:4" x14ac:dyDescent="0.3">
      <c r="A1629" s="1" t="s">
        <v>4829</v>
      </c>
      <c r="B1629" s="1" t="s">
        <v>1593</v>
      </c>
      <c r="C1629" s="1" t="s">
        <v>1594</v>
      </c>
      <c r="D1629" s="1" t="s">
        <v>4830</v>
      </c>
    </row>
    <row r="1630" spans="1:4" x14ac:dyDescent="0.3">
      <c r="A1630" s="1" t="s">
        <v>4831</v>
      </c>
      <c r="B1630" s="1" t="s">
        <v>1616</v>
      </c>
      <c r="C1630" s="1" t="s">
        <v>1657</v>
      </c>
      <c r="D1630" s="1" t="s">
        <v>4832</v>
      </c>
    </row>
    <row r="1631" spans="1:4" x14ac:dyDescent="0.3">
      <c r="A1631" s="1" t="s">
        <v>4833</v>
      </c>
      <c r="B1631" s="1" t="s">
        <v>1616</v>
      </c>
      <c r="C1631" s="1" t="s">
        <v>1921</v>
      </c>
      <c r="D1631" s="1" t="s">
        <v>4834</v>
      </c>
    </row>
    <row r="1632" spans="1:4" x14ac:dyDescent="0.3">
      <c r="A1632" s="1" t="s">
        <v>4835</v>
      </c>
      <c r="B1632" s="1" t="s">
        <v>1600</v>
      </c>
      <c r="C1632" s="1" t="s">
        <v>1613</v>
      </c>
      <c r="D1632" s="1" t="s">
        <v>4836</v>
      </c>
    </row>
    <row r="1633" spans="1:4" x14ac:dyDescent="0.3">
      <c r="A1633" s="1" t="s">
        <v>4837</v>
      </c>
      <c r="B1633" s="1" t="s">
        <v>1593</v>
      </c>
      <c r="C1633" s="1" t="s">
        <v>1597</v>
      </c>
      <c r="D1633" s="1" t="s">
        <v>4838</v>
      </c>
    </row>
    <row r="1634" spans="1:4" x14ac:dyDescent="0.3">
      <c r="A1634" s="1" t="s">
        <v>4839</v>
      </c>
      <c r="B1634" s="1" t="s">
        <v>1593</v>
      </c>
      <c r="C1634" s="1" t="s">
        <v>1594</v>
      </c>
      <c r="D1634" s="1" t="s">
        <v>4840</v>
      </c>
    </row>
    <row r="1635" spans="1:4" x14ac:dyDescent="0.3">
      <c r="A1635" s="1" t="s">
        <v>4841</v>
      </c>
      <c r="B1635" s="1" t="s">
        <v>1600</v>
      </c>
      <c r="C1635" s="1" t="s">
        <v>1630</v>
      </c>
      <c r="D1635" s="1" t="s">
        <v>4842</v>
      </c>
    </row>
    <row r="1636" spans="1:4" x14ac:dyDescent="0.3">
      <c r="A1636" s="1" t="s">
        <v>4843</v>
      </c>
      <c r="B1636" s="1" t="s">
        <v>1600</v>
      </c>
      <c r="C1636" s="1" t="s">
        <v>1630</v>
      </c>
      <c r="D1636" s="1" t="s">
        <v>4844</v>
      </c>
    </row>
    <row r="1637" spans="1:4" x14ac:dyDescent="0.3">
      <c r="A1637" s="1" t="s">
        <v>4845</v>
      </c>
      <c r="B1637" s="1" t="s">
        <v>1600</v>
      </c>
      <c r="C1637" s="1" t="s">
        <v>1630</v>
      </c>
      <c r="D1637" s="1" t="s">
        <v>4846</v>
      </c>
    </row>
    <row r="1638" spans="1:4" x14ac:dyDescent="0.3">
      <c r="A1638" s="1" t="s">
        <v>4847</v>
      </c>
      <c r="B1638" s="1" t="s">
        <v>1600</v>
      </c>
      <c r="C1638" s="1" t="s">
        <v>1620</v>
      </c>
      <c r="D1638" s="1" t="s">
        <v>4848</v>
      </c>
    </row>
    <row r="1639" spans="1:4" x14ac:dyDescent="0.3">
      <c r="A1639" s="1" t="s">
        <v>4849</v>
      </c>
      <c r="B1639" s="1" t="s">
        <v>1600</v>
      </c>
      <c r="C1639" s="1" t="s">
        <v>1666</v>
      </c>
      <c r="D1639" s="1" t="s">
        <v>4850</v>
      </c>
    </row>
    <row r="1640" spans="1:4" x14ac:dyDescent="0.3">
      <c r="A1640" s="1" t="s">
        <v>4851</v>
      </c>
      <c r="B1640" s="1" t="s">
        <v>1593</v>
      </c>
      <c r="C1640" s="1" t="s">
        <v>1594</v>
      </c>
      <c r="D1640" s="1" t="s">
        <v>4852</v>
      </c>
    </row>
    <row r="1641" spans="1:4" x14ac:dyDescent="0.3">
      <c r="A1641" s="1" t="s">
        <v>4853</v>
      </c>
      <c r="B1641" s="1" t="s">
        <v>1616</v>
      </c>
      <c r="C1641" s="1" t="s">
        <v>1921</v>
      </c>
      <c r="D1641" s="1" t="s">
        <v>4854</v>
      </c>
    </row>
    <row r="1642" spans="1:4" x14ac:dyDescent="0.3">
      <c r="A1642" s="1" t="s">
        <v>4855</v>
      </c>
      <c r="B1642" s="1" t="s">
        <v>1593</v>
      </c>
      <c r="C1642" s="1" t="s">
        <v>1610</v>
      </c>
      <c r="D1642" s="1" t="s">
        <v>4856</v>
      </c>
    </row>
    <row r="1643" spans="1:4" x14ac:dyDescent="0.3">
      <c r="A1643" s="1" t="s">
        <v>4857</v>
      </c>
      <c r="B1643" s="1" t="s">
        <v>1600</v>
      </c>
      <c r="C1643" s="1" t="s">
        <v>1630</v>
      </c>
      <c r="D1643" s="1" t="s">
        <v>4858</v>
      </c>
    </row>
    <row r="1644" spans="1:4" x14ac:dyDescent="0.3">
      <c r="A1644" s="1" t="s">
        <v>4859</v>
      </c>
      <c r="B1644" s="1" t="s">
        <v>1600</v>
      </c>
      <c r="C1644" s="1" t="s">
        <v>1613</v>
      </c>
      <c r="D1644" s="1" t="s">
        <v>4860</v>
      </c>
    </row>
    <row r="1645" spans="1:4" x14ac:dyDescent="0.3">
      <c r="A1645" s="1" t="s">
        <v>4861</v>
      </c>
      <c r="B1645" s="1" t="s">
        <v>1600</v>
      </c>
      <c r="C1645" s="1" t="s">
        <v>1613</v>
      </c>
      <c r="D1645" s="1" t="s">
        <v>4862</v>
      </c>
    </row>
    <row r="1646" spans="1:4" x14ac:dyDescent="0.3">
      <c r="A1646" s="1" t="s">
        <v>4863</v>
      </c>
      <c r="B1646" s="1" t="s">
        <v>1600</v>
      </c>
      <c r="C1646" s="1" t="s">
        <v>1623</v>
      </c>
      <c r="D1646" s="1" t="s">
        <v>2332</v>
      </c>
    </row>
    <row r="1647" spans="1:4" x14ac:dyDescent="0.3">
      <c r="A1647" s="1" t="s">
        <v>4864</v>
      </c>
      <c r="B1647" s="1" t="s">
        <v>1600</v>
      </c>
      <c r="C1647" s="1" t="s">
        <v>1620</v>
      </c>
      <c r="D1647" s="1" t="s">
        <v>4865</v>
      </c>
    </row>
    <row r="1648" spans="1:4" x14ac:dyDescent="0.3">
      <c r="A1648" s="1" t="s">
        <v>4866</v>
      </c>
      <c r="B1648" s="1" t="s">
        <v>1616</v>
      </c>
      <c r="C1648" s="1" t="s">
        <v>1921</v>
      </c>
      <c r="D1648" s="1" t="s">
        <v>4867</v>
      </c>
    </row>
    <row r="1649" spans="1:4" x14ac:dyDescent="0.3">
      <c r="A1649" s="1" t="s">
        <v>4868</v>
      </c>
      <c r="B1649" s="1" t="s">
        <v>1600</v>
      </c>
      <c r="C1649" s="1" t="s">
        <v>1601</v>
      </c>
      <c r="D1649" s="1" t="s">
        <v>4869</v>
      </c>
    </row>
    <row r="1650" spans="1:4" x14ac:dyDescent="0.3">
      <c r="A1650" s="1" t="s">
        <v>4870</v>
      </c>
      <c r="B1650" s="1" t="s">
        <v>1616</v>
      </c>
      <c r="C1650" s="1" t="s">
        <v>1921</v>
      </c>
      <c r="D1650" s="1" t="s">
        <v>4871</v>
      </c>
    </row>
    <row r="1651" spans="1:4" x14ac:dyDescent="0.3">
      <c r="A1651" s="1" t="s">
        <v>4872</v>
      </c>
      <c r="B1651" s="1" t="s">
        <v>1593</v>
      </c>
      <c r="C1651" s="1" t="s">
        <v>1610</v>
      </c>
      <c r="D1651" s="1" t="s">
        <v>4873</v>
      </c>
    </row>
    <row r="1652" spans="1:4" x14ac:dyDescent="0.3">
      <c r="A1652" s="1" t="s">
        <v>4874</v>
      </c>
      <c r="B1652" s="1" t="s">
        <v>1600</v>
      </c>
      <c r="C1652" s="1" t="s">
        <v>1630</v>
      </c>
      <c r="D1652" s="1" t="s">
        <v>4875</v>
      </c>
    </row>
    <row r="1653" spans="1:4" x14ac:dyDescent="0.3">
      <c r="A1653" s="1" t="s">
        <v>4876</v>
      </c>
      <c r="B1653" s="1" t="s">
        <v>1616</v>
      </c>
      <c r="C1653" s="1" t="s">
        <v>1657</v>
      </c>
      <c r="D1653" s="1" t="s">
        <v>4877</v>
      </c>
    </row>
    <row r="1654" spans="1:4" x14ac:dyDescent="0.3">
      <c r="A1654" s="1" t="s">
        <v>4878</v>
      </c>
      <c r="B1654" s="1" t="s">
        <v>1600</v>
      </c>
      <c r="C1654" s="1" t="s">
        <v>1666</v>
      </c>
      <c r="D1654" s="1" t="s">
        <v>4879</v>
      </c>
    </row>
    <row r="1655" spans="1:4" x14ac:dyDescent="0.3">
      <c r="A1655" s="1" t="s">
        <v>4880</v>
      </c>
      <c r="B1655" s="1" t="s">
        <v>1593</v>
      </c>
      <c r="C1655" s="1" t="s">
        <v>1610</v>
      </c>
      <c r="D1655" s="1" t="s">
        <v>4881</v>
      </c>
    </row>
    <row r="1656" spans="1:4" x14ac:dyDescent="0.3">
      <c r="A1656" s="1" t="s">
        <v>4882</v>
      </c>
      <c r="B1656" s="1" t="s">
        <v>1600</v>
      </c>
      <c r="C1656" s="1" t="s">
        <v>1630</v>
      </c>
      <c r="D1656" s="1" t="s">
        <v>1675</v>
      </c>
    </row>
    <row r="1657" spans="1:4" x14ac:dyDescent="0.3">
      <c r="A1657" s="1" t="s">
        <v>4883</v>
      </c>
      <c r="B1657" s="1" t="s">
        <v>1600</v>
      </c>
      <c r="C1657" s="1" t="s">
        <v>1601</v>
      </c>
      <c r="D1657" s="1" t="s">
        <v>4884</v>
      </c>
    </row>
    <row r="1658" spans="1:4" x14ac:dyDescent="0.3">
      <c r="A1658" s="1" t="s">
        <v>4885</v>
      </c>
      <c r="B1658" s="1" t="s">
        <v>1600</v>
      </c>
      <c r="C1658" s="1" t="s">
        <v>1623</v>
      </c>
      <c r="D1658" s="1" t="s">
        <v>4886</v>
      </c>
    </row>
    <row r="1659" spans="1:4" x14ac:dyDescent="0.3">
      <c r="A1659" s="1" t="s">
        <v>4887</v>
      </c>
      <c r="B1659" s="1" t="s">
        <v>1593</v>
      </c>
      <c r="C1659" s="1" t="s">
        <v>1594</v>
      </c>
      <c r="D1659" s="1" t="s">
        <v>4888</v>
      </c>
    </row>
    <row r="1660" spans="1:4" x14ac:dyDescent="0.3">
      <c r="A1660" s="1" t="s">
        <v>4889</v>
      </c>
      <c r="B1660" s="1" t="s">
        <v>1600</v>
      </c>
      <c r="C1660" s="1" t="s">
        <v>1613</v>
      </c>
      <c r="D1660" s="1" t="s">
        <v>4890</v>
      </c>
    </row>
    <row r="1661" spans="1:4" x14ac:dyDescent="0.3">
      <c r="A1661" s="1" t="s">
        <v>4891</v>
      </c>
      <c r="B1661" s="1" t="s">
        <v>1593</v>
      </c>
      <c r="C1661" s="1" t="s">
        <v>1594</v>
      </c>
      <c r="D1661" s="1" t="s">
        <v>4892</v>
      </c>
    </row>
    <row r="1662" spans="1:4" x14ac:dyDescent="0.3">
      <c r="A1662" s="1" t="s">
        <v>4893</v>
      </c>
      <c r="B1662" s="1" t="s">
        <v>1593</v>
      </c>
      <c r="C1662" s="1" t="s">
        <v>1604</v>
      </c>
      <c r="D1662" s="1" t="s">
        <v>4894</v>
      </c>
    </row>
    <row r="1663" spans="1:4" x14ac:dyDescent="0.3">
      <c r="A1663" s="1" t="s">
        <v>4895</v>
      </c>
      <c r="B1663" s="1" t="s">
        <v>1600</v>
      </c>
      <c r="C1663" s="1" t="s">
        <v>1613</v>
      </c>
      <c r="D1663" s="1" t="s">
        <v>4896</v>
      </c>
    </row>
    <row r="1664" spans="1:4" x14ac:dyDescent="0.3">
      <c r="A1664" s="1" t="s">
        <v>4897</v>
      </c>
      <c r="B1664" s="1" t="s">
        <v>1600</v>
      </c>
      <c r="C1664" s="1" t="s">
        <v>1607</v>
      </c>
      <c r="D1664" s="1" t="s">
        <v>4898</v>
      </c>
    </row>
    <row r="1665" spans="1:4" x14ac:dyDescent="0.3">
      <c r="A1665" s="1" t="s">
        <v>4899</v>
      </c>
      <c r="B1665" s="1" t="s">
        <v>1600</v>
      </c>
      <c r="C1665" s="1" t="s">
        <v>1613</v>
      </c>
      <c r="D1665" s="1" t="s">
        <v>4900</v>
      </c>
    </row>
    <row r="1666" spans="1:4" x14ac:dyDescent="0.3">
      <c r="A1666" s="1" t="s">
        <v>4901</v>
      </c>
      <c r="B1666" s="1" t="s">
        <v>1600</v>
      </c>
      <c r="C1666" s="1" t="s">
        <v>1666</v>
      </c>
      <c r="D1666" s="1" t="s">
        <v>4902</v>
      </c>
    </row>
    <row r="1667" spans="1:4" x14ac:dyDescent="0.3">
      <c r="A1667" s="1" t="s">
        <v>4903</v>
      </c>
      <c r="B1667" s="1" t="s">
        <v>1600</v>
      </c>
      <c r="C1667" s="1" t="s">
        <v>1630</v>
      </c>
      <c r="D1667" s="1" t="s">
        <v>4904</v>
      </c>
    </row>
    <row r="1668" spans="1:4" x14ac:dyDescent="0.3">
      <c r="A1668" s="1" t="s">
        <v>4905</v>
      </c>
      <c r="B1668" s="1" t="s">
        <v>1593</v>
      </c>
      <c r="C1668" s="1" t="s">
        <v>1604</v>
      </c>
      <c r="D1668" s="1" t="s">
        <v>4906</v>
      </c>
    </row>
    <row r="1669" spans="1:4" x14ac:dyDescent="0.3">
      <c r="A1669" s="1" t="s">
        <v>4907</v>
      </c>
      <c r="B1669" s="1" t="s">
        <v>1600</v>
      </c>
      <c r="C1669" s="1" t="s">
        <v>1607</v>
      </c>
      <c r="D1669" s="1" t="s">
        <v>4908</v>
      </c>
    </row>
    <row r="1670" spans="1:4" x14ac:dyDescent="0.3">
      <c r="A1670" s="1" t="s">
        <v>4909</v>
      </c>
      <c r="B1670" s="1" t="s">
        <v>1600</v>
      </c>
      <c r="C1670" s="1" t="s">
        <v>1630</v>
      </c>
      <c r="D1670" s="1" t="s">
        <v>4910</v>
      </c>
    </row>
    <row r="1671" spans="1:4" x14ac:dyDescent="0.3">
      <c r="A1671" s="1" t="s">
        <v>4911</v>
      </c>
      <c r="B1671" s="1" t="s">
        <v>1600</v>
      </c>
      <c r="C1671" s="1" t="s">
        <v>1630</v>
      </c>
      <c r="D1671" s="1" t="s">
        <v>4912</v>
      </c>
    </row>
    <row r="1672" spans="1:4" x14ac:dyDescent="0.3">
      <c r="A1672" s="1" t="s">
        <v>4913</v>
      </c>
      <c r="B1672" s="1" t="s">
        <v>1616</v>
      </c>
      <c r="C1672" s="1" t="s">
        <v>1617</v>
      </c>
      <c r="D1672" s="1" t="s">
        <v>4914</v>
      </c>
    </row>
    <row r="1673" spans="1:4" x14ac:dyDescent="0.3">
      <c r="A1673" s="1" t="s">
        <v>4915</v>
      </c>
      <c r="B1673" s="1" t="s">
        <v>1600</v>
      </c>
      <c r="C1673" s="1" t="s">
        <v>1630</v>
      </c>
      <c r="D1673" s="1" t="s">
        <v>4916</v>
      </c>
    </row>
    <row r="1674" spans="1:4" x14ac:dyDescent="0.3">
      <c r="A1674" s="1" t="s">
        <v>4917</v>
      </c>
      <c r="B1674" s="1" t="s">
        <v>1600</v>
      </c>
      <c r="C1674" s="1" t="s">
        <v>1607</v>
      </c>
      <c r="D1674" s="1" t="s">
        <v>4918</v>
      </c>
    </row>
    <row r="1675" spans="1:4" x14ac:dyDescent="0.3">
      <c r="A1675" s="1" t="s">
        <v>4919</v>
      </c>
      <c r="B1675" s="1" t="s">
        <v>1600</v>
      </c>
      <c r="C1675" s="1" t="s">
        <v>1630</v>
      </c>
      <c r="D1675" s="1" t="s">
        <v>4920</v>
      </c>
    </row>
    <row r="1676" spans="1:4" x14ac:dyDescent="0.3">
      <c r="A1676" s="1" t="s">
        <v>4921</v>
      </c>
      <c r="B1676" s="1" t="s">
        <v>1600</v>
      </c>
      <c r="C1676" s="1" t="s">
        <v>1666</v>
      </c>
      <c r="D1676" s="1" t="s">
        <v>4922</v>
      </c>
    </row>
    <row r="1677" spans="1:4" x14ac:dyDescent="0.3">
      <c r="A1677" s="1" t="s">
        <v>4923</v>
      </c>
      <c r="B1677" s="1" t="s">
        <v>1600</v>
      </c>
      <c r="C1677" s="1" t="s">
        <v>1601</v>
      </c>
      <c r="D1677" s="1" t="s">
        <v>4924</v>
      </c>
    </row>
    <row r="1678" spans="1:4" x14ac:dyDescent="0.3">
      <c r="A1678" s="1" t="s">
        <v>4925</v>
      </c>
      <c r="B1678" s="1" t="s">
        <v>1616</v>
      </c>
      <c r="C1678" s="1" t="s">
        <v>1617</v>
      </c>
      <c r="D1678" s="1" t="s">
        <v>4926</v>
      </c>
    </row>
    <row r="1679" spans="1:4" x14ac:dyDescent="0.3">
      <c r="A1679" s="1" t="s">
        <v>4927</v>
      </c>
      <c r="B1679" s="1" t="s">
        <v>1593</v>
      </c>
      <c r="C1679" s="1" t="s">
        <v>1610</v>
      </c>
      <c r="D1679" s="1" t="s">
        <v>4928</v>
      </c>
    </row>
    <row r="1680" spans="1:4" x14ac:dyDescent="0.3">
      <c r="A1680" s="1" t="s">
        <v>4929</v>
      </c>
      <c r="B1680" s="1" t="s">
        <v>1600</v>
      </c>
      <c r="C1680" s="1" t="s">
        <v>1607</v>
      </c>
      <c r="D1680" s="1" t="s">
        <v>4930</v>
      </c>
    </row>
    <row r="1681" spans="1:4" x14ac:dyDescent="0.3">
      <c r="A1681" s="1" t="s">
        <v>4931</v>
      </c>
      <c r="B1681" s="1" t="s">
        <v>1600</v>
      </c>
      <c r="C1681" s="1" t="s">
        <v>1630</v>
      </c>
      <c r="D1681" s="1" t="s">
        <v>4932</v>
      </c>
    </row>
    <row r="1682" spans="1:4" x14ac:dyDescent="0.3">
      <c r="A1682" s="1" t="s">
        <v>4933</v>
      </c>
      <c r="B1682" s="1" t="s">
        <v>1593</v>
      </c>
      <c r="C1682" s="1" t="s">
        <v>1610</v>
      </c>
      <c r="D1682" s="1" t="s">
        <v>4934</v>
      </c>
    </row>
    <row r="1683" spans="1:4" x14ac:dyDescent="0.3">
      <c r="A1683" s="1" t="s">
        <v>4935</v>
      </c>
      <c r="B1683" s="1" t="s">
        <v>1600</v>
      </c>
      <c r="C1683" s="1" t="s">
        <v>1620</v>
      </c>
      <c r="D1683" s="1" t="s">
        <v>4936</v>
      </c>
    </row>
    <row r="1684" spans="1:4" x14ac:dyDescent="0.3">
      <c r="A1684" s="1" t="s">
        <v>4937</v>
      </c>
      <c r="B1684" s="1" t="s">
        <v>1593</v>
      </c>
      <c r="C1684" s="1" t="s">
        <v>1610</v>
      </c>
      <c r="D1684" s="1" t="s">
        <v>4938</v>
      </c>
    </row>
    <row r="1685" spans="1:4" x14ac:dyDescent="0.3">
      <c r="A1685" s="1" t="s">
        <v>4939</v>
      </c>
      <c r="B1685" s="1" t="s">
        <v>1600</v>
      </c>
      <c r="C1685" s="1" t="s">
        <v>1623</v>
      </c>
      <c r="D1685" s="1" t="s">
        <v>4940</v>
      </c>
    </row>
    <row r="1686" spans="1:4" x14ac:dyDescent="0.3">
      <c r="A1686" s="1" t="s">
        <v>4941</v>
      </c>
      <c r="B1686" s="1" t="s">
        <v>1600</v>
      </c>
      <c r="C1686" s="1" t="s">
        <v>1630</v>
      </c>
      <c r="D1686" s="1" t="s">
        <v>4942</v>
      </c>
    </row>
    <row r="1687" spans="1:4" x14ac:dyDescent="0.3">
      <c r="A1687" s="1" t="s">
        <v>4943</v>
      </c>
      <c r="B1687" s="1" t="s">
        <v>1593</v>
      </c>
      <c r="C1687" s="1" t="s">
        <v>1610</v>
      </c>
      <c r="D1687" s="1" t="s">
        <v>4944</v>
      </c>
    </row>
    <row r="1688" spans="1:4" x14ac:dyDescent="0.3">
      <c r="A1688" s="1" t="s">
        <v>4945</v>
      </c>
      <c r="B1688" s="1" t="s">
        <v>1593</v>
      </c>
      <c r="C1688" s="1" t="s">
        <v>1594</v>
      </c>
      <c r="D1688" s="1" t="s">
        <v>4946</v>
      </c>
    </row>
    <row r="1689" spans="1:4" x14ac:dyDescent="0.3">
      <c r="A1689" s="1" t="s">
        <v>4947</v>
      </c>
      <c r="B1689" s="1" t="s">
        <v>1616</v>
      </c>
      <c r="C1689" s="1" t="s">
        <v>2223</v>
      </c>
      <c r="D1689" s="1" t="s">
        <v>4948</v>
      </c>
    </row>
    <row r="1690" spans="1:4" x14ac:dyDescent="0.3">
      <c r="A1690" s="1" t="s">
        <v>4949</v>
      </c>
      <c r="B1690" s="1" t="s">
        <v>1593</v>
      </c>
      <c r="C1690" s="1" t="s">
        <v>1597</v>
      </c>
      <c r="D1690" s="1" t="s">
        <v>4950</v>
      </c>
    </row>
    <row r="1691" spans="1:4" x14ac:dyDescent="0.3">
      <c r="A1691" s="1" t="s">
        <v>4951</v>
      </c>
      <c r="B1691" s="1" t="s">
        <v>1600</v>
      </c>
      <c r="C1691" s="1" t="s">
        <v>1630</v>
      </c>
      <c r="D1691" s="1" t="s">
        <v>4952</v>
      </c>
    </row>
    <row r="1692" spans="1:4" x14ac:dyDescent="0.3">
      <c r="A1692" s="1" t="s">
        <v>4953</v>
      </c>
      <c r="B1692" s="1" t="s">
        <v>1616</v>
      </c>
      <c r="C1692" s="1" t="s">
        <v>1657</v>
      </c>
      <c r="D1692" s="1" t="s">
        <v>4954</v>
      </c>
    </row>
    <row r="1693" spans="1:4" x14ac:dyDescent="0.3">
      <c r="A1693" s="1" t="s">
        <v>4955</v>
      </c>
      <c r="B1693" s="1" t="s">
        <v>1616</v>
      </c>
      <c r="C1693" s="1" t="s">
        <v>1657</v>
      </c>
      <c r="D1693" s="1" t="s">
        <v>4956</v>
      </c>
    </row>
    <row r="1694" spans="1:4" x14ac:dyDescent="0.3">
      <c r="A1694" s="1" t="s">
        <v>4957</v>
      </c>
      <c r="B1694" s="1" t="s">
        <v>1616</v>
      </c>
      <c r="C1694" s="1" t="s">
        <v>1617</v>
      </c>
      <c r="D1694" s="1" t="s">
        <v>4958</v>
      </c>
    </row>
    <row r="1695" spans="1:4" x14ac:dyDescent="0.3">
      <c r="A1695" s="1" t="s">
        <v>4959</v>
      </c>
      <c r="B1695" s="1" t="s">
        <v>1600</v>
      </c>
      <c r="C1695" s="1" t="s">
        <v>1630</v>
      </c>
      <c r="D1695" s="1" t="s">
        <v>4960</v>
      </c>
    </row>
    <row r="1696" spans="1:4" x14ac:dyDescent="0.3">
      <c r="A1696" s="1" t="s">
        <v>4961</v>
      </c>
      <c r="B1696" s="1" t="s">
        <v>1616</v>
      </c>
      <c r="C1696" s="1" t="s">
        <v>1657</v>
      </c>
      <c r="D1696" s="1" t="s">
        <v>4962</v>
      </c>
    </row>
    <row r="1697" spans="1:4" x14ac:dyDescent="0.3">
      <c r="A1697" s="1" t="s">
        <v>4963</v>
      </c>
      <c r="B1697" s="1" t="s">
        <v>1616</v>
      </c>
      <c r="C1697" s="1" t="s">
        <v>1657</v>
      </c>
      <c r="D1697" s="1" t="s">
        <v>4964</v>
      </c>
    </row>
    <row r="1698" spans="1:4" x14ac:dyDescent="0.3">
      <c r="A1698" s="1" t="s">
        <v>4965</v>
      </c>
      <c r="B1698" s="1" t="s">
        <v>1600</v>
      </c>
      <c r="C1698" s="1" t="s">
        <v>1630</v>
      </c>
      <c r="D1698" s="1" t="s">
        <v>4966</v>
      </c>
    </row>
    <row r="1699" spans="1:4" x14ac:dyDescent="0.3">
      <c r="A1699" s="1" t="s">
        <v>4967</v>
      </c>
      <c r="B1699" s="1" t="s">
        <v>1600</v>
      </c>
      <c r="C1699" s="1" t="s">
        <v>1666</v>
      </c>
      <c r="D1699" s="1" t="s">
        <v>4968</v>
      </c>
    </row>
    <row r="1700" spans="1:4" x14ac:dyDescent="0.3">
      <c r="A1700" s="1" t="s">
        <v>4969</v>
      </c>
      <c r="B1700" s="1" t="s">
        <v>1600</v>
      </c>
      <c r="C1700" s="1" t="s">
        <v>1876</v>
      </c>
      <c r="D1700" s="1" t="s">
        <v>4970</v>
      </c>
    </row>
    <row r="1701" spans="1:4" x14ac:dyDescent="0.3">
      <c r="A1701" s="1" t="s">
        <v>4971</v>
      </c>
      <c r="B1701" s="1" t="s">
        <v>1600</v>
      </c>
      <c r="C1701" s="1" t="s">
        <v>1620</v>
      </c>
      <c r="D1701" s="1" t="s">
        <v>4972</v>
      </c>
    </row>
    <row r="1702" spans="1:4" x14ac:dyDescent="0.3">
      <c r="A1702" s="1" t="s">
        <v>4973</v>
      </c>
      <c r="B1702" s="1" t="s">
        <v>1616</v>
      </c>
      <c r="C1702" s="1" t="s">
        <v>1657</v>
      </c>
      <c r="D1702" s="1" t="s">
        <v>4974</v>
      </c>
    </row>
    <row r="1703" spans="1:4" x14ac:dyDescent="0.3">
      <c r="A1703" s="1" t="s">
        <v>4975</v>
      </c>
      <c r="B1703" s="1" t="s">
        <v>1600</v>
      </c>
      <c r="C1703" s="1" t="s">
        <v>1613</v>
      </c>
      <c r="D1703" s="1" t="s">
        <v>4976</v>
      </c>
    </row>
    <row r="1704" spans="1:4" x14ac:dyDescent="0.3">
      <c r="A1704" s="1" t="s">
        <v>4977</v>
      </c>
      <c r="B1704" s="1" t="s">
        <v>1593</v>
      </c>
      <c r="C1704" s="1" t="s">
        <v>1610</v>
      </c>
      <c r="D1704" s="1" t="s">
        <v>4978</v>
      </c>
    </row>
    <row r="1705" spans="1:4" x14ac:dyDescent="0.3">
      <c r="A1705" s="1" t="s">
        <v>4979</v>
      </c>
      <c r="B1705" s="1" t="s">
        <v>1616</v>
      </c>
      <c r="C1705" s="1" t="s">
        <v>1921</v>
      </c>
      <c r="D1705" s="1" t="s">
        <v>4980</v>
      </c>
    </row>
    <row r="1706" spans="1:4" x14ac:dyDescent="0.3">
      <c r="A1706" s="1" t="s">
        <v>4981</v>
      </c>
      <c r="B1706" s="1" t="s">
        <v>1593</v>
      </c>
      <c r="C1706" s="1" t="s">
        <v>1610</v>
      </c>
      <c r="D1706" s="1" t="s">
        <v>4982</v>
      </c>
    </row>
    <row r="1707" spans="1:4" x14ac:dyDescent="0.3">
      <c r="A1707" s="1" t="s">
        <v>4983</v>
      </c>
      <c r="B1707" s="1" t="s">
        <v>1600</v>
      </c>
      <c r="C1707" s="1" t="s">
        <v>1713</v>
      </c>
      <c r="D1707" s="1" t="s">
        <v>4984</v>
      </c>
    </row>
    <row r="1708" spans="1:4" x14ac:dyDescent="0.3">
      <c r="A1708" s="1" t="s">
        <v>4985</v>
      </c>
      <c r="B1708" s="1" t="s">
        <v>1600</v>
      </c>
      <c r="C1708" s="1" t="s">
        <v>1613</v>
      </c>
      <c r="D1708" s="1" t="s">
        <v>4986</v>
      </c>
    </row>
    <row r="1709" spans="1:4" x14ac:dyDescent="0.3">
      <c r="A1709" s="1" t="s">
        <v>4987</v>
      </c>
      <c r="B1709" s="1" t="s">
        <v>1616</v>
      </c>
      <c r="C1709" s="1" t="s">
        <v>1617</v>
      </c>
      <c r="D1709" s="1" t="s">
        <v>4988</v>
      </c>
    </row>
    <row r="1710" spans="1:4" x14ac:dyDescent="0.3">
      <c r="A1710" s="1" t="s">
        <v>4989</v>
      </c>
      <c r="B1710" s="1" t="s">
        <v>1593</v>
      </c>
      <c r="C1710" s="1" t="s">
        <v>1597</v>
      </c>
      <c r="D1710" s="1" t="s">
        <v>4990</v>
      </c>
    </row>
    <row r="1711" spans="1:4" x14ac:dyDescent="0.3">
      <c r="A1711" s="1" t="s">
        <v>4991</v>
      </c>
      <c r="B1711" s="1" t="s">
        <v>1616</v>
      </c>
      <c r="C1711" s="1" t="s">
        <v>1617</v>
      </c>
      <c r="D1711" s="1" t="s">
        <v>4992</v>
      </c>
    </row>
    <row r="1712" spans="1:4" x14ac:dyDescent="0.3">
      <c r="A1712" s="1" t="s">
        <v>4993</v>
      </c>
      <c r="B1712" s="1" t="s">
        <v>1600</v>
      </c>
      <c r="C1712" s="1" t="s">
        <v>1623</v>
      </c>
      <c r="D1712" s="1" t="s">
        <v>4994</v>
      </c>
    </row>
    <row r="1713" spans="1:4" x14ac:dyDescent="0.3">
      <c r="A1713" s="1" t="s">
        <v>4995</v>
      </c>
      <c r="B1713" s="1" t="s">
        <v>1600</v>
      </c>
      <c r="C1713" s="1" t="s">
        <v>1713</v>
      </c>
      <c r="D1713" s="1" t="s">
        <v>1864</v>
      </c>
    </row>
    <row r="1714" spans="1:4" x14ac:dyDescent="0.3">
      <c r="A1714" s="1" t="s">
        <v>4996</v>
      </c>
      <c r="B1714" s="1" t="s">
        <v>1600</v>
      </c>
      <c r="C1714" s="1" t="s">
        <v>1623</v>
      </c>
      <c r="D1714" s="1" t="s">
        <v>4997</v>
      </c>
    </row>
    <row r="1715" spans="1:4" x14ac:dyDescent="0.3">
      <c r="A1715" s="1" t="s">
        <v>4998</v>
      </c>
      <c r="B1715" s="1" t="s">
        <v>1600</v>
      </c>
      <c r="C1715" s="1" t="s">
        <v>1630</v>
      </c>
      <c r="D1715" s="1" t="s">
        <v>1675</v>
      </c>
    </row>
    <row r="1716" spans="1:4" x14ac:dyDescent="0.3">
      <c r="A1716" s="1" t="s">
        <v>4999</v>
      </c>
      <c r="B1716" s="1" t="s">
        <v>1600</v>
      </c>
      <c r="C1716" s="1" t="s">
        <v>1630</v>
      </c>
      <c r="D1716" s="1" t="s">
        <v>5000</v>
      </c>
    </row>
    <row r="1717" spans="1:4" x14ac:dyDescent="0.3">
      <c r="A1717" s="1" t="s">
        <v>5001</v>
      </c>
      <c r="B1717" s="1" t="s">
        <v>1616</v>
      </c>
      <c r="C1717" s="1" t="s">
        <v>1921</v>
      </c>
      <c r="D1717" s="1" t="s">
        <v>5002</v>
      </c>
    </row>
    <row r="1718" spans="1:4" x14ac:dyDescent="0.3">
      <c r="A1718" s="1" t="s">
        <v>5003</v>
      </c>
      <c r="B1718" s="1" t="s">
        <v>1600</v>
      </c>
      <c r="C1718" s="1" t="s">
        <v>1607</v>
      </c>
      <c r="D1718" s="1" t="s">
        <v>5004</v>
      </c>
    </row>
    <row r="1719" spans="1:4" x14ac:dyDescent="0.3">
      <c r="A1719" s="1" t="s">
        <v>5005</v>
      </c>
      <c r="B1719" s="1" t="s">
        <v>1616</v>
      </c>
      <c r="C1719" s="1" t="s">
        <v>1617</v>
      </c>
      <c r="D1719" s="1" t="s">
        <v>5006</v>
      </c>
    </row>
    <row r="1720" spans="1:4" x14ac:dyDescent="0.3">
      <c r="A1720" s="1" t="s">
        <v>5007</v>
      </c>
      <c r="B1720" s="1" t="s">
        <v>1616</v>
      </c>
      <c r="C1720" s="1" t="s">
        <v>1617</v>
      </c>
      <c r="D1720" s="1" t="s">
        <v>5008</v>
      </c>
    </row>
    <row r="1721" spans="1:4" x14ac:dyDescent="0.3">
      <c r="A1721" s="1" t="s">
        <v>5009</v>
      </c>
      <c r="B1721" s="1" t="s">
        <v>1593</v>
      </c>
      <c r="C1721" s="1" t="s">
        <v>1597</v>
      </c>
      <c r="D1721" s="1" t="s">
        <v>5010</v>
      </c>
    </row>
    <row r="1722" spans="1:4" x14ac:dyDescent="0.3">
      <c r="A1722" s="1" t="s">
        <v>5011</v>
      </c>
      <c r="B1722" s="1" t="s">
        <v>1616</v>
      </c>
      <c r="C1722" s="1" t="s">
        <v>1617</v>
      </c>
      <c r="D1722" s="1" t="s">
        <v>5012</v>
      </c>
    </row>
    <row r="1723" spans="1:4" x14ac:dyDescent="0.3">
      <c r="A1723" s="1" t="s">
        <v>5013</v>
      </c>
      <c r="B1723" s="1" t="s">
        <v>1593</v>
      </c>
      <c r="C1723" s="1" t="s">
        <v>1610</v>
      </c>
      <c r="D1723" s="1" t="s">
        <v>5014</v>
      </c>
    </row>
    <row r="1724" spans="1:4" x14ac:dyDescent="0.3">
      <c r="A1724" s="1" t="s">
        <v>5015</v>
      </c>
      <c r="B1724" s="1" t="s">
        <v>1600</v>
      </c>
      <c r="C1724" s="1" t="s">
        <v>1601</v>
      </c>
      <c r="D1724" s="1" t="s">
        <v>5016</v>
      </c>
    </row>
    <row r="1725" spans="1:4" x14ac:dyDescent="0.3">
      <c r="A1725" s="1" t="s">
        <v>5017</v>
      </c>
      <c r="B1725" s="1" t="s">
        <v>1600</v>
      </c>
      <c r="C1725" s="1" t="s">
        <v>1630</v>
      </c>
      <c r="D1725" s="1" t="s">
        <v>5018</v>
      </c>
    </row>
    <row r="1726" spans="1:4" x14ac:dyDescent="0.3">
      <c r="A1726" s="1" t="s">
        <v>5019</v>
      </c>
      <c r="B1726" s="1" t="s">
        <v>1600</v>
      </c>
      <c r="C1726" s="1" t="s">
        <v>1666</v>
      </c>
      <c r="D1726" s="1" t="s">
        <v>5020</v>
      </c>
    </row>
    <row r="1727" spans="1:4" x14ac:dyDescent="0.3">
      <c r="A1727" s="1" t="s">
        <v>5021</v>
      </c>
      <c r="B1727" s="1" t="s">
        <v>1600</v>
      </c>
      <c r="C1727" s="1" t="s">
        <v>1623</v>
      </c>
      <c r="D1727" s="1" t="s">
        <v>5022</v>
      </c>
    </row>
    <row r="1728" spans="1:4" x14ac:dyDescent="0.3">
      <c r="A1728" s="1" t="s">
        <v>5023</v>
      </c>
      <c r="B1728" s="1" t="s">
        <v>1600</v>
      </c>
      <c r="C1728" s="1" t="s">
        <v>1876</v>
      </c>
      <c r="D1728" s="1" t="s">
        <v>5024</v>
      </c>
    </row>
    <row r="1729" spans="1:4" x14ac:dyDescent="0.3">
      <c r="A1729" s="1" t="s">
        <v>5025</v>
      </c>
      <c r="B1729" s="1" t="s">
        <v>1593</v>
      </c>
      <c r="C1729" s="1" t="s">
        <v>1604</v>
      </c>
      <c r="D1729" s="1" t="s">
        <v>5026</v>
      </c>
    </row>
    <row r="1730" spans="1:4" x14ac:dyDescent="0.3">
      <c r="A1730" s="1" t="s">
        <v>5027</v>
      </c>
      <c r="B1730" s="1" t="s">
        <v>1616</v>
      </c>
      <c r="C1730" s="1" t="s">
        <v>1921</v>
      </c>
      <c r="D1730" s="1" t="s">
        <v>5028</v>
      </c>
    </row>
    <row r="1731" spans="1:4" x14ac:dyDescent="0.3">
      <c r="A1731" s="1" t="s">
        <v>5029</v>
      </c>
      <c r="B1731" s="1" t="s">
        <v>1600</v>
      </c>
      <c r="C1731" s="1" t="s">
        <v>1601</v>
      </c>
      <c r="D1731" s="1" t="s">
        <v>5030</v>
      </c>
    </row>
    <row r="1732" spans="1:4" x14ac:dyDescent="0.3">
      <c r="A1732" s="1" t="s">
        <v>5031</v>
      </c>
      <c r="B1732" s="1" t="s">
        <v>1616</v>
      </c>
      <c r="C1732" s="1" t="s">
        <v>1617</v>
      </c>
      <c r="D1732" s="1" t="s">
        <v>5032</v>
      </c>
    </row>
    <row r="1733" spans="1:4" x14ac:dyDescent="0.3">
      <c r="A1733" s="1" t="s">
        <v>5033</v>
      </c>
      <c r="B1733" s="1" t="s">
        <v>1600</v>
      </c>
      <c r="C1733" s="1" t="s">
        <v>1613</v>
      </c>
      <c r="D1733" s="1" t="s">
        <v>5034</v>
      </c>
    </row>
    <row r="1734" spans="1:4" x14ac:dyDescent="0.3">
      <c r="A1734" s="1" t="s">
        <v>5035</v>
      </c>
      <c r="B1734" s="1" t="s">
        <v>1600</v>
      </c>
      <c r="C1734" s="1" t="s">
        <v>1630</v>
      </c>
      <c r="D1734" s="1" t="s">
        <v>5036</v>
      </c>
    </row>
    <row r="1735" spans="1:4" x14ac:dyDescent="0.3">
      <c r="A1735" s="1" t="s">
        <v>5037</v>
      </c>
      <c r="B1735" s="1" t="s">
        <v>1600</v>
      </c>
      <c r="C1735" s="1" t="s">
        <v>1630</v>
      </c>
      <c r="D1735" s="1" t="s">
        <v>5038</v>
      </c>
    </row>
    <row r="1736" spans="1:4" x14ac:dyDescent="0.3">
      <c r="A1736" s="1" t="s">
        <v>5039</v>
      </c>
      <c r="B1736" s="1" t="s">
        <v>1616</v>
      </c>
      <c r="C1736" s="1" t="s">
        <v>1921</v>
      </c>
      <c r="D1736" s="1" t="s">
        <v>5040</v>
      </c>
    </row>
    <row r="1737" spans="1:4" x14ac:dyDescent="0.3">
      <c r="A1737" s="1" t="s">
        <v>5041</v>
      </c>
      <c r="B1737" s="1" t="s">
        <v>1616</v>
      </c>
      <c r="C1737" s="1" t="s">
        <v>1657</v>
      </c>
      <c r="D1737" s="1" t="s">
        <v>5042</v>
      </c>
    </row>
    <row r="1738" spans="1:4" x14ac:dyDescent="0.3">
      <c r="A1738" s="1" t="s">
        <v>5043</v>
      </c>
      <c r="B1738" s="1" t="s">
        <v>1600</v>
      </c>
      <c r="C1738" s="1" t="s">
        <v>1620</v>
      </c>
      <c r="D1738" s="1" t="s">
        <v>5044</v>
      </c>
    </row>
    <row r="1739" spans="1:4" x14ac:dyDescent="0.3">
      <c r="A1739" s="1" t="s">
        <v>5045</v>
      </c>
      <c r="B1739" s="1" t="s">
        <v>1600</v>
      </c>
      <c r="C1739" s="1" t="s">
        <v>1630</v>
      </c>
      <c r="D1739" s="1" t="s">
        <v>5046</v>
      </c>
    </row>
    <row r="1740" spans="1:4" x14ac:dyDescent="0.3">
      <c r="A1740" s="1" t="s">
        <v>5047</v>
      </c>
      <c r="B1740" s="1" t="s">
        <v>1616</v>
      </c>
      <c r="C1740" s="1" t="s">
        <v>1657</v>
      </c>
      <c r="D1740" s="1" t="s">
        <v>5048</v>
      </c>
    </row>
    <row r="1741" spans="1:4" x14ac:dyDescent="0.3">
      <c r="A1741" s="1" t="s">
        <v>5049</v>
      </c>
      <c r="B1741" s="1" t="s">
        <v>1600</v>
      </c>
      <c r="C1741" s="1" t="s">
        <v>1623</v>
      </c>
      <c r="D1741" s="1" t="s">
        <v>5050</v>
      </c>
    </row>
    <row r="1742" spans="1:4" x14ac:dyDescent="0.3">
      <c r="A1742" s="1" t="s">
        <v>5051</v>
      </c>
      <c r="B1742" s="1" t="s">
        <v>1593</v>
      </c>
      <c r="C1742" s="1" t="s">
        <v>1610</v>
      </c>
      <c r="D1742" s="1" t="s">
        <v>5052</v>
      </c>
    </row>
    <row r="1743" spans="1:4" x14ac:dyDescent="0.3">
      <c r="A1743" s="1" t="s">
        <v>5053</v>
      </c>
      <c r="B1743" s="1" t="s">
        <v>1600</v>
      </c>
      <c r="C1743" s="1" t="s">
        <v>1630</v>
      </c>
      <c r="D1743" s="1" t="s">
        <v>5054</v>
      </c>
    </row>
    <row r="1744" spans="1:4" x14ac:dyDescent="0.3">
      <c r="A1744" s="1" t="s">
        <v>5055</v>
      </c>
      <c r="B1744" s="1" t="s">
        <v>1600</v>
      </c>
      <c r="C1744" s="1" t="s">
        <v>1613</v>
      </c>
      <c r="D1744" s="1" t="s">
        <v>5056</v>
      </c>
    </row>
    <row r="1745" spans="1:4" x14ac:dyDescent="0.3">
      <c r="A1745" s="1" t="s">
        <v>5057</v>
      </c>
      <c r="B1745" s="1" t="s">
        <v>1600</v>
      </c>
      <c r="C1745" s="1" t="s">
        <v>1713</v>
      </c>
      <c r="D1745" s="1" t="s">
        <v>5058</v>
      </c>
    </row>
    <row r="1746" spans="1:4" x14ac:dyDescent="0.3">
      <c r="A1746" s="1" t="s">
        <v>5059</v>
      </c>
      <c r="B1746" s="1" t="s">
        <v>1593</v>
      </c>
      <c r="C1746" s="1" t="s">
        <v>1604</v>
      </c>
      <c r="D1746" s="1" t="s">
        <v>5060</v>
      </c>
    </row>
    <row r="1747" spans="1:4" x14ac:dyDescent="0.3">
      <c r="A1747" s="1" t="s">
        <v>5061</v>
      </c>
      <c r="B1747" s="1" t="s">
        <v>1593</v>
      </c>
      <c r="C1747" s="1" t="s">
        <v>1597</v>
      </c>
      <c r="D1747" s="1" t="s">
        <v>5062</v>
      </c>
    </row>
    <row r="1748" spans="1:4" x14ac:dyDescent="0.3">
      <c r="A1748" s="1" t="s">
        <v>5063</v>
      </c>
      <c r="B1748" s="1" t="s">
        <v>1593</v>
      </c>
      <c r="C1748" s="1" t="s">
        <v>1604</v>
      </c>
      <c r="D1748" s="1" t="s">
        <v>5064</v>
      </c>
    </row>
    <row r="1749" spans="1:4" x14ac:dyDescent="0.3">
      <c r="A1749" s="1" t="s">
        <v>5065</v>
      </c>
      <c r="B1749" s="1" t="s">
        <v>1600</v>
      </c>
      <c r="C1749" s="1" t="s">
        <v>1630</v>
      </c>
      <c r="D1749" s="1" t="s">
        <v>5066</v>
      </c>
    </row>
    <row r="1750" spans="1:4" x14ac:dyDescent="0.3">
      <c r="A1750" s="1" t="s">
        <v>5067</v>
      </c>
      <c r="B1750" s="1" t="s">
        <v>1616</v>
      </c>
      <c r="C1750" s="1" t="s">
        <v>1921</v>
      </c>
      <c r="D1750" s="1" t="s">
        <v>5068</v>
      </c>
    </row>
    <row r="1751" spans="1:4" x14ac:dyDescent="0.3">
      <c r="A1751" s="1" t="s">
        <v>5069</v>
      </c>
      <c r="B1751" s="1" t="s">
        <v>1600</v>
      </c>
      <c r="C1751" s="1" t="s">
        <v>1630</v>
      </c>
      <c r="D1751" s="1" t="s">
        <v>5070</v>
      </c>
    </row>
    <row r="1752" spans="1:4" x14ac:dyDescent="0.3">
      <c r="A1752" s="1" t="s">
        <v>5071</v>
      </c>
      <c r="B1752" s="1" t="s">
        <v>1616</v>
      </c>
      <c r="C1752" s="1" t="s">
        <v>1617</v>
      </c>
      <c r="D1752" s="1" t="s">
        <v>5072</v>
      </c>
    </row>
    <row r="1753" spans="1:4" x14ac:dyDescent="0.3">
      <c r="A1753" s="1" t="s">
        <v>5073</v>
      </c>
      <c r="B1753" s="1" t="s">
        <v>1600</v>
      </c>
      <c r="C1753" s="1" t="s">
        <v>1607</v>
      </c>
      <c r="D1753" s="1" t="s">
        <v>5074</v>
      </c>
    </row>
    <row r="1754" spans="1:4" x14ac:dyDescent="0.3">
      <c r="A1754" s="1" t="s">
        <v>5075</v>
      </c>
      <c r="B1754" s="1" t="s">
        <v>1616</v>
      </c>
      <c r="C1754" s="1" t="s">
        <v>1617</v>
      </c>
      <c r="D1754" s="1" t="s">
        <v>5076</v>
      </c>
    </row>
    <row r="1755" spans="1:4" x14ac:dyDescent="0.3">
      <c r="A1755" s="1" t="s">
        <v>5077</v>
      </c>
      <c r="B1755" s="1" t="s">
        <v>1600</v>
      </c>
      <c r="C1755" s="1" t="s">
        <v>1613</v>
      </c>
      <c r="D1755" s="1" t="s">
        <v>5078</v>
      </c>
    </row>
    <row r="1756" spans="1:4" x14ac:dyDescent="0.3">
      <c r="A1756" s="1" t="s">
        <v>5079</v>
      </c>
      <c r="B1756" s="1" t="s">
        <v>1600</v>
      </c>
      <c r="C1756" s="1" t="s">
        <v>1607</v>
      </c>
      <c r="D1756" s="1" t="s">
        <v>5080</v>
      </c>
    </row>
    <row r="1757" spans="1:4" x14ac:dyDescent="0.3">
      <c r="A1757" s="1" t="s">
        <v>5081</v>
      </c>
      <c r="B1757" s="1" t="s">
        <v>1600</v>
      </c>
      <c r="C1757" s="1" t="s">
        <v>1607</v>
      </c>
      <c r="D1757" s="1" t="s">
        <v>5082</v>
      </c>
    </row>
    <row r="1758" spans="1:4" x14ac:dyDescent="0.3">
      <c r="A1758" s="1" t="s">
        <v>5083</v>
      </c>
      <c r="B1758" s="1" t="s">
        <v>1593</v>
      </c>
      <c r="C1758" s="1" t="s">
        <v>1597</v>
      </c>
      <c r="D1758" s="1" t="s">
        <v>5084</v>
      </c>
    </row>
    <row r="1759" spans="1:4" x14ac:dyDescent="0.3">
      <c r="A1759" s="1" t="s">
        <v>5085</v>
      </c>
      <c r="B1759" s="1" t="s">
        <v>1593</v>
      </c>
      <c r="C1759" s="1" t="s">
        <v>1610</v>
      </c>
      <c r="D1759" s="1" t="s">
        <v>5086</v>
      </c>
    </row>
    <row r="1760" spans="1:4" x14ac:dyDescent="0.3">
      <c r="A1760" s="1" t="s">
        <v>5087</v>
      </c>
      <c r="B1760" s="1" t="s">
        <v>1600</v>
      </c>
      <c r="C1760" s="1" t="s">
        <v>1666</v>
      </c>
      <c r="D1760" s="1" t="s">
        <v>5020</v>
      </c>
    </row>
    <row r="1761" spans="1:4" x14ac:dyDescent="0.3">
      <c r="A1761" s="1" t="s">
        <v>5088</v>
      </c>
      <c r="B1761" s="1" t="s">
        <v>1600</v>
      </c>
      <c r="C1761" s="1" t="s">
        <v>1613</v>
      </c>
      <c r="D1761" s="1" t="s">
        <v>5089</v>
      </c>
    </row>
    <row r="1762" spans="1:4" x14ac:dyDescent="0.3">
      <c r="A1762" s="1" t="s">
        <v>5090</v>
      </c>
      <c r="B1762" s="1" t="s">
        <v>1600</v>
      </c>
      <c r="C1762" s="1" t="s">
        <v>1601</v>
      </c>
      <c r="D1762" s="1" t="s">
        <v>5091</v>
      </c>
    </row>
    <row r="1763" spans="1:4" x14ac:dyDescent="0.3">
      <c r="A1763" s="1" t="s">
        <v>5092</v>
      </c>
      <c r="B1763" s="1" t="s">
        <v>1616</v>
      </c>
      <c r="C1763" s="1" t="s">
        <v>1921</v>
      </c>
      <c r="D1763" s="1" t="s">
        <v>5093</v>
      </c>
    </row>
    <row r="1764" spans="1:4" x14ac:dyDescent="0.3">
      <c r="A1764" s="1" t="s">
        <v>5094</v>
      </c>
      <c r="B1764" s="1" t="s">
        <v>1593</v>
      </c>
      <c r="C1764" s="1" t="s">
        <v>1610</v>
      </c>
      <c r="D1764" s="1" t="s">
        <v>5095</v>
      </c>
    </row>
    <row r="1765" spans="1:4" x14ac:dyDescent="0.3">
      <c r="A1765" s="1" t="s">
        <v>5096</v>
      </c>
      <c r="B1765" s="1" t="s">
        <v>1616</v>
      </c>
      <c r="C1765" s="1" t="s">
        <v>1617</v>
      </c>
      <c r="D1765" s="1" t="s">
        <v>5097</v>
      </c>
    </row>
    <row r="1766" spans="1:4" x14ac:dyDescent="0.3">
      <c r="A1766" s="1" t="s">
        <v>5098</v>
      </c>
      <c r="B1766" s="1" t="s">
        <v>1600</v>
      </c>
      <c r="C1766" s="1" t="s">
        <v>1607</v>
      </c>
      <c r="D1766" s="1" t="s">
        <v>5099</v>
      </c>
    </row>
    <row r="1767" spans="1:4" x14ac:dyDescent="0.3">
      <c r="A1767" s="1" t="s">
        <v>5100</v>
      </c>
      <c r="B1767" s="1" t="s">
        <v>1616</v>
      </c>
      <c r="C1767" s="1" t="s">
        <v>1617</v>
      </c>
      <c r="D1767" s="1" t="s">
        <v>5101</v>
      </c>
    </row>
    <row r="1768" spans="1:4" x14ac:dyDescent="0.3">
      <c r="A1768" s="1" t="s">
        <v>5102</v>
      </c>
      <c r="B1768" s="1" t="s">
        <v>1600</v>
      </c>
      <c r="C1768" s="1" t="s">
        <v>1630</v>
      </c>
      <c r="D1768" s="1" t="s">
        <v>5103</v>
      </c>
    </row>
    <row r="1769" spans="1:4" x14ac:dyDescent="0.3">
      <c r="A1769" s="1" t="s">
        <v>5104</v>
      </c>
      <c r="B1769" s="1" t="s">
        <v>1600</v>
      </c>
      <c r="C1769" s="1" t="s">
        <v>1630</v>
      </c>
      <c r="D1769" s="1" t="s">
        <v>5105</v>
      </c>
    </row>
    <row r="1770" spans="1:4" x14ac:dyDescent="0.3">
      <c r="A1770" s="1" t="s">
        <v>5106</v>
      </c>
      <c r="B1770" s="1" t="s">
        <v>1600</v>
      </c>
      <c r="C1770" s="1" t="s">
        <v>1876</v>
      </c>
      <c r="D1770" s="1" t="s">
        <v>5107</v>
      </c>
    </row>
    <row r="1771" spans="1:4" x14ac:dyDescent="0.3">
      <c r="A1771" s="1" t="s">
        <v>5108</v>
      </c>
      <c r="B1771" s="1" t="s">
        <v>1600</v>
      </c>
      <c r="C1771" s="1" t="s">
        <v>1630</v>
      </c>
      <c r="D1771" s="1" t="s">
        <v>5109</v>
      </c>
    </row>
    <row r="1772" spans="1:4" x14ac:dyDescent="0.3">
      <c r="A1772" s="1" t="s">
        <v>5110</v>
      </c>
      <c r="B1772" s="1" t="s">
        <v>1616</v>
      </c>
      <c r="C1772" s="1" t="s">
        <v>1921</v>
      </c>
      <c r="D1772" s="1" t="s">
        <v>5111</v>
      </c>
    </row>
    <row r="1773" spans="1:4" x14ac:dyDescent="0.3">
      <c r="A1773" s="1" t="s">
        <v>5112</v>
      </c>
      <c r="B1773" s="1" t="s">
        <v>1616</v>
      </c>
      <c r="C1773" s="1" t="s">
        <v>1921</v>
      </c>
      <c r="D1773" s="1" t="s">
        <v>5113</v>
      </c>
    </row>
    <row r="1774" spans="1:4" x14ac:dyDescent="0.3">
      <c r="A1774" s="1" t="s">
        <v>5114</v>
      </c>
      <c r="B1774" s="1" t="s">
        <v>1616</v>
      </c>
      <c r="C1774" s="1" t="s">
        <v>1657</v>
      </c>
      <c r="D1774" s="1" t="s">
        <v>5115</v>
      </c>
    </row>
    <row r="1775" spans="1:4" x14ac:dyDescent="0.3">
      <c r="A1775" s="1" t="s">
        <v>5116</v>
      </c>
      <c r="B1775" s="1" t="s">
        <v>1616</v>
      </c>
      <c r="C1775" s="1" t="s">
        <v>1617</v>
      </c>
      <c r="D1775" s="1" t="s">
        <v>5117</v>
      </c>
    </row>
    <row r="1776" spans="1:4" x14ac:dyDescent="0.3">
      <c r="A1776" s="1" t="s">
        <v>5118</v>
      </c>
      <c r="B1776" s="1" t="s">
        <v>1600</v>
      </c>
      <c r="C1776" s="1" t="s">
        <v>1630</v>
      </c>
      <c r="D1776" s="1" t="s">
        <v>5119</v>
      </c>
    </row>
    <row r="1777" spans="1:4" x14ac:dyDescent="0.3">
      <c r="A1777" s="1" t="s">
        <v>5120</v>
      </c>
      <c r="B1777" s="1" t="s">
        <v>1616</v>
      </c>
      <c r="C1777" s="1" t="s">
        <v>1657</v>
      </c>
      <c r="D1777" s="1" t="s">
        <v>5121</v>
      </c>
    </row>
    <row r="1778" spans="1:4" x14ac:dyDescent="0.3">
      <c r="A1778" s="1" t="s">
        <v>5122</v>
      </c>
      <c r="B1778" s="1" t="s">
        <v>1600</v>
      </c>
      <c r="C1778" s="1" t="s">
        <v>1630</v>
      </c>
      <c r="D1778" s="1" t="s">
        <v>5123</v>
      </c>
    </row>
    <row r="1779" spans="1:4" x14ac:dyDescent="0.3">
      <c r="A1779" s="1" t="s">
        <v>5124</v>
      </c>
      <c r="B1779" s="1" t="s">
        <v>1616</v>
      </c>
      <c r="C1779" s="1" t="s">
        <v>1617</v>
      </c>
      <c r="D1779" s="1" t="s">
        <v>5125</v>
      </c>
    </row>
    <row r="1780" spans="1:4" x14ac:dyDescent="0.3">
      <c r="A1780" s="1" t="s">
        <v>5126</v>
      </c>
      <c r="B1780" s="1" t="s">
        <v>1600</v>
      </c>
      <c r="C1780" s="1" t="s">
        <v>1623</v>
      </c>
      <c r="D1780" s="1" t="s">
        <v>5127</v>
      </c>
    </row>
    <row r="1781" spans="1:4" x14ac:dyDescent="0.3">
      <c r="A1781" s="1" t="s">
        <v>5128</v>
      </c>
      <c r="B1781" s="1" t="s">
        <v>1616</v>
      </c>
      <c r="C1781" s="1" t="s">
        <v>1657</v>
      </c>
      <c r="D1781" s="1" t="s">
        <v>5129</v>
      </c>
    </row>
    <row r="1782" spans="1:4" x14ac:dyDescent="0.3">
      <c r="A1782" s="1" t="s">
        <v>5130</v>
      </c>
      <c r="B1782" s="1" t="s">
        <v>1593</v>
      </c>
      <c r="C1782" s="1" t="s">
        <v>1610</v>
      </c>
      <c r="D1782" s="1" t="s">
        <v>5131</v>
      </c>
    </row>
    <row r="1783" spans="1:4" x14ac:dyDescent="0.3">
      <c r="A1783" s="1" t="s">
        <v>5132</v>
      </c>
      <c r="B1783" s="1" t="s">
        <v>1593</v>
      </c>
      <c r="C1783" s="1" t="s">
        <v>1610</v>
      </c>
      <c r="D1783" s="1" t="s">
        <v>5133</v>
      </c>
    </row>
    <row r="1784" spans="1:4" x14ac:dyDescent="0.3">
      <c r="A1784" s="1" t="s">
        <v>5134</v>
      </c>
      <c r="B1784" s="1" t="s">
        <v>1616</v>
      </c>
      <c r="C1784" s="1" t="s">
        <v>1921</v>
      </c>
      <c r="D1784" s="1" t="s">
        <v>5135</v>
      </c>
    </row>
    <row r="1785" spans="1:4" x14ac:dyDescent="0.3">
      <c r="A1785" s="1" t="s">
        <v>5136</v>
      </c>
      <c r="B1785" s="1" t="s">
        <v>1616</v>
      </c>
      <c r="C1785" s="1" t="s">
        <v>1617</v>
      </c>
      <c r="D1785" s="1" t="s">
        <v>5137</v>
      </c>
    </row>
    <row r="1786" spans="1:4" x14ac:dyDescent="0.3">
      <c r="A1786" s="1" t="s">
        <v>5138</v>
      </c>
      <c r="B1786" s="1" t="s">
        <v>1600</v>
      </c>
      <c r="C1786" s="1" t="s">
        <v>1620</v>
      </c>
      <c r="D1786" s="1" t="s">
        <v>5139</v>
      </c>
    </row>
    <row r="1787" spans="1:4" x14ac:dyDescent="0.3">
      <c r="A1787" s="1" t="s">
        <v>5140</v>
      </c>
      <c r="B1787" s="1" t="s">
        <v>1600</v>
      </c>
      <c r="C1787" s="1" t="s">
        <v>1630</v>
      </c>
      <c r="D1787" s="1" t="s">
        <v>5141</v>
      </c>
    </row>
    <row r="1788" spans="1:4" x14ac:dyDescent="0.3">
      <c r="A1788" s="1" t="s">
        <v>5142</v>
      </c>
      <c r="B1788" s="1" t="s">
        <v>1600</v>
      </c>
      <c r="C1788" s="1" t="s">
        <v>1620</v>
      </c>
      <c r="D1788" s="1" t="s">
        <v>5143</v>
      </c>
    </row>
    <row r="1789" spans="1:4" x14ac:dyDescent="0.3">
      <c r="A1789" s="1" t="s">
        <v>5144</v>
      </c>
      <c r="B1789" s="1" t="s">
        <v>1616</v>
      </c>
      <c r="C1789" s="1" t="s">
        <v>1617</v>
      </c>
      <c r="D1789" s="1" t="s">
        <v>5145</v>
      </c>
    </row>
    <row r="1790" spans="1:4" x14ac:dyDescent="0.3">
      <c r="A1790" s="1" t="s">
        <v>5146</v>
      </c>
      <c r="B1790" s="1" t="s">
        <v>1600</v>
      </c>
      <c r="C1790" s="1" t="s">
        <v>1630</v>
      </c>
      <c r="D1790" s="1" t="s">
        <v>5147</v>
      </c>
    </row>
    <row r="1791" spans="1:4" x14ac:dyDescent="0.3">
      <c r="A1791" s="1" t="s">
        <v>5148</v>
      </c>
      <c r="B1791" s="1" t="s">
        <v>1600</v>
      </c>
      <c r="C1791" s="1" t="s">
        <v>1607</v>
      </c>
      <c r="D1791" s="1" t="s">
        <v>5149</v>
      </c>
    </row>
    <row r="1792" spans="1:4" x14ac:dyDescent="0.3">
      <c r="A1792" s="1" t="s">
        <v>5150</v>
      </c>
      <c r="B1792" s="1" t="s">
        <v>1600</v>
      </c>
      <c r="C1792" s="1" t="s">
        <v>1630</v>
      </c>
      <c r="D1792" s="1" t="s">
        <v>5151</v>
      </c>
    </row>
    <row r="1793" spans="1:4" x14ac:dyDescent="0.3">
      <c r="A1793" s="1" t="s">
        <v>5152</v>
      </c>
      <c r="B1793" s="1" t="s">
        <v>1616</v>
      </c>
      <c r="C1793" s="1" t="s">
        <v>1921</v>
      </c>
      <c r="D1793" s="1" t="s">
        <v>5153</v>
      </c>
    </row>
    <row r="1794" spans="1:4" x14ac:dyDescent="0.3">
      <c r="A1794" s="1" t="s">
        <v>5154</v>
      </c>
      <c r="B1794" s="1" t="s">
        <v>1593</v>
      </c>
      <c r="C1794" s="1" t="s">
        <v>1610</v>
      </c>
      <c r="D1794" s="1" t="s">
        <v>5155</v>
      </c>
    </row>
    <row r="1795" spans="1:4" x14ac:dyDescent="0.3">
      <c r="A1795" s="1" t="s">
        <v>5156</v>
      </c>
      <c r="B1795" s="1" t="s">
        <v>1593</v>
      </c>
      <c r="C1795" s="1" t="s">
        <v>1610</v>
      </c>
      <c r="D1795" s="1" t="s">
        <v>5157</v>
      </c>
    </row>
    <row r="1796" spans="1:4" x14ac:dyDescent="0.3">
      <c r="A1796" s="1" t="s">
        <v>5158</v>
      </c>
      <c r="B1796" s="1" t="s">
        <v>1616</v>
      </c>
      <c r="C1796" s="1" t="s">
        <v>1921</v>
      </c>
      <c r="D1796" s="1" t="s">
        <v>5159</v>
      </c>
    </row>
    <row r="1797" spans="1:4" x14ac:dyDescent="0.3">
      <c r="A1797" s="1" t="s">
        <v>5160</v>
      </c>
      <c r="B1797" s="1" t="s">
        <v>1600</v>
      </c>
      <c r="C1797" s="1" t="s">
        <v>1630</v>
      </c>
      <c r="D1797" s="1" t="s">
        <v>5161</v>
      </c>
    </row>
    <row r="1798" spans="1:4" x14ac:dyDescent="0.3">
      <c r="A1798" s="1" t="s">
        <v>5162</v>
      </c>
      <c r="B1798" s="1" t="s">
        <v>1600</v>
      </c>
      <c r="C1798" s="1" t="s">
        <v>1601</v>
      </c>
      <c r="D1798" s="1" t="s">
        <v>5163</v>
      </c>
    </row>
    <row r="1799" spans="1:4" x14ac:dyDescent="0.3">
      <c r="A1799" s="1" t="s">
        <v>5164</v>
      </c>
      <c r="B1799" s="1" t="s">
        <v>1616</v>
      </c>
      <c r="C1799" s="1" t="s">
        <v>1921</v>
      </c>
      <c r="D1799" s="1" t="s">
        <v>5165</v>
      </c>
    </row>
    <row r="1800" spans="1:4" x14ac:dyDescent="0.3">
      <c r="A1800" s="1" t="s">
        <v>5166</v>
      </c>
      <c r="B1800" s="1" t="s">
        <v>1600</v>
      </c>
      <c r="C1800" s="1" t="s">
        <v>1630</v>
      </c>
      <c r="D1800" s="1" t="s">
        <v>5167</v>
      </c>
    </row>
    <row r="1801" spans="1:4" x14ac:dyDescent="0.3">
      <c r="A1801" s="1" t="s">
        <v>5168</v>
      </c>
      <c r="B1801" s="1" t="s">
        <v>1600</v>
      </c>
      <c r="C1801" s="1" t="s">
        <v>1876</v>
      </c>
      <c r="D1801" s="1" t="s">
        <v>5169</v>
      </c>
    </row>
    <row r="1802" spans="1:4" x14ac:dyDescent="0.3">
      <c r="A1802" s="1" t="s">
        <v>5170</v>
      </c>
      <c r="B1802" s="1" t="s">
        <v>1593</v>
      </c>
      <c r="C1802" s="1" t="s">
        <v>1610</v>
      </c>
      <c r="D1802" s="1" t="s">
        <v>5171</v>
      </c>
    </row>
    <row r="1803" spans="1:4" x14ac:dyDescent="0.3">
      <c r="A1803" s="1" t="s">
        <v>5172</v>
      </c>
      <c r="B1803" s="1" t="s">
        <v>1593</v>
      </c>
      <c r="C1803" s="1" t="s">
        <v>1610</v>
      </c>
      <c r="D1803" s="1" t="s">
        <v>5173</v>
      </c>
    </row>
    <row r="1804" spans="1:4" x14ac:dyDescent="0.3">
      <c r="A1804" s="1" t="s">
        <v>5174</v>
      </c>
      <c r="B1804" s="1" t="s">
        <v>1593</v>
      </c>
      <c r="C1804" s="1" t="s">
        <v>1597</v>
      </c>
      <c r="D1804" s="1" t="s">
        <v>5175</v>
      </c>
    </row>
    <row r="1805" spans="1:4" x14ac:dyDescent="0.3">
      <c r="A1805" s="1" t="s">
        <v>5176</v>
      </c>
      <c r="B1805" s="1" t="s">
        <v>1600</v>
      </c>
      <c r="C1805" s="1" t="s">
        <v>1623</v>
      </c>
      <c r="D1805" s="1" t="s">
        <v>5177</v>
      </c>
    </row>
    <row r="1806" spans="1:4" x14ac:dyDescent="0.3">
      <c r="A1806" s="1" t="s">
        <v>5178</v>
      </c>
      <c r="B1806" s="1" t="s">
        <v>1616</v>
      </c>
      <c r="C1806" s="1" t="s">
        <v>1617</v>
      </c>
      <c r="D1806" s="1" t="s">
        <v>5179</v>
      </c>
    </row>
    <row r="1807" spans="1:4" x14ac:dyDescent="0.3">
      <c r="A1807" s="1" t="s">
        <v>5180</v>
      </c>
      <c r="B1807" s="1" t="s">
        <v>1593</v>
      </c>
      <c r="C1807" s="1" t="s">
        <v>1610</v>
      </c>
      <c r="D1807" s="1" t="s">
        <v>5181</v>
      </c>
    </row>
    <row r="1808" spans="1:4" x14ac:dyDescent="0.3">
      <c r="A1808" s="1" t="s">
        <v>5182</v>
      </c>
      <c r="B1808" s="1" t="s">
        <v>1616</v>
      </c>
      <c r="C1808" s="1" t="s">
        <v>1657</v>
      </c>
      <c r="D1808" s="1" t="s">
        <v>5183</v>
      </c>
    </row>
    <row r="1809" spans="1:4" x14ac:dyDescent="0.3">
      <c r="A1809" s="1" t="s">
        <v>5184</v>
      </c>
      <c r="B1809" s="1" t="s">
        <v>1616</v>
      </c>
      <c r="C1809" s="1" t="s">
        <v>1617</v>
      </c>
      <c r="D1809" s="1" t="s">
        <v>5185</v>
      </c>
    </row>
    <row r="1810" spans="1:4" x14ac:dyDescent="0.3">
      <c r="A1810" s="1" t="s">
        <v>5186</v>
      </c>
      <c r="B1810" s="1" t="s">
        <v>1616</v>
      </c>
      <c r="C1810" s="1" t="s">
        <v>1921</v>
      </c>
      <c r="D1810" s="1" t="s">
        <v>5187</v>
      </c>
    </row>
    <row r="1811" spans="1:4" x14ac:dyDescent="0.3">
      <c r="A1811" s="1" t="s">
        <v>5188</v>
      </c>
      <c r="B1811" s="1" t="s">
        <v>1600</v>
      </c>
      <c r="C1811" s="1" t="s">
        <v>1623</v>
      </c>
      <c r="D1811" s="1" t="s">
        <v>5189</v>
      </c>
    </row>
    <row r="1812" spans="1:4" x14ac:dyDescent="0.3">
      <c r="A1812" s="1" t="s">
        <v>5190</v>
      </c>
      <c r="B1812" s="1" t="s">
        <v>1600</v>
      </c>
      <c r="C1812" s="1" t="s">
        <v>1630</v>
      </c>
      <c r="D1812" s="1" t="s">
        <v>5191</v>
      </c>
    </row>
    <row r="1813" spans="1:4" x14ac:dyDescent="0.3">
      <c r="A1813" s="1" t="s">
        <v>5192</v>
      </c>
      <c r="B1813" s="1" t="s">
        <v>1600</v>
      </c>
      <c r="C1813" s="1" t="s">
        <v>1613</v>
      </c>
      <c r="D1813" s="1" t="s">
        <v>5193</v>
      </c>
    </row>
    <row r="1814" spans="1:4" x14ac:dyDescent="0.3">
      <c r="A1814" s="1" t="s">
        <v>5194</v>
      </c>
      <c r="B1814" s="1" t="s">
        <v>1600</v>
      </c>
      <c r="C1814" s="1" t="s">
        <v>1620</v>
      </c>
      <c r="D1814" s="1" t="s">
        <v>5195</v>
      </c>
    </row>
    <row r="1815" spans="1:4" x14ac:dyDescent="0.3">
      <c r="A1815" s="1" t="s">
        <v>5196</v>
      </c>
      <c r="B1815" s="1" t="s">
        <v>1600</v>
      </c>
      <c r="C1815" s="1" t="s">
        <v>1630</v>
      </c>
      <c r="D1815" s="1" t="s">
        <v>5197</v>
      </c>
    </row>
    <row r="1816" spans="1:4" x14ac:dyDescent="0.3">
      <c r="A1816" s="1" t="s">
        <v>5198</v>
      </c>
      <c r="B1816" s="1" t="s">
        <v>1593</v>
      </c>
      <c r="C1816" s="1" t="s">
        <v>1610</v>
      </c>
      <c r="D1816" s="1" t="s">
        <v>5199</v>
      </c>
    </row>
    <row r="1817" spans="1:4" x14ac:dyDescent="0.3">
      <c r="A1817" s="1" t="s">
        <v>5200</v>
      </c>
      <c r="B1817" s="1" t="s">
        <v>1616</v>
      </c>
      <c r="C1817" s="1" t="s">
        <v>1921</v>
      </c>
      <c r="D1817" s="1" t="s">
        <v>5201</v>
      </c>
    </row>
    <row r="1818" spans="1:4" x14ac:dyDescent="0.3">
      <c r="A1818" s="1" t="s">
        <v>5202</v>
      </c>
      <c r="B1818" s="1" t="s">
        <v>1600</v>
      </c>
      <c r="C1818" s="1" t="s">
        <v>1601</v>
      </c>
      <c r="D1818" s="1" t="s">
        <v>5203</v>
      </c>
    </row>
    <row r="1819" spans="1:4" x14ac:dyDescent="0.3">
      <c r="A1819" s="1" t="s">
        <v>5204</v>
      </c>
      <c r="B1819" s="1" t="s">
        <v>1593</v>
      </c>
      <c r="C1819" s="1" t="s">
        <v>1610</v>
      </c>
      <c r="D1819" s="1" t="s">
        <v>5205</v>
      </c>
    </row>
    <row r="1820" spans="1:4" x14ac:dyDescent="0.3">
      <c r="A1820" s="1" t="s">
        <v>5206</v>
      </c>
      <c r="B1820" s="1" t="s">
        <v>1616</v>
      </c>
      <c r="C1820" s="1" t="s">
        <v>1921</v>
      </c>
      <c r="D1820" s="1" t="s">
        <v>5165</v>
      </c>
    </row>
    <row r="1821" spans="1:4" x14ac:dyDescent="0.3">
      <c r="A1821" s="1" t="s">
        <v>5207</v>
      </c>
      <c r="B1821" s="1" t="s">
        <v>1600</v>
      </c>
      <c r="C1821" s="1" t="s">
        <v>1607</v>
      </c>
      <c r="D1821" s="1" t="s">
        <v>5208</v>
      </c>
    </row>
    <row r="1822" spans="1:4" x14ac:dyDescent="0.3">
      <c r="A1822" s="1" t="s">
        <v>5209</v>
      </c>
      <c r="B1822" s="1" t="s">
        <v>1600</v>
      </c>
      <c r="C1822" s="1" t="s">
        <v>1613</v>
      </c>
      <c r="D1822" s="1" t="s">
        <v>3152</v>
      </c>
    </row>
    <row r="1823" spans="1:4" x14ac:dyDescent="0.3">
      <c r="A1823" s="1" t="s">
        <v>5210</v>
      </c>
      <c r="B1823" s="1" t="s">
        <v>1616</v>
      </c>
      <c r="C1823" s="1" t="s">
        <v>1921</v>
      </c>
      <c r="D1823" s="1" t="s">
        <v>5211</v>
      </c>
    </row>
    <row r="1824" spans="1:4" x14ac:dyDescent="0.3">
      <c r="A1824" s="1" t="s">
        <v>5212</v>
      </c>
      <c r="B1824" s="1" t="s">
        <v>1616</v>
      </c>
      <c r="C1824" s="1" t="s">
        <v>1921</v>
      </c>
      <c r="D1824" s="1" t="s">
        <v>5213</v>
      </c>
    </row>
    <row r="1825" spans="1:4" x14ac:dyDescent="0.3">
      <c r="A1825" s="1" t="s">
        <v>5214</v>
      </c>
      <c r="B1825" s="1" t="s">
        <v>1593</v>
      </c>
      <c r="C1825" s="1" t="s">
        <v>1610</v>
      </c>
      <c r="D1825" s="1" t="s">
        <v>5215</v>
      </c>
    </row>
    <row r="1826" spans="1:4" x14ac:dyDescent="0.3">
      <c r="A1826" s="1" t="s">
        <v>5216</v>
      </c>
      <c r="B1826" s="1" t="s">
        <v>1616</v>
      </c>
      <c r="C1826" s="1" t="s">
        <v>1657</v>
      </c>
      <c r="D1826" s="1" t="s">
        <v>5217</v>
      </c>
    </row>
    <row r="1827" spans="1:4" x14ac:dyDescent="0.3">
      <c r="A1827" s="1" t="s">
        <v>5218</v>
      </c>
      <c r="B1827" s="1" t="s">
        <v>1600</v>
      </c>
      <c r="C1827" s="1" t="s">
        <v>1623</v>
      </c>
      <c r="D1827" s="1" t="s">
        <v>5219</v>
      </c>
    </row>
    <row r="1828" spans="1:4" x14ac:dyDescent="0.3">
      <c r="A1828" s="1" t="s">
        <v>5220</v>
      </c>
      <c r="B1828" s="1" t="s">
        <v>1600</v>
      </c>
      <c r="C1828" s="1" t="s">
        <v>1630</v>
      </c>
      <c r="D1828" s="1" t="s">
        <v>5221</v>
      </c>
    </row>
    <row r="1829" spans="1:4" x14ac:dyDescent="0.3">
      <c r="A1829" s="1" t="s">
        <v>5222</v>
      </c>
      <c r="B1829" s="1" t="s">
        <v>1616</v>
      </c>
      <c r="C1829" s="1" t="s">
        <v>1657</v>
      </c>
      <c r="D1829" s="1" t="s">
        <v>5223</v>
      </c>
    </row>
    <row r="1830" spans="1:4" x14ac:dyDescent="0.3">
      <c r="A1830" s="1" t="s">
        <v>5224</v>
      </c>
      <c r="B1830" s="1" t="s">
        <v>1600</v>
      </c>
      <c r="C1830" s="1" t="s">
        <v>1630</v>
      </c>
      <c r="D1830" s="1" t="s">
        <v>5225</v>
      </c>
    </row>
    <row r="1831" spans="1:4" x14ac:dyDescent="0.3">
      <c r="A1831" s="1" t="s">
        <v>5226</v>
      </c>
      <c r="B1831" s="1" t="s">
        <v>1616</v>
      </c>
      <c r="C1831" s="1" t="s">
        <v>1921</v>
      </c>
      <c r="D1831" s="1" t="s">
        <v>5227</v>
      </c>
    </row>
    <row r="1832" spans="1:4" x14ac:dyDescent="0.3">
      <c r="A1832" s="1" t="s">
        <v>5228</v>
      </c>
      <c r="B1832" s="1" t="s">
        <v>1593</v>
      </c>
      <c r="C1832" s="1" t="s">
        <v>1594</v>
      </c>
      <c r="D1832" s="1" t="s">
        <v>5229</v>
      </c>
    </row>
    <row r="1833" spans="1:4" x14ac:dyDescent="0.3">
      <c r="A1833" s="1" t="s">
        <v>5230</v>
      </c>
      <c r="B1833" s="1" t="s">
        <v>1593</v>
      </c>
      <c r="C1833" s="1" t="s">
        <v>1610</v>
      </c>
      <c r="D1833" s="1" t="s">
        <v>5231</v>
      </c>
    </row>
    <row r="1834" spans="1:4" x14ac:dyDescent="0.3">
      <c r="A1834" s="1" t="s">
        <v>5232</v>
      </c>
      <c r="B1834" s="1" t="s">
        <v>1616</v>
      </c>
      <c r="C1834" s="1" t="s">
        <v>1921</v>
      </c>
      <c r="D1834" s="1" t="s">
        <v>5233</v>
      </c>
    </row>
    <row r="1835" spans="1:4" x14ac:dyDescent="0.3">
      <c r="A1835" s="1" t="s">
        <v>5234</v>
      </c>
      <c r="B1835" s="1" t="s">
        <v>1600</v>
      </c>
      <c r="C1835" s="1" t="s">
        <v>1613</v>
      </c>
      <c r="D1835" s="1" t="s">
        <v>5235</v>
      </c>
    </row>
    <row r="1836" spans="1:4" x14ac:dyDescent="0.3">
      <c r="A1836" s="1" t="s">
        <v>5236</v>
      </c>
      <c r="B1836" s="1" t="s">
        <v>1593</v>
      </c>
      <c r="C1836" s="1" t="s">
        <v>1610</v>
      </c>
      <c r="D1836" s="1" t="s">
        <v>5237</v>
      </c>
    </row>
    <row r="1837" spans="1:4" x14ac:dyDescent="0.3">
      <c r="A1837" s="1" t="s">
        <v>5238</v>
      </c>
      <c r="B1837" s="1" t="s">
        <v>1600</v>
      </c>
      <c r="C1837" s="1" t="s">
        <v>1713</v>
      </c>
      <c r="D1837" s="1" t="s">
        <v>5239</v>
      </c>
    </row>
    <row r="1838" spans="1:4" x14ac:dyDescent="0.3">
      <c r="A1838" s="1" t="s">
        <v>5240</v>
      </c>
      <c r="B1838" s="1" t="s">
        <v>1600</v>
      </c>
      <c r="C1838" s="1" t="s">
        <v>1623</v>
      </c>
      <c r="D1838" s="1" t="s">
        <v>5241</v>
      </c>
    </row>
    <row r="1839" spans="1:4" x14ac:dyDescent="0.3">
      <c r="A1839" s="1" t="s">
        <v>5242</v>
      </c>
      <c r="B1839" s="1" t="s">
        <v>1616</v>
      </c>
      <c r="C1839" s="1" t="s">
        <v>1657</v>
      </c>
      <c r="D1839" s="1" t="s">
        <v>5243</v>
      </c>
    </row>
    <row r="1840" spans="1:4" x14ac:dyDescent="0.3">
      <c r="A1840" s="1" t="s">
        <v>5244</v>
      </c>
      <c r="B1840" s="1" t="s">
        <v>1600</v>
      </c>
      <c r="C1840" s="1" t="s">
        <v>1613</v>
      </c>
      <c r="D1840" s="1" t="s">
        <v>5245</v>
      </c>
    </row>
    <row r="1841" spans="1:4" x14ac:dyDescent="0.3">
      <c r="A1841" s="1" t="s">
        <v>5246</v>
      </c>
      <c r="B1841" s="1" t="s">
        <v>1600</v>
      </c>
      <c r="C1841" s="1" t="s">
        <v>1876</v>
      </c>
      <c r="D1841" s="1" t="s">
        <v>5247</v>
      </c>
    </row>
    <row r="1842" spans="1:4" x14ac:dyDescent="0.3">
      <c r="A1842" s="1" t="s">
        <v>5248</v>
      </c>
      <c r="B1842" s="1" t="s">
        <v>1616</v>
      </c>
      <c r="C1842" s="1" t="s">
        <v>1921</v>
      </c>
      <c r="D1842" s="1" t="s">
        <v>5249</v>
      </c>
    </row>
    <row r="1843" spans="1:4" x14ac:dyDescent="0.3">
      <c r="A1843" s="1" t="s">
        <v>5250</v>
      </c>
      <c r="B1843" s="1" t="s">
        <v>1600</v>
      </c>
      <c r="C1843" s="1" t="s">
        <v>1630</v>
      </c>
      <c r="D1843" s="1" t="s">
        <v>5251</v>
      </c>
    </row>
    <row r="1844" spans="1:4" x14ac:dyDescent="0.3">
      <c r="A1844" s="1" t="s">
        <v>5252</v>
      </c>
      <c r="B1844" s="1" t="s">
        <v>1600</v>
      </c>
      <c r="C1844" s="1" t="s">
        <v>1630</v>
      </c>
      <c r="D1844" s="1" t="s">
        <v>5253</v>
      </c>
    </row>
    <row r="1845" spans="1:4" x14ac:dyDescent="0.3">
      <c r="A1845" s="1" t="s">
        <v>5254</v>
      </c>
      <c r="B1845" s="1" t="s">
        <v>1600</v>
      </c>
      <c r="C1845" s="1" t="s">
        <v>1630</v>
      </c>
      <c r="D1845" s="1" t="s">
        <v>5255</v>
      </c>
    </row>
    <row r="1846" spans="1:4" x14ac:dyDescent="0.3">
      <c r="A1846" s="1" t="s">
        <v>5256</v>
      </c>
      <c r="B1846" s="1" t="s">
        <v>1616</v>
      </c>
      <c r="C1846" s="1" t="s">
        <v>1921</v>
      </c>
      <c r="D1846" s="1" t="s">
        <v>5257</v>
      </c>
    </row>
    <row r="1847" spans="1:4" x14ac:dyDescent="0.3">
      <c r="A1847" s="1" t="s">
        <v>5258</v>
      </c>
      <c r="B1847" s="1" t="s">
        <v>1616</v>
      </c>
      <c r="C1847" s="1" t="s">
        <v>1921</v>
      </c>
      <c r="D1847" s="1" t="s">
        <v>5259</v>
      </c>
    </row>
    <row r="1848" spans="1:4" x14ac:dyDescent="0.3">
      <c r="A1848" s="1" t="s">
        <v>5260</v>
      </c>
      <c r="B1848" s="1" t="s">
        <v>1616</v>
      </c>
      <c r="C1848" s="1" t="s">
        <v>1617</v>
      </c>
      <c r="D1848" s="1" t="s">
        <v>5261</v>
      </c>
    </row>
    <row r="1849" spans="1:4" x14ac:dyDescent="0.3">
      <c r="A1849" s="1" t="s">
        <v>5262</v>
      </c>
      <c r="B1849" s="1" t="s">
        <v>1600</v>
      </c>
      <c r="C1849" s="1" t="s">
        <v>1876</v>
      </c>
      <c r="D1849" s="1" t="s">
        <v>5263</v>
      </c>
    </row>
    <row r="1850" spans="1:4" x14ac:dyDescent="0.3">
      <c r="A1850" s="1" t="s">
        <v>5264</v>
      </c>
      <c r="B1850" s="1" t="s">
        <v>1616</v>
      </c>
      <c r="C1850" s="1" t="s">
        <v>1921</v>
      </c>
      <c r="D1850" s="1" t="s">
        <v>5265</v>
      </c>
    </row>
    <row r="1851" spans="1:4" x14ac:dyDescent="0.3">
      <c r="A1851" s="1" t="s">
        <v>5266</v>
      </c>
      <c r="B1851" s="1" t="s">
        <v>1600</v>
      </c>
      <c r="C1851" s="1" t="s">
        <v>1630</v>
      </c>
      <c r="D1851" s="1" t="s">
        <v>5267</v>
      </c>
    </row>
    <row r="1852" spans="1:4" x14ac:dyDescent="0.3">
      <c r="A1852" s="1" t="s">
        <v>5268</v>
      </c>
      <c r="B1852" s="1" t="s">
        <v>1600</v>
      </c>
      <c r="C1852" s="1" t="s">
        <v>1613</v>
      </c>
      <c r="D1852" s="1" t="s">
        <v>5269</v>
      </c>
    </row>
    <row r="1853" spans="1:4" x14ac:dyDescent="0.3">
      <c r="A1853" s="1" t="s">
        <v>5270</v>
      </c>
      <c r="B1853" s="1" t="s">
        <v>1593</v>
      </c>
      <c r="C1853" s="1" t="s">
        <v>1597</v>
      </c>
      <c r="D1853" s="1" t="s">
        <v>5271</v>
      </c>
    </row>
    <row r="1854" spans="1:4" x14ac:dyDescent="0.3">
      <c r="A1854" s="1" t="s">
        <v>5272</v>
      </c>
      <c r="B1854" s="1" t="s">
        <v>1600</v>
      </c>
      <c r="C1854" s="1" t="s">
        <v>1601</v>
      </c>
      <c r="D1854" s="1" t="s">
        <v>5273</v>
      </c>
    </row>
    <row r="1855" spans="1:4" x14ac:dyDescent="0.3">
      <c r="A1855" s="1" t="s">
        <v>5274</v>
      </c>
      <c r="B1855" s="1" t="s">
        <v>1593</v>
      </c>
      <c r="C1855" s="1" t="s">
        <v>1597</v>
      </c>
      <c r="D1855" s="1" t="s">
        <v>5275</v>
      </c>
    </row>
    <row r="1856" spans="1:4" x14ac:dyDescent="0.3">
      <c r="A1856" s="1" t="s">
        <v>5276</v>
      </c>
      <c r="B1856" s="1" t="s">
        <v>1600</v>
      </c>
      <c r="C1856" s="1" t="s">
        <v>1666</v>
      </c>
      <c r="D1856" s="1" t="s">
        <v>5277</v>
      </c>
    </row>
    <row r="1857" spans="1:4" x14ac:dyDescent="0.3">
      <c r="A1857" s="1" t="s">
        <v>5278</v>
      </c>
      <c r="B1857" s="1" t="s">
        <v>1616</v>
      </c>
      <c r="C1857" s="1" t="s">
        <v>1921</v>
      </c>
      <c r="D1857" s="1" t="s">
        <v>5279</v>
      </c>
    </row>
    <row r="1858" spans="1:4" x14ac:dyDescent="0.3">
      <c r="A1858" s="1" t="s">
        <v>5280</v>
      </c>
      <c r="B1858" s="1" t="s">
        <v>1616</v>
      </c>
      <c r="C1858" s="1" t="s">
        <v>1657</v>
      </c>
      <c r="D1858" s="1" t="s">
        <v>5281</v>
      </c>
    </row>
    <row r="1859" spans="1:4" x14ac:dyDescent="0.3">
      <c r="A1859" s="1" t="s">
        <v>5282</v>
      </c>
      <c r="B1859" s="1" t="s">
        <v>1616</v>
      </c>
      <c r="C1859" s="1" t="s">
        <v>1617</v>
      </c>
      <c r="D1859" s="1" t="s">
        <v>5283</v>
      </c>
    </row>
    <row r="1860" spans="1:4" x14ac:dyDescent="0.3">
      <c r="A1860" s="1" t="s">
        <v>5284</v>
      </c>
      <c r="B1860" s="1" t="s">
        <v>1616</v>
      </c>
      <c r="C1860" s="1" t="s">
        <v>1921</v>
      </c>
      <c r="D1860" s="1" t="s">
        <v>5285</v>
      </c>
    </row>
    <row r="1861" spans="1:4" x14ac:dyDescent="0.3">
      <c r="A1861" s="1" t="s">
        <v>5286</v>
      </c>
      <c r="B1861" s="1" t="s">
        <v>1600</v>
      </c>
      <c r="C1861" s="1" t="s">
        <v>1623</v>
      </c>
      <c r="D1861" s="1" t="s">
        <v>5287</v>
      </c>
    </row>
    <row r="1862" spans="1:4" x14ac:dyDescent="0.3">
      <c r="A1862" s="1" t="s">
        <v>5288</v>
      </c>
      <c r="B1862" s="1" t="s">
        <v>1616</v>
      </c>
      <c r="C1862" s="1" t="s">
        <v>1617</v>
      </c>
      <c r="D1862" s="1" t="s">
        <v>5289</v>
      </c>
    </row>
    <row r="1863" spans="1:4" x14ac:dyDescent="0.3">
      <c r="A1863" s="1" t="s">
        <v>5290</v>
      </c>
      <c r="B1863" s="1" t="s">
        <v>1600</v>
      </c>
      <c r="C1863" s="1" t="s">
        <v>1607</v>
      </c>
      <c r="D1863" s="1" t="s">
        <v>5291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6B897-0272-462E-A745-CDE455A56F82}">
  <dimension ref="A1:G9995"/>
  <sheetViews>
    <sheetView workbookViewId="0"/>
  </sheetViews>
  <sheetFormatPr defaultRowHeight="14.4" x14ac:dyDescent="0.3"/>
  <cols>
    <col min="1" max="1" width="9.109375" bestFit="1" customWidth="1"/>
    <col min="2" max="2" width="14.6640625" bestFit="1" customWidth="1"/>
    <col min="3" max="3" width="12.33203125" bestFit="1" customWidth="1"/>
    <col min="4" max="4" width="13.5546875" bestFit="1" customWidth="1"/>
    <col min="5" max="5" width="13.109375" bestFit="1" customWidth="1"/>
    <col min="6" max="6" width="16.33203125" bestFit="1" customWidth="1"/>
    <col min="7" max="7" width="10" bestFit="1" customWidth="1"/>
  </cols>
  <sheetData>
    <row r="1" spans="1:7" x14ac:dyDescent="0.3">
      <c r="A1" t="s">
        <v>5880</v>
      </c>
      <c r="B1" t="s">
        <v>5881</v>
      </c>
      <c r="C1" t="s">
        <v>5882</v>
      </c>
      <c r="D1" t="s">
        <v>0</v>
      </c>
      <c r="E1" t="s">
        <v>5295</v>
      </c>
      <c r="F1" t="s">
        <v>1588</v>
      </c>
      <c r="G1" t="s">
        <v>5883</v>
      </c>
    </row>
    <row r="2" spans="1:7" x14ac:dyDescent="0.3">
      <c r="A2">
        <v>1</v>
      </c>
      <c r="B2" s="1" t="s">
        <v>5884</v>
      </c>
      <c r="C2" s="2">
        <v>42682</v>
      </c>
      <c r="D2" s="1" t="s">
        <v>2</v>
      </c>
      <c r="E2">
        <v>42420</v>
      </c>
      <c r="F2" s="1" t="s">
        <v>1592</v>
      </c>
      <c r="G2">
        <v>261.95999999999998</v>
      </c>
    </row>
    <row r="3" spans="1:7" x14ac:dyDescent="0.3">
      <c r="A3">
        <v>2</v>
      </c>
      <c r="B3" s="1" t="s">
        <v>5884</v>
      </c>
      <c r="C3" s="2">
        <v>42682</v>
      </c>
      <c r="D3" s="1" t="s">
        <v>2</v>
      </c>
      <c r="E3">
        <v>42420</v>
      </c>
      <c r="F3" s="1" t="s">
        <v>1596</v>
      </c>
      <c r="G3">
        <v>731.93999999999994</v>
      </c>
    </row>
    <row r="4" spans="1:7" x14ac:dyDescent="0.3">
      <c r="A4">
        <v>3</v>
      </c>
      <c r="B4" s="1" t="s">
        <v>5885</v>
      </c>
      <c r="C4" s="2">
        <v>42533</v>
      </c>
      <c r="D4" s="1" t="s">
        <v>4</v>
      </c>
      <c r="E4">
        <v>90036</v>
      </c>
      <c r="F4" s="1" t="s">
        <v>1599</v>
      </c>
      <c r="G4">
        <v>14.62</v>
      </c>
    </row>
    <row r="5" spans="1:7" x14ac:dyDescent="0.3">
      <c r="A5">
        <v>4</v>
      </c>
      <c r="B5" s="1" t="s">
        <v>5886</v>
      </c>
      <c r="C5" s="2">
        <v>42288</v>
      </c>
      <c r="D5" s="1" t="s">
        <v>6</v>
      </c>
      <c r="E5">
        <v>33311</v>
      </c>
      <c r="F5" s="1" t="s">
        <v>1603</v>
      </c>
      <c r="G5">
        <v>957.57749999999999</v>
      </c>
    </row>
    <row r="6" spans="1:7" x14ac:dyDescent="0.3">
      <c r="A6">
        <v>5</v>
      </c>
      <c r="B6" s="1" t="s">
        <v>5886</v>
      </c>
      <c r="C6" s="2">
        <v>42288</v>
      </c>
      <c r="D6" s="1" t="s">
        <v>6</v>
      </c>
      <c r="E6">
        <v>33311</v>
      </c>
      <c r="F6" s="1" t="s">
        <v>1606</v>
      </c>
      <c r="G6">
        <v>22.368000000000002</v>
      </c>
    </row>
    <row r="7" spans="1:7" x14ac:dyDescent="0.3">
      <c r="A7">
        <v>6</v>
      </c>
      <c r="B7" s="1" t="s">
        <v>5887</v>
      </c>
      <c r="C7" s="2">
        <v>41799</v>
      </c>
      <c r="D7" s="1" t="s">
        <v>8</v>
      </c>
      <c r="E7">
        <v>90032</v>
      </c>
      <c r="F7" s="1" t="s">
        <v>1609</v>
      </c>
      <c r="G7">
        <v>48.86</v>
      </c>
    </row>
    <row r="8" spans="1:7" x14ac:dyDescent="0.3">
      <c r="A8">
        <v>7</v>
      </c>
      <c r="B8" s="1" t="s">
        <v>5887</v>
      </c>
      <c r="C8" s="2">
        <v>41799</v>
      </c>
      <c r="D8" s="1" t="s">
        <v>8</v>
      </c>
      <c r="E8">
        <v>90032</v>
      </c>
      <c r="F8" s="1" t="s">
        <v>1612</v>
      </c>
      <c r="G8">
        <v>7.28</v>
      </c>
    </row>
    <row r="9" spans="1:7" x14ac:dyDescent="0.3">
      <c r="A9">
        <v>8</v>
      </c>
      <c r="B9" s="1" t="s">
        <v>5887</v>
      </c>
      <c r="C9" s="2">
        <v>41799</v>
      </c>
      <c r="D9" s="1" t="s">
        <v>8</v>
      </c>
      <c r="E9">
        <v>90032</v>
      </c>
      <c r="F9" s="1" t="s">
        <v>1615</v>
      </c>
      <c r="G9">
        <v>907.15200000000004</v>
      </c>
    </row>
    <row r="10" spans="1:7" x14ac:dyDescent="0.3">
      <c r="A10">
        <v>9</v>
      </c>
      <c r="B10" s="1" t="s">
        <v>5887</v>
      </c>
      <c r="C10" s="2">
        <v>41799</v>
      </c>
      <c r="D10" s="1" t="s">
        <v>8</v>
      </c>
      <c r="E10">
        <v>90032</v>
      </c>
      <c r="F10" s="1" t="s">
        <v>1619</v>
      </c>
      <c r="G10">
        <v>18.504000000000001</v>
      </c>
    </row>
    <row r="11" spans="1:7" x14ac:dyDescent="0.3">
      <c r="A11">
        <v>10</v>
      </c>
      <c r="B11" s="1" t="s">
        <v>5887</v>
      </c>
      <c r="C11" s="2">
        <v>41799</v>
      </c>
      <c r="D11" s="1" t="s">
        <v>8</v>
      </c>
      <c r="E11">
        <v>90032</v>
      </c>
      <c r="F11" s="1" t="s">
        <v>1622</v>
      </c>
      <c r="G11">
        <v>114.9</v>
      </c>
    </row>
    <row r="12" spans="1:7" x14ac:dyDescent="0.3">
      <c r="A12">
        <v>11</v>
      </c>
      <c r="B12" s="1" t="s">
        <v>5887</v>
      </c>
      <c r="C12" s="2">
        <v>41799</v>
      </c>
      <c r="D12" s="1" t="s">
        <v>8</v>
      </c>
      <c r="E12">
        <v>90032</v>
      </c>
      <c r="F12" s="1" t="s">
        <v>1625</v>
      </c>
      <c r="G12">
        <v>1706.1840000000002</v>
      </c>
    </row>
    <row r="13" spans="1:7" x14ac:dyDescent="0.3">
      <c r="A13">
        <v>12</v>
      </c>
      <c r="B13" s="1" t="s">
        <v>5887</v>
      </c>
      <c r="C13" s="2">
        <v>41799</v>
      </c>
      <c r="D13" s="1" t="s">
        <v>8</v>
      </c>
      <c r="E13">
        <v>90032</v>
      </c>
      <c r="F13" s="1" t="s">
        <v>1627</v>
      </c>
      <c r="G13">
        <v>911.42399999999998</v>
      </c>
    </row>
    <row r="14" spans="1:7" x14ac:dyDescent="0.3">
      <c r="A14">
        <v>13</v>
      </c>
      <c r="B14" s="1" t="s">
        <v>5888</v>
      </c>
      <c r="C14" s="2">
        <v>42840</v>
      </c>
      <c r="D14" s="1" t="s">
        <v>10</v>
      </c>
      <c r="E14">
        <v>28027</v>
      </c>
      <c r="F14" s="1" t="s">
        <v>1629</v>
      </c>
      <c r="G14">
        <v>15.552000000000003</v>
      </c>
    </row>
    <row r="15" spans="1:7" x14ac:dyDescent="0.3">
      <c r="A15">
        <v>14</v>
      </c>
      <c r="B15" s="1" t="s">
        <v>5889</v>
      </c>
      <c r="C15" s="2">
        <v>42709</v>
      </c>
      <c r="D15" s="1" t="s">
        <v>12</v>
      </c>
      <c r="E15">
        <v>98103</v>
      </c>
      <c r="F15" s="1" t="s">
        <v>1632</v>
      </c>
      <c r="G15">
        <v>407.97600000000006</v>
      </c>
    </row>
    <row r="16" spans="1:7" x14ac:dyDescent="0.3">
      <c r="A16">
        <v>15</v>
      </c>
      <c r="B16" s="1" t="s">
        <v>5890</v>
      </c>
      <c r="C16" s="2">
        <v>42330</v>
      </c>
      <c r="D16" s="1" t="s">
        <v>14</v>
      </c>
      <c r="E16">
        <v>76106</v>
      </c>
      <c r="F16" s="1" t="s">
        <v>1634</v>
      </c>
      <c r="G16">
        <v>68.809999999999988</v>
      </c>
    </row>
    <row r="17" spans="1:7" x14ac:dyDescent="0.3">
      <c r="A17">
        <v>16</v>
      </c>
      <c r="B17" s="1" t="s">
        <v>5890</v>
      </c>
      <c r="C17" s="2">
        <v>42330</v>
      </c>
      <c r="D17" s="1" t="s">
        <v>14</v>
      </c>
      <c r="E17">
        <v>76106</v>
      </c>
      <c r="F17" s="1" t="s">
        <v>1636</v>
      </c>
      <c r="G17">
        <v>2.5439999999999996</v>
      </c>
    </row>
    <row r="18" spans="1:7" x14ac:dyDescent="0.3">
      <c r="A18">
        <v>17</v>
      </c>
      <c r="B18" s="1" t="s">
        <v>5891</v>
      </c>
      <c r="C18" s="2">
        <v>41954</v>
      </c>
      <c r="D18" s="1" t="s">
        <v>16</v>
      </c>
      <c r="E18">
        <v>53711</v>
      </c>
      <c r="F18" s="1" t="s">
        <v>1638</v>
      </c>
      <c r="G18">
        <v>665.88</v>
      </c>
    </row>
    <row r="19" spans="1:7" x14ac:dyDescent="0.3">
      <c r="A19">
        <v>18</v>
      </c>
      <c r="B19" s="1" t="s">
        <v>5892</v>
      </c>
      <c r="C19" s="2">
        <v>41772</v>
      </c>
      <c r="D19" s="1" t="s">
        <v>18</v>
      </c>
      <c r="E19">
        <v>84084</v>
      </c>
      <c r="F19" s="1" t="s">
        <v>1640</v>
      </c>
      <c r="G19">
        <v>55.5</v>
      </c>
    </row>
    <row r="20" spans="1:7" x14ac:dyDescent="0.3">
      <c r="A20">
        <v>19</v>
      </c>
      <c r="B20" s="1" t="s">
        <v>5893</v>
      </c>
      <c r="C20" s="2">
        <v>41878</v>
      </c>
      <c r="D20" s="1" t="s">
        <v>20</v>
      </c>
      <c r="E20">
        <v>94109</v>
      </c>
      <c r="F20" s="1" t="s">
        <v>1642</v>
      </c>
      <c r="G20">
        <v>8.56</v>
      </c>
    </row>
    <row r="21" spans="1:7" x14ac:dyDescent="0.3">
      <c r="A21">
        <v>20</v>
      </c>
      <c r="B21" s="1" t="s">
        <v>5893</v>
      </c>
      <c r="C21" s="2">
        <v>41878</v>
      </c>
      <c r="D21" s="1" t="s">
        <v>20</v>
      </c>
      <c r="E21">
        <v>94109</v>
      </c>
      <c r="F21" s="1" t="s">
        <v>1644</v>
      </c>
      <c r="G21">
        <v>213.48000000000002</v>
      </c>
    </row>
    <row r="22" spans="1:7" x14ac:dyDescent="0.3">
      <c r="A22">
        <v>21</v>
      </c>
      <c r="B22" s="1" t="s">
        <v>5893</v>
      </c>
      <c r="C22" s="2">
        <v>41878</v>
      </c>
      <c r="D22" s="1" t="s">
        <v>20</v>
      </c>
      <c r="E22">
        <v>94109</v>
      </c>
      <c r="F22" s="1" t="s">
        <v>1646</v>
      </c>
      <c r="G22">
        <v>22.72</v>
      </c>
    </row>
    <row r="23" spans="1:7" x14ac:dyDescent="0.3">
      <c r="A23">
        <v>22</v>
      </c>
      <c r="B23" s="1" t="s">
        <v>5894</v>
      </c>
      <c r="C23" s="2">
        <v>42713</v>
      </c>
      <c r="D23" s="1" t="s">
        <v>22</v>
      </c>
      <c r="E23">
        <v>68025</v>
      </c>
      <c r="F23" s="1" t="s">
        <v>1648</v>
      </c>
      <c r="G23">
        <v>19.459999999999997</v>
      </c>
    </row>
    <row r="24" spans="1:7" x14ac:dyDescent="0.3">
      <c r="A24">
        <v>23</v>
      </c>
      <c r="B24" s="1" t="s">
        <v>5894</v>
      </c>
      <c r="C24" s="2">
        <v>42713</v>
      </c>
      <c r="D24" s="1" t="s">
        <v>22</v>
      </c>
      <c r="E24">
        <v>68025</v>
      </c>
      <c r="F24" s="1" t="s">
        <v>1650</v>
      </c>
      <c r="G24">
        <v>60.339999999999996</v>
      </c>
    </row>
    <row r="25" spans="1:7" x14ac:dyDescent="0.3">
      <c r="A25">
        <v>24</v>
      </c>
      <c r="B25" s="1" t="s">
        <v>5895</v>
      </c>
      <c r="C25" s="2">
        <v>42932</v>
      </c>
      <c r="D25" s="1" t="s">
        <v>24</v>
      </c>
      <c r="E25">
        <v>19140</v>
      </c>
      <c r="F25" s="1" t="s">
        <v>1652</v>
      </c>
      <c r="G25">
        <v>71.371999999999986</v>
      </c>
    </row>
    <row r="26" spans="1:7" x14ac:dyDescent="0.3">
      <c r="A26">
        <v>25</v>
      </c>
      <c r="B26" s="1" t="s">
        <v>5896</v>
      </c>
      <c r="C26" s="2">
        <v>42272</v>
      </c>
      <c r="D26" s="1" t="s">
        <v>26</v>
      </c>
      <c r="E26">
        <v>84057</v>
      </c>
      <c r="F26" s="1" t="s">
        <v>1603</v>
      </c>
      <c r="G26">
        <v>1044.6299999999999</v>
      </c>
    </row>
    <row r="27" spans="1:7" x14ac:dyDescent="0.3">
      <c r="A27">
        <v>26</v>
      </c>
      <c r="B27" s="1" t="s">
        <v>5897</v>
      </c>
      <c r="C27" s="2">
        <v>42385</v>
      </c>
      <c r="D27" s="1" t="s">
        <v>28</v>
      </c>
      <c r="E27">
        <v>90049</v>
      </c>
      <c r="F27" s="1" t="s">
        <v>1654</v>
      </c>
      <c r="G27">
        <v>11.648000000000001</v>
      </c>
    </row>
    <row r="28" spans="1:7" x14ac:dyDescent="0.3">
      <c r="A28">
        <v>27</v>
      </c>
      <c r="B28" s="1" t="s">
        <v>5897</v>
      </c>
      <c r="C28" s="2">
        <v>42385</v>
      </c>
      <c r="D28" s="1" t="s">
        <v>28</v>
      </c>
      <c r="E28">
        <v>90049</v>
      </c>
      <c r="F28" s="1" t="s">
        <v>1656</v>
      </c>
      <c r="G28">
        <v>90.570000000000007</v>
      </c>
    </row>
    <row r="29" spans="1:7" x14ac:dyDescent="0.3">
      <c r="A29">
        <v>28</v>
      </c>
      <c r="B29" s="1" t="s">
        <v>5898</v>
      </c>
      <c r="C29" s="2">
        <v>42264</v>
      </c>
      <c r="D29" s="1" t="s">
        <v>30</v>
      </c>
      <c r="E29">
        <v>19140</v>
      </c>
      <c r="F29" s="1" t="s">
        <v>1659</v>
      </c>
      <c r="G29">
        <v>3083.4300000000003</v>
      </c>
    </row>
    <row r="30" spans="1:7" x14ac:dyDescent="0.3">
      <c r="A30">
        <v>29</v>
      </c>
      <c r="B30" s="1" t="s">
        <v>5898</v>
      </c>
      <c r="C30" s="2">
        <v>42264</v>
      </c>
      <c r="D30" s="1" t="s">
        <v>30</v>
      </c>
      <c r="E30">
        <v>19140</v>
      </c>
      <c r="F30" s="1" t="s">
        <v>1661</v>
      </c>
      <c r="G30">
        <v>9.6180000000000021</v>
      </c>
    </row>
    <row r="31" spans="1:7" x14ac:dyDescent="0.3">
      <c r="A31">
        <v>30</v>
      </c>
      <c r="B31" s="1" t="s">
        <v>5898</v>
      </c>
      <c r="C31" s="2">
        <v>42264</v>
      </c>
      <c r="D31" s="1" t="s">
        <v>30</v>
      </c>
      <c r="E31">
        <v>19140</v>
      </c>
      <c r="F31" s="1" t="s">
        <v>1663</v>
      </c>
      <c r="G31">
        <v>124.20000000000002</v>
      </c>
    </row>
    <row r="32" spans="1:7" x14ac:dyDescent="0.3">
      <c r="A32">
        <v>31</v>
      </c>
      <c r="B32" s="1" t="s">
        <v>5898</v>
      </c>
      <c r="C32" s="2">
        <v>42264</v>
      </c>
      <c r="D32" s="1" t="s">
        <v>30</v>
      </c>
      <c r="E32">
        <v>19140</v>
      </c>
      <c r="F32" s="1" t="s">
        <v>1665</v>
      </c>
      <c r="G32">
        <v>3.2640000000000002</v>
      </c>
    </row>
    <row r="33" spans="1:7" x14ac:dyDescent="0.3">
      <c r="A33">
        <v>32</v>
      </c>
      <c r="B33" s="1" t="s">
        <v>5898</v>
      </c>
      <c r="C33" s="2">
        <v>42264</v>
      </c>
      <c r="D33" s="1" t="s">
        <v>30</v>
      </c>
      <c r="E33">
        <v>19140</v>
      </c>
      <c r="F33" s="1" t="s">
        <v>1668</v>
      </c>
      <c r="G33">
        <v>86.304000000000002</v>
      </c>
    </row>
    <row r="34" spans="1:7" x14ac:dyDescent="0.3">
      <c r="A34">
        <v>33</v>
      </c>
      <c r="B34" s="1" t="s">
        <v>5898</v>
      </c>
      <c r="C34" s="2">
        <v>42264</v>
      </c>
      <c r="D34" s="1" t="s">
        <v>30</v>
      </c>
      <c r="E34">
        <v>19140</v>
      </c>
      <c r="F34" s="1" t="s">
        <v>1670</v>
      </c>
      <c r="G34">
        <v>6.8580000000000014</v>
      </c>
    </row>
    <row r="35" spans="1:7" x14ac:dyDescent="0.3">
      <c r="A35">
        <v>34</v>
      </c>
      <c r="B35" s="1" t="s">
        <v>5898</v>
      </c>
      <c r="C35" s="2">
        <v>42264</v>
      </c>
      <c r="D35" s="1" t="s">
        <v>30</v>
      </c>
      <c r="E35">
        <v>19140</v>
      </c>
      <c r="F35" s="1" t="s">
        <v>1672</v>
      </c>
      <c r="G35">
        <v>15.76</v>
      </c>
    </row>
    <row r="36" spans="1:7" x14ac:dyDescent="0.3">
      <c r="A36">
        <v>35</v>
      </c>
      <c r="B36" s="1" t="s">
        <v>5899</v>
      </c>
      <c r="C36" s="2">
        <v>43027</v>
      </c>
      <c r="D36" s="1" t="s">
        <v>32</v>
      </c>
      <c r="E36">
        <v>77095</v>
      </c>
      <c r="F36" s="1" t="s">
        <v>1674</v>
      </c>
      <c r="G36">
        <v>29.472000000000001</v>
      </c>
    </row>
    <row r="37" spans="1:7" x14ac:dyDescent="0.3">
      <c r="A37">
        <v>36</v>
      </c>
      <c r="B37" s="1" t="s">
        <v>5900</v>
      </c>
      <c r="C37" s="2">
        <v>42712</v>
      </c>
      <c r="D37" s="1" t="s">
        <v>34</v>
      </c>
      <c r="E37">
        <v>75080</v>
      </c>
      <c r="F37" s="1" t="s">
        <v>1676</v>
      </c>
      <c r="G37">
        <v>1097.5440000000003</v>
      </c>
    </row>
    <row r="38" spans="1:7" x14ac:dyDescent="0.3">
      <c r="A38">
        <v>37</v>
      </c>
      <c r="B38" s="1" t="s">
        <v>5900</v>
      </c>
      <c r="C38" s="2">
        <v>42712</v>
      </c>
      <c r="D38" s="1" t="s">
        <v>34</v>
      </c>
      <c r="E38">
        <v>75080</v>
      </c>
      <c r="F38" s="1" t="s">
        <v>1678</v>
      </c>
      <c r="G38">
        <v>190.92</v>
      </c>
    </row>
    <row r="39" spans="1:7" x14ac:dyDescent="0.3">
      <c r="A39">
        <v>38</v>
      </c>
      <c r="B39" s="1" t="s">
        <v>5901</v>
      </c>
      <c r="C39" s="2">
        <v>42365</v>
      </c>
      <c r="D39" s="1" t="s">
        <v>36</v>
      </c>
      <c r="E39">
        <v>77041</v>
      </c>
      <c r="F39" s="1" t="s">
        <v>1680</v>
      </c>
      <c r="G39">
        <v>113.328</v>
      </c>
    </row>
    <row r="40" spans="1:7" x14ac:dyDescent="0.3">
      <c r="A40">
        <v>39</v>
      </c>
      <c r="B40" s="1" t="s">
        <v>5901</v>
      </c>
      <c r="C40" s="2">
        <v>42365</v>
      </c>
      <c r="D40" s="1" t="s">
        <v>36</v>
      </c>
      <c r="E40">
        <v>77041</v>
      </c>
      <c r="F40" s="1" t="s">
        <v>1682</v>
      </c>
      <c r="G40">
        <v>532.39919999999995</v>
      </c>
    </row>
    <row r="41" spans="1:7" x14ac:dyDescent="0.3">
      <c r="A41">
        <v>40</v>
      </c>
      <c r="B41" s="1" t="s">
        <v>5901</v>
      </c>
      <c r="C41" s="2">
        <v>42365</v>
      </c>
      <c r="D41" s="1" t="s">
        <v>36</v>
      </c>
      <c r="E41">
        <v>77041</v>
      </c>
      <c r="F41" s="1" t="s">
        <v>1684</v>
      </c>
      <c r="G41">
        <v>212.05799999999999</v>
      </c>
    </row>
    <row r="42" spans="1:7" x14ac:dyDescent="0.3">
      <c r="A42">
        <v>41</v>
      </c>
      <c r="B42" s="1" t="s">
        <v>5901</v>
      </c>
      <c r="C42" s="2">
        <v>42365</v>
      </c>
      <c r="D42" s="1" t="s">
        <v>36</v>
      </c>
      <c r="E42">
        <v>77041</v>
      </c>
      <c r="F42" s="1" t="s">
        <v>1686</v>
      </c>
      <c r="G42">
        <v>371.16800000000001</v>
      </c>
    </row>
    <row r="43" spans="1:7" x14ac:dyDescent="0.3">
      <c r="A43">
        <v>42</v>
      </c>
      <c r="B43" s="1" t="s">
        <v>5902</v>
      </c>
      <c r="C43" s="2">
        <v>42988</v>
      </c>
      <c r="D43" s="1" t="s">
        <v>38</v>
      </c>
      <c r="E43">
        <v>60540</v>
      </c>
      <c r="F43" s="1" t="s">
        <v>1688</v>
      </c>
      <c r="G43">
        <v>147.16800000000001</v>
      </c>
    </row>
    <row r="44" spans="1:7" x14ac:dyDescent="0.3">
      <c r="A44">
        <v>43</v>
      </c>
      <c r="B44" s="1" t="s">
        <v>5903</v>
      </c>
      <c r="C44" s="2">
        <v>42568</v>
      </c>
      <c r="D44" s="1" t="s">
        <v>40</v>
      </c>
      <c r="E44">
        <v>90049</v>
      </c>
      <c r="F44" s="1" t="s">
        <v>1690</v>
      </c>
      <c r="G44">
        <v>77.88</v>
      </c>
    </row>
    <row r="45" spans="1:7" x14ac:dyDescent="0.3">
      <c r="A45">
        <v>44</v>
      </c>
      <c r="B45" s="1" t="s">
        <v>5904</v>
      </c>
      <c r="C45" s="2">
        <v>42997</v>
      </c>
      <c r="D45" s="1" t="s">
        <v>42</v>
      </c>
      <c r="E45">
        <v>32935</v>
      </c>
      <c r="F45" s="1" t="s">
        <v>1692</v>
      </c>
      <c r="G45">
        <v>95.616</v>
      </c>
    </row>
    <row r="46" spans="1:7" x14ac:dyDescent="0.3">
      <c r="A46">
        <v>45</v>
      </c>
      <c r="B46" s="1" t="s">
        <v>5905</v>
      </c>
      <c r="C46" s="2">
        <v>42440</v>
      </c>
      <c r="D46" s="1" t="s">
        <v>44</v>
      </c>
      <c r="E46">
        <v>55122</v>
      </c>
      <c r="F46" s="1" t="s">
        <v>1694</v>
      </c>
      <c r="G46">
        <v>45.98</v>
      </c>
    </row>
    <row r="47" spans="1:7" x14ac:dyDescent="0.3">
      <c r="A47">
        <v>46</v>
      </c>
      <c r="B47" s="1" t="s">
        <v>5905</v>
      </c>
      <c r="C47" s="2">
        <v>42440</v>
      </c>
      <c r="D47" s="1" t="s">
        <v>44</v>
      </c>
      <c r="E47">
        <v>55122</v>
      </c>
      <c r="F47" s="1" t="s">
        <v>1696</v>
      </c>
      <c r="G47">
        <v>17.46</v>
      </c>
    </row>
    <row r="48" spans="1:7" x14ac:dyDescent="0.3">
      <c r="A48">
        <v>47</v>
      </c>
      <c r="B48" s="1" t="s">
        <v>5906</v>
      </c>
      <c r="C48" s="2">
        <v>41932</v>
      </c>
      <c r="D48" s="1" t="s">
        <v>46</v>
      </c>
      <c r="E48">
        <v>48185</v>
      </c>
      <c r="F48" s="1" t="s">
        <v>1698</v>
      </c>
      <c r="G48">
        <v>211.96</v>
      </c>
    </row>
    <row r="49" spans="1:7" x14ac:dyDescent="0.3">
      <c r="A49">
        <v>48</v>
      </c>
      <c r="B49" s="1" t="s">
        <v>5907</v>
      </c>
      <c r="C49" s="2">
        <v>42541</v>
      </c>
      <c r="D49" s="1" t="s">
        <v>48</v>
      </c>
      <c r="E49">
        <v>19901</v>
      </c>
      <c r="F49" s="1" t="s">
        <v>1700</v>
      </c>
      <c r="G49">
        <v>45</v>
      </c>
    </row>
    <row r="50" spans="1:7" x14ac:dyDescent="0.3">
      <c r="A50">
        <v>49</v>
      </c>
      <c r="B50" s="1" t="s">
        <v>5907</v>
      </c>
      <c r="C50" s="2">
        <v>42541</v>
      </c>
      <c r="D50" s="1" t="s">
        <v>48</v>
      </c>
      <c r="E50">
        <v>19901</v>
      </c>
      <c r="F50" s="1" t="s">
        <v>1702</v>
      </c>
      <c r="G50">
        <v>21.8</v>
      </c>
    </row>
    <row r="51" spans="1:7" x14ac:dyDescent="0.3">
      <c r="A51">
        <v>50</v>
      </c>
      <c r="B51" s="1" t="s">
        <v>5908</v>
      </c>
      <c r="C51" s="2">
        <v>42112</v>
      </c>
      <c r="D51" s="1" t="s">
        <v>50</v>
      </c>
      <c r="E51">
        <v>47150</v>
      </c>
      <c r="F51" s="1" t="s">
        <v>1704</v>
      </c>
      <c r="G51">
        <v>38.22</v>
      </c>
    </row>
    <row r="52" spans="1:7" x14ac:dyDescent="0.3">
      <c r="A52">
        <v>51</v>
      </c>
      <c r="B52" s="1" t="s">
        <v>5908</v>
      </c>
      <c r="C52" s="2">
        <v>42112</v>
      </c>
      <c r="D52" s="1" t="s">
        <v>50</v>
      </c>
      <c r="E52">
        <v>47150</v>
      </c>
      <c r="F52" s="1" t="s">
        <v>1706</v>
      </c>
      <c r="G52">
        <v>75.179999999999993</v>
      </c>
    </row>
    <row r="53" spans="1:7" x14ac:dyDescent="0.3">
      <c r="A53">
        <v>52</v>
      </c>
      <c r="B53" s="1" t="s">
        <v>5908</v>
      </c>
      <c r="C53" s="2">
        <v>42112</v>
      </c>
      <c r="D53" s="1" t="s">
        <v>50</v>
      </c>
      <c r="E53">
        <v>47150</v>
      </c>
      <c r="F53" s="1" t="s">
        <v>1708</v>
      </c>
      <c r="G53">
        <v>6.16</v>
      </c>
    </row>
    <row r="54" spans="1:7" x14ac:dyDescent="0.3">
      <c r="A54">
        <v>53</v>
      </c>
      <c r="B54" s="1" t="s">
        <v>5908</v>
      </c>
      <c r="C54" s="2">
        <v>42112</v>
      </c>
      <c r="D54" s="1" t="s">
        <v>50</v>
      </c>
      <c r="E54">
        <v>47150</v>
      </c>
      <c r="F54" s="1" t="s">
        <v>1710</v>
      </c>
      <c r="G54">
        <v>89.99</v>
      </c>
    </row>
    <row r="55" spans="1:7" x14ac:dyDescent="0.3">
      <c r="A55">
        <v>54</v>
      </c>
      <c r="B55" s="1" t="s">
        <v>5909</v>
      </c>
      <c r="C55" s="2">
        <v>42715</v>
      </c>
      <c r="D55" s="1" t="s">
        <v>52</v>
      </c>
      <c r="E55">
        <v>10024</v>
      </c>
      <c r="F55" s="1" t="s">
        <v>1712</v>
      </c>
      <c r="G55">
        <v>15.260000000000002</v>
      </c>
    </row>
    <row r="56" spans="1:7" x14ac:dyDescent="0.3">
      <c r="A56">
        <v>55</v>
      </c>
      <c r="B56" s="1" t="s">
        <v>5909</v>
      </c>
      <c r="C56" s="2">
        <v>42715</v>
      </c>
      <c r="D56" s="1" t="s">
        <v>52</v>
      </c>
      <c r="E56">
        <v>10024</v>
      </c>
      <c r="F56" s="1" t="s">
        <v>1715</v>
      </c>
      <c r="G56">
        <v>1029.95</v>
      </c>
    </row>
    <row r="57" spans="1:7" x14ac:dyDescent="0.3">
      <c r="A57">
        <v>56</v>
      </c>
      <c r="B57" s="1" t="s">
        <v>5910</v>
      </c>
      <c r="C57" s="2">
        <v>42538</v>
      </c>
      <c r="D57" s="1" t="s">
        <v>54</v>
      </c>
      <c r="E57">
        <v>12180</v>
      </c>
      <c r="F57" s="1" t="s">
        <v>1717</v>
      </c>
      <c r="G57">
        <v>208.56</v>
      </c>
    </row>
    <row r="58" spans="1:7" x14ac:dyDescent="0.3">
      <c r="A58">
        <v>57</v>
      </c>
      <c r="B58" s="1" t="s">
        <v>5910</v>
      </c>
      <c r="C58" s="2">
        <v>42538</v>
      </c>
      <c r="D58" s="1" t="s">
        <v>54</v>
      </c>
      <c r="E58">
        <v>12180</v>
      </c>
      <c r="F58" s="1" t="s">
        <v>1719</v>
      </c>
      <c r="G58">
        <v>32.400000000000006</v>
      </c>
    </row>
    <row r="59" spans="1:7" x14ac:dyDescent="0.3">
      <c r="A59">
        <v>58</v>
      </c>
      <c r="B59" s="1" t="s">
        <v>5910</v>
      </c>
      <c r="C59" s="2">
        <v>42538</v>
      </c>
      <c r="D59" s="1" t="s">
        <v>54</v>
      </c>
      <c r="E59">
        <v>12180</v>
      </c>
      <c r="F59" s="1" t="s">
        <v>1721</v>
      </c>
      <c r="G59">
        <v>319.41000000000003</v>
      </c>
    </row>
    <row r="60" spans="1:7" x14ac:dyDescent="0.3">
      <c r="A60">
        <v>59</v>
      </c>
      <c r="B60" s="1" t="s">
        <v>5910</v>
      </c>
      <c r="C60" s="2">
        <v>42538</v>
      </c>
      <c r="D60" s="1" t="s">
        <v>54</v>
      </c>
      <c r="E60">
        <v>12180</v>
      </c>
      <c r="F60" s="1" t="s">
        <v>1723</v>
      </c>
      <c r="G60">
        <v>14.56</v>
      </c>
    </row>
    <row r="61" spans="1:7" x14ac:dyDescent="0.3">
      <c r="A61">
        <v>60</v>
      </c>
      <c r="B61" s="1" t="s">
        <v>5910</v>
      </c>
      <c r="C61" s="2">
        <v>42538</v>
      </c>
      <c r="D61" s="1" t="s">
        <v>54</v>
      </c>
      <c r="E61">
        <v>12180</v>
      </c>
      <c r="F61" s="1" t="s">
        <v>1700</v>
      </c>
      <c r="G61">
        <v>30</v>
      </c>
    </row>
    <row r="62" spans="1:7" x14ac:dyDescent="0.3">
      <c r="A62">
        <v>61</v>
      </c>
      <c r="B62" s="1" t="s">
        <v>5910</v>
      </c>
      <c r="C62" s="2">
        <v>42538</v>
      </c>
      <c r="D62" s="1" t="s">
        <v>54</v>
      </c>
      <c r="E62">
        <v>12180</v>
      </c>
      <c r="F62" s="1" t="s">
        <v>1725</v>
      </c>
      <c r="G62">
        <v>48.480000000000004</v>
      </c>
    </row>
    <row r="63" spans="1:7" x14ac:dyDescent="0.3">
      <c r="A63">
        <v>62</v>
      </c>
      <c r="B63" s="1" t="s">
        <v>5910</v>
      </c>
      <c r="C63" s="2">
        <v>42538</v>
      </c>
      <c r="D63" s="1" t="s">
        <v>54</v>
      </c>
      <c r="E63">
        <v>12180</v>
      </c>
      <c r="F63" s="1" t="s">
        <v>1727</v>
      </c>
      <c r="G63">
        <v>1.68</v>
      </c>
    </row>
    <row r="64" spans="1:7" x14ac:dyDescent="0.3">
      <c r="A64">
        <v>63</v>
      </c>
      <c r="B64" s="1" t="s">
        <v>5911</v>
      </c>
      <c r="C64" s="2">
        <v>42332</v>
      </c>
      <c r="D64" s="1" t="s">
        <v>56</v>
      </c>
      <c r="E64">
        <v>90004</v>
      </c>
      <c r="F64" s="1" t="s">
        <v>1729</v>
      </c>
      <c r="G64">
        <v>13.98</v>
      </c>
    </row>
    <row r="65" spans="1:7" x14ac:dyDescent="0.3">
      <c r="A65">
        <v>64</v>
      </c>
      <c r="B65" s="1" t="s">
        <v>5911</v>
      </c>
      <c r="C65" s="2">
        <v>42332</v>
      </c>
      <c r="D65" s="1" t="s">
        <v>56</v>
      </c>
      <c r="E65">
        <v>90004</v>
      </c>
      <c r="F65" s="1" t="s">
        <v>1731</v>
      </c>
      <c r="G65">
        <v>25.824000000000002</v>
      </c>
    </row>
    <row r="66" spans="1:7" x14ac:dyDescent="0.3">
      <c r="A66">
        <v>65</v>
      </c>
      <c r="B66" s="1" t="s">
        <v>5911</v>
      </c>
      <c r="C66" s="2">
        <v>42332</v>
      </c>
      <c r="D66" s="1" t="s">
        <v>56</v>
      </c>
      <c r="E66">
        <v>90004</v>
      </c>
      <c r="F66" s="1" t="s">
        <v>1733</v>
      </c>
      <c r="G66">
        <v>146.72999999999999</v>
      </c>
    </row>
    <row r="67" spans="1:7" x14ac:dyDescent="0.3">
      <c r="A67">
        <v>66</v>
      </c>
      <c r="B67" s="1" t="s">
        <v>5911</v>
      </c>
      <c r="C67" s="2">
        <v>42332</v>
      </c>
      <c r="D67" s="1" t="s">
        <v>56</v>
      </c>
      <c r="E67">
        <v>90004</v>
      </c>
      <c r="F67" s="1" t="s">
        <v>1735</v>
      </c>
      <c r="G67">
        <v>79.760000000000005</v>
      </c>
    </row>
    <row r="68" spans="1:7" x14ac:dyDescent="0.3">
      <c r="A68">
        <v>67</v>
      </c>
      <c r="B68" s="1" t="s">
        <v>5912</v>
      </c>
      <c r="C68" s="2">
        <v>42124</v>
      </c>
      <c r="D68" s="1" t="s">
        <v>58</v>
      </c>
      <c r="E68">
        <v>60610</v>
      </c>
      <c r="F68" s="1" t="s">
        <v>1737</v>
      </c>
      <c r="G68">
        <v>213.11499999999998</v>
      </c>
    </row>
    <row r="69" spans="1:7" x14ac:dyDescent="0.3">
      <c r="A69">
        <v>68</v>
      </c>
      <c r="B69" s="1" t="s">
        <v>5913</v>
      </c>
      <c r="C69" s="2">
        <v>41978</v>
      </c>
      <c r="D69" s="1" t="s">
        <v>60</v>
      </c>
      <c r="E69">
        <v>85234</v>
      </c>
      <c r="F69" s="1" t="s">
        <v>1739</v>
      </c>
      <c r="G69">
        <v>1113.0240000000001</v>
      </c>
    </row>
    <row r="70" spans="1:7" x14ac:dyDescent="0.3">
      <c r="A70">
        <v>69</v>
      </c>
      <c r="B70" s="1" t="s">
        <v>5913</v>
      </c>
      <c r="C70" s="2">
        <v>41978</v>
      </c>
      <c r="D70" s="1" t="s">
        <v>60</v>
      </c>
      <c r="E70">
        <v>85234</v>
      </c>
      <c r="F70" s="1" t="s">
        <v>1741</v>
      </c>
      <c r="G70">
        <v>167.96800000000002</v>
      </c>
    </row>
    <row r="71" spans="1:7" x14ac:dyDescent="0.3">
      <c r="A71">
        <v>70</v>
      </c>
      <c r="B71" s="1" t="s">
        <v>5914</v>
      </c>
      <c r="C71" s="2">
        <v>42525</v>
      </c>
      <c r="D71" s="1" t="s">
        <v>62</v>
      </c>
      <c r="E71">
        <v>22153</v>
      </c>
      <c r="F71" s="1" t="s">
        <v>1743</v>
      </c>
      <c r="G71">
        <v>75.88</v>
      </c>
    </row>
    <row r="72" spans="1:7" x14ac:dyDescent="0.3">
      <c r="A72">
        <v>71</v>
      </c>
      <c r="B72" s="1" t="s">
        <v>5915</v>
      </c>
      <c r="C72" s="2">
        <v>42631</v>
      </c>
      <c r="D72" s="1" t="s">
        <v>64</v>
      </c>
      <c r="E72">
        <v>10009</v>
      </c>
      <c r="F72" s="1" t="s">
        <v>1745</v>
      </c>
      <c r="G72">
        <v>4.6159999999999997</v>
      </c>
    </row>
    <row r="73" spans="1:7" x14ac:dyDescent="0.3">
      <c r="A73">
        <v>72</v>
      </c>
      <c r="B73" s="1" t="s">
        <v>5916</v>
      </c>
      <c r="C73" s="2">
        <v>42992</v>
      </c>
      <c r="D73" s="1" t="s">
        <v>30</v>
      </c>
      <c r="E73">
        <v>49201</v>
      </c>
      <c r="F73" s="1" t="s">
        <v>1747</v>
      </c>
      <c r="G73">
        <v>19.049999999999997</v>
      </c>
    </row>
    <row r="74" spans="1:7" x14ac:dyDescent="0.3">
      <c r="A74">
        <v>73</v>
      </c>
      <c r="B74" s="1" t="s">
        <v>5917</v>
      </c>
      <c r="C74" s="2">
        <v>42120</v>
      </c>
      <c r="D74" s="1" t="s">
        <v>66</v>
      </c>
      <c r="E74">
        <v>38109</v>
      </c>
      <c r="F74" s="1" t="s">
        <v>1749</v>
      </c>
      <c r="G74">
        <v>831.93600000000015</v>
      </c>
    </row>
    <row r="75" spans="1:7" x14ac:dyDescent="0.3">
      <c r="A75">
        <v>74</v>
      </c>
      <c r="B75" s="1" t="s">
        <v>5917</v>
      </c>
      <c r="C75" s="2">
        <v>42120</v>
      </c>
      <c r="D75" s="1" t="s">
        <v>66</v>
      </c>
      <c r="E75">
        <v>38109</v>
      </c>
      <c r="F75" s="1" t="s">
        <v>1751</v>
      </c>
      <c r="G75">
        <v>97.04</v>
      </c>
    </row>
    <row r="76" spans="1:7" x14ac:dyDescent="0.3">
      <c r="A76">
        <v>75</v>
      </c>
      <c r="B76" s="1" t="s">
        <v>5917</v>
      </c>
      <c r="C76" s="2">
        <v>42120</v>
      </c>
      <c r="D76" s="1" t="s">
        <v>66</v>
      </c>
      <c r="E76">
        <v>38109</v>
      </c>
      <c r="F76" s="1" t="s">
        <v>1753</v>
      </c>
      <c r="G76">
        <v>72.784000000000006</v>
      </c>
    </row>
    <row r="77" spans="1:7" x14ac:dyDescent="0.3">
      <c r="A77">
        <v>76</v>
      </c>
      <c r="B77" s="1" t="s">
        <v>5918</v>
      </c>
      <c r="C77" s="2">
        <v>43078</v>
      </c>
      <c r="D77" s="1" t="s">
        <v>68</v>
      </c>
      <c r="E77">
        <v>77041</v>
      </c>
      <c r="F77" s="1" t="s">
        <v>1755</v>
      </c>
      <c r="G77">
        <v>1.2479999999999998</v>
      </c>
    </row>
    <row r="78" spans="1:7" x14ac:dyDescent="0.3">
      <c r="A78">
        <v>77</v>
      </c>
      <c r="B78" s="1" t="s">
        <v>5918</v>
      </c>
      <c r="C78" s="2">
        <v>43078</v>
      </c>
      <c r="D78" s="1" t="s">
        <v>68</v>
      </c>
      <c r="E78">
        <v>77041</v>
      </c>
      <c r="F78" s="1" t="s">
        <v>1757</v>
      </c>
      <c r="G78">
        <v>9.7080000000000002</v>
      </c>
    </row>
    <row r="79" spans="1:7" x14ac:dyDescent="0.3">
      <c r="A79">
        <v>78</v>
      </c>
      <c r="B79" s="1" t="s">
        <v>5918</v>
      </c>
      <c r="C79" s="2">
        <v>43078</v>
      </c>
      <c r="D79" s="1" t="s">
        <v>68</v>
      </c>
      <c r="E79">
        <v>77041</v>
      </c>
      <c r="F79" s="1" t="s">
        <v>1759</v>
      </c>
      <c r="G79">
        <v>27.240000000000002</v>
      </c>
    </row>
    <row r="80" spans="1:7" x14ac:dyDescent="0.3">
      <c r="A80">
        <v>79</v>
      </c>
      <c r="B80" s="1" t="s">
        <v>5919</v>
      </c>
      <c r="C80" s="2">
        <v>41969</v>
      </c>
      <c r="D80" s="1" t="s">
        <v>66</v>
      </c>
      <c r="E80">
        <v>77070</v>
      </c>
      <c r="F80" s="1" t="s">
        <v>1761</v>
      </c>
      <c r="G80">
        <v>19.3</v>
      </c>
    </row>
    <row r="81" spans="1:7" x14ac:dyDescent="0.3">
      <c r="A81">
        <v>80</v>
      </c>
      <c r="B81" s="1" t="s">
        <v>5920</v>
      </c>
      <c r="C81" s="2">
        <v>42533</v>
      </c>
      <c r="D81" s="1" t="s">
        <v>70</v>
      </c>
      <c r="E81">
        <v>35601</v>
      </c>
      <c r="F81" s="1" t="s">
        <v>1763</v>
      </c>
      <c r="G81">
        <v>208.16</v>
      </c>
    </row>
    <row r="82" spans="1:7" x14ac:dyDescent="0.3">
      <c r="A82">
        <v>81</v>
      </c>
      <c r="B82" s="1" t="s">
        <v>5920</v>
      </c>
      <c r="C82" s="2">
        <v>42533</v>
      </c>
      <c r="D82" s="1" t="s">
        <v>70</v>
      </c>
      <c r="E82">
        <v>35601</v>
      </c>
      <c r="F82" s="1" t="s">
        <v>1765</v>
      </c>
      <c r="G82">
        <v>16.740000000000002</v>
      </c>
    </row>
    <row r="83" spans="1:7" x14ac:dyDescent="0.3">
      <c r="A83">
        <v>82</v>
      </c>
      <c r="B83" s="1" t="s">
        <v>5921</v>
      </c>
      <c r="C83" s="2">
        <v>41924</v>
      </c>
      <c r="D83" s="1" t="s">
        <v>72</v>
      </c>
      <c r="E83">
        <v>94122</v>
      </c>
      <c r="F83" s="1" t="s">
        <v>1767</v>
      </c>
      <c r="G83">
        <v>14.9</v>
      </c>
    </row>
    <row r="84" spans="1:7" x14ac:dyDescent="0.3">
      <c r="A84">
        <v>83</v>
      </c>
      <c r="B84" s="1" t="s">
        <v>5921</v>
      </c>
      <c r="C84" s="2">
        <v>41924</v>
      </c>
      <c r="D84" s="1" t="s">
        <v>72</v>
      </c>
      <c r="E84">
        <v>94122</v>
      </c>
      <c r="F84" s="1" t="s">
        <v>1769</v>
      </c>
      <c r="G84">
        <v>21.39</v>
      </c>
    </row>
    <row r="85" spans="1:7" x14ac:dyDescent="0.3">
      <c r="A85">
        <v>84</v>
      </c>
      <c r="B85" s="1" t="s">
        <v>5922</v>
      </c>
      <c r="C85" s="2">
        <v>42250</v>
      </c>
      <c r="D85" s="1" t="s">
        <v>74</v>
      </c>
      <c r="E85">
        <v>27707</v>
      </c>
      <c r="F85" s="1" t="s">
        <v>1771</v>
      </c>
      <c r="G85">
        <v>200.98400000000004</v>
      </c>
    </row>
    <row r="86" spans="1:7" x14ac:dyDescent="0.3">
      <c r="A86">
        <v>85</v>
      </c>
      <c r="B86" s="1" t="s">
        <v>5923</v>
      </c>
      <c r="C86" s="2">
        <v>43052</v>
      </c>
      <c r="D86" s="1" t="s">
        <v>76</v>
      </c>
      <c r="E86">
        <v>60623</v>
      </c>
      <c r="F86" s="1" t="s">
        <v>1773</v>
      </c>
      <c r="G86">
        <v>230.376</v>
      </c>
    </row>
    <row r="87" spans="1:7" x14ac:dyDescent="0.3">
      <c r="A87">
        <v>86</v>
      </c>
      <c r="B87" s="1" t="s">
        <v>5924</v>
      </c>
      <c r="C87" s="2">
        <v>42883</v>
      </c>
      <c r="D87" s="1" t="s">
        <v>46</v>
      </c>
      <c r="E87">
        <v>29203</v>
      </c>
      <c r="F87" s="1" t="s">
        <v>1775</v>
      </c>
      <c r="G87">
        <v>301.95999999999998</v>
      </c>
    </row>
    <row r="88" spans="1:7" x14ac:dyDescent="0.3">
      <c r="A88">
        <v>87</v>
      </c>
      <c r="B88" s="1" t="s">
        <v>5925</v>
      </c>
      <c r="C88" s="2">
        <v>43034</v>
      </c>
      <c r="D88" s="1" t="s">
        <v>78</v>
      </c>
      <c r="E88">
        <v>55901</v>
      </c>
      <c r="F88" s="1" t="s">
        <v>1777</v>
      </c>
      <c r="G88">
        <v>19.989999999999998</v>
      </c>
    </row>
    <row r="89" spans="1:7" x14ac:dyDescent="0.3">
      <c r="A89">
        <v>88</v>
      </c>
      <c r="B89" s="1" t="s">
        <v>5925</v>
      </c>
      <c r="C89" s="2">
        <v>43034</v>
      </c>
      <c r="D89" s="1" t="s">
        <v>78</v>
      </c>
      <c r="E89">
        <v>55901</v>
      </c>
      <c r="F89" s="1" t="s">
        <v>1779</v>
      </c>
      <c r="G89">
        <v>6.16</v>
      </c>
    </row>
    <row r="90" spans="1:7" x14ac:dyDescent="0.3">
      <c r="A90">
        <v>89</v>
      </c>
      <c r="B90" s="1" t="s">
        <v>5926</v>
      </c>
      <c r="C90" s="2">
        <v>42465</v>
      </c>
      <c r="D90" s="1" t="s">
        <v>80</v>
      </c>
      <c r="E90">
        <v>77095</v>
      </c>
      <c r="F90" s="1" t="s">
        <v>1781</v>
      </c>
      <c r="G90">
        <v>158.36800000000002</v>
      </c>
    </row>
    <row r="91" spans="1:7" x14ac:dyDescent="0.3">
      <c r="A91">
        <v>90</v>
      </c>
      <c r="B91" s="1" t="s">
        <v>5927</v>
      </c>
      <c r="C91" s="2">
        <v>42630</v>
      </c>
      <c r="D91" s="1" t="s">
        <v>82</v>
      </c>
      <c r="E91">
        <v>90036</v>
      </c>
      <c r="F91" s="1" t="s">
        <v>1783</v>
      </c>
      <c r="G91">
        <v>20.100000000000001</v>
      </c>
    </row>
    <row r="92" spans="1:7" x14ac:dyDescent="0.3">
      <c r="A92">
        <v>91</v>
      </c>
      <c r="B92" s="1" t="s">
        <v>5927</v>
      </c>
      <c r="C92" s="2">
        <v>42630</v>
      </c>
      <c r="D92" s="1" t="s">
        <v>82</v>
      </c>
      <c r="E92">
        <v>90036</v>
      </c>
      <c r="F92" s="1" t="s">
        <v>1688</v>
      </c>
      <c r="G92">
        <v>73.584000000000003</v>
      </c>
    </row>
    <row r="93" spans="1:7" x14ac:dyDescent="0.3">
      <c r="A93">
        <v>92</v>
      </c>
      <c r="B93" s="1" t="s">
        <v>5927</v>
      </c>
      <c r="C93" s="2">
        <v>42630</v>
      </c>
      <c r="D93" s="1" t="s">
        <v>82</v>
      </c>
      <c r="E93">
        <v>90036</v>
      </c>
      <c r="F93" s="1" t="s">
        <v>1785</v>
      </c>
      <c r="G93">
        <v>6.48</v>
      </c>
    </row>
    <row r="94" spans="1:7" x14ac:dyDescent="0.3">
      <c r="A94">
        <v>93</v>
      </c>
      <c r="B94" s="1" t="s">
        <v>5928</v>
      </c>
      <c r="C94" s="2">
        <v>42035</v>
      </c>
      <c r="D94" s="1" t="s">
        <v>84</v>
      </c>
      <c r="E94">
        <v>55407</v>
      </c>
      <c r="F94" s="1" t="s">
        <v>1787</v>
      </c>
      <c r="G94">
        <v>12.96</v>
      </c>
    </row>
    <row r="95" spans="1:7" x14ac:dyDescent="0.3">
      <c r="A95">
        <v>94</v>
      </c>
      <c r="B95" s="1" t="s">
        <v>5928</v>
      </c>
      <c r="C95" s="2">
        <v>42035</v>
      </c>
      <c r="D95" s="1" t="s">
        <v>84</v>
      </c>
      <c r="E95">
        <v>55407</v>
      </c>
      <c r="F95" s="1" t="s">
        <v>1789</v>
      </c>
      <c r="G95">
        <v>53.34</v>
      </c>
    </row>
    <row r="96" spans="1:7" x14ac:dyDescent="0.3">
      <c r="A96">
        <v>95</v>
      </c>
      <c r="B96" s="1" t="s">
        <v>5928</v>
      </c>
      <c r="C96" s="2">
        <v>42035</v>
      </c>
      <c r="D96" s="1" t="s">
        <v>84</v>
      </c>
      <c r="E96">
        <v>55407</v>
      </c>
      <c r="F96" s="1" t="s">
        <v>1791</v>
      </c>
      <c r="G96">
        <v>32.96</v>
      </c>
    </row>
    <row r="97" spans="1:7" x14ac:dyDescent="0.3">
      <c r="A97">
        <v>96</v>
      </c>
      <c r="B97" s="1" t="s">
        <v>5929</v>
      </c>
      <c r="C97" s="2">
        <v>43045</v>
      </c>
      <c r="D97" s="1" t="s">
        <v>86</v>
      </c>
      <c r="E97">
        <v>97206</v>
      </c>
      <c r="F97" s="1" t="s">
        <v>1793</v>
      </c>
      <c r="G97">
        <v>5.6820000000000013</v>
      </c>
    </row>
    <row r="98" spans="1:7" x14ac:dyDescent="0.3">
      <c r="A98">
        <v>97</v>
      </c>
      <c r="B98" s="1" t="s">
        <v>5930</v>
      </c>
      <c r="C98" s="2">
        <v>43048</v>
      </c>
      <c r="D98" s="1" t="s">
        <v>88</v>
      </c>
      <c r="E98">
        <v>10009</v>
      </c>
      <c r="F98" s="1" t="s">
        <v>1795</v>
      </c>
      <c r="G98">
        <v>96.53</v>
      </c>
    </row>
    <row r="99" spans="1:7" x14ac:dyDescent="0.3">
      <c r="A99">
        <v>98</v>
      </c>
      <c r="B99" s="1" t="s">
        <v>5931</v>
      </c>
      <c r="C99" s="2">
        <v>42903</v>
      </c>
      <c r="D99" s="1" t="s">
        <v>90</v>
      </c>
      <c r="E99">
        <v>94122</v>
      </c>
      <c r="F99" s="1" t="s">
        <v>1797</v>
      </c>
      <c r="G99">
        <v>51.311999999999998</v>
      </c>
    </row>
    <row r="100" spans="1:7" x14ac:dyDescent="0.3">
      <c r="A100">
        <v>99</v>
      </c>
      <c r="B100" s="1" t="s">
        <v>5932</v>
      </c>
      <c r="C100" s="2">
        <v>42619</v>
      </c>
      <c r="D100" s="1" t="s">
        <v>92</v>
      </c>
      <c r="E100">
        <v>55106</v>
      </c>
      <c r="F100" s="1" t="s">
        <v>1799</v>
      </c>
      <c r="G100">
        <v>77.88</v>
      </c>
    </row>
    <row r="101" spans="1:7" x14ac:dyDescent="0.3">
      <c r="A101">
        <v>100</v>
      </c>
      <c r="B101" s="1" t="s">
        <v>5933</v>
      </c>
      <c r="C101" s="2">
        <v>42611</v>
      </c>
      <c r="D101" s="1" t="s">
        <v>94</v>
      </c>
      <c r="E101">
        <v>60610</v>
      </c>
      <c r="F101" s="1" t="s">
        <v>1801</v>
      </c>
      <c r="G101">
        <v>64.623999999999995</v>
      </c>
    </row>
    <row r="102" spans="1:7" x14ac:dyDescent="0.3">
      <c r="A102">
        <v>101</v>
      </c>
      <c r="B102" s="1" t="s">
        <v>5933</v>
      </c>
      <c r="C102" s="2">
        <v>42611</v>
      </c>
      <c r="D102" s="1" t="s">
        <v>94</v>
      </c>
      <c r="E102">
        <v>60610</v>
      </c>
      <c r="F102" s="1" t="s">
        <v>1803</v>
      </c>
      <c r="G102">
        <v>95.976000000000013</v>
      </c>
    </row>
    <row r="103" spans="1:7" x14ac:dyDescent="0.3">
      <c r="A103">
        <v>102</v>
      </c>
      <c r="B103" s="1" t="s">
        <v>5933</v>
      </c>
      <c r="C103" s="2">
        <v>42611</v>
      </c>
      <c r="D103" s="1" t="s">
        <v>94</v>
      </c>
      <c r="E103">
        <v>60610</v>
      </c>
      <c r="F103" s="1" t="s">
        <v>1805</v>
      </c>
      <c r="G103">
        <v>1.7879999999999996</v>
      </c>
    </row>
    <row r="104" spans="1:7" x14ac:dyDescent="0.3">
      <c r="A104">
        <v>103</v>
      </c>
      <c r="B104" s="1" t="s">
        <v>5934</v>
      </c>
      <c r="C104" s="2">
        <v>42705</v>
      </c>
      <c r="D104" s="1" t="s">
        <v>96</v>
      </c>
      <c r="E104">
        <v>55901</v>
      </c>
      <c r="F104" s="1" t="s">
        <v>1807</v>
      </c>
      <c r="G104">
        <v>23.92</v>
      </c>
    </row>
    <row r="105" spans="1:7" x14ac:dyDescent="0.3">
      <c r="A105">
        <v>104</v>
      </c>
      <c r="B105" s="1" t="s">
        <v>5935</v>
      </c>
      <c r="C105" s="2">
        <v>42321</v>
      </c>
      <c r="D105" s="1" t="s">
        <v>98</v>
      </c>
      <c r="E105">
        <v>80013</v>
      </c>
      <c r="F105" s="1" t="s">
        <v>1809</v>
      </c>
      <c r="G105">
        <v>238.89600000000002</v>
      </c>
    </row>
    <row r="106" spans="1:7" x14ac:dyDescent="0.3">
      <c r="A106">
        <v>105</v>
      </c>
      <c r="B106" s="1" t="s">
        <v>5935</v>
      </c>
      <c r="C106" s="2">
        <v>42321</v>
      </c>
      <c r="D106" s="1" t="s">
        <v>98</v>
      </c>
      <c r="E106">
        <v>80013</v>
      </c>
      <c r="F106" s="1" t="s">
        <v>1811</v>
      </c>
      <c r="G106">
        <v>102.35999999999999</v>
      </c>
    </row>
    <row r="107" spans="1:7" x14ac:dyDescent="0.3">
      <c r="A107">
        <v>106</v>
      </c>
      <c r="B107" s="1" t="s">
        <v>5935</v>
      </c>
      <c r="C107" s="2">
        <v>42321</v>
      </c>
      <c r="D107" s="1" t="s">
        <v>98</v>
      </c>
      <c r="E107">
        <v>80013</v>
      </c>
      <c r="F107" s="1" t="s">
        <v>1813</v>
      </c>
      <c r="G107">
        <v>36.882000000000005</v>
      </c>
    </row>
    <row r="108" spans="1:7" x14ac:dyDescent="0.3">
      <c r="A108">
        <v>107</v>
      </c>
      <c r="B108" s="1" t="s">
        <v>5936</v>
      </c>
      <c r="C108" s="2">
        <v>43062</v>
      </c>
      <c r="D108" s="1" t="s">
        <v>100</v>
      </c>
      <c r="E108">
        <v>28205</v>
      </c>
      <c r="F108" s="1" t="s">
        <v>1815</v>
      </c>
      <c r="G108">
        <v>74.112000000000009</v>
      </c>
    </row>
    <row r="109" spans="1:7" x14ac:dyDescent="0.3">
      <c r="A109">
        <v>108</v>
      </c>
      <c r="B109" s="1" t="s">
        <v>5936</v>
      </c>
      <c r="C109" s="2">
        <v>43062</v>
      </c>
      <c r="D109" s="1" t="s">
        <v>100</v>
      </c>
      <c r="E109">
        <v>28205</v>
      </c>
      <c r="F109" s="1" t="s">
        <v>1817</v>
      </c>
      <c r="G109">
        <v>27.992000000000004</v>
      </c>
    </row>
    <row r="110" spans="1:7" x14ac:dyDescent="0.3">
      <c r="A110">
        <v>109</v>
      </c>
      <c r="B110" s="1" t="s">
        <v>5936</v>
      </c>
      <c r="C110" s="2">
        <v>43062</v>
      </c>
      <c r="D110" s="1" t="s">
        <v>100</v>
      </c>
      <c r="E110">
        <v>28205</v>
      </c>
      <c r="F110" s="1" t="s">
        <v>1819</v>
      </c>
      <c r="G110">
        <v>3.3040000000000003</v>
      </c>
    </row>
    <row r="111" spans="1:7" x14ac:dyDescent="0.3">
      <c r="A111">
        <v>110</v>
      </c>
      <c r="B111" s="1" t="s">
        <v>5937</v>
      </c>
      <c r="C111" s="2">
        <v>42292</v>
      </c>
      <c r="D111" s="1" t="s">
        <v>102</v>
      </c>
      <c r="E111">
        <v>60462</v>
      </c>
      <c r="F111" s="1" t="s">
        <v>1821</v>
      </c>
      <c r="G111">
        <v>339.96000000000004</v>
      </c>
    </row>
    <row r="112" spans="1:7" x14ac:dyDescent="0.3">
      <c r="A112">
        <v>111</v>
      </c>
      <c r="B112" s="1" t="s">
        <v>5938</v>
      </c>
      <c r="C112" s="2">
        <v>43094</v>
      </c>
      <c r="D112" s="1" t="s">
        <v>104</v>
      </c>
      <c r="E112">
        <v>10035</v>
      </c>
      <c r="F112" s="1" t="s">
        <v>1823</v>
      </c>
      <c r="G112">
        <v>41.96</v>
      </c>
    </row>
    <row r="113" spans="1:7" x14ac:dyDescent="0.3">
      <c r="A113">
        <v>112</v>
      </c>
      <c r="B113" s="1" t="s">
        <v>5939</v>
      </c>
      <c r="C113" s="2">
        <v>42677</v>
      </c>
      <c r="D113" s="1" t="s">
        <v>106</v>
      </c>
      <c r="E113">
        <v>50322</v>
      </c>
      <c r="F113" s="1" t="s">
        <v>1825</v>
      </c>
      <c r="G113">
        <v>75.959999999999994</v>
      </c>
    </row>
    <row r="114" spans="1:7" x14ac:dyDescent="0.3">
      <c r="A114">
        <v>113</v>
      </c>
      <c r="B114" s="1" t="s">
        <v>5939</v>
      </c>
      <c r="C114" s="2">
        <v>42677</v>
      </c>
      <c r="D114" s="1" t="s">
        <v>106</v>
      </c>
      <c r="E114">
        <v>50322</v>
      </c>
      <c r="F114" s="1" t="s">
        <v>1827</v>
      </c>
      <c r="G114">
        <v>27.240000000000002</v>
      </c>
    </row>
    <row r="115" spans="1:7" x14ac:dyDescent="0.3">
      <c r="A115">
        <v>114</v>
      </c>
      <c r="B115" s="1" t="s">
        <v>5940</v>
      </c>
      <c r="C115" s="2">
        <v>41876</v>
      </c>
      <c r="D115" s="1" t="s">
        <v>108</v>
      </c>
      <c r="E115">
        <v>43229</v>
      </c>
      <c r="F115" s="1" t="s">
        <v>1829</v>
      </c>
      <c r="G115">
        <v>40.096000000000004</v>
      </c>
    </row>
    <row r="116" spans="1:7" x14ac:dyDescent="0.3">
      <c r="A116">
        <v>115</v>
      </c>
      <c r="B116" s="1" t="s">
        <v>5940</v>
      </c>
      <c r="C116" s="2">
        <v>41876</v>
      </c>
      <c r="D116" s="1" t="s">
        <v>108</v>
      </c>
      <c r="E116">
        <v>43229</v>
      </c>
      <c r="F116" s="1" t="s">
        <v>1831</v>
      </c>
      <c r="G116">
        <v>4.7200000000000006</v>
      </c>
    </row>
    <row r="117" spans="1:7" x14ac:dyDescent="0.3">
      <c r="A117">
        <v>116</v>
      </c>
      <c r="B117" s="1" t="s">
        <v>5940</v>
      </c>
      <c r="C117" s="2">
        <v>41876</v>
      </c>
      <c r="D117" s="1" t="s">
        <v>108</v>
      </c>
      <c r="E117">
        <v>43229</v>
      </c>
      <c r="F117" s="1" t="s">
        <v>1833</v>
      </c>
      <c r="G117">
        <v>23.976000000000003</v>
      </c>
    </row>
    <row r="118" spans="1:7" x14ac:dyDescent="0.3">
      <c r="A118">
        <v>117</v>
      </c>
      <c r="B118" s="1" t="s">
        <v>5940</v>
      </c>
      <c r="C118" s="2">
        <v>41876</v>
      </c>
      <c r="D118" s="1" t="s">
        <v>108</v>
      </c>
      <c r="E118">
        <v>43229</v>
      </c>
      <c r="F118" s="1" t="s">
        <v>1835</v>
      </c>
      <c r="G118">
        <v>130.464</v>
      </c>
    </row>
    <row r="119" spans="1:7" x14ac:dyDescent="0.3">
      <c r="A119">
        <v>118</v>
      </c>
      <c r="B119" s="1" t="s">
        <v>5941</v>
      </c>
      <c r="C119" s="2">
        <v>42065</v>
      </c>
      <c r="D119" s="1" t="s">
        <v>110</v>
      </c>
      <c r="E119">
        <v>98103</v>
      </c>
      <c r="F119" s="1" t="s">
        <v>1837</v>
      </c>
      <c r="G119">
        <v>787.53</v>
      </c>
    </row>
    <row r="120" spans="1:7" x14ac:dyDescent="0.3">
      <c r="A120">
        <v>119</v>
      </c>
      <c r="B120" s="1" t="s">
        <v>5942</v>
      </c>
      <c r="C120" s="2">
        <v>42099</v>
      </c>
      <c r="D120" s="1" t="s">
        <v>112</v>
      </c>
      <c r="E120">
        <v>37620</v>
      </c>
      <c r="F120" s="1" t="s">
        <v>1839</v>
      </c>
      <c r="G120">
        <v>157.79400000000004</v>
      </c>
    </row>
    <row r="121" spans="1:7" x14ac:dyDescent="0.3">
      <c r="A121">
        <v>120</v>
      </c>
      <c r="B121" s="1" t="s">
        <v>5943</v>
      </c>
      <c r="C121" s="2">
        <v>42533</v>
      </c>
      <c r="D121" s="1" t="s">
        <v>114</v>
      </c>
      <c r="E121">
        <v>19805</v>
      </c>
      <c r="F121" s="1" t="s">
        <v>1841</v>
      </c>
      <c r="G121">
        <v>47.04</v>
      </c>
    </row>
    <row r="122" spans="1:7" x14ac:dyDescent="0.3">
      <c r="A122">
        <v>121</v>
      </c>
      <c r="B122" s="1" t="s">
        <v>5943</v>
      </c>
      <c r="C122" s="2">
        <v>42533</v>
      </c>
      <c r="D122" s="1" t="s">
        <v>114</v>
      </c>
      <c r="E122">
        <v>19805</v>
      </c>
      <c r="F122" s="1" t="s">
        <v>1619</v>
      </c>
      <c r="G122">
        <v>30.84</v>
      </c>
    </row>
    <row r="123" spans="1:7" x14ac:dyDescent="0.3">
      <c r="A123">
        <v>122</v>
      </c>
      <c r="B123" s="1" t="s">
        <v>5943</v>
      </c>
      <c r="C123" s="2">
        <v>42533</v>
      </c>
      <c r="D123" s="1" t="s">
        <v>114</v>
      </c>
      <c r="E123">
        <v>19805</v>
      </c>
      <c r="F123" s="1" t="s">
        <v>1843</v>
      </c>
      <c r="G123">
        <v>226.56</v>
      </c>
    </row>
    <row r="124" spans="1:7" x14ac:dyDescent="0.3">
      <c r="A124">
        <v>123</v>
      </c>
      <c r="B124" s="1" t="s">
        <v>5943</v>
      </c>
      <c r="C124" s="2">
        <v>42533</v>
      </c>
      <c r="D124" s="1" t="s">
        <v>114</v>
      </c>
      <c r="E124">
        <v>19805</v>
      </c>
      <c r="F124" s="1" t="s">
        <v>1845</v>
      </c>
      <c r="G124">
        <v>115.02</v>
      </c>
    </row>
    <row r="125" spans="1:7" x14ac:dyDescent="0.3">
      <c r="A125">
        <v>124</v>
      </c>
      <c r="B125" s="1" t="s">
        <v>5943</v>
      </c>
      <c r="C125" s="2">
        <v>42533</v>
      </c>
      <c r="D125" s="1" t="s">
        <v>114</v>
      </c>
      <c r="E125">
        <v>19805</v>
      </c>
      <c r="F125" s="1" t="s">
        <v>1847</v>
      </c>
      <c r="G125">
        <v>68.040000000000006</v>
      </c>
    </row>
    <row r="126" spans="1:7" x14ac:dyDescent="0.3">
      <c r="A126">
        <v>125</v>
      </c>
      <c r="B126" s="1" t="s">
        <v>5944</v>
      </c>
      <c r="C126" s="2">
        <v>41999</v>
      </c>
      <c r="D126" s="1" t="s">
        <v>116</v>
      </c>
      <c r="E126">
        <v>77041</v>
      </c>
      <c r="F126" s="1" t="s">
        <v>1849</v>
      </c>
      <c r="G126">
        <v>600.55799999999999</v>
      </c>
    </row>
    <row r="127" spans="1:7" x14ac:dyDescent="0.3">
      <c r="A127">
        <v>126</v>
      </c>
      <c r="B127" s="1" t="s">
        <v>5945</v>
      </c>
      <c r="C127" s="2">
        <v>41902</v>
      </c>
      <c r="D127" s="1" t="s">
        <v>118</v>
      </c>
      <c r="E127">
        <v>61701</v>
      </c>
      <c r="F127" s="1" t="s">
        <v>1851</v>
      </c>
      <c r="G127">
        <v>617.70000000000005</v>
      </c>
    </row>
    <row r="128" spans="1:7" x14ac:dyDescent="0.3">
      <c r="A128">
        <v>127</v>
      </c>
      <c r="B128" s="1" t="s">
        <v>5946</v>
      </c>
      <c r="C128" s="2">
        <v>43044</v>
      </c>
      <c r="D128" s="1" t="s">
        <v>120</v>
      </c>
      <c r="E128">
        <v>85023</v>
      </c>
      <c r="F128" s="1" t="s">
        <v>1853</v>
      </c>
      <c r="G128">
        <v>2.3880000000000003</v>
      </c>
    </row>
    <row r="129" spans="1:7" x14ac:dyDescent="0.3">
      <c r="A129">
        <v>128</v>
      </c>
      <c r="B129" s="1" t="s">
        <v>5946</v>
      </c>
      <c r="C129" s="2">
        <v>43044</v>
      </c>
      <c r="D129" s="1" t="s">
        <v>120</v>
      </c>
      <c r="E129">
        <v>85023</v>
      </c>
      <c r="F129" s="1" t="s">
        <v>1855</v>
      </c>
      <c r="G129">
        <v>243.99200000000002</v>
      </c>
    </row>
    <row r="130" spans="1:7" x14ac:dyDescent="0.3">
      <c r="A130">
        <v>129</v>
      </c>
      <c r="B130" s="1" t="s">
        <v>5947</v>
      </c>
      <c r="C130" s="2">
        <v>42680</v>
      </c>
      <c r="D130" s="1" t="s">
        <v>122</v>
      </c>
      <c r="E130">
        <v>90004</v>
      </c>
      <c r="F130" s="1" t="s">
        <v>1737</v>
      </c>
      <c r="G130">
        <v>81.424000000000007</v>
      </c>
    </row>
    <row r="131" spans="1:7" x14ac:dyDescent="0.3">
      <c r="A131">
        <v>130</v>
      </c>
      <c r="B131" s="1" t="s">
        <v>5947</v>
      </c>
      <c r="C131" s="2">
        <v>42680</v>
      </c>
      <c r="D131" s="1" t="s">
        <v>122</v>
      </c>
      <c r="E131">
        <v>90004</v>
      </c>
      <c r="F131" s="1" t="s">
        <v>1857</v>
      </c>
      <c r="G131">
        <v>238.56</v>
      </c>
    </row>
    <row r="132" spans="1:7" x14ac:dyDescent="0.3">
      <c r="A132">
        <v>131</v>
      </c>
      <c r="B132" s="1" t="s">
        <v>5948</v>
      </c>
      <c r="C132" s="2">
        <v>42768</v>
      </c>
      <c r="D132" s="1" t="s">
        <v>124</v>
      </c>
      <c r="E132">
        <v>43229</v>
      </c>
      <c r="F132" s="1" t="s">
        <v>1859</v>
      </c>
      <c r="G132">
        <v>59.969999999999992</v>
      </c>
    </row>
    <row r="133" spans="1:7" x14ac:dyDescent="0.3">
      <c r="A133">
        <v>132</v>
      </c>
      <c r="B133" s="1" t="s">
        <v>5948</v>
      </c>
      <c r="C133" s="2">
        <v>42768</v>
      </c>
      <c r="D133" s="1" t="s">
        <v>124</v>
      </c>
      <c r="E133">
        <v>43229</v>
      </c>
      <c r="F133" s="1" t="s">
        <v>1861</v>
      </c>
      <c r="G133">
        <v>78.304000000000002</v>
      </c>
    </row>
    <row r="134" spans="1:7" x14ac:dyDescent="0.3">
      <c r="A134">
        <v>133</v>
      </c>
      <c r="B134" s="1" t="s">
        <v>5948</v>
      </c>
      <c r="C134" s="2">
        <v>42768</v>
      </c>
      <c r="D134" s="1" t="s">
        <v>124</v>
      </c>
      <c r="E134">
        <v>43229</v>
      </c>
      <c r="F134" s="1" t="s">
        <v>1863</v>
      </c>
      <c r="G134">
        <v>21.456</v>
      </c>
    </row>
    <row r="135" spans="1:7" x14ac:dyDescent="0.3">
      <c r="A135">
        <v>134</v>
      </c>
      <c r="B135" s="1" t="s">
        <v>5949</v>
      </c>
      <c r="C135" s="2">
        <v>42656</v>
      </c>
      <c r="D135" s="1" t="s">
        <v>126</v>
      </c>
      <c r="E135">
        <v>95661</v>
      </c>
      <c r="F135" s="1" t="s">
        <v>1865</v>
      </c>
      <c r="G135">
        <v>20.04</v>
      </c>
    </row>
    <row r="136" spans="1:7" x14ac:dyDescent="0.3">
      <c r="A136">
        <v>135</v>
      </c>
      <c r="B136" s="1" t="s">
        <v>5949</v>
      </c>
      <c r="C136" s="2">
        <v>42656</v>
      </c>
      <c r="D136" s="1" t="s">
        <v>126</v>
      </c>
      <c r="E136">
        <v>95661</v>
      </c>
      <c r="F136" s="1" t="s">
        <v>1867</v>
      </c>
      <c r="G136">
        <v>35.44</v>
      </c>
    </row>
    <row r="137" spans="1:7" x14ac:dyDescent="0.3">
      <c r="A137">
        <v>136</v>
      </c>
      <c r="B137" s="1" t="s">
        <v>5949</v>
      </c>
      <c r="C137" s="2">
        <v>42656</v>
      </c>
      <c r="D137" s="1" t="s">
        <v>126</v>
      </c>
      <c r="E137">
        <v>95661</v>
      </c>
      <c r="F137" s="1" t="s">
        <v>1869</v>
      </c>
      <c r="G137">
        <v>11.52</v>
      </c>
    </row>
    <row r="138" spans="1:7" x14ac:dyDescent="0.3">
      <c r="A138">
        <v>137</v>
      </c>
      <c r="B138" s="1" t="s">
        <v>5949</v>
      </c>
      <c r="C138" s="2">
        <v>42656</v>
      </c>
      <c r="D138" s="1" t="s">
        <v>126</v>
      </c>
      <c r="E138">
        <v>95661</v>
      </c>
      <c r="F138" s="1" t="s">
        <v>1871</v>
      </c>
      <c r="G138">
        <v>4.0199999999999996</v>
      </c>
    </row>
    <row r="139" spans="1:7" x14ac:dyDescent="0.3">
      <c r="A139">
        <v>138</v>
      </c>
      <c r="B139" s="1" t="s">
        <v>5949</v>
      </c>
      <c r="C139" s="2">
        <v>42656</v>
      </c>
      <c r="D139" s="1" t="s">
        <v>126</v>
      </c>
      <c r="E139">
        <v>95661</v>
      </c>
      <c r="F139" s="1" t="s">
        <v>1873</v>
      </c>
      <c r="G139">
        <v>76.176000000000002</v>
      </c>
    </row>
    <row r="140" spans="1:7" x14ac:dyDescent="0.3">
      <c r="A140">
        <v>139</v>
      </c>
      <c r="B140" s="1" t="s">
        <v>5949</v>
      </c>
      <c r="C140" s="2">
        <v>42656</v>
      </c>
      <c r="D140" s="1" t="s">
        <v>126</v>
      </c>
      <c r="E140">
        <v>95661</v>
      </c>
      <c r="F140" s="1" t="s">
        <v>1875</v>
      </c>
      <c r="G140">
        <v>65.88</v>
      </c>
    </row>
    <row r="141" spans="1:7" x14ac:dyDescent="0.3">
      <c r="A141">
        <v>140</v>
      </c>
      <c r="B141" s="1" t="s">
        <v>5949</v>
      </c>
      <c r="C141" s="2">
        <v>42656</v>
      </c>
      <c r="D141" s="1" t="s">
        <v>126</v>
      </c>
      <c r="E141">
        <v>95661</v>
      </c>
      <c r="F141" s="1" t="s">
        <v>1708</v>
      </c>
      <c r="G141">
        <v>43.120000000000005</v>
      </c>
    </row>
    <row r="142" spans="1:7" x14ac:dyDescent="0.3">
      <c r="A142">
        <v>141</v>
      </c>
      <c r="B142" s="1" t="s">
        <v>5950</v>
      </c>
      <c r="C142" s="2">
        <v>42618</v>
      </c>
      <c r="D142" s="1" t="s">
        <v>128</v>
      </c>
      <c r="E142">
        <v>19140</v>
      </c>
      <c r="F142" s="1" t="s">
        <v>1663</v>
      </c>
      <c r="G142">
        <v>82.800000000000011</v>
      </c>
    </row>
    <row r="143" spans="1:7" x14ac:dyDescent="0.3">
      <c r="A143">
        <v>142</v>
      </c>
      <c r="B143" s="1" t="s">
        <v>5951</v>
      </c>
      <c r="C143" s="2">
        <v>42996</v>
      </c>
      <c r="D143" s="1" t="s">
        <v>130</v>
      </c>
      <c r="E143">
        <v>94122</v>
      </c>
      <c r="F143" s="1" t="s">
        <v>1878</v>
      </c>
      <c r="G143">
        <v>8.82</v>
      </c>
    </row>
    <row r="144" spans="1:7" x14ac:dyDescent="0.3">
      <c r="A144">
        <v>143</v>
      </c>
      <c r="B144" s="1" t="s">
        <v>5951</v>
      </c>
      <c r="C144" s="2">
        <v>42996</v>
      </c>
      <c r="D144" s="1" t="s">
        <v>130</v>
      </c>
      <c r="E144">
        <v>94122</v>
      </c>
      <c r="F144" s="1" t="s">
        <v>1880</v>
      </c>
      <c r="G144">
        <v>10.86</v>
      </c>
    </row>
    <row r="145" spans="1:7" x14ac:dyDescent="0.3">
      <c r="A145">
        <v>144</v>
      </c>
      <c r="B145" s="1" t="s">
        <v>5951</v>
      </c>
      <c r="C145" s="2">
        <v>42996</v>
      </c>
      <c r="D145" s="1" t="s">
        <v>130</v>
      </c>
      <c r="E145">
        <v>94122</v>
      </c>
      <c r="F145" s="1" t="s">
        <v>1882</v>
      </c>
      <c r="G145">
        <v>143.69999999999999</v>
      </c>
    </row>
    <row r="146" spans="1:7" x14ac:dyDescent="0.3">
      <c r="A146">
        <v>145</v>
      </c>
      <c r="B146" s="1" t="s">
        <v>5952</v>
      </c>
      <c r="C146" s="2">
        <v>43091</v>
      </c>
      <c r="D146" s="1" t="s">
        <v>132</v>
      </c>
      <c r="E146">
        <v>64055</v>
      </c>
      <c r="F146" s="1" t="s">
        <v>1884</v>
      </c>
      <c r="G146">
        <v>839.43000000000006</v>
      </c>
    </row>
    <row r="147" spans="1:7" x14ac:dyDescent="0.3">
      <c r="A147">
        <v>146</v>
      </c>
      <c r="B147" s="1" t="s">
        <v>5953</v>
      </c>
      <c r="C147" s="2">
        <v>42254</v>
      </c>
      <c r="D147" s="1" t="s">
        <v>134</v>
      </c>
      <c r="E147">
        <v>91104</v>
      </c>
      <c r="F147" s="1" t="s">
        <v>1773</v>
      </c>
      <c r="G147">
        <v>671.93</v>
      </c>
    </row>
    <row r="148" spans="1:7" x14ac:dyDescent="0.3">
      <c r="A148">
        <v>147</v>
      </c>
      <c r="B148" s="1" t="s">
        <v>5954</v>
      </c>
      <c r="C148" s="2">
        <v>41934</v>
      </c>
      <c r="D148" s="1" t="s">
        <v>136</v>
      </c>
      <c r="E148">
        <v>43055</v>
      </c>
      <c r="F148" s="1" t="s">
        <v>1886</v>
      </c>
      <c r="G148">
        <v>93.888000000000005</v>
      </c>
    </row>
    <row r="149" spans="1:7" x14ac:dyDescent="0.3">
      <c r="A149">
        <v>148</v>
      </c>
      <c r="B149" s="1" t="s">
        <v>5955</v>
      </c>
      <c r="C149" s="2">
        <v>42709</v>
      </c>
      <c r="D149" s="1" t="s">
        <v>138</v>
      </c>
      <c r="E149">
        <v>53132</v>
      </c>
      <c r="F149" s="1" t="s">
        <v>1888</v>
      </c>
      <c r="G149">
        <v>384.45000000000005</v>
      </c>
    </row>
    <row r="150" spans="1:7" x14ac:dyDescent="0.3">
      <c r="A150">
        <v>149</v>
      </c>
      <c r="B150" s="1" t="s">
        <v>5955</v>
      </c>
      <c r="C150" s="2">
        <v>42709</v>
      </c>
      <c r="D150" s="1" t="s">
        <v>138</v>
      </c>
      <c r="E150">
        <v>53132</v>
      </c>
      <c r="F150" s="1" t="s">
        <v>1890</v>
      </c>
      <c r="G150">
        <v>149.97</v>
      </c>
    </row>
    <row r="151" spans="1:7" x14ac:dyDescent="0.3">
      <c r="A151">
        <v>150</v>
      </c>
      <c r="B151" s="1" t="s">
        <v>5955</v>
      </c>
      <c r="C151" s="2">
        <v>42709</v>
      </c>
      <c r="D151" s="1" t="s">
        <v>138</v>
      </c>
      <c r="E151">
        <v>53132</v>
      </c>
      <c r="F151" s="1" t="s">
        <v>1596</v>
      </c>
      <c r="G151">
        <v>1951.84</v>
      </c>
    </row>
    <row r="152" spans="1:7" x14ac:dyDescent="0.3">
      <c r="A152">
        <v>151</v>
      </c>
      <c r="B152" s="1" t="s">
        <v>5955</v>
      </c>
      <c r="C152" s="2">
        <v>42709</v>
      </c>
      <c r="D152" s="1" t="s">
        <v>138</v>
      </c>
      <c r="E152">
        <v>53132</v>
      </c>
      <c r="F152" s="1" t="s">
        <v>1892</v>
      </c>
      <c r="G152">
        <v>171.55</v>
      </c>
    </row>
    <row r="153" spans="1:7" x14ac:dyDescent="0.3">
      <c r="A153">
        <v>152</v>
      </c>
      <c r="B153" s="1" t="s">
        <v>5956</v>
      </c>
      <c r="C153" s="2">
        <v>42442</v>
      </c>
      <c r="D153" s="1" t="s">
        <v>140</v>
      </c>
      <c r="E153">
        <v>85254</v>
      </c>
      <c r="F153" s="1" t="s">
        <v>1894</v>
      </c>
      <c r="G153">
        <v>157.91999999999999</v>
      </c>
    </row>
    <row r="154" spans="1:7" x14ac:dyDescent="0.3">
      <c r="A154">
        <v>153</v>
      </c>
      <c r="B154" s="1" t="s">
        <v>5956</v>
      </c>
      <c r="C154" s="2">
        <v>42442</v>
      </c>
      <c r="D154" s="1" t="s">
        <v>140</v>
      </c>
      <c r="E154">
        <v>85254</v>
      </c>
      <c r="F154" s="1" t="s">
        <v>1896</v>
      </c>
      <c r="G154">
        <v>203.184</v>
      </c>
    </row>
    <row r="155" spans="1:7" x14ac:dyDescent="0.3">
      <c r="A155">
        <v>154</v>
      </c>
      <c r="B155" s="1" t="s">
        <v>5957</v>
      </c>
      <c r="C155" s="2">
        <v>42155</v>
      </c>
      <c r="D155" s="1" t="s">
        <v>142</v>
      </c>
      <c r="E155">
        <v>95123</v>
      </c>
      <c r="F155" s="1" t="s">
        <v>1898</v>
      </c>
      <c r="G155">
        <v>58.379999999999995</v>
      </c>
    </row>
    <row r="156" spans="1:7" x14ac:dyDescent="0.3">
      <c r="A156">
        <v>155</v>
      </c>
      <c r="B156" s="1" t="s">
        <v>5957</v>
      </c>
      <c r="C156" s="2">
        <v>42155</v>
      </c>
      <c r="D156" s="1" t="s">
        <v>142</v>
      </c>
      <c r="E156">
        <v>95123</v>
      </c>
      <c r="F156" s="1" t="s">
        <v>1900</v>
      </c>
      <c r="G156">
        <v>105.52</v>
      </c>
    </row>
    <row r="157" spans="1:7" x14ac:dyDescent="0.3">
      <c r="A157">
        <v>156</v>
      </c>
      <c r="B157" s="1" t="s">
        <v>5957</v>
      </c>
      <c r="C157" s="2">
        <v>42155</v>
      </c>
      <c r="D157" s="1" t="s">
        <v>142</v>
      </c>
      <c r="E157">
        <v>95123</v>
      </c>
      <c r="F157" s="1" t="s">
        <v>1902</v>
      </c>
      <c r="G157">
        <v>80.88</v>
      </c>
    </row>
    <row r="158" spans="1:7" x14ac:dyDescent="0.3">
      <c r="A158">
        <v>157</v>
      </c>
      <c r="B158" s="1" t="s">
        <v>5958</v>
      </c>
      <c r="C158" s="2">
        <v>42152</v>
      </c>
      <c r="D158" s="1" t="s">
        <v>144</v>
      </c>
      <c r="E158">
        <v>98105</v>
      </c>
      <c r="F158" s="1" t="s">
        <v>1904</v>
      </c>
      <c r="G158">
        <v>6.63</v>
      </c>
    </row>
    <row r="159" spans="1:7" x14ac:dyDescent="0.3">
      <c r="A159">
        <v>158</v>
      </c>
      <c r="B159" s="1" t="s">
        <v>5959</v>
      </c>
      <c r="C159" s="2">
        <v>41699</v>
      </c>
      <c r="D159" s="1" t="s">
        <v>146</v>
      </c>
      <c r="E159">
        <v>98115</v>
      </c>
      <c r="F159" s="1" t="s">
        <v>1849</v>
      </c>
      <c r="G159">
        <v>457.56800000000004</v>
      </c>
    </row>
    <row r="160" spans="1:7" x14ac:dyDescent="0.3">
      <c r="A160">
        <v>159</v>
      </c>
      <c r="B160" s="1" t="s">
        <v>5960</v>
      </c>
      <c r="C160" s="2">
        <v>42694</v>
      </c>
      <c r="D160" s="1" t="s">
        <v>148</v>
      </c>
      <c r="E160">
        <v>73034</v>
      </c>
      <c r="F160" s="1" t="s">
        <v>1906</v>
      </c>
      <c r="G160">
        <v>14.62</v>
      </c>
    </row>
    <row r="161" spans="1:7" x14ac:dyDescent="0.3">
      <c r="A161">
        <v>160</v>
      </c>
      <c r="B161" s="1" t="s">
        <v>5960</v>
      </c>
      <c r="C161" s="2">
        <v>42694</v>
      </c>
      <c r="D161" s="1" t="s">
        <v>148</v>
      </c>
      <c r="E161">
        <v>73034</v>
      </c>
      <c r="F161" s="1" t="s">
        <v>1908</v>
      </c>
      <c r="G161">
        <v>944.93000000000006</v>
      </c>
    </row>
    <row r="162" spans="1:7" x14ac:dyDescent="0.3">
      <c r="A162">
        <v>161</v>
      </c>
      <c r="B162" s="1" t="s">
        <v>5961</v>
      </c>
      <c r="C162" s="2">
        <v>42501</v>
      </c>
      <c r="D162" s="1" t="s">
        <v>150</v>
      </c>
      <c r="E162">
        <v>90045</v>
      </c>
      <c r="F162" s="1" t="s">
        <v>1910</v>
      </c>
      <c r="G162">
        <v>5.98</v>
      </c>
    </row>
    <row r="163" spans="1:7" x14ac:dyDescent="0.3">
      <c r="A163">
        <v>162</v>
      </c>
      <c r="B163" s="1" t="s">
        <v>5962</v>
      </c>
      <c r="C163" s="2">
        <v>42366</v>
      </c>
      <c r="D163" s="1" t="s">
        <v>152</v>
      </c>
      <c r="E163">
        <v>19134</v>
      </c>
      <c r="F163" s="1" t="s">
        <v>1912</v>
      </c>
      <c r="G163">
        <v>54.384000000000007</v>
      </c>
    </row>
    <row r="164" spans="1:7" x14ac:dyDescent="0.3">
      <c r="A164">
        <v>163</v>
      </c>
      <c r="B164" s="1" t="s">
        <v>5963</v>
      </c>
      <c r="C164" s="2">
        <v>42690</v>
      </c>
      <c r="D164" s="1" t="s">
        <v>154</v>
      </c>
      <c r="E164">
        <v>88220</v>
      </c>
      <c r="F164" s="1" t="s">
        <v>1914</v>
      </c>
      <c r="G164">
        <v>28.4</v>
      </c>
    </row>
    <row r="165" spans="1:7" x14ac:dyDescent="0.3">
      <c r="A165">
        <v>164</v>
      </c>
      <c r="B165" s="1" t="s">
        <v>5964</v>
      </c>
      <c r="C165" s="2">
        <v>42681</v>
      </c>
      <c r="D165" s="1" t="s">
        <v>156</v>
      </c>
      <c r="E165">
        <v>98115</v>
      </c>
      <c r="F165" s="1" t="s">
        <v>1916</v>
      </c>
      <c r="G165">
        <v>27.680000000000003</v>
      </c>
    </row>
    <row r="166" spans="1:7" x14ac:dyDescent="0.3">
      <c r="A166">
        <v>165</v>
      </c>
      <c r="B166" s="1" t="s">
        <v>5965</v>
      </c>
      <c r="C166" s="2">
        <v>41890</v>
      </c>
      <c r="D166" s="1" t="s">
        <v>158</v>
      </c>
      <c r="E166">
        <v>78207</v>
      </c>
      <c r="F166" s="1" t="s">
        <v>1918</v>
      </c>
      <c r="G166">
        <v>9.9359999999999999</v>
      </c>
    </row>
    <row r="167" spans="1:7" x14ac:dyDescent="0.3">
      <c r="A167">
        <v>166</v>
      </c>
      <c r="B167" s="1" t="s">
        <v>5965</v>
      </c>
      <c r="C167" s="2">
        <v>41890</v>
      </c>
      <c r="D167" s="1" t="s">
        <v>158</v>
      </c>
      <c r="E167">
        <v>78207</v>
      </c>
      <c r="F167" s="1" t="s">
        <v>1920</v>
      </c>
      <c r="G167">
        <v>8159.9519999999993</v>
      </c>
    </row>
    <row r="168" spans="1:7" x14ac:dyDescent="0.3">
      <c r="A168">
        <v>167</v>
      </c>
      <c r="B168" s="1" t="s">
        <v>5965</v>
      </c>
      <c r="C168" s="2">
        <v>41890</v>
      </c>
      <c r="D168" s="1" t="s">
        <v>158</v>
      </c>
      <c r="E168">
        <v>78207</v>
      </c>
      <c r="F168" s="1" t="s">
        <v>1923</v>
      </c>
      <c r="G168">
        <v>275.928</v>
      </c>
    </row>
    <row r="169" spans="1:7" x14ac:dyDescent="0.3">
      <c r="A169">
        <v>168</v>
      </c>
      <c r="B169" s="1" t="s">
        <v>5965</v>
      </c>
      <c r="C169" s="2">
        <v>41890</v>
      </c>
      <c r="D169" s="1" t="s">
        <v>158</v>
      </c>
      <c r="E169">
        <v>78207</v>
      </c>
      <c r="F169" s="1" t="s">
        <v>1925</v>
      </c>
      <c r="G169">
        <v>1740.0599999999997</v>
      </c>
    </row>
    <row r="170" spans="1:7" x14ac:dyDescent="0.3">
      <c r="A170">
        <v>169</v>
      </c>
      <c r="B170" s="1" t="s">
        <v>5965</v>
      </c>
      <c r="C170" s="2">
        <v>41890</v>
      </c>
      <c r="D170" s="1" t="s">
        <v>158</v>
      </c>
      <c r="E170">
        <v>78207</v>
      </c>
      <c r="F170" s="1" t="s">
        <v>1927</v>
      </c>
      <c r="G170">
        <v>32.064</v>
      </c>
    </row>
    <row r="171" spans="1:7" x14ac:dyDescent="0.3">
      <c r="A171">
        <v>170</v>
      </c>
      <c r="B171" s="1" t="s">
        <v>5965</v>
      </c>
      <c r="C171" s="2">
        <v>41890</v>
      </c>
      <c r="D171" s="1" t="s">
        <v>158</v>
      </c>
      <c r="E171">
        <v>78207</v>
      </c>
      <c r="F171" s="1" t="s">
        <v>1929</v>
      </c>
      <c r="G171">
        <v>177.97999999999996</v>
      </c>
    </row>
    <row r="172" spans="1:7" x14ac:dyDescent="0.3">
      <c r="A172">
        <v>171</v>
      </c>
      <c r="B172" s="1" t="s">
        <v>5965</v>
      </c>
      <c r="C172" s="2">
        <v>41890</v>
      </c>
      <c r="D172" s="1" t="s">
        <v>158</v>
      </c>
      <c r="E172">
        <v>78207</v>
      </c>
      <c r="F172" s="1" t="s">
        <v>1931</v>
      </c>
      <c r="G172">
        <v>143.976</v>
      </c>
    </row>
    <row r="173" spans="1:7" x14ac:dyDescent="0.3">
      <c r="A173">
        <v>172</v>
      </c>
      <c r="B173" s="1" t="s">
        <v>5966</v>
      </c>
      <c r="C173" s="2">
        <v>41856</v>
      </c>
      <c r="D173" s="1" t="s">
        <v>160</v>
      </c>
      <c r="E173">
        <v>90004</v>
      </c>
      <c r="F173" s="1" t="s">
        <v>1933</v>
      </c>
      <c r="G173">
        <v>20.94</v>
      </c>
    </row>
    <row r="174" spans="1:7" x14ac:dyDescent="0.3">
      <c r="A174">
        <v>173</v>
      </c>
      <c r="B174" s="1" t="s">
        <v>5966</v>
      </c>
      <c r="C174" s="2">
        <v>41856</v>
      </c>
      <c r="D174" s="1" t="s">
        <v>160</v>
      </c>
      <c r="E174">
        <v>90004</v>
      </c>
      <c r="F174" s="1" t="s">
        <v>1935</v>
      </c>
      <c r="G174">
        <v>110.96</v>
      </c>
    </row>
    <row r="175" spans="1:7" x14ac:dyDescent="0.3">
      <c r="A175">
        <v>174</v>
      </c>
      <c r="B175" s="1" t="s">
        <v>5966</v>
      </c>
      <c r="C175" s="2">
        <v>41856</v>
      </c>
      <c r="D175" s="1" t="s">
        <v>160</v>
      </c>
      <c r="E175">
        <v>90004</v>
      </c>
      <c r="F175" s="1" t="s">
        <v>1937</v>
      </c>
      <c r="G175">
        <v>340.14400000000006</v>
      </c>
    </row>
    <row r="176" spans="1:7" x14ac:dyDescent="0.3">
      <c r="A176">
        <v>175</v>
      </c>
      <c r="B176" s="1" t="s">
        <v>5967</v>
      </c>
      <c r="C176" s="2">
        <v>41896</v>
      </c>
      <c r="D176" s="1" t="s">
        <v>162</v>
      </c>
      <c r="E176">
        <v>60623</v>
      </c>
      <c r="F176" s="1" t="s">
        <v>1939</v>
      </c>
      <c r="G176">
        <v>52.447999999999993</v>
      </c>
    </row>
    <row r="177" spans="1:7" x14ac:dyDescent="0.3">
      <c r="A177">
        <v>176</v>
      </c>
      <c r="B177" s="1" t="s">
        <v>5967</v>
      </c>
      <c r="C177" s="2">
        <v>41896</v>
      </c>
      <c r="D177" s="1" t="s">
        <v>162</v>
      </c>
      <c r="E177">
        <v>60623</v>
      </c>
      <c r="F177" s="1" t="s">
        <v>1941</v>
      </c>
      <c r="G177">
        <v>20.16</v>
      </c>
    </row>
    <row r="178" spans="1:7" x14ac:dyDescent="0.3">
      <c r="A178">
        <v>177</v>
      </c>
      <c r="B178" s="1" t="s">
        <v>5968</v>
      </c>
      <c r="C178" s="2">
        <v>42846</v>
      </c>
      <c r="D178" s="1" t="s">
        <v>164</v>
      </c>
      <c r="E178">
        <v>77036</v>
      </c>
      <c r="F178" s="1" t="s">
        <v>1943</v>
      </c>
      <c r="G178">
        <v>97.263999999999982</v>
      </c>
    </row>
    <row r="179" spans="1:7" x14ac:dyDescent="0.3">
      <c r="A179">
        <v>178</v>
      </c>
      <c r="B179" s="1" t="s">
        <v>5969</v>
      </c>
      <c r="C179" s="2">
        <v>42329</v>
      </c>
      <c r="D179" s="1" t="s">
        <v>66</v>
      </c>
      <c r="E179">
        <v>43055</v>
      </c>
      <c r="F179" s="1" t="s">
        <v>1945</v>
      </c>
      <c r="G179">
        <v>396.80200000000002</v>
      </c>
    </row>
    <row r="180" spans="1:7" x14ac:dyDescent="0.3">
      <c r="A180">
        <v>179</v>
      </c>
      <c r="B180" s="1" t="s">
        <v>5969</v>
      </c>
      <c r="C180" s="2">
        <v>42329</v>
      </c>
      <c r="D180" s="1" t="s">
        <v>66</v>
      </c>
      <c r="E180">
        <v>43055</v>
      </c>
      <c r="F180" s="1" t="s">
        <v>1947</v>
      </c>
      <c r="G180">
        <v>15.88</v>
      </c>
    </row>
    <row r="181" spans="1:7" x14ac:dyDescent="0.3">
      <c r="A181">
        <v>180</v>
      </c>
      <c r="B181" s="1" t="s">
        <v>5970</v>
      </c>
      <c r="C181" s="2">
        <v>42353</v>
      </c>
      <c r="D181" s="1" t="s">
        <v>166</v>
      </c>
      <c r="E181">
        <v>10009</v>
      </c>
      <c r="F181" s="1" t="s">
        <v>1949</v>
      </c>
      <c r="G181">
        <v>3.28</v>
      </c>
    </row>
    <row r="182" spans="1:7" x14ac:dyDescent="0.3">
      <c r="A182">
        <v>181</v>
      </c>
      <c r="B182" s="1" t="s">
        <v>5971</v>
      </c>
      <c r="C182" s="2">
        <v>41978</v>
      </c>
      <c r="D182" s="1" t="s">
        <v>168</v>
      </c>
      <c r="E182">
        <v>62521</v>
      </c>
      <c r="F182" s="1" t="s">
        <v>1951</v>
      </c>
      <c r="G182">
        <v>24.816000000000003</v>
      </c>
    </row>
    <row r="183" spans="1:7" x14ac:dyDescent="0.3">
      <c r="A183">
        <v>182</v>
      </c>
      <c r="B183" s="1" t="s">
        <v>5971</v>
      </c>
      <c r="C183" s="2">
        <v>41978</v>
      </c>
      <c r="D183" s="1" t="s">
        <v>168</v>
      </c>
      <c r="E183">
        <v>62521</v>
      </c>
      <c r="F183" s="1" t="s">
        <v>1953</v>
      </c>
      <c r="G183">
        <v>408.74399999999997</v>
      </c>
    </row>
    <row r="184" spans="1:7" x14ac:dyDescent="0.3">
      <c r="A184">
        <v>183</v>
      </c>
      <c r="B184" s="1" t="s">
        <v>5972</v>
      </c>
      <c r="C184" s="2">
        <v>41962</v>
      </c>
      <c r="D184" s="1" t="s">
        <v>170</v>
      </c>
      <c r="E184">
        <v>71203</v>
      </c>
      <c r="F184" s="1" t="s">
        <v>1955</v>
      </c>
      <c r="G184">
        <v>503.96</v>
      </c>
    </row>
    <row r="185" spans="1:7" x14ac:dyDescent="0.3">
      <c r="A185">
        <v>184</v>
      </c>
      <c r="B185" s="1" t="s">
        <v>5972</v>
      </c>
      <c r="C185" s="2">
        <v>41962</v>
      </c>
      <c r="D185" s="1" t="s">
        <v>170</v>
      </c>
      <c r="E185">
        <v>71203</v>
      </c>
      <c r="F185" s="1" t="s">
        <v>1957</v>
      </c>
      <c r="G185">
        <v>149.94999999999999</v>
      </c>
    </row>
    <row r="186" spans="1:7" x14ac:dyDescent="0.3">
      <c r="A186">
        <v>185</v>
      </c>
      <c r="B186" s="1" t="s">
        <v>5972</v>
      </c>
      <c r="C186" s="2">
        <v>41962</v>
      </c>
      <c r="D186" s="1" t="s">
        <v>170</v>
      </c>
      <c r="E186">
        <v>71203</v>
      </c>
      <c r="F186" s="1" t="s">
        <v>1959</v>
      </c>
      <c r="G186">
        <v>29</v>
      </c>
    </row>
    <row r="187" spans="1:7" x14ac:dyDescent="0.3">
      <c r="A187">
        <v>186</v>
      </c>
      <c r="B187" s="1" t="s">
        <v>5973</v>
      </c>
      <c r="C187" s="2">
        <v>42702</v>
      </c>
      <c r="D187" s="1" t="s">
        <v>172</v>
      </c>
      <c r="E187">
        <v>6824</v>
      </c>
      <c r="F187" s="1" t="s">
        <v>1961</v>
      </c>
      <c r="G187">
        <v>7.16</v>
      </c>
    </row>
    <row r="188" spans="1:7" x14ac:dyDescent="0.3">
      <c r="A188">
        <v>187</v>
      </c>
      <c r="B188" s="1" t="s">
        <v>5974</v>
      </c>
      <c r="C188" s="2">
        <v>41877</v>
      </c>
      <c r="D188" s="1" t="s">
        <v>174</v>
      </c>
      <c r="E188">
        <v>90032</v>
      </c>
      <c r="F188" s="1" t="s">
        <v>1963</v>
      </c>
      <c r="G188">
        <v>176.8</v>
      </c>
    </row>
    <row r="189" spans="1:7" x14ac:dyDescent="0.3">
      <c r="A189">
        <v>188</v>
      </c>
      <c r="B189" s="1" t="s">
        <v>5975</v>
      </c>
      <c r="C189" s="2">
        <v>42567</v>
      </c>
      <c r="D189" s="1" t="s">
        <v>176</v>
      </c>
      <c r="E189">
        <v>75051</v>
      </c>
      <c r="F189" s="1" t="s">
        <v>1965</v>
      </c>
      <c r="G189">
        <v>37.224000000000004</v>
      </c>
    </row>
    <row r="190" spans="1:7" x14ac:dyDescent="0.3">
      <c r="A190">
        <v>189</v>
      </c>
      <c r="B190" s="1" t="s">
        <v>5975</v>
      </c>
      <c r="C190" s="2">
        <v>42567</v>
      </c>
      <c r="D190" s="1" t="s">
        <v>176</v>
      </c>
      <c r="E190">
        <v>75051</v>
      </c>
      <c r="F190" s="1" t="s">
        <v>1898</v>
      </c>
      <c r="G190">
        <v>20.016000000000002</v>
      </c>
    </row>
    <row r="191" spans="1:7" x14ac:dyDescent="0.3">
      <c r="A191">
        <v>190</v>
      </c>
      <c r="B191" s="1" t="s">
        <v>5976</v>
      </c>
      <c r="C191" s="2">
        <v>42289</v>
      </c>
      <c r="D191" s="1" t="s">
        <v>178</v>
      </c>
      <c r="E191">
        <v>10035</v>
      </c>
      <c r="F191" s="1" t="s">
        <v>1967</v>
      </c>
      <c r="G191">
        <v>899.13600000000008</v>
      </c>
    </row>
    <row r="192" spans="1:7" x14ac:dyDescent="0.3">
      <c r="A192">
        <v>191</v>
      </c>
      <c r="B192" s="1" t="s">
        <v>5976</v>
      </c>
      <c r="C192" s="2">
        <v>42289</v>
      </c>
      <c r="D192" s="1" t="s">
        <v>178</v>
      </c>
      <c r="E192">
        <v>10035</v>
      </c>
      <c r="F192" s="1" t="s">
        <v>1969</v>
      </c>
      <c r="G192">
        <v>71.760000000000005</v>
      </c>
    </row>
    <row r="193" spans="1:7" x14ac:dyDescent="0.3">
      <c r="A193">
        <v>192</v>
      </c>
      <c r="B193" s="1" t="s">
        <v>5976</v>
      </c>
      <c r="C193" s="2">
        <v>42289</v>
      </c>
      <c r="D193" s="1" t="s">
        <v>178</v>
      </c>
      <c r="E193">
        <v>10035</v>
      </c>
      <c r="F193" s="1" t="s">
        <v>1971</v>
      </c>
      <c r="G193">
        <v>51.84</v>
      </c>
    </row>
    <row r="194" spans="1:7" x14ac:dyDescent="0.3">
      <c r="A194">
        <v>193</v>
      </c>
      <c r="B194" s="1" t="s">
        <v>5976</v>
      </c>
      <c r="C194" s="2">
        <v>42289</v>
      </c>
      <c r="D194" s="1" t="s">
        <v>178</v>
      </c>
      <c r="E194">
        <v>10035</v>
      </c>
      <c r="F194" s="1" t="s">
        <v>1682</v>
      </c>
      <c r="G194">
        <v>626.35200000000009</v>
      </c>
    </row>
    <row r="195" spans="1:7" x14ac:dyDescent="0.3">
      <c r="A195">
        <v>194</v>
      </c>
      <c r="B195" s="1" t="s">
        <v>5976</v>
      </c>
      <c r="C195" s="2">
        <v>42289</v>
      </c>
      <c r="D195" s="1" t="s">
        <v>178</v>
      </c>
      <c r="E195">
        <v>10035</v>
      </c>
      <c r="F195" s="1" t="s">
        <v>1973</v>
      </c>
      <c r="G195">
        <v>19.899999999999999</v>
      </c>
    </row>
    <row r="196" spans="1:7" x14ac:dyDescent="0.3">
      <c r="A196">
        <v>195</v>
      </c>
      <c r="B196" s="1" t="s">
        <v>5977</v>
      </c>
      <c r="C196" s="2">
        <v>42308</v>
      </c>
      <c r="D196" s="1" t="s">
        <v>180</v>
      </c>
      <c r="E196">
        <v>92374</v>
      </c>
      <c r="F196" s="1" t="s">
        <v>1665</v>
      </c>
      <c r="G196">
        <v>14.280000000000001</v>
      </c>
    </row>
    <row r="197" spans="1:7" x14ac:dyDescent="0.3">
      <c r="A197">
        <v>196</v>
      </c>
      <c r="B197" s="1" t="s">
        <v>5978</v>
      </c>
      <c r="C197" s="2">
        <v>41719</v>
      </c>
      <c r="D197" s="1" t="s">
        <v>182</v>
      </c>
      <c r="E197">
        <v>45011</v>
      </c>
      <c r="F197" s="1" t="s">
        <v>1975</v>
      </c>
      <c r="G197">
        <v>7.4080000000000004</v>
      </c>
    </row>
    <row r="198" spans="1:7" x14ac:dyDescent="0.3">
      <c r="A198">
        <v>197</v>
      </c>
      <c r="B198" s="1" t="s">
        <v>5978</v>
      </c>
      <c r="C198" s="2">
        <v>41719</v>
      </c>
      <c r="D198" s="1" t="s">
        <v>182</v>
      </c>
      <c r="E198">
        <v>45011</v>
      </c>
      <c r="F198" s="1" t="s">
        <v>1977</v>
      </c>
      <c r="G198">
        <v>6.048</v>
      </c>
    </row>
    <row r="199" spans="1:7" x14ac:dyDescent="0.3">
      <c r="A199">
        <v>198</v>
      </c>
      <c r="B199" s="1" t="s">
        <v>5979</v>
      </c>
      <c r="C199" s="2">
        <v>43045</v>
      </c>
      <c r="D199" s="1" t="s">
        <v>184</v>
      </c>
      <c r="E199">
        <v>7090</v>
      </c>
      <c r="F199" s="1" t="s">
        <v>1979</v>
      </c>
      <c r="G199">
        <v>46.26</v>
      </c>
    </row>
    <row r="200" spans="1:7" x14ac:dyDescent="0.3">
      <c r="A200">
        <v>199</v>
      </c>
      <c r="B200" s="1" t="s">
        <v>5980</v>
      </c>
      <c r="C200" s="2">
        <v>42922</v>
      </c>
      <c r="D200" s="1" t="s">
        <v>186</v>
      </c>
      <c r="E200">
        <v>19120</v>
      </c>
      <c r="F200" s="1" t="s">
        <v>1981</v>
      </c>
      <c r="G200">
        <v>2.9460000000000006</v>
      </c>
    </row>
    <row r="201" spans="1:7" x14ac:dyDescent="0.3">
      <c r="A201">
        <v>200</v>
      </c>
      <c r="B201" s="1" t="s">
        <v>5980</v>
      </c>
      <c r="C201" s="2">
        <v>42922</v>
      </c>
      <c r="D201" s="1" t="s">
        <v>186</v>
      </c>
      <c r="E201">
        <v>19120</v>
      </c>
      <c r="F201" s="1" t="s">
        <v>1983</v>
      </c>
      <c r="G201">
        <v>16.056000000000001</v>
      </c>
    </row>
    <row r="202" spans="1:7" x14ac:dyDescent="0.3">
      <c r="A202">
        <v>201</v>
      </c>
      <c r="B202" s="1" t="s">
        <v>5981</v>
      </c>
      <c r="C202" s="2">
        <v>42910</v>
      </c>
      <c r="D202" s="1" t="s">
        <v>188</v>
      </c>
      <c r="E202">
        <v>44312</v>
      </c>
      <c r="F202" s="1" t="s">
        <v>1985</v>
      </c>
      <c r="G202">
        <v>21.744000000000003</v>
      </c>
    </row>
    <row r="203" spans="1:7" x14ac:dyDescent="0.3">
      <c r="A203">
        <v>202</v>
      </c>
      <c r="B203" s="1" t="s">
        <v>5982</v>
      </c>
      <c r="C203" s="2">
        <v>41854</v>
      </c>
      <c r="D203" s="1" t="s">
        <v>190</v>
      </c>
      <c r="E203">
        <v>80219</v>
      </c>
      <c r="F203" s="1" t="s">
        <v>1987</v>
      </c>
      <c r="G203">
        <v>218.75</v>
      </c>
    </row>
    <row r="204" spans="1:7" x14ac:dyDescent="0.3">
      <c r="A204">
        <v>203</v>
      </c>
      <c r="B204" s="1" t="s">
        <v>5982</v>
      </c>
      <c r="C204" s="2">
        <v>41854</v>
      </c>
      <c r="D204" s="1" t="s">
        <v>190</v>
      </c>
      <c r="E204">
        <v>80219</v>
      </c>
      <c r="F204" s="1" t="s">
        <v>1989</v>
      </c>
      <c r="G204">
        <v>2.6</v>
      </c>
    </row>
    <row r="205" spans="1:7" x14ac:dyDescent="0.3">
      <c r="A205">
        <v>204</v>
      </c>
      <c r="B205" s="1" t="s">
        <v>5983</v>
      </c>
      <c r="C205" s="2">
        <v>43086</v>
      </c>
      <c r="D205" s="1" t="s">
        <v>192</v>
      </c>
      <c r="E205">
        <v>75220</v>
      </c>
      <c r="F205" s="1" t="s">
        <v>1991</v>
      </c>
      <c r="G205">
        <v>66.283999999999992</v>
      </c>
    </row>
    <row r="206" spans="1:7" x14ac:dyDescent="0.3">
      <c r="A206">
        <v>205</v>
      </c>
      <c r="B206" s="1" t="s">
        <v>5984</v>
      </c>
      <c r="C206" s="2">
        <v>42889</v>
      </c>
      <c r="D206" s="1" t="s">
        <v>194</v>
      </c>
      <c r="E206">
        <v>37064</v>
      </c>
      <c r="F206" s="1" t="s">
        <v>1993</v>
      </c>
      <c r="G206">
        <v>35.168000000000006</v>
      </c>
    </row>
    <row r="207" spans="1:7" x14ac:dyDescent="0.3">
      <c r="A207">
        <v>206</v>
      </c>
      <c r="B207" s="1" t="s">
        <v>5985</v>
      </c>
      <c r="C207" s="2">
        <v>43078</v>
      </c>
      <c r="D207" s="1" t="s">
        <v>196</v>
      </c>
      <c r="E207">
        <v>90604</v>
      </c>
      <c r="F207" s="1" t="s">
        <v>1995</v>
      </c>
      <c r="G207">
        <v>444.76800000000003</v>
      </c>
    </row>
    <row r="208" spans="1:7" x14ac:dyDescent="0.3">
      <c r="A208">
        <v>207</v>
      </c>
      <c r="B208" s="1" t="s">
        <v>5986</v>
      </c>
      <c r="C208" s="2">
        <v>43070</v>
      </c>
      <c r="D208" s="1" t="s">
        <v>198</v>
      </c>
      <c r="E208">
        <v>48601</v>
      </c>
      <c r="F208" s="1" t="s">
        <v>1997</v>
      </c>
      <c r="G208">
        <v>83.92</v>
      </c>
    </row>
    <row r="209" spans="1:7" x14ac:dyDescent="0.3">
      <c r="A209">
        <v>208</v>
      </c>
      <c r="B209" s="1" t="s">
        <v>5986</v>
      </c>
      <c r="C209" s="2">
        <v>43070</v>
      </c>
      <c r="D209" s="1" t="s">
        <v>198</v>
      </c>
      <c r="E209">
        <v>48601</v>
      </c>
      <c r="F209" s="1" t="s">
        <v>1999</v>
      </c>
      <c r="G209">
        <v>131.97999999999999</v>
      </c>
    </row>
    <row r="210" spans="1:7" x14ac:dyDescent="0.3">
      <c r="A210">
        <v>209</v>
      </c>
      <c r="B210" s="1" t="s">
        <v>5986</v>
      </c>
      <c r="C210" s="2">
        <v>43070</v>
      </c>
      <c r="D210" s="1" t="s">
        <v>198</v>
      </c>
      <c r="E210">
        <v>48601</v>
      </c>
      <c r="F210" s="1" t="s">
        <v>1853</v>
      </c>
      <c r="G210">
        <v>15.92</v>
      </c>
    </row>
    <row r="211" spans="1:7" x14ac:dyDescent="0.3">
      <c r="A211">
        <v>210</v>
      </c>
      <c r="B211" s="1" t="s">
        <v>5986</v>
      </c>
      <c r="C211" s="2">
        <v>43070</v>
      </c>
      <c r="D211" s="1" t="s">
        <v>198</v>
      </c>
      <c r="E211">
        <v>48601</v>
      </c>
      <c r="F211" s="1" t="s">
        <v>2001</v>
      </c>
      <c r="G211">
        <v>52.29</v>
      </c>
    </row>
    <row r="212" spans="1:7" x14ac:dyDescent="0.3">
      <c r="A212">
        <v>211</v>
      </c>
      <c r="B212" s="1" t="s">
        <v>5986</v>
      </c>
      <c r="C212" s="2">
        <v>43070</v>
      </c>
      <c r="D212" s="1" t="s">
        <v>198</v>
      </c>
      <c r="E212">
        <v>48601</v>
      </c>
      <c r="F212" s="1" t="s">
        <v>2003</v>
      </c>
      <c r="G212">
        <v>91.99</v>
      </c>
    </row>
    <row r="213" spans="1:7" x14ac:dyDescent="0.3">
      <c r="A213">
        <v>212</v>
      </c>
      <c r="B213" s="1" t="s">
        <v>5987</v>
      </c>
      <c r="C213" s="2">
        <v>42044</v>
      </c>
      <c r="D213" s="1" t="s">
        <v>200</v>
      </c>
      <c r="E213">
        <v>75220</v>
      </c>
      <c r="F213" s="1" t="s">
        <v>2005</v>
      </c>
      <c r="G213">
        <v>20.8</v>
      </c>
    </row>
    <row r="214" spans="1:7" x14ac:dyDescent="0.3">
      <c r="A214">
        <v>213</v>
      </c>
      <c r="B214" s="1" t="s">
        <v>5988</v>
      </c>
      <c r="C214" s="2">
        <v>42006</v>
      </c>
      <c r="D214" s="1" t="s">
        <v>202</v>
      </c>
      <c r="E214">
        <v>44256</v>
      </c>
      <c r="F214" s="1" t="s">
        <v>2007</v>
      </c>
      <c r="G214">
        <v>23.680000000000003</v>
      </c>
    </row>
    <row r="215" spans="1:7" x14ac:dyDescent="0.3">
      <c r="A215">
        <v>214</v>
      </c>
      <c r="B215" s="1" t="s">
        <v>5988</v>
      </c>
      <c r="C215" s="2">
        <v>42006</v>
      </c>
      <c r="D215" s="1" t="s">
        <v>202</v>
      </c>
      <c r="E215">
        <v>44256</v>
      </c>
      <c r="F215" s="1" t="s">
        <v>2009</v>
      </c>
      <c r="G215">
        <v>452.45</v>
      </c>
    </row>
    <row r="216" spans="1:7" x14ac:dyDescent="0.3">
      <c r="A216">
        <v>215</v>
      </c>
      <c r="B216" s="1" t="s">
        <v>5988</v>
      </c>
      <c r="C216" s="2">
        <v>42006</v>
      </c>
      <c r="D216" s="1" t="s">
        <v>202</v>
      </c>
      <c r="E216">
        <v>44256</v>
      </c>
      <c r="F216" s="1" t="s">
        <v>1817</v>
      </c>
      <c r="G216">
        <v>62.981999999999999</v>
      </c>
    </row>
    <row r="217" spans="1:7" x14ac:dyDescent="0.3">
      <c r="A217">
        <v>216</v>
      </c>
      <c r="B217" s="1" t="s">
        <v>5988</v>
      </c>
      <c r="C217" s="2">
        <v>42006</v>
      </c>
      <c r="D217" s="1" t="s">
        <v>202</v>
      </c>
      <c r="E217">
        <v>44256</v>
      </c>
      <c r="F217" s="1" t="s">
        <v>2011</v>
      </c>
      <c r="G217">
        <v>1188.0000000000002</v>
      </c>
    </row>
    <row r="218" spans="1:7" x14ac:dyDescent="0.3">
      <c r="A218">
        <v>217</v>
      </c>
      <c r="B218" s="1" t="s">
        <v>5988</v>
      </c>
      <c r="C218" s="2">
        <v>42006</v>
      </c>
      <c r="D218" s="1" t="s">
        <v>202</v>
      </c>
      <c r="E218">
        <v>44256</v>
      </c>
      <c r="F218" s="1" t="s">
        <v>2013</v>
      </c>
      <c r="G218">
        <v>89.584000000000003</v>
      </c>
    </row>
    <row r="219" spans="1:7" x14ac:dyDescent="0.3">
      <c r="A219">
        <v>218</v>
      </c>
      <c r="B219" s="1" t="s">
        <v>5989</v>
      </c>
      <c r="C219" s="2">
        <v>42671</v>
      </c>
      <c r="D219" s="1" t="s">
        <v>204</v>
      </c>
      <c r="E219">
        <v>90032</v>
      </c>
      <c r="F219" s="1" t="s">
        <v>1965</v>
      </c>
      <c r="G219">
        <v>93.06</v>
      </c>
    </row>
    <row r="220" spans="1:7" x14ac:dyDescent="0.3">
      <c r="A220">
        <v>219</v>
      </c>
      <c r="B220" s="1" t="s">
        <v>5989</v>
      </c>
      <c r="C220" s="2">
        <v>42671</v>
      </c>
      <c r="D220" s="1" t="s">
        <v>204</v>
      </c>
      <c r="E220">
        <v>90032</v>
      </c>
      <c r="F220" s="1" t="s">
        <v>2015</v>
      </c>
      <c r="G220">
        <v>302.37599999999998</v>
      </c>
    </row>
    <row r="221" spans="1:7" x14ac:dyDescent="0.3">
      <c r="A221">
        <v>220</v>
      </c>
      <c r="B221" s="1" t="s">
        <v>5990</v>
      </c>
      <c r="C221" s="2">
        <v>42362</v>
      </c>
      <c r="D221" s="1" t="s">
        <v>206</v>
      </c>
      <c r="E221">
        <v>43017</v>
      </c>
      <c r="F221" s="1" t="s">
        <v>2017</v>
      </c>
      <c r="G221">
        <v>5.5840000000000005</v>
      </c>
    </row>
    <row r="222" spans="1:7" x14ac:dyDescent="0.3">
      <c r="A222">
        <v>221</v>
      </c>
      <c r="B222" s="1" t="s">
        <v>5990</v>
      </c>
      <c r="C222" s="2">
        <v>42362</v>
      </c>
      <c r="D222" s="1" t="s">
        <v>206</v>
      </c>
      <c r="E222">
        <v>43017</v>
      </c>
      <c r="F222" s="1" t="s">
        <v>2019</v>
      </c>
      <c r="G222">
        <v>22.704000000000004</v>
      </c>
    </row>
    <row r="223" spans="1:7" x14ac:dyDescent="0.3">
      <c r="A223">
        <v>222</v>
      </c>
      <c r="B223" s="1" t="s">
        <v>5990</v>
      </c>
      <c r="C223" s="2">
        <v>42362</v>
      </c>
      <c r="D223" s="1" t="s">
        <v>206</v>
      </c>
      <c r="E223">
        <v>43017</v>
      </c>
      <c r="F223" s="1" t="s">
        <v>1791</v>
      </c>
      <c r="G223">
        <v>19.776000000000003</v>
      </c>
    </row>
    <row r="224" spans="1:7" x14ac:dyDescent="0.3">
      <c r="A224">
        <v>223</v>
      </c>
      <c r="B224" s="1" t="s">
        <v>5990</v>
      </c>
      <c r="C224" s="2">
        <v>42362</v>
      </c>
      <c r="D224" s="1" t="s">
        <v>206</v>
      </c>
      <c r="E224">
        <v>43017</v>
      </c>
      <c r="F224" s="1" t="s">
        <v>2021</v>
      </c>
      <c r="G224">
        <v>72.703999999999994</v>
      </c>
    </row>
    <row r="225" spans="1:7" x14ac:dyDescent="0.3">
      <c r="A225">
        <v>224</v>
      </c>
      <c r="B225" s="1" t="s">
        <v>5990</v>
      </c>
      <c r="C225" s="2">
        <v>42362</v>
      </c>
      <c r="D225" s="1" t="s">
        <v>206</v>
      </c>
      <c r="E225">
        <v>43017</v>
      </c>
      <c r="F225" s="1" t="s">
        <v>2023</v>
      </c>
      <c r="G225">
        <v>479.98800000000006</v>
      </c>
    </row>
    <row r="226" spans="1:7" x14ac:dyDescent="0.3">
      <c r="A226">
        <v>225</v>
      </c>
      <c r="B226" s="1" t="s">
        <v>5990</v>
      </c>
      <c r="C226" s="2">
        <v>42362</v>
      </c>
      <c r="D226" s="1" t="s">
        <v>206</v>
      </c>
      <c r="E226">
        <v>43017</v>
      </c>
      <c r="F226" s="1" t="s">
        <v>2025</v>
      </c>
      <c r="G226">
        <v>27.168000000000003</v>
      </c>
    </row>
    <row r="227" spans="1:7" x14ac:dyDescent="0.3">
      <c r="A227">
        <v>226</v>
      </c>
      <c r="B227" s="1" t="s">
        <v>5991</v>
      </c>
      <c r="C227" s="2">
        <v>42225</v>
      </c>
      <c r="D227" s="1" t="s">
        <v>208</v>
      </c>
      <c r="E227">
        <v>48227</v>
      </c>
      <c r="F227" s="1" t="s">
        <v>2027</v>
      </c>
      <c r="G227">
        <v>2.2000000000000002</v>
      </c>
    </row>
    <row r="228" spans="1:7" x14ac:dyDescent="0.3">
      <c r="A228">
        <v>227</v>
      </c>
      <c r="B228" s="1" t="s">
        <v>5991</v>
      </c>
      <c r="C228" s="2">
        <v>42225</v>
      </c>
      <c r="D228" s="1" t="s">
        <v>208</v>
      </c>
      <c r="E228">
        <v>48227</v>
      </c>
      <c r="F228" s="1" t="s">
        <v>2029</v>
      </c>
      <c r="G228">
        <v>622.44999999999993</v>
      </c>
    </row>
    <row r="229" spans="1:7" x14ac:dyDescent="0.3">
      <c r="A229">
        <v>228</v>
      </c>
      <c r="B229" s="1" t="s">
        <v>5991</v>
      </c>
      <c r="C229" s="2">
        <v>42225</v>
      </c>
      <c r="D229" s="1" t="s">
        <v>208</v>
      </c>
      <c r="E229">
        <v>48227</v>
      </c>
      <c r="F229" s="1" t="s">
        <v>2031</v>
      </c>
      <c r="G229">
        <v>21.98</v>
      </c>
    </row>
    <row r="230" spans="1:7" x14ac:dyDescent="0.3">
      <c r="A230">
        <v>229</v>
      </c>
      <c r="B230" s="1" t="s">
        <v>5992</v>
      </c>
      <c r="C230" s="2">
        <v>42063</v>
      </c>
      <c r="D230" s="1" t="s">
        <v>210</v>
      </c>
      <c r="E230">
        <v>38401</v>
      </c>
      <c r="F230" s="1" t="s">
        <v>2033</v>
      </c>
      <c r="G230">
        <v>161.56800000000001</v>
      </c>
    </row>
    <row r="231" spans="1:7" x14ac:dyDescent="0.3">
      <c r="A231">
        <v>230</v>
      </c>
      <c r="B231" s="1" t="s">
        <v>5992</v>
      </c>
      <c r="C231" s="2">
        <v>42063</v>
      </c>
      <c r="D231" s="1" t="s">
        <v>210</v>
      </c>
      <c r="E231">
        <v>38401</v>
      </c>
      <c r="F231" s="1" t="s">
        <v>2035</v>
      </c>
      <c r="G231">
        <v>389.69600000000003</v>
      </c>
    </row>
    <row r="232" spans="1:7" x14ac:dyDescent="0.3">
      <c r="A232">
        <v>231</v>
      </c>
      <c r="B232" s="1" t="s">
        <v>5993</v>
      </c>
      <c r="C232" s="2">
        <v>41895</v>
      </c>
      <c r="D232" s="1" t="s">
        <v>212</v>
      </c>
      <c r="E232">
        <v>28205</v>
      </c>
      <c r="F232" s="1" t="s">
        <v>2037</v>
      </c>
      <c r="G232">
        <v>18.648000000000003</v>
      </c>
    </row>
    <row r="233" spans="1:7" x14ac:dyDescent="0.3">
      <c r="A233">
        <v>232</v>
      </c>
      <c r="B233" s="1" t="s">
        <v>5994</v>
      </c>
      <c r="C233" s="2">
        <v>42832</v>
      </c>
      <c r="D233" s="1" t="s">
        <v>76</v>
      </c>
      <c r="E233">
        <v>33614</v>
      </c>
      <c r="F233" s="1" t="s">
        <v>2039</v>
      </c>
      <c r="G233">
        <v>233.86</v>
      </c>
    </row>
    <row r="234" spans="1:7" x14ac:dyDescent="0.3">
      <c r="A234">
        <v>233</v>
      </c>
      <c r="B234" s="1" t="s">
        <v>5994</v>
      </c>
      <c r="C234" s="2">
        <v>42832</v>
      </c>
      <c r="D234" s="1" t="s">
        <v>76</v>
      </c>
      <c r="E234">
        <v>33614</v>
      </c>
      <c r="F234" s="1" t="s">
        <v>2041</v>
      </c>
      <c r="G234">
        <v>620.61450000000013</v>
      </c>
    </row>
    <row r="235" spans="1:7" x14ac:dyDescent="0.3">
      <c r="A235">
        <v>234</v>
      </c>
      <c r="B235" s="1" t="s">
        <v>5994</v>
      </c>
      <c r="C235" s="2">
        <v>42832</v>
      </c>
      <c r="D235" s="1" t="s">
        <v>76</v>
      </c>
      <c r="E235">
        <v>33614</v>
      </c>
      <c r="F235" s="1" t="s">
        <v>2037</v>
      </c>
      <c r="G235">
        <v>5.3280000000000012</v>
      </c>
    </row>
    <row r="236" spans="1:7" x14ac:dyDescent="0.3">
      <c r="A236">
        <v>235</v>
      </c>
      <c r="B236" s="1" t="s">
        <v>5994</v>
      </c>
      <c r="C236" s="2">
        <v>42832</v>
      </c>
      <c r="D236" s="1" t="s">
        <v>76</v>
      </c>
      <c r="E236">
        <v>33614</v>
      </c>
      <c r="F236" s="1" t="s">
        <v>2043</v>
      </c>
      <c r="G236">
        <v>258.072</v>
      </c>
    </row>
    <row r="237" spans="1:7" x14ac:dyDescent="0.3">
      <c r="A237">
        <v>236</v>
      </c>
      <c r="B237" s="1" t="s">
        <v>5994</v>
      </c>
      <c r="C237" s="2">
        <v>42832</v>
      </c>
      <c r="D237" s="1" t="s">
        <v>76</v>
      </c>
      <c r="E237">
        <v>33614</v>
      </c>
      <c r="F237" s="1" t="s">
        <v>2045</v>
      </c>
      <c r="G237">
        <v>617.97600000000011</v>
      </c>
    </row>
    <row r="238" spans="1:7" x14ac:dyDescent="0.3">
      <c r="A238">
        <v>237</v>
      </c>
      <c r="B238" s="1" t="s">
        <v>5995</v>
      </c>
      <c r="C238" s="2">
        <v>43051</v>
      </c>
      <c r="D238" s="1" t="s">
        <v>214</v>
      </c>
      <c r="E238">
        <v>95051</v>
      </c>
      <c r="F238" s="1" t="s">
        <v>2047</v>
      </c>
      <c r="G238">
        <v>10.56</v>
      </c>
    </row>
    <row r="239" spans="1:7" x14ac:dyDescent="0.3">
      <c r="A239">
        <v>238</v>
      </c>
      <c r="B239" s="1" t="s">
        <v>5996</v>
      </c>
      <c r="C239" s="2">
        <v>42525</v>
      </c>
      <c r="D239" s="1" t="s">
        <v>216</v>
      </c>
      <c r="E239">
        <v>60610</v>
      </c>
      <c r="F239" s="1" t="s">
        <v>2049</v>
      </c>
      <c r="G239">
        <v>25.920000000000005</v>
      </c>
    </row>
    <row r="240" spans="1:7" x14ac:dyDescent="0.3">
      <c r="A240">
        <v>239</v>
      </c>
      <c r="B240" s="1" t="s">
        <v>5996</v>
      </c>
      <c r="C240" s="2">
        <v>42525</v>
      </c>
      <c r="D240" s="1" t="s">
        <v>216</v>
      </c>
      <c r="E240">
        <v>60610</v>
      </c>
      <c r="F240" s="1" t="s">
        <v>2051</v>
      </c>
      <c r="G240">
        <v>419.68000000000006</v>
      </c>
    </row>
    <row r="241" spans="1:7" x14ac:dyDescent="0.3">
      <c r="A241">
        <v>240</v>
      </c>
      <c r="B241" s="1" t="s">
        <v>5996</v>
      </c>
      <c r="C241" s="2">
        <v>42525</v>
      </c>
      <c r="D241" s="1" t="s">
        <v>216</v>
      </c>
      <c r="E241">
        <v>60610</v>
      </c>
      <c r="F241" s="1" t="s">
        <v>2053</v>
      </c>
      <c r="G241">
        <v>11.688000000000001</v>
      </c>
    </row>
    <row r="242" spans="1:7" x14ac:dyDescent="0.3">
      <c r="A242">
        <v>241</v>
      </c>
      <c r="B242" s="1" t="s">
        <v>5996</v>
      </c>
      <c r="C242" s="2">
        <v>42525</v>
      </c>
      <c r="D242" s="1" t="s">
        <v>216</v>
      </c>
      <c r="E242">
        <v>60610</v>
      </c>
      <c r="F242" s="1" t="s">
        <v>2055</v>
      </c>
      <c r="G242">
        <v>31.983999999999998</v>
      </c>
    </row>
    <row r="243" spans="1:7" x14ac:dyDescent="0.3">
      <c r="A243">
        <v>242</v>
      </c>
      <c r="B243" s="1" t="s">
        <v>5996</v>
      </c>
      <c r="C243" s="2">
        <v>42525</v>
      </c>
      <c r="D243" s="1" t="s">
        <v>216</v>
      </c>
      <c r="E243">
        <v>60610</v>
      </c>
      <c r="F243" s="1" t="s">
        <v>2057</v>
      </c>
      <c r="G243">
        <v>177.22499999999999</v>
      </c>
    </row>
    <row r="244" spans="1:7" x14ac:dyDescent="0.3">
      <c r="A244">
        <v>243</v>
      </c>
      <c r="B244" s="1" t="s">
        <v>5996</v>
      </c>
      <c r="C244" s="2">
        <v>42525</v>
      </c>
      <c r="D244" s="1" t="s">
        <v>216</v>
      </c>
      <c r="E244">
        <v>60610</v>
      </c>
      <c r="F244" s="1" t="s">
        <v>2059</v>
      </c>
      <c r="G244">
        <v>4.0440000000000005</v>
      </c>
    </row>
    <row r="245" spans="1:7" x14ac:dyDescent="0.3">
      <c r="A245">
        <v>244</v>
      </c>
      <c r="B245" s="1" t="s">
        <v>5996</v>
      </c>
      <c r="C245" s="2">
        <v>42525</v>
      </c>
      <c r="D245" s="1" t="s">
        <v>216</v>
      </c>
      <c r="E245">
        <v>60610</v>
      </c>
      <c r="F245" s="1" t="s">
        <v>1975</v>
      </c>
      <c r="G245">
        <v>7.4080000000000004</v>
      </c>
    </row>
    <row r="246" spans="1:7" x14ac:dyDescent="0.3">
      <c r="A246">
        <v>245</v>
      </c>
      <c r="B246" s="1" t="s">
        <v>5997</v>
      </c>
      <c r="C246" s="2">
        <v>41791</v>
      </c>
      <c r="D246" s="1" t="s">
        <v>218</v>
      </c>
      <c r="E246">
        <v>55044</v>
      </c>
      <c r="F246" s="1" t="s">
        <v>1849</v>
      </c>
      <c r="G246">
        <v>2001.8600000000001</v>
      </c>
    </row>
    <row r="247" spans="1:7" x14ac:dyDescent="0.3">
      <c r="A247">
        <v>246</v>
      </c>
      <c r="B247" s="1" t="s">
        <v>5997</v>
      </c>
      <c r="C247" s="2">
        <v>41791</v>
      </c>
      <c r="D247" s="1" t="s">
        <v>218</v>
      </c>
      <c r="E247">
        <v>55044</v>
      </c>
      <c r="F247" s="1" t="s">
        <v>2061</v>
      </c>
      <c r="G247">
        <v>166.72</v>
      </c>
    </row>
    <row r="248" spans="1:7" x14ac:dyDescent="0.3">
      <c r="A248">
        <v>247</v>
      </c>
      <c r="B248" s="1" t="s">
        <v>5997</v>
      </c>
      <c r="C248" s="2">
        <v>41791</v>
      </c>
      <c r="D248" s="1" t="s">
        <v>218</v>
      </c>
      <c r="E248">
        <v>55044</v>
      </c>
      <c r="F248" s="1" t="s">
        <v>2063</v>
      </c>
      <c r="G248">
        <v>47.88</v>
      </c>
    </row>
    <row r="249" spans="1:7" x14ac:dyDescent="0.3">
      <c r="A249">
        <v>248</v>
      </c>
      <c r="B249" s="1" t="s">
        <v>5997</v>
      </c>
      <c r="C249" s="2">
        <v>41791</v>
      </c>
      <c r="D249" s="1" t="s">
        <v>218</v>
      </c>
      <c r="E249">
        <v>55044</v>
      </c>
      <c r="F249" s="1" t="s">
        <v>2065</v>
      </c>
      <c r="G249">
        <v>1503.25</v>
      </c>
    </row>
    <row r="250" spans="1:7" x14ac:dyDescent="0.3">
      <c r="A250">
        <v>249</v>
      </c>
      <c r="B250" s="1" t="s">
        <v>5997</v>
      </c>
      <c r="C250" s="2">
        <v>41791</v>
      </c>
      <c r="D250" s="1" t="s">
        <v>218</v>
      </c>
      <c r="E250">
        <v>55044</v>
      </c>
      <c r="F250" s="1" t="s">
        <v>1971</v>
      </c>
      <c r="G250">
        <v>25.92</v>
      </c>
    </row>
    <row r="251" spans="1:7" x14ac:dyDescent="0.3">
      <c r="A251">
        <v>250</v>
      </c>
      <c r="B251" s="1" t="s">
        <v>5998</v>
      </c>
      <c r="C251" s="2">
        <v>42714</v>
      </c>
      <c r="D251" s="1" t="s">
        <v>220</v>
      </c>
      <c r="E251">
        <v>94109</v>
      </c>
      <c r="F251" s="1" t="s">
        <v>2067</v>
      </c>
      <c r="G251">
        <v>321.56799999999998</v>
      </c>
    </row>
    <row r="252" spans="1:7" x14ac:dyDescent="0.3">
      <c r="A252">
        <v>251</v>
      </c>
      <c r="B252" s="1" t="s">
        <v>5999</v>
      </c>
      <c r="C252" s="2">
        <v>42624</v>
      </c>
      <c r="D252" s="1" t="s">
        <v>222</v>
      </c>
      <c r="E252">
        <v>92037</v>
      </c>
      <c r="F252" s="1" t="s">
        <v>2069</v>
      </c>
      <c r="G252">
        <v>7.61</v>
      </c>
    </row>
    <row r="253" spans="1:7" x14ac:dyDescent="0.3">
      <c r="A253">
        <v>252</v>
      </c>
      <c r="B253" s="1" t="s">
        <v>5999</v>
      </c>
      <c r="C253" s="2">
        <v>42624</v>
      </c>
      <c r="D253" s="1" t="s">
        <v>222</v>
      </c>
      <c r="E253">
        <v>92037</v>
      </c>
      <c r="F253" s="1" t="s">
        <v>2045</v>
      </c>
      <c r="G253">
        <v>3347.37</v>
      </c>
    </row>
    <row r="254" spans="1:7" x14ac:dyDescent="0.3">
      <c r="A254">
        <v>253</v>
      </c>
      <c r="B254" s="1" t="s">
        <v>6000</v>
      </c>
      <c r="C254" s="2">
        <v>42714</v>
      </c>
      <c r="D254" s="1" t="s">
        <v>224</v>
      </c>
      <c r="E254">
        <v>10024</v>
      </c>
      <c r="F254" s="1" t="s">
        <v>2071</v>
      </c>
      <c r="G254">
        <v>80.58</v>
      </c>
    </row>
    <row r="255" spans="1:7" x14ac:dyDescent="0.3">
      <c r="A255">
        <v>254</v>
      </c>
      <c r="B255" s="1" t="s">
        <v>6000</v>
      </c>
      <c r="C255" s="2">
        <v>42714</v>
      </c>
      <c r="D255" s="1" t="s">
        <v>224</v>
      </c>
      <c r="E255">
        <v>10024</v>
      </c>
      <c r="F255" s="1" t="s">
        <v>2073</v>
      </c>
      <c r="G255">
        <v>361.92</v>
      </c>
    </row>
    <row r="256" spans="1:7" x14ac:dyDescent="0.3">
      <c r="A256">
        <v>255</v>
      </c>
      <c r="B256" s="1" t="s">
        <v>6001</v>
      </c>
      <c r="C256" s="2">
        <v>42336</v>
      </c>
      <c r="D256" s="1" t="s">
        <v>226</v>
      </c>
      <c r="E256">
        <v>60623</v>
      </c>
      <c r="F256" s="1" t="s">
        <v>2059</v>
      </c>
      <c r="G256">
        <v>12.132000000000001</v>
      </c>
    </row>
    <row r="257" spans="1:7" x14ac:dyDescent="0.3">
      <c r="A257">
        <v>256</v>
      </c>
      <c r="B257" s="1" t="s">
        <v>6001</v>
      </c>
      <c r="C257" s="2">
        <v>42336</v>
      </c>
      <c r="D257" s="1" t="s">
        <v>226</v>
      </c>
      <c r="E257">
        <v>60623</v>
      </c>
      <c r="F257" s="1" t="s">
        <v>2075</v>
      </c>
      <c r="G257">
        <v>82.367999999999995</v>
      </c>
    </row>
    <row r="258" spans="1:7" x14ac:dyDescent="0.3">
      <c r="A258">
        <v>257</v>
      </c>
      <c r="B258" s="1" t="s">
        <v>6001</v>
      </c>
      <c r="C258" s="2">
        <v>42336</v>
      </c>
      <c r="D258" s="1" t="s">
        <v>226</v>
      </c>
      <c r="E258">
        <v>60623</v>
      </c>
      <c r="F258" s="1" t="s">
        <v>1902</v>
      </c>
      <c r="G258">
        <v>53.92</v>
      </c>
    </row>
    <row r="259" spans="1:7" x14ac:dyDescent="0.3">
      <c r="A259">
        <v>258</v>
      </c>
      <c r="B259" s="1" t="s">
        <v>6001</v>
      </c>
      <c r="C259" s="2">
        <v>42336</v>
      </c>
      <c r="D259" s="1" t="s">
        <v>226</v>
      </c>
      <c r="E259">
        <v>60623</v>
      </c>
      <c r="F259" s="1" t="s">
        <v>2077</v>
      </c>
      <c r="G259">
        <v>647.904</v>
      </c>
    </row>
    <row r="260" spans="1:7" x14ac:dyDescent="0.3">
      <c r="A260">
        <v>259</v>
      </c>
      <c r="B260" s="1" t="s">
        <v>6002</v>
      </c>
      <c r="C260" s="2">
        <v>43070</v>
      </c>
      <c r="D260" s="1" t="s">
        <v>228</v>
      </c>
      <c r="E260">
        <v>10009</v>
      </c>
      <c r="F260" s="1" t="s">
        <v>2079</v>
      </c>
      <c r="G260">
        <v>20.37</v>
      </c>
    </row>
    <row r="261" spans="1:7" x14ac:dyDescent="0.3">
      <c r="A261">
        <v>260</v>
      </c>
      <c r="B261" s="1" t="s">
        <v>6002</v>
      </c>
      <c r="C261" s="2">
        <v>43070</v>
      </c>
      <c r="D261" s="1" t="s">
        <v>228</v>
      </c>
      <c r="E261">
        <v>10009</v>
      </c>
      <c r="F261" s="1" t="s">
        <v>2081</v>
      </c>
      <c r="G261">
        <v>221.54999999999998</v>
      </c>
    </row>
    <row r="262" spans="1:7" x14ac:dyDescent="0.3">
      <c r="A262">
        <v>261</v>
      </c>
      <c r="B262" s="1" t="s">
        <v>6002</v>
      </c>
      <c r="C262" s="2">
        <v>43070</v>
      </c>
      <c r="D262" s="1" t="s">
        <v>228</v>
      </c>
      <c r="E262">
        <v>10009</v>
      </c>
      <c r="F262" s="1" t="s">
        <v>2083</v>
      </c>
      <c r="G262">
        <v>17.52</v>
      </c>
    </row>
    <row r="263" spans="1:7" x14ac:dyDescent="0.3">
      <c r="A263">
        <v>262</v>
      </c>
      <c r="B263" s="1" t="s">
        <v>6003</v>
      </c>
      <c r="C263" s="2">
        <v>42894</v>
      </c>
      <c r="D263" s="1" t="s">
        <v>230</v>
      </c>
      <c r="E263">
        <v>77506</v>
      </c>
      <c r="F263" s="1" t="s">
        <v>2085</v>
      </c>
      <c r="G263">
        <v>1.6239999999999994</v>
      </c>
    </row>
    <row r="264" spans="1:7" x14ac:dyDescent="0.3">
      <c r="A264">
        <v>263</v>
      </c>
      <c r="B264" s="1" t="s">
        <v>6004</v>
      </c>
      <c r="C264" s="2">
        <v>41901</v>
      </c>
      <c r="D264" s="1" t="s">
        <v>232</v>
      </c>
      <c r="E264">
        <v>77036</v>
      </c>
      <c r="F264" s="1" t="s">
        <v>1920</v>
      </c>
      <c r="G264">
        <v>3059.982</v>
      </c>
    </row>
    <row r="265" spans="1:7" x14ac:dyDescent="0.3">
      <c r="A265">
        <v>264</v>
      </c>
      <c r="B265" s="1" t="s">
        <v>6004</v>
      </c>
      <c r="C265" s="2">
        <v>41901</v>
      </c>
      <c r="D265" s="1" t="s">
        <v>232</v>
      </c>
      <c r="E265">
        <v>77036</v>
      </c>
      <c r="F265" s="1" t="s">
        <v>2087</v>
      </c>
      <c r="G265">
        <v>2519.9579999999996</v>
      </c>
    </row>
    <row r="266" spans="1:7" x14ac:dyDescent="0.3">
      <c r="A266">
        <v>265</v>
      </c>
      <c r="B266" s="1" t="s">
        <v>6005</v>
      </c>
      <c r="C266" s="2">
        <v>42527</v>
      </c>
      <c r="D266" s="1" t="s">
        <v>234</v>
      </c>
      <c r="E266">
        <v>60610</v>
      </c>
      <c r="F266" s="1" t="s">
        <v>2089</v>
      </c>
      <c r="G266">
        <v>328.22399999999999</v>
      </c>
    </row>
    <row r="267" spans="1:7" x14ac:dyDescent="0.3">
      <c r="A267">
        <v>266</v>
      </c>
      <c r="B267" s="1" t="s">
        <v>6006</v>
      </c>
      <c r="C267" s="2">
        <v>42318</v>
      </c>
      <c r="D267" s="1" t="s">
        <v>236</v>
      </c>
      <c r="E267">
        <v>94513</v>
      </c>
      <c r="F267" s="1" t="s">
        <v>2091</v>
      </c>
      <c r="G267">
        <v>79.900000000000006</v>
      </c>
    </row>
    <row r="268" spans="1:7" x14ac:dyDescent="0.3">
      <c r="A268">
        <v>267</v>
      </c>
      <c r="B268" s="1" t="s">
        <v>6007</v>
      </c>
      <c r="C268" s="2">
        <v>42902</v>
      </c>
      <c r="D268" s="1" t="s">
        <v>238</v>
      </c>
      <c r="E268">
        <v>27514</v>
      </c>
      <c r="F268" s="1" t="s">
        <v>2093</v>
      </c>
      <c r="G268">
        <v>14.015999999999998</v>
      </c>
    </row>
    <row r="269" spans="1:7" x14ac:dyDescent="0.3">
      <c r="A269">
        <v>268</v>
      </c>
      <c r="B269" s="1" t="s">
        <v>6008</v>
      </c>
      <c r="C269" s="2">
        <v>42391</v>
      </c>
      <c r="D269" s="1" t="s">
        <v>78</v>
      </c>
      <c r="E269">
        <v>7960</v>
      </c>
      <c r="F269" s="1" t="s">
        <v>2095</v>
      </c>
      <c r="G269">
        <v>7.5600000000000005</v>
      </c>
    </row>
    <row r="270" spans="1:7" x14ac:dyDescent="0.3">
      <c r="A270">
        <v>269</v>
      </c>
      <c r="B270" s="1" t="s">
        <v>6009</v>
      </c>
      <c r="C270" s="2">
        <v>43078</v>
      </c>
      <c r="D270" s="1" t="s">
        <v>240</v>
      </c>
      <c r="E270">
        <v>45231</v>
      </c>
      <c r="F270" s="1" t="s">
        <v>2097</v>
      </c>
      <c r="G270">
        <v>37.207999999999998</v>
      </c>
    </row>
    <row r="271" spans="1:7" x14ac:dyDescent="0.3">
      <c r="A271">
        <v>270</v>
      </c>
      <c r="B271" s="1" t="s">
        <v>6009</v>
      </c>
      <c r="C271" s="2">
        <v>43078</v>
      </c>
      <c r="D271" s="1" t="s">
        <v>240</v>
      </c>
      <c r="E271">
        <v>45231</v>
      </c>
      <c r="F271" s="1" t="s">
        <v>2099</v>
      </c>
      <c r="G271">
        <v>57.576000000000001</v>
      </c>
    </row>
    <row r="272" spans="1:7" x14ac:dyDescent="0.3">
      <c r="A272">
        <v>271</v>
      </c>
      <c r="B272" s="1" t="s">
        <v>6010</v>
      </c>
      <c r="C272" s="2">
        <v>43097</v>
      </c>
      <c r="D272" s="1" t="s">
        <v>242</v>
      </c>
      <c r="E272">
        <v>94110</v>
      </c>
      <c r="F272" s="1" t="s">
        <v>2101</v>
      </c>
      <c r="G272">
        <v>725.84</v>
      </c>
    </row>
    <row r="273" spans="1:7" x14ac:dyDescent="0.3">
      <c r="A273">
        <v>272</v>
      </c>
      <c r="B273" s="1" t="s">
        <v>6011</v>
      </c>
      <c r="C273" s="2">
        <v>42215</v>
      </c>
      <c r="D273" s="1" t="s">
        <v>134</v>
      </c>
      <c r="E273">
        <v>94109</v>
      </c>
      <c r="F273" s="1" t="s">
        <v>2103</v>
      </c>
      <c r="G273">
        <v>209.92999999999998</v>
      </c>
    </row>
    <row r="274" spans="1:7" x14ac:dyDescent="0.3">
      <c r="A274">
        <v>273</v>
      </c>
      <c r="B274" s="1" t="s">
        <v>6011</v>
      </c>
      <c r="C274" s="2">
        <v>42215</v>
      </c>
      <c r="D274" s="1" t="s">
        <v>134</v>
      </c>
      <c r="E274">
        <v>94109</v>
      </c>
      <c r="F274" s="1" t="s">
        <v>2105</v>
      </c>
      <c r="G274">
        <v>5.28</v>
      </c>
    </row>
    <row r="275" spans="1:7" x14ac:dyDescent="0.3">
      <c r="A275">
        <v>274</v>
      </c>
      <c r="B275" s="1" t="s">
        <v>6011</v>
      </c>
      <c r="C275" s="2">
        <v>42215</v>
      </c>
      <c r="D275" s="1" t="s">
        <v>134</v>
      </c>
      <c r="E275">
        <v>94109</v>
      </c>
      <c r="F275" s="1" t="s">
        <v>2107</v>
      </c>
      <c r="G275">
        <v>10.92</v>
      </c>
    </row>
    <row r="276" spans="1:7" x14ac:dyDescent="0.3">
      <c r="A276">
        <v>275</v>
      </c>
      <c r="B276" s="1" t="s">
        <v>6012</v>
      </c>
      <c r="C276" s="2">
        <v>42994</v>
      </c>
      <c r="D276" s="1" t="s">
        <v>244</v>
      </c>
      <c r="E276">
        <v>90301</v>
      </c>
      <c r="F276" s="1" t="s">
        <v>2109</v>
      </c>
      <c r="G276">
        <v>8.82</v>
      </c>
    </row>
    <row r="277" spans="1:7" x14ac:dyDescent="0.3">
      <c r="A277">
        <v>276</v>
      </c>
      <c r="B277" s="1" t="s">
        <v>6012</v>
      </c>
      <c r="C277" s="2">
        <v>42994</v>
      </c>
      <c r="D277" s="1" t="s">
        <v>244</v>
      </c>
      <c r="E277">
        <v>90301</v>
      </c>
      <c r="F277" s="1" t="s">
        <v>2111</v>
      </c>
      <c r="G277">
        <v>5.98</v>
      </c>
    </row>
    <row r="278" spans="1:7" x14ac:dyDescent="0.3">
      <c r="A278">
        <v>277</v>
      </c>
      <c r="B278" s="1" t="s">
        <v>6013</v>
      </c>
      <c r="C278" s="2">
        <v>43021</v>
      </c>
      <c r="D278" s="1" t="s">
        <v>246</v>
      </c>
      <c r="E278">
        <v>19140</v>
      </c>
      <c r="F278" s="1" t="s">
        <v>2113</v>
      </c>
      <c r="G278">
        <v>11.648000000000001</v>
      </c>
    </row>
    <row r="279" spans="1:7" x14ac:dyDescent="0.3">
      <c r="A279">
        <v>278</v>
      </c>
      <c r="B279" s="1" t="s">
        <v>6013</v>
      </c>
      <c r="C279" s="2">
        <v>43021</v>
      </c>
      <c r="D279" s="1" t="s">
        <v>246</v>
      </c>
      <c r="E279">
        <v>19140</v>
      </c>
      <c r="F279" s="1" t="s">
        <v>2115</v>
      </c>
      <c r="G279">
        <v>18.175999999999998</v>
      </c>
    </row>
    <row r="280" spans="1:7" x14ac:dyDescent="0.3">
      <c r="A280">
        <v>279</v>
      </c>
      <c r="B280" s="1" t="s">
        <v>6013</v>
      </c>
      <c r="C280" s="2">
        <v>43021</v>
      </c>
      <c r="D280" s="1" t="s">
        <v>246</v>
      </c>
      <c r="E280">
        <v>19140</v>
      </c>
      <c r="F280" s="1" t="s">
        <v>2117</v>
      </c>
      <c r="G280">
        <v>59.712000000000003</v>
      </c>
    </row>
    <row r="281" spans="1:7" x14ac:dyDescent="0.3">
      <c r="A281">
        <v>280</v>
      </c>
      <c r="B281" s="1" t="s">
        <v>6013</v>
      </c>
      <c r="C281" s="2">
        <v>43021</v>
      </c>
      <c r="D281" s="1" t="s">
        <v>246</v>
      </c>
      <c r="E281">
        <v>19140</v>
      </c>
      <c r="F281" s="1" t="s">
        <v>2119</v>
      </c>
      <c r="G281">
        <v>24.839999999999996</v>
      </c>
    </row>
    <row r="282" spans="1:7" x14ac:dyDescent="0.3">
      <c r="A282">
        <v>281</v>
      </c>
      <c r="B282" s="1" t="s">
        <v>6014</v>
      </c>
      <c r="C282" s="2">
        <v>42273</v>
      </c>
      <c r="D282" s="1" t="s">
        <v>114</v>
      </c>
      <c r="E282">
        <v>77070</v>
      </c>
      <c r="F282" s="1" t="s">
        <v>2121</v>
      </c>
      <c r="G282">
        <v>2.0799999999999996</v>
      </c>
    </row>
    <row r="283" spans="1:7" x14ac:dyDescent="0.3">
      <c r="A283">
        <v>282</v>
      </c>
      <c r="B283" s="1" t="s">
        <v>6014</v>
      </c>
      <c r="C283" s="2">
        <v>42273</v>
      </c>
      <c r="D283" s="1" t="s">
        <v>114</v>
      </c>
      <c r="E283">
        <v>77070</v>
      </c>
      <c r="F283" s="1" t="s">
        <v>2123</v>
      </c>
      <c r="G283">
        <v>1114.4000000000001</v>
      </c>
    </row>
    <row r="284" spans="1:7" x14ac:dyDescent="0.3">
      <c r="A284">
        <v>283</v>
      </c>
      <c r="B284" s="1" t="s">
        <v>6015</v>
      </c>
      <c r="C284" s="2">
        <v>42310</v>
      </c>
      <c r="D284" s="1" t="s">
        <v>248</v>
      </c>
      <c r="E284">
        <v>90004</v>
      </c>
      <c r="F284" s="1" t="s">
        <v>2125</v>
      </c>
      <c r="G284">
        <v>1038.8399999999999</v>
      </c>
    </row>
    <row r="285" spans="1:7" x14ac:dyDescent="0.3">
      <c r="A285">
        <v>284</v>
      </c>
      <c r="B285" s="1" t="s">
        <v>6016</v>
      </c>
      <c r="C285" s="2">
        <v>42273</v>
      </c>
      <c r="D285" s="1" t="s">
        <v>30</v>
      </c>
      <c r="E285">
        <v>97206</v>
      </c>
      <c r="F285" s="1" t="s">
        <v>2127</v>
      </c>
      <c r="G285">
        <v>141.76</v>
      </c>
    </row>
    <row r="286" spans="1:7" x14ac:dyDescent="0.3">
      <c r="A286">
        <v>285</v>
      </c>
      <c r="B286" s="1" t="s">
        <v>6016</v>
      </c>
      <c r="C286" s="2">
        <v>42273</v>
      </c>
      <c r="D286" s="1" t="s">
        <v>30</v>
      </c>
      <c r="E286">
        <v>97206</v>
      </c>
      <c r="F286" s="1" t="s">
        <v>2128</v>
      </c>
      <c r="G286">
        <v>239.80000000000004</v>
      </c>
    </row>
    <row r="287" spans="1:7" x14ac:dyDescent="0.3">
      <c r="A287">
        <v>286</v>
      </c>
      <c r="B287" s="1" t="s">
        <v>6016</v>
      </c>
      <c r="C287" s="2">
        <v>42273</v>
      </c>
      <c r="D287" s="1" t="s">
        <v>30</v>
      </c>
      <c r="E287">
        <v>97206</v>
      </c>
      <c r="F287" s="1" t="s">
        <v>2130</v>
      </c>
      <c r="G287">
        <v>31.104000000000006</v>
      </c>
    </row>
    <row r="288" spans="1:7" x14ac:dyDescent="0.3">
      <c r="A288">
        <v>287</v>
      </c>
      <c r="B288" s="1" t="s">
        <v>6017</v>
      </c>
      <c r="C288" s="2">
        <v>42722</v>
      </c>
      <c r="D288" s="1" t="s">
        <v>250</v>
      </c>
      <c r="E288">
        <v>33319</v>
      </c>
      <c r="F288" s="1" t="s">
        <v>2132</v>
      </c>
      <c r="G288">
        <v>254.05800000000002</v>
      </c>
    </row>
    <row r="289" spans="1:7" x14ac:dyDescent="0.3">
      <c r="A289">
        <v>288</v>
      </c>
      <c r="B289" s="1" t="s">
        <v>6017</v>
      </c>
      <c r="C289" s="2">
        <v>42722</v>
      </c>
      <c r="D289" s="1" t="s">
        <v>250</v>
      </c>
      <c r="E289">
        <v>33319</v>
      </c>
      <c r="F289" s="1" t="s">
        <v>1943</v>
      </c>
      <c r="G289">
        <v>194.52800000000002</v>
      </c>
    </row>
    <row r="290" spans="1:7" x14ac:dyDescent="0.3">
      <c r="A290">
        <v>289</v>
      </c>
      <c r="B290" s="1" t="s">
        <v>6017</v>
      </c>
      <c r="C290" s="2">
        <v>42722</v>
      </c>
      <c r="D290" s="1" t="s">
        <v>250</v>
      </c>
      <c r="E290">
        <v>33319</v>
      </c>
      <c r="F290" s="1" t="s">
        <v>2134</v>
      </c>
      <c r="G290">
        <v>961.48000000000013</v>
      </c>
    </row>
    <row r="291" spans="1:7" x14ac:dyDescent="0.3">
      <c r="A291">
        <v>290</v>
      </c>
      <c r="B291" s="1" t="s">
        <v>6018</v>
      </c>
      <c r="C291" s="2">
        <v>42694</v>
      </c>
      <c r="D291" s="1" t="s">
        <v>252</v>
      </c>
      <c r="E291">
        <v>43229</v>
      </c>
      <c r="F291" s="1" t="s">
        <v>2136</v>
      </c>
      <c r="G291">
        <v>19.096</v>
      </c>
    </row>
    <row r="292" spans="1:7" x14ac:dyDescent="0.3">
      <c r="A292">
        <v>291</v>
      </c>
      <c r="B292" s="1" t="s">
        <v>6018</v>
      </c>
      <c r="C292" s="2">
        <v>42694</v>
      </c>
      <c r="D292" s="1" t="s">
        <v>252</v>
      </c>
      <c r="E292">
        <v>43229</v>
      </c>
      <c r="F292" s="1" t="s">
        <v>2138</v>
      </c>
      <c r="G292">
        <v>18.496000000000002</v>
      </c>
    </row>
    <row r="293" spans="1:7" x14ac:dyDescent="0.3">
      <c r="A293">
        <v>292</v>
      </c>
      <c r="B293" s="1" t="s">
        <v>6018</v>
      </c>
      <c r="C293" s="2">
        <v>42694</v>
      </c>
      <c r="D293" s="1" t="s">
        <v>252</v>
      </c>
      <c r="E293">
        <v>43229</v>
      </c>
      <c r="F293" s="1" t="s">
        <v>2140</v>
      </c>
      <c r="G293">
        <v>255.98400000000004</v>
      </c>
    </row>
    <row r="294" spans="1:7" x14ac:dyDescent="0.3">
      <c r="A294">
        <v>293</v>
      </c>
      <c r="B294" s="1" t="s">
        <v>6018</v>
      </c>
      <c r="C294" s="2">
        <v>42694</v>
      </c>
      <c r="D294" s="1" t="s">
        <v>252</v>
      </c>
      <c r="E294">
        <v>43229</v>
      </c>
      <c r="F294" s="1" t="s">
        <v>2142</v>
      </c>
      <c r="G294">
        <v>86.97</v>
      </c>
    </row>
    <row r="295" spans="1:7" x14ac:dyDescent="0.3">
      <c r="A295">
        <v>294</v>
      </c>
      <c r="B295" s="1" t="s">
        <v>6019</v>
      </c>
      <c r="C295" s="2">
        <v>41999</v>
      </c>
      <c r="D295" s="1" t="s">
        <v>254</v>
      </c>
      <c r="E295">
        <v>80906</v>
      </c>
      <c r="F295" s="1" t="s">
        <v>2144</v>
      </c>
      <c r="G295">
        <v>300.416</v>
      </c>
    </row>
    <row r="296" spans="1:7" x14ac:dyDescent="0.3">
      <c r="A296">
        <v>295</v>
      </c>
      <c r="B296" s="1" t="s">
        <v>6019</v>
      </c>
      <c r="C296" s="2">
        <v>41999</v>
      </c>
      <c r="D296" s="1" t="s">
        <v>254</v>
      </c>
      <c r="E296">
        <v>80906</v>
      </c>
      <c r="F296" s="1" t="s">
        <v>2146</v>
      </c>
      <c r="G296">
        <v>230.35200000000003</v>
      </c>
    </row>
    <row r="297" spans="1:7" x14ac:dyDescent="0.3">
      <c r="A297">
        <v>296</v>
      </c>
      <c r="B297" s="1" t="s">
        <v>6019</v>
      </c>
      <c r="C297" s="2">
        <v>41999</v>
      </c>
      <c r="D297" s="1" t="s">
        <v>254</v>
      </c>
      <c r="E297">
        <v>80906</v>
      </c>
      <c r="F297" s="1" t="s">
        <v>2148</v>
      </c>
      <c r="G297">
        <v>218.35200000000003</v>
      </c>
    </row>
    <row r="298" spans="1:7" x14ac:dyDescent="0.3">
      <c r="A298">
        <v>297</v>
      </c>
      <c r="B298" s="1" t="s">
        <v>6019</v>
      </c>
      <c r="C298" s="2">
        <v>41999</v>
      </c>
      <c r="D298" s="1" t="s">
        <v>254</v>
      </c>
      <c r="E298">
        <v>80906</v>
      </c>
      <c r="F298" s="1" t="s">
        <v>2150</v>
      </c>
      <c r="G298">
        <v>78.600000000000009</v>
      </c>
    </row>
    <row r="299" spans="1:7" x14ac:dyDescent="0.3">
      <c r="A299">
        <v>298</v>
      </c>
      <c r="B299" s="1" t="s">
        <v>6019</v>
      </c>
      <c r="C299" s="2">
        <v>41999</v>
      </c>
      <c r="D299" s="1" t="s">
        <v>254</v>
      </c>
      <c r="E299">
        <v>80906</v>
      </c>
      <c r="F299" s="1" t="s">
        <v>2152</v>
      </c>
      <c r="G299">
        <v>27.552000000000003</v>
      </c>
    </row>
    <row r="300" spans="1:7" x14ac:dyDescent="0.3">
      <c r="A300">
        <v>299</v>
      </c>
      <c r="B300" s="1" t="s">
        <v>6020</v>
      </c>
      <c r="C300" s="2">
        <v>42671</v>
      </c>
      <c r="D300" s="1" t="s">
        <v>128</v>
      </c>
      <c r="E300">
        <v>7109</v>
      </c>
      <c r="F300" s="1" t="s">
        <v>2154</v>
      </c>
      <c r="G300">
        <v>32.400000000000006</v>
      </c>
    </row>
    <row r="301" spans="1:7" x14ac:dyDescent="0.3">
      <c r="A301">
        <v>300</v>
      </c>
      <c r="B301" s="1" t="s">
        <v>6020</v>
      </c>
      <c r="C301" s="2">
        <v>42671</v>
      </c>
      <c r="D301" s="1" t="s">
        <v>128</v>
      </c>
      <c r="E301">
        <v>7109</v>
      </c>
      <c r="F301" s="1" t="s">
        <v>2156</v>
      </c>
      <c r="G301">
        <v>1082.48</v>
      </c>
    </row>
    <row r="302" spans="1:7" x14ac:dyDescent="0.3">
      <c r="A302">
        <v>301</v>
      </c>
      <c r="B302" s="1" t="s">
        <v>6020</v>
      </c>
      <c r="C302" s="2">
        <v>42671</v>
      </c>
      <c r="D302" s="1" t="s">
        <v>128</v>
      </c>
      <c r="E302">
        <v>7109</v>
      </c>
      <c r="F302" s="1" t="s">
        <v>2158</v>
      </c>
      <c r="G302">
        <v>56.91</v>
      </c>
    </row>
    <row r="303" spans="1:7" x14ac:dyDescent="0.3">
      <c r="A303">
        <v>302</v>
      </c>
      <c r="B303" s="1" t="s">
        <v>6020</v>
      </c>
      <c r="C303" s="2">
        <v>42671</v>
      </c>
      <c r="D303" s="1" t="s">
        <v>128</v>
      </c>
      <c r="E303">
        <v>7109</v>
      </c>
      <c r="F303" s="1" t="s">
        <v>2160</v>
      </c>
      <c r="G303">
        <v>77.599999999999994</v>
      </c>
    </row>
    <row r="304" spans="1:7" x14ac:dyDescent="0.3">
      <c r="A304">
        <v>303</v>
      </c>
      <c r="B304" s="1" t="s">
        <v>6020</v>
      </c>
      <c r="C304" s="2">
        <v>42671</v>
      </c>
      <c r="D304" s="1" t="s">
        <v>128</v>
      </c>
      <c r="E304">
        <v>7109</v>
      </c>
      <c r="F304" s="1" t="s">
        <v>2162</v>
      </c>
      <c r="G304">
        <v>14.28</v>
      </c>
    </row>
    <row r="305" spans="1:7" x14ac:dyDescent="0.3">
      <c r="A305">
        <v>304</v>
      </c>
      <c r="B305" s="1" t="s">
        <v>6021</v>
      </c>
      <c r="C305" s="2">
        <v>43058</v>
      </c>
      <c r="D305" s="1" t="s">
        <v>204</v>
      </c>
      <c r="E305">
        <v>60623</v>
      </c>
      <c r="F305" s="1" t="s">
        <v>2164</v>
      </c>
      <c r="G305">
        <v>219.07500000000002</v>
      </c>
    </row>
    <row r="306" spans="1:7" x14ac:dyDescent="0.3">
      <c r="A306">
        <v>305</v>
      </c>
      <c r="B306" s="1" t="s">
        <v>6022</v>
      </c>
      <c r="C306" s="2">
        <v>42128</v>
      </c>
      <c r="D306" s="1" t="s">
        <v>256</v>
      </c>
      <c r="E306">
        <v>10024</v>
      </c>
      <c r="F306" s="1" t="s">
        <v>2166</v>
      </c>
      <c r="G306">
        <v>26.8</v>
      </c>
    </row>
    <row r="307" spans="1:7" x14ac:dyDescent="0.3">
      <c r="A307">
        <v>306</v>
      </c>
      <c r="B307" s="1" t="s">
        <v>6023</v>
      </c>
      <c r="C307" s="2">
        <v>42003</v>
      </c>
      <c r="D307" s="1" t="s">
        <v>68</v>
      </c>
      <c r="E307">
        <v>48180</v>
      </c>
      <c r="F307" s="1" t="s">
        <v>2168</v>
      </c>
      <c r="G307">
        <v>9.84</v>
      </c>
    </row>
    <row r="308" spans="1:7" x14ac:dyDescent="0.3">
      <c r="A308">
        <v>307</v>
      </c>
      <c r="B308" s="1" t="s">
        <v>6024</v>
      </c>
      <c r="C308" s="2">
        <v>41791</v>
      </c>
      <c r="D308" s="1" t="s">
        <v>258</v>
      </c>
      <c r="E308">
        <v>8701</v>
      </c>
      <c r="F308" s="1" t="s">
        <v>2170</v>
      </c>
      <c r="G308">
        <v>45.480000000000004</v>
      </c>
    </row>
    <row r="309" spans="1:7" x14ac:dyDescent="0.3">
      <c r="A309">
        <v>308</v>
      </c>
      <c r="B309" s="1" t="s">
        <v>6024</v>
      </c>
      <c r="C309" s="2">
        <v>41791</v>
      </c>
      <c r="D309" s="1" t="s">
        <v>258</v>
      </c>
      <c r="E309">
        <v>8701</v>
      </c>
      <c r="F309" s="1" t="s">
        <v>2172</v>
      </c>
      <c r="G309">
        <v>289.20000000000005</v>
      </c>
    </row>
    <row r="310" spans="1:7" x14ac:dyDescent="0.3">
      <c r="A310">
        <v>309</v>
      </c>
      <c r="B310" s="1" t="s">
        <v>6025</v>
      </c>
      <c r="C310" s="2">
        <v>42840</v>
      </c>
      <c r="D310" s="1" t="s">
        <v>260</v>
      </c>
      <c r="E310">
        <v>22204</v>
      </c>
      <c r="F310" s="1" t="s">
        <v>2174</v>
      </c>
      <c r="G310">
        <v>4.8899999999999997</v>
      </c>
    </row>
    <row r="311" spans="1:7" x14ac:dyDescent="0.3">
      <c r="A311">
        <v>310</v>
      </c>
      <c r="B311" s="1" t="s">
        <v>6026</v>
      </c>
      <c r="C311" s="2">
        <v>42625</v>
      </c>
      <c r="D311" s="1" t="s">
        <v>262</v>
      </c>
      <c r="E311">
        <v>80004</v>
      </c>
      <c r="F311" s="1" t="s">
        <v>2176</v>
      </c>
      <c r="G311">
        <v>15.136000000000003</v>
      </c>
    </row>
    <row r="312" spans="1:7" x14ac:dyDescent="0.3">
      <c r="A312">
        <v>311</v>
      </c>
      <c r="B312" s="1" t="s">
        <v>6026</v>
      </c>
      <c r="C312" s="2">
        <v>42625</v>
      </c>
      <c r="D312" s="1" t="s">
        <v>262</v>
      </c>
      <c r="E312">
        <v>80004</v>
      </c>
      <c r="F312" s="1" t="s">
        <v>2178</v>
      </c>
      <c r="G312">
        <v>466.76800000000003</v>
      </c>
    </row>
    <row r="313" spans="1:7" x14ac:dyDescent="0.3">
      <c r="A313">
        <v>312</v>
      </c>
      <c r="B313" s="1" t="s">
        <v>6026</v>
      </c>
      <c r="C313" s="2">
        <v>42625</v>
      </c>
      <c r="D313" s="1" t="s">
        <v>262</v>
      </c>
      <c r="E313">
        <v>80004</v>
      </c>
      <c r="F313" s="1" t="s">
        <v>2180</v>
      </c>
      <c r="G313">
        <v>15.231999999999999</v>
      </c>
    </row>
    <row r="314" spans="1:7" x14ac:dyDescent="0.3">
      <c r="A314">
        <v>313</v>
      </c>
      <c r="B314" s="1" t="s">
        <v>6026</v>
      </c>
      <c r="C314" s="2">
        <v>42625</v>
      </c>
      <c r="D314" s="1" t="s">
        <v>262</v>
      </c>
      <c r="E314">
        <v>80004</v>
      </c>
      <c r="F314" s="1" t="s">
        <v>2182</v>
      </c>
      <c r="G314">
        <v>6.2640000000000002</v>
      </c>
    </row>
    <row r="315" spans="1:7" x14ac:dyDescent="0.3">
      <c r="A315">
        <v>314</v>
      </c>
      <c r="B315" s="1" t="s">
        <v>6027</v>
      </c>
      <c r="C315" s="2">
        <v>41909</v>
      </c>
      <c r="D315" s="1" t="s">
        <v>264</v>
      </c>
      <c r="E315">
        <v>7601</v>
      </c>
      <c r="F315" s="1" t="s">
        <v>2184</v>
      </c>
      <c r="G315">
        <v>87.539999999999992</v>
      </c>
    </row>
    <row r="316" spans="1:7" x14ac:dyDescent="0.3">
      <c r="A316">
        <v>315</v>
      </c>
      <c r="B316" s="1" t="s">
        <v>6028</v>
      </c>
      <c r="C316" s="2">
        <v>41860</v>
      </c>
      <c r="D316" s="1" t="s">
        <v>266</v>
      </c>
      <c r="E316">
        <v>33710</v>
      </c>
      <c r="F316" s="1" t="s">
        <v>2186</v>
      </c>
      <c r="G316">
        <v>178.38400000000001</v>
      </c>
    </row>
    <row r="317" spans="1:7" x14ac:dyDescent="0.3">
      <c r="A317">
        <v>316</v>
      </c>
      <c r="B317" s="1" t="s">
        <v>6028</v>
      </c>
      <c r="C317" s="2">
        <v>41860</v>
      </c>
      <c r="D317" s="1" t="s">
        <v>266</v>
      </c>
      <c r="E317">
        <v>33710</v>
      </c>
      <c r="F317" s="1" t="s">
        <v>2188</v>
      </c>
      <c r="G317">
        <v>15.552000000000003</v>
      </c>
    </row>
    <row r="318" spans="1:7" x14ac:dyDescent="0.3">
      <c r="A318">
        <v>317</v>
      </c>
      <c r="B318" s="1" t="s">
        <v>6029</v>
      </c>
      <c r="C318" s="2">
        <v>42001</v>
      </c>
      <c r="D318" s="1" t="s">
        <v>268</v>
      </c>
      <c r="E318">
        <v>19143</v>
      </c>
      <c r="F318" s="1" t="s">
        <v>2190</v>
      </c>
      <c r="G318">
        <v>99.13600000000001</v>
      </c>
    </row>
    <row r="319" spans="1:7" x14ac:dyDescent="0.3">
      <c r="A319">
        <v>318</v>
      </c>
      <c r="B319" s="1" t="s">
        <v>6030</v>
      </c>
      <c r="C319" s="2">
        <v>41947</v>
      </c>
      <c r="D319" s="1" t="s">
        <v>270</v>
      </c>
      <c r="E319">
        <v>10024</v>
      </c>
      <c r="F319" s="1" t="s">
        <v>2192</v>
      </c>
      <c r="G319">
        <v>135.88200000000001</v>
      </c>
    </row>
    <row r="320" spans="1:7" x14ac:dyDescent="0.3">
      <c r="A320">
        <v>319</v>
      </c>
      <c r="B320" s="1" t="s">
        <v>6030</v>
      </c>
      <c r="C320" s="2">
        <v>41947</v>
      </c>
      <c r="D320" s="1" t="s">
        <v>270</v>
      </c>
      <c r="E320">
        <v>10024</v>
      </c>
      <c r="F320" s="1" t="s">
        <v>2194</v>
      </c>
      <c r="G320">
        <v>3991.98</v>
      </c>
    </row>
    <row r="321" spans="1:7" x14ac:dyDescent="0.3">
      <c r="A321">
        <v>320</v>
      </c>
      <c r="B321" s="1" t="s">
        <v>6030</v>
      </c>
      <c r="C321" s="2">
        <v>41947</v>
      </c>
      <c r="D321" s="1" t="s">
        <v>270</v>
      </c>
      <c r="E321">
        <v>10024</v>
      </c>
      <c r="F321" s="1" t="s">
        <v>1688</v>
      </c>
      <c r="G321">
        <v>275.94</v>
      </c>
    </row>
    <row r="322" spans="1:7" x14ac:dyDescent="0.3">
      <c r="A322">
        <v>321</v>
      </c>
      <c r="B322" s="1" t="s">
        <v>6030</v>
      </c>
      <c r="C322" s="2">
        <v>41947</v>
      </c>
      <c r="D322" s="1" t="s">
        <v>270</v>
      </c>
      <c r="E322">
        <v>10024</v>
      </c>
      <c r="F322" s="1" t="s">
        <v>2196</v>
      </c>
      <c r="G322">
        <v>360</v>
      </c>
    </row>
    <row r="323" spans="1:7" x14ac:dyDescent="0.3">
      <c r="A323">
        <v>322</v>
      </c>
      <c r="B323" s="1" t="s">
        <v>6030</v>
      </c>
      <c r="C323" s="2">
        <v>41947</v>
      </c>
      <c r="D323" s="1" t="s">
        <v>270</v>
      </c>
      <c r="E323">
        <v>10024</v>
      </c>
      <c r="F323" s="1" t="s">
        <v>1855</v>
      </c>
      <c r="G323">
        <v>43.57</v>
      </c>
    </row>
    <row r="324" spans="1:7" x14ac:dyDescent="0.3">
      <c r="A324">
        <v>323</v>
      </c>
      <c r="B324" s="1" t="s">
        <v>6031</v>
      </c>
      <c r="C324" s="2">
        <v>41901</v>
      </c>
      <c r="D324" s="1" t="s">
        <v>272</v>
      </c>
      <c r="E324">
        <v>90805</v>
      </c>
      <c r="F324" s="1" t="s">
        <v>2198</v>
      </c>
      <c r="G324">
        <v>7.16</v>
      </c>
    </row>
    <row r="325" spans="1:7" x14ac:dyDescent="0.3">
      <c r="A325">
        <v>324</v>
      </c>
      <c r="B325" s="1" t="s">
        <v>6032</v>
      </c>
      <c r="C325" s="2">
        <v>42483</v>
      </c>
      <c r="D325" s="1" t="s">
        <v>274</v>
      </c>
      <c r="E325">
        <v>92345</v>
      </c>
      <c r="F325" s="1" t="s">
        <v>2150</v>
      </c>
      <c r="G325">
        <v>251.52</v>
      </c>
    </row>
    <row r="326" spans="1:7" x14ac:dyDescent="0.3">
      <c r="A326">
        <v>325</v>
      </c>
      <c r="B326" s="1" t="s">
        <v>6032</v>
      </c>
      <c r="C326" s="2">
        <v>42483</v>
      </c>
      <c r="D326" s="1" t="s">
        <v>274</v>
      </c>
      <c r="E326">
        <v>92345</v>
      </c>
      <c r="F326" s="1" t="s">
        <v>2200</v>
      </c>
      <c r="G326">
        <v>99.99</v>
      </c>
    </row>
    <row r="327" spans="1:7" x14ac:dyDescent="0.3">
      <c r="A327">
        <v>326</v>
      </c>
      <c r="B327" s="1" t="s">
        <v>6033</v>
      </c>
      <c r="C327" s="2">
        <v>43042</v>
      </c>
      <c r="D327" s="1" t="s">
        <v>276</v>
      </c>
      <c r="E327">
        <v>37130</v>
      </c>
      <c r="F327" s="1" t="s">
        <v>2202</v>
      </c>
      <c r="G327">
        <v>15.991999999999999</v>
      </c>
    </row>
    <row r="328" spans="1:7" x14ac:dyDescent="0.3">
      <c r="A328">
        <v>327</v>
      </c>
      <c r="B328" s="1" t="s">
        <v>6034</v>
      </c>
      <c r="C328" s="2">
        <v>42612</v>
      </c>
      <c r="D328" s="1" t="s">
        <v>278</v>
      </c>
      <c r="E328">
        <v>19143</v>
      </c>
      <c r="F328" s="1" t="s">
        <v>2204</v>
      </c>
      <c r="G328">
        <v>290.89800000000002</v>
      </c>
    </row>
    <row r="329" spans="1:7" x14ac:dyDescent="0.3">
      <c r="A329">
        <v>328</v>
      </c>
      <c r="B329" s="1" t="s">
        <v>6034</v>
      </c>
      <c r="C329" s="2">
        <v>42612</v>
      </c>
      <c r="D329" s="1" t="s">
        <v>278</v>
      </c>
      <c r="E329">
        <v>19143</v>
      </c>
      <c r="F329" s="1" t="s">
        <v>2206</v>
      </c>
      <c r="G329">
        <v>54.224000000000004</v>
      </c>
    </row>
    <row r="330" spans="1:7" x14ac:dyDescent="0.3">
      <c r="A330">
        <v>329</v>
      </c>
      <c r="B330" s="1" t="s">
        <v>6034</v>
      </c>
      <c r="C330" s="2">
        <v>42612</v>
      </c>
      <c r="D330" s="1" t="s">
        <v>278</v>
      </c>
      <c r="E330">
        <v>19143</v>
      </c>
      <c r="F330" s="1" t="s">
        <v>2208</v>
      </c>
      <c r="G330">
        <v>786.74400000000003</v>
      </c>
    </row>
    <row r="331" spans="1:7" x14ac:dyDescent="0.3">
      <c r="A331">
        <v>330</v>
      </c>
      <c r="B331" s="1" t="s">
        <v>6034</v>
      </c>
      <c r="C331" s="2">
        <v>42612</v>
      </c>
      <c r="D331" s="1" t="s">
        <v>278</v>
      </c>
      <c r="E331">
        <v>19143</v>
      </c>
      <c r="F331" s="1" t="s">
        <v>2210</v>
      </c>
      <c r="G331">
        <v>100.24000000000001</v>
      </c>
    </row>
    <row r="332" spans="1:7" x14ac:dyDescent="0.3">
      <c r="A332">
        <v>331</v>
      </c>
      <c r="B332" s="1" t="s">
        <v>6034</v>
      </c>
      <c r="C332" s="2">
        <v>42612</v>
      </c>
      <c r="D332" s="1" t="s">
        <v>278</v>
      </c>
      <c r="E332">
        <v>19143</v>
      </c>
      <c r="F332" s="1" t="s">
        <v>2212</v>
      </c>
      <c r="G332">
        <v>37.76400000000001</v>
      </c>
    </row>
    <row r="333" spans="1:7" x14ac:dyDescent="0.3">
      <c r="A333">
        <v>332</v>
      </c>
      <c r="B333" s="1" t="s">
        <v>6035</v>
      </c>
      <c r="C333" s="2">
        <v>42485</v>
      </c>
      <c r="D333" s="1" t="s">
        <v>280</v>
      </c>
      <c r="E333">
        <v>19134</v>
      </c>
      <c r="F333" s="1" t="s">
        <v>2214</v>
      </c>
      <c r="G333">
        <v>82.8</v>
      </c>
    </row>
    <row r="334" spans="1:7" x14ac:dyDescent="0.3">
      <c r="A334">
        <v>333</v>
      </c>
      <c r="B334" s="1" t="s">
        <v>6035</v>
      </c>
      <c r="C334" s="2">
        <v>42485</v>
      </c>
      <c r="D334" s="1" t="s">
        <v>280</v>
      </c>
      <c r="E334">
        <v>19134</v>
      </c>
      <c r="F334" s="1" t="s">
        <v>2216</v>
      </c>
      <c r="G334">
        <v>20.724000000000004</v>
      </c>
    </row>
    <row r="335" spans="1:7" x14ac:dyDescent="0.3">
      <c r="A335">
        <v>334</v>
      </c>
      <c r="B335" s="1" t="s">
        <v>6035</v>
      </c>
      <c r="C335" s="2">
        <v>42485</v>
      </c>
      <c r="D335" s="1" t="s">
        <v>280</v>
      </c>
      <c r="E335">
        <v>19134</v>
      </c>
      <c r="F335" s="1" t="s">
        <v>2218</v>
      </c>
      <c r="G335">
        <v>4.8960000000000008</v>
      </c>
    </row>
    <row r="336" spans="1:7" x14ac:dyDescent="0.3">
      <c r="A336">
        <v>335</v>
      </c>
      <c r="B336" s="1" t="s">
        <v>6036</v>
      </c>
      <c r="C336" s="2">
        <v>42248</v>
      </c>
      <c r="D336" s="1" t="s">
        <v>282</v>
      </c>
      <c r="E336">
        <v>90045</v>
      </c>
      <c r="F336" s="1" t="s">
        <v>2220</v>
      </c>
      <c r="G336">
        <v>4.7520000000000007</v>
      </c>
    </row>
    <row r="337" spans="1:7" x14ac:dyDescent="0.3">
      <c r="A337">
        <v>336</v>
      </c>
      <c r="B337" s="1" t="s">
        <v>6036</v>
      </c>
      <c r="C337" s="2">
        <v>42248</v>
      </c>
      <c r="D337" s="1" t="s">
        <v>282</v>
      </c>
      <c r="E337">
        <v>90045</v>
      </c>
      <c r="F337" s="1" t="s">
        <v>2222</v>
      </c>
      <c r="G337">
        <v>959.98400000000004</v>
      </c>
    </row>
    <row r="338" spans="1:7" x14ac:dyDescent="0.3">
      <c r="A338">
        <v>337</v>
      </c>
      <c r="B338" s="1" t="s">
        <v>6036</v>
      </c>
      <c r="C338" s="2">
        <v>42248</v>
      </c>
      <c r="D338" s="1" t="s">
        <v>282</v>
      </c>
      <c r="E338">
        <v>90045</v>
      </c>
      <c r="F338" s="1" t="s">
        <v>2225</v>
      </c>
      <c r="G338">
        <v>14.368000000000002</v>
      </c>
    </row>
    <row r="339" spans="1:7" x14ac:dyDescent="0.3">
      <c r="A339">
        <v>338</v>
      </c>
      <c r="B339" s="1" t="s">
        <v>6037</v>
      </c>
      <c r="C339" s="2">
        <v>41832</v>
      </c>
      <c r="D339" s="1" t="s">
        <v>284</v>
      </c>
      <c r="E339">
        <v>94122</v>
      </c>
      <c r="F339" s="1" t="s">
        <v>2227</v>
      </c>
      <c r="G339">
        <v>7.7120000000000006</v>
      </c>
    </row>
    <row r="340" spans="1:7" x14ac:dyDescent="0.3">
      <c r="A340">
        <v>339</v>
      </c>
      <c r="B340" s="1" t="s">
        <v>6037</v>
      </c>
      <c r="C340" s="2">
        <v>41832</v>
      </c>
      <c r="D340" s="1" t="s">
        <v>284</v>
      </c>
      <c r="E340">
        <v>94122</v>
      </c>
      <c r="F340" s="1" t="s">
        <v>2229</v>
      </c>
      <c r="G340">
        <v>698.35200000000009</v>
      </c>
    </row>
    <row r="341" spans="1:7" x14ac:dyDescent="0.3">
      <c r="A341">
        <v>340</v>
      </c>
      <c r="B341" s="1" t="s">
        <v>6038</v>
      </c>
      <c r="C341" s="2">
        <v>42177</v>
      </c>
      <c r="D341" s="1" t="s">
        <v>216</v>
      </c>
      <c r="E341">
        <v>84041</v>
      </c>
      <c r="F341" s="1" t="s">
        <v>2231</v>
      </c>
      <c r="G341">
        <v>4.96</v>
      </c>
    </row>
    <row r="342" spans="1:7" x14ac:dyDescent="0.3">
      <c r="A342">
        <v>341</v>
      </c>
      <c r="B342" s="1" t="s">
        <v>6039</v>
      </c>
      <c r="C342" s="2">
        <v>41742</v>
      </c>
      <c r="D342" s="1" t="s">
        <v>128</v>
      </c>
      <c r="E342">
        <v>19140</v>
      </c>
      <c r="F342" s="1" t="s">
        <v>2233</v>
      </c>
      <c r="G342">
        <v>17.856000000000002</v>
      </c>
    </row>
    <row r="343" spans="1:7" x14ac:dyDescent="0.3">
      <c r="A343">
        <v>342</v>
      </c>
      <c r="B343" s="1" t="s">
        <v>6039</v>
      </c>
      <c r="C343" s="2">
        <v>41742</v>
      </c>
      <c r="D343" s="1" t="s">
        <v>128</v>
      </c>
      <c r="E343">
        <v>19140</v>
      </c>
      <c r="F343" s="1" t="s">
        <v>1632</v>
      </c>
      <c r="G343">
        <v>509.97000000000008</v>
      </c>
    </row>
    <row r="344" spans="1:7" x14ac:dyDescent="0.3">
      <c r="A344">
        <v>343</v>
      </c>
      <c r="B344" s="1" t="s">
        <v>6039</v>
      </c>
      <c r="C344" s="2">
        <v>41742</v>
      </c>
      <c r="D344" s="1" t="s">
        <v>128</v>
      </c>
      <c r="E344">
        <v>19140</v>
      </c>
      <c r="F344" s="1" t="s">
        <v>1863</v>
      </c>
      <c r="G344">
        <v>30.991999999999997</v>
      </c>
    </row>
    <row r="345" spans="1:7" x14ac:dyDescent="0.3">
      <c r="A345">
        <v>344</v>
      </c>
      <c r="B345" s="1" t="s">
        <v>6039</v>
      </c>
      <c r="C345" s="2">
        <v>41742</v>
      </c>
      <c r="D345" s="1" t="s">
        <v>128</v>
      </c>
      <c r="E345">
        <v>19140</v>
      </c>
      <c r="F345" s="1" t="s">
        <v>2235</v>
      </c>
      <c r="G345">
        <v>71.927999999999997</v>
      </c>
    </row>
    <row r="346" spans="1:7" x14ac:dyDescent="0.3">
      <c r="A346">
        <v>345</v>
      </c>
      <c r="B346" s="1" t="s">
        <v>6040</v>
      </c>
      <c r="C346" s="2">
        <v>42358</v>
      </c>
      <c r="D346" s="1" t="s">
        <v>160</v>
      </c>
      <c r="E346">
        <v>78745</v>
      </c>
      <c r="F346" s="1" t="s">
        <v>1640</v>
      </c>
      <c r="G346">
        <v>88.800000000000011</v>
      </c>
    </row>
    <row r="347" spans="1:7" x14ac:dyDescent="0.3">
      <c r="A347">
        <v>346</v>
      </c>
      <c r="B347" s="1" t="s">
        <v>6041</v>
      </c>
      <c r="C347" s="2">
        <v>42901</v>
      </c>
      <c r="D347" s="1" t="s">
        <v>286</v>
      </c>
      <c r="E347">
        <v>94122</v>
      </c>
      <c r="F347" s="1" t="s">
        <v>1859</v>
      </c>
      <c r="G347">
        <v>47.975999999999999</v>
      </c>
    </row>
    <row r="348" spans="1:7" x14ac:dyDescent="0.3">
      <c r="A348">
        <v>347</v>
      </c>
      <c r="B348" s="1" t="s">
        <v>6042</v>
      </c>
      <c r="C348" s="2">
        <v>42924</v>
      </c>
      <c r="D348" s="1" t="s">
        <v>288</v>
      </c>
      <c r="E348">
        <v>1852</v>
      </c>
      <c r="F348" s="1" t="s">
        <v>1977</v>
      </c>
      <c r="G348">
        <v>7.5600000000000005</v>
      </c>
    </row>
    <row r="349" spans="1:7" x14ac:dyDescent="0.3">
      <c r="A349">
        <v>348</v>
      </c>
      <c r="B349" s="1" t="s">
        <v>6042</v>
      </c>
      <c r="C349" s="2">
        <v>42924</v>
      </c>
      <c r="D349" s="1" t="s">
        <v>288</v>
      </c>
      <c r="E349">
        <v>1852</v>
      </c>
      <c r="F349" s="1" t="s">
        <v>1674</v>
      </c>
      <c r="G349">
        <v>24.56</v>
      </c>
    </row>
    <row r="350" spans="1:7" x14ac:dyDescent="0.3">
      <c r="A350">
        <v>349</v>
      </c>
      <c r="B350" s="1" t="s">
        <v>6042</v>
      </c>
      <c r="C350" s="2">
        <v>42924</v>
      </c>
      <c r="D350" s="1" t="s">
        <v>288</v>
      </c>
      <c r="E350">
        <v>1852</v>
      </c>
      <c r="F350" s="1" t="s">
        <v>2237</v>
      </c>
      <c r="G350">
        <v>12.96</v>
      </c>
    </row>
    <row r="351" spans="1:7" x14ac:dyDescent="0.3">
      <c r="A351">
        <v>350</v>
      </c>
      <c r="B351" s="1" t="s">
        <v>6043</v>
      </c>
      <c r="C351" s="2">
        <v>42614</v>
      </c>
      <c r="D351" s="1" t="s">
        <v>290</v>
      </c>
      <c r="E351">
        <v>10009</v>
      </c>
      <c r="F351" s="1" t="s">
        <v>2079</v>
      </c>
      <c r="G351">
        <v>6.79</v>
      </c>
    </row>
    <row r="352" spans="1:7" x14ac:dyDescent="0.3">
      <c r="A352">
        <v>351</v>
      </c>
      <c r="B352" s="1" t="s">
        <v>6043</v>
      </c>
      <c r="C352" s="2">
        <v>42614</v>
      </c>
      <c r="D352" s="1" t="s">
        <v>290</v>
      </c>
      <c r="E352">
        <v>10009</v>
      </c>
      <c r="F352" s="1" t="s">
        <v>2239</v>
      </c>
      <c r="G352">
        <v>24.56</v>
      </c>
    </row>
    <row r="353" spans="1:7" x14ac:dyDescent="0.3">
      <c r="A353">
        <v>352</v>
      </c>
      <c r="B353" s="1" t="s">
        <v>6043</v>
      </c>
      <c r="C353" s="2">
        <v>42614</v>
      </c>
      <c r="D353" s="1" t="s">
        <v>290</v>
      </c>
      <c r="E353">
        <v>10009</v>
      </c>
      <c r="F353" s="1" t="s">
        <v>2241</v>
      </c>
      <c r="G353">
        <v>3.048</v>
      </c>
    </row>
    <row r="354" spans="1:7" x14ac:dyDescent="0.3">
      <c r="A354">
        <v>353</v>
      </c>
      <c r="B354" s="1" t="s">
        <v>6043</v>
      </c>
      <c r="C354" s="2">
        <v>42614</v>
      </c>
      <c r="D354" s="1" t="s">
        <v>290</v>
      </c>
      <c r="E354">
        <v>10009</v>
      </c>
      <c r="F354" s="1" t="s">
        <v>2239</v>
      </c>
      <c r="G354">
        <v>49.12</v>
      </c>
    </row>
    <row r="355" spans="1:7" x14ac:dyDescent="0.3">
      <c r="A355">
        <v>354</v>
      </c>
      <c r="B355" s="1" t="s">
        <v>6043</v>
      </c>
      <c r="C355" s="2">
        <v>42614</v>
      </c>
      <c r="D355" s="1" t="s">
        <v>290</v>
      </c>
      <c r="E355">
        <v>10009</v>
      </c>
      <c r="F355" s="1" t="s">
        <v>2243</v>
      </c>
      <c r="G355">
        <v>4355.1680000000006</v>
      </c>
    </row>
    <row r="356" spans="1:7" x14ac:dyDescent="0.3">
      <c r="A356">
        <v>355</v>
      </c>
      <c r="B356" s="1" t="s">
        <v>6044</v>
      </c>
      <c r="C356" s="2">
        <v>42468</v>
      </c>
      <c r="D356" s="1" t="s">
        <v>292</v>
      </c>
      <c r="E356">
        <v>10035</v>
      </c>
      <c r="F356" s="1" t="s">
        <v>2245</v>
      </c>
      <c r="G356">
        <v>388.70400000000006</v>
      </c>
    </row>
    <row r="357" spans="1:7" x14ac:dyDescent="0.3">
      <c r="A357">
        <v>356</v>
      </c>
      <c r="B357" s="1" t="s">
        <v>6044</v>
      </c>
      <c r="C357" s="2">
        <v>42468</v>
      </c>
      <c r="D357" s="1" t="s">
        <v>292</v>
      </c>
      <c r="E357">
        <v>10035</v>
      </c>
      <c r="F357" s="1" t="s">
        <v>2247</v>
      </c>
      <c r="G357">
        <v>8.26</v>
      </c>
    </row>
    <row r="358" spans="1:7" x14ac:dyDescent="0.3">
      <c r="A358">
        <v>357</v>
      </c>
      <c r="B358" s="1" t="s">
        <v>6044</v>
      </c>
      <c r="C358" s="2">
        <v>42468</v>
      </c>
      <c r="D358" s="1" t="s">
        <v>292</v>
      </c>
      <c r="E358">
        <v>10035</v>
      </c>
      <c r="F358" s="1" t="s">
        <v>2249</v>
      </c>
      <c r="G358">
        <v>17.04</v>
      </c>
    </row>
    <row r="359" spans="1:7" x14ac:dyDescent="0.3">
      <c r="A359">
        <v>358</v>
      </c>
      <c r="B359" s="1" t="s">
        <v>6044</v>
      </c>
      <c r="C359" s="2">
        <v>42468</v>
      </c>
      <c r="D359" s="1" t="s">
        <v>292</v>
      </c>
      <c r="E359">
        <v>10035</v>
      </c>
      <c r="F359" s="1" t="s">
        <v>2251</v>
      </c>
      <c r="G359">
        <v>34.4</v>
      </c>
    </row>
    <row r="360" spans="1:7" x14ac:dyDescent="0.3">
      <c r="A360">
        <v>359</v>
      </c>
      <c r="B360" s="1" t="s">
        <v>6045</v>
      </c>
      <c r="C360" s="2">
        <v>42483</v>
      </c>
      <c r="D360" s="1" t="s">
        <v>194</v>
      </c>
      <c r="E360">
        <v>28205</v>
      </c>
      <c r="F360" s="1" t="s">
        <v>1985</v>
      </c>
      <c r="G360">
        <v>36.240000000000009</v>
      </c>
    </row>
    <row r="361" spans="1:7" x14ac:dyDescent="0.3">
      <c r="A361">
        <v>360</v>
      </c>
      <c r="B361" s="1" t="s">
        <v>6046</v>
      </c>
      <c r="C361" s="2">
        <v>42802</v>
      </c>
      <c r="D361" s="1" t="s">
        <v>294</v>
      </c>
      <c r="E361">
        <v>31907</v>
      </c>
      <c r="F361" s="1" t="s">
        <v>2253</v>
      </c>
      <c r="G361">
        <v>647.84</v>
      </c>
    </row>
    <row r="362" spans="1:7" x14ac:dyDescent="0.3">
      <c r="A362">
        <v>361</v>
      </c>
      <c r="B362" s="1" t="s">
        <v>6046</v>
      </c>
      <c r="C362" s="2">
        <v>42802</v>
      </c>
      <c r="D362" s="1" t="s">
        <v>294</v>
      </c>
      <c r="E362">
        <v>31907</v>
      </c>
      <c r="F362" s="1" t="s">
        <v>2255</v>
      </c>
      <c r="G362">
        <v>20.7</v>
      </c>
    </row>
    <row r="363" spans="1:7" x14ac:dyDescent="0.3">
      <c r="A363">
        <v>362</v>
      </c>
      <c r="B363" s="1" t="s">
        <v>6047</v>
      </c>
      <c r="C363" s="2">
        <v>43003</v>
      </c>
      <c r="D363" s="1" t="s">
        <v>296</v>
      </c>
      <c r="E363">
        <v>10009</v>
      </c>
      <c r="F363" s="1" t="s">
        <v>2255</v>
      </c>
      <c r="G363">
        <v>20.7</v>
      </c>
    </row>
    <row r="364" spans="1:7" x14ac:dyDescent="0.3">
      <c r="A364">
        <v>363</v>
      </c>
      <c r="B364" s="1" t="s">
        <v>6047</v>
      </c>
      <c r="C364" s="2">
        <v>43003</v>
      </c>
      <c r="D364" s="1" t="s">
        <v>296</v>
      </c>
      <c r="E364">
        <v>10009</v>
      </c>
      <c r="F364" s="1" t="s">
        <v>2257</v>
      </c>
      <c r="G364">
        <v>488.64600000000002</v>
      </c>
    </row>
    <row r="365" spans="1:7" x14ac:dyDescent="0.3">
      <c r="A365">
        <v>364</v>
      </c>
      <c r="B365" s="1" t="s">
        <v>6047</v>
      </c>
      <c r="C365" s="2">
        <v>43003</v>
      </c>
      <c r="D365" s="1" t="s">
        <v>296</v>
      </c>
      <c r="E365">
        <v>10009</v>
      </c>
      <c r="F365" s="1" t="s">
        <v>2259</v>
      </c>
      <c r="G365">
        <v>5.56</v>
      </c>
    </row>
    <row r="366" spans="1:7" x14ac:dyDescent="0.3">
      <c r="A366">
        <v>365</v>
      </c>
      <c r="B366" s="1" t="s">
        <v>6047</v>
      </c>
      <c r="C366" s="2">
        <v>43003</v>
      </c>
      <c r="D366" s="1" t="s">
        <v>296</v>
      </c>
      <c r="E366">
        <v>10009</v>
      </c>
      <c r="F366" s="1" t="s">
        <v>2261</v>
      </c>
      <c r="G366">
        <v>47.12</v>
      </c>
    </row>
    <row r="367" spans="1:7" x14ac:dyDescent="0.3">
      <c r="A367">
        <v>366</v>
      </c>
      <c r="B367" s="1" t="s">
        <v>6048</v>
      </c>
      <c r="C367" s="2">
        <v>41906</v>
      </c>
      <c r="D367" s="1" t="s">
        <v>298</v>
      </c>
      <c r="E367">
        <v>94109</v>
      </c>
      <c r="F367" s="1" t="s">
        <v>1698</v>
      </c>
      <c r="G367">
        <v>211.96</v>
      </c>
    </row>
    <row r="368" spans="1:7" x14ac:dyDescent="0.3">
      <c r="A368">
        <v>367</v>
      </c>
      <c r="B368" s="1" t="s">
        <v>6049</v>
      </c>
      <c r="C368" s="2">
        <v>42664</v>
      </c>
      <c r="D368" s="1" t="s">
        <v>300</v>
      </c>
      <c r="E368">
        <v>6040</v>
      </c>
      <c r="F368" s="1" t="s">
        <v>2263</v>
      </c>
      <c r="G368">
        <v>23.2</v>
      </c>
    </row>
    <row r="369" spans="1:7" x14ac:dyDescent="0.3">
      <c r="A369">
        <v>368</v>
      </c>
      <c r="B369" s="1" t="s">
        <v>6049</v>
      </c>
      <c r="C369" s="2">
        <v>42664</v>
      </c>
      <c r="D369" s="1" t="s">
        <v>300</v>
      </c>
      <c r="E369">
        <v>6040</v>
      </c>
      <c r="F369" s="1" t="s">
        <v>2265</v>
      </c>
      <c r="G369">
        <v>7.36</v>
      </c>
    </row>
    <row r="370" spans="1:7" x14ac:dyDescent="0.3">
      <c r="A370">
        <v>369</v>
      </c>
      <c r="B370" s="1" t="s">
        <v>6049</v>
      </c>
      <c r="C370" s="2">
        <v>42664</v>
      </c>
      <c r="D370" s="1" t="s">
        <v>300</v>
      </c>
      <c r="E370">
        <v>6040</v>
      </c>
      <c r="F370" s="1" t="s">
        <v>2267</v>
      </c>
      <c r="G370">
        <v>104.79</v>
      </c>
    </row>
    <row r="371" spans="1:7" x14ac:dyDescent="0.3">
      <c r="A371">
        <v>370</v>
      </c>
      <c r="B371" s="1" t="s">
        <v>6049</v>
      </c>
      <c r="C371" s="2">
        <v>42664</v>
      </c>
      <c r="D371" s="1" t="s">
        <v>300</v>
      </c>
      <c r="E371">
        <v>6040</v>
      </c>
      <c r="F371" s="1" t="s">
        <v>1682</v>
      </c>
      <c r="G371">
        <v>1043.92</v>
      </c>
    </row>
    <row r="372" spans="1:7" x14ac:dyDescent="0.3">
      <c r="A372">
        <v>371</v>
      </c>
      <c r="B372" s="1" t="s">
        <v>6050</v>
      </c>
      <c r="C372" s="2">
        <v>42884</v>
      </c>
      <c r="D372" s="1" t="s">
        <v>302</v>
      </c>
      <c r="E372">
        <v>78550</v>
      </c>
      <c r="F372" s="1" t="s">
        <v>2269</v>
      </c>
      <c r="G372">
        <v>25.920000000000005</v>
      </c>
    </row>
    <row r="373" spans="1:7" x14ac:dyDescent="0.3">
      <c r="A373">
        <v>372</v>
      </c>
      <c r="B373" s="1" t="s">
        <v>6050</v>
      </c>
      <c r="C373" s="2">
        <v>42884</v>
      </c>
      <c r="D373" s="1" t="s">
        <v>302</v>
      </c>
      <c r="E373">
        <v>78550</v>
      </c>
      <c r="F373" s="1" t="s">
        <v>2271</v>
      </c>
      <c r="G373">
        <v>53.424000000000007</v>
      </c>
    </row>
    <row r="374" spans="1:7" x14ac:dyDescent="0.3">
      <c r="A374">
        <v>373</v>
      </c>
      <c r="B374" s="1" t="s">
        <v>6051</v>
      </c>
      <c r="C374" s="2">
        <v>41843</v>
      </c>
      <c r="D374" s="1" t="s">
        <v>304</v>
      </c>
      <c r="E374">
        <v>85705</v>
      </c>
      <c r="F374" s="1" t="s">
        <v>2218</v>
      </c>
      <c r="G374">
        <v>8.1600000000000019</v>
      </c>
    </row>
    <row r="375" spans="1:7" x14ac:dyDescent="0.3">
      <c r="A375">
        <v>374</v>
      </c>
      <c r="B375" s="1" t="s">
        <v>6051</v>
      </c>
      <c r="C375" s="2">
        <v>41843</v>
      </c>
      <c r="D375" s="1" t="s">
        <v>304</v>
      </c>
      <c r="E375">
        <v>85705</v>
      </c>
      <c r="F375" s="1" t="s">
        <v>2273</v>
      </c>
      <c r="G375">
        <v>1023.9360000000001</v>
      </c>
    </row>
    <row r="376" spans="1:7" x14ac:dyDescent="0.3">
      <c r="A376">
        <v>375</v>
      </c>
      <c r="B376" s="1" t="s">
        <v>6051</v>
      </c>
      <c r="C376" s="2">
        <v>41843</v>
      </c>
      <c r="D376" s="1" t="s">
        <v>304</v>
      </c>
      <c r="E376">
        <v>85705</v>
      </c>
      <c r="F376" s="1" t="s">
        <v>2275</v>
      </c>
      <c r="G376">
        <v>9.24</v>
      </c>
    </row>
    <row r="377" spans="1:7" x14ac:dyDescent="0.3">
      <c r="A377">
        <v>376</v>
      </c>
      <c r="B377" s="1" t="s">
        <v>6051</v>
      </c>
      <c r="C377" s="2">
        <v>41843</v>
      </c>
      <c r="D377" s="1" t="s">
        <v>304</v>
      </c>
      <c r="E377">
        <v>85705</v>
      </c>
      <c r="F377" s="1" t="s">
        <v>2277</v>
      </c>
      <c r="G377">
        <v>479.04</v>
      </c>
    </row>
    <row r="378" spans="1:7" x14ac:dyDescent="0.3">
      <c r="A378">
        <v>377</v>
      </c>
      <c r="B378" s="1" t="s">
        <v>6052</v>
      </c>
      <c r="C378" s="2">
        <v>42641</v>
      </c>
      <c r="D378" s="1" t="s">
        <v>306</v>
      </c>
      <c r="E378">
        <v>62301</v>
      </c>
      <c r="F378" s="1" t="s">
        <v>2279</v>
      </c>
      <c r="G378">
        <v>99.13600000000001</v>
      </c>
    </row>
    <row r="379" spans="1:7" x14ac:dyDescent="0.3">
      <c r="A379">
        <v>378</v>
      </c>
      <c r="B379" s="1" t="s">
        <v>6053</v>
      </c>
      <c r="C379" s="2">
        <v>42974</v>
      </c>
      <c r="D379" s="1" t="s">
        <v>308</v>
      </c>
      <c r="E379">
        <v>2038</v>
      </c>
      <c r="F379" s="1" t="s">
        <v>2281</v>
      </c>
      <c r="G379">
        <v>1488.4239999999998</v>
      </c>
    </row>
    <row r="380" spans="1:7" x14ac:dyDescent="0.3">
      <c r="A380">
        <v>379</v>
      </c>
      <c r="B380" s="1" t="s">
        <v>6054</v>
      </c>
      <c r="C380" s="2">
        <v>42122</v>
      </c>
      <c r="D380" s="1" t="s">
        <v>310</v>
      </c>
      <c r="E380">
        <v>77095</v>
      </c>
      <c r="F380" s="1" t="s">
        <v>2283</v>
      </c>
      <c r="G380">
        <v>8.6519999999999975</v>
      </c>
    </row>
    <row r="381" spans="1:7" x14ac:dyDescent="0.3">
      <c r="A381">
        <v>380</v>
      </c>
      <c r="B381" s="1" t="s">
        <v>6054</v>
      </c>
      <c r="C381" s="2">
        <v>42122</v>
      </c>
      <c r="D381" s="1" t="s">
        <v>310</v>
      </c>
      <c r="E381">
        <v>77095</v>
      </c>
      <c r="F381" s="1" t="s">
        <v>2285</v>
      </c>
      <c r="G381">
        <v>23.832000000000001</v>
      </c>
    </row>
    <row r="382" spans="1:7" x14ac:dyDescent="0.3">
      <c r="A382">
        <v>381</v>
      </c>
      <c r="B382" s="1" t="s">
        <v>6054</v>
      </c>
      <c r="C382" s="2">
        <v>42122</v>
      </c>
      <c r="D382" s="1" t="s">
        <v>310</v>
      </c>
      <c r="E382">
        <v>77095</v>
      </c>
      <c r="F382" s="1" t="s">
        <v>2287</v>
      </c>
      <c r="G382">
        <v>12.175999999999998</v>
      </c>
    </row>
    <row r="383" spans="1:7" x14ac:dyDescent="0.3">
      <c r="A383">
        <v>382</v>
      </c>
      <c r="B383" s="1" t="s">
        <v>6055</v>
      </c>
      <c r="C383" s="2">
        <v>42671</v>
      </c>
      <c r="D383" s="1" t="s">
        <v>312</v>
      </c>
      <c r="E383">
        <v>94109</v>
      </c>
      <c r="F383" s="1" t="s">
        <v>2289</v>
      </c>
      <c r="G383">
        <v>50.96</v>
      </c>
    </row>
    <row r="384" spans="1:7" x14ac:dyDescent="0.3">
      <c r="A384">
        <v>383</v>
      </c>
      <c r="B384" s="1" t="s">
        <v>6055</v>
      </c>
      <c r="C384" s="2">
        <v>42671</v>
      </c>
      <c r="D384" s="1" t="s">
        <v>312</v>
      </c>
      <c r="E384">
        <v>94109</v>
      </c>
      <c r="F384" s="1" t="s">
        <v>2291</v>
      </c>
      <c r="G384">
        <v>49.536000000000001</v>
      </c>
    </row>
    <row r="385" spans="1:7" x14ac:dyDescent="0.3">
      <c r="A385">
        <v>384</v>
      </c>
      <c r="B385" s="1" t="s">
        <v>6056</v>
      </c>
      <c r="C385" s="2">
        <v>42181</v>
      </c>
      <c r="D385" s="1" t="s">
        <v>314</v>
      </c>
      <c r="E385">
        <v>48180</v>
      </c>
      <c r="F385" s="1" t="s">
        <v>2293</v>
      </c>
      <c r="G385">
        <v>41.9</v>
      </c>
    </row>
    <row r="386" spans="1:7" x14ac:dyDescent="0.3">
      <c r="A386">
        <v>385</v>
      </c>
      <c r="B386" s="1" t="s">
        <v>6057</v>
      </c>
      <c r="C386" s="2">
        <v>42335</v>
      </c>
      <c r="D386" s="1" t="s">
        <v>316</v>
      </c>
      <c r="E386">
        <v>33024</v>
      </c>
      <c r="F386" s="1" t="s">
        <v>2295</v>
      </c>
      <c r="G386">
        <v>375.45750000000004</v>
      </c>
    </row>
    <row r="387" spans="1:7" x14ac:dyDescent="0.3">
      <c r="A387">
        <v>386</v>
      </c>
      <c r="B387" s="1" t="s">
        <v>6057</v>
      </c>
      <c r="C387" s="2">
        <v>42335</v>
      </c>
      <c r="D387" s="1" t="s">
        <v>316</v>
      </c>
      <c r="E387">
        <v>33024</v>
      </c>
      <c r="F387" s="1" t="s">
        <v>2297</v>
      </c>
      <c r="G387">
        <v>83.976000000000013</v>
      </c>
    </row>
    <row r="388" spans="1:7" x14ac:dyDescent="0.3">
      <c r="A388">
        <v>387</v>
      </c>
      <c r="B388" s="1" t="s">
        <v>6058</v>
      </c>
      <c r="C388" s="2">
        <v>42341</v>
      </c>
      <c r="D388" s="1" t="s">
        <v>318</v>
      </c>
      <c r="E388">
        <v>19140</v>
      </c>
      <c r="F388" s="1" t="s">
        <v>2299</v>
      </c>
      <c r="G388">
        <v>482.34000000000003</v>
      </c>
    </row>
    <row r="389" spans="1:7" x14ac:dyDescent="0.3">
      <c r="A389">
        <v>388</v>
      </c>
      <c r="B389" s="1" t="s">
        <v>6058</v>
      </c>
      <c r="C389" s="2">
        <v>42341</v>
      </c>
      <c r="D389" s="1" t="s">
        <v>318</v>
      </c>
      <c r="E389">
        <v>19140</v>
      </c>
      <c r="F389" s="1" t="s">
        <v>2301</v>
      </c>
      <c r="G389">
        <v>2.9600000000000004</v>
      </c>
    </row>
    <row r="390" spans="1:7" x14ac:dyDescent="0.3">
      <c r="A390">
        <v>389</v>
      </c>
      <c r="B390" s="1" t="s">
        <v>6059</v>
      </c>
      <c r="C390" s="2">
        <v>41967</v>
      </c>
      <c r="D390" s="1" t="s">
        <v>320</v>
      </c>
      <c r="E390">
        <v>45231</v>
      </c>
      <c r="F390" s="1" t="s">
        <v>2303</v>
      </c>
      <c r="G390">
        <v>2.6240000000000001</v>
      </c>
    </row>
    <row r="391" spans="1:7" x14ac:dyDescent="0.3">
      <c r="A391">
        <v>390</v>
      </c>
      <c r="B391" s="1" t="s">
        <v>6060</v>
      </c>
      <c r="C391" s="2">
        <v>43080</v>
      </c>
      <c r="D391" s="1" t="s">
        <v>322</v>
      </c>
      <c r="E391">
        <v>10009</v>
      </c>
      <c r="F391" s="1" t="s">
        <v>2305</v>
      </c>
      <c r="G391">
        <v>23.36</v>
      </c>
    </row>
    <row r="392" spans="1:7" x14ac:dyDescent="0.3">
      <c r="A392">
        <v>391</v>
      </c>
      <c r="B392" s="1" t="s">
        <v>6060</v>
      </c>
      <c r="C392" s="2">
        <v>43080</v>
      </c>
      <c r="D392" s="1" t="s">
        <v>322</v>
      </c>
      <c r="E392">
        <v>10009</v>
      </c>
      <c r="F392" s="1" t="s">
        <v>1777</v>
      </c>
      <c r="G392">
        <v>39.979999999999997</v>
      </c>
    </row>
    <row r="393" spans="1:7" x14ac:dyDescent="0.3">
      <c r="A393">
        <v>392</v>
      </c>
      <c r="B393" s="1" t="s">
        <v>6061</v>
      </c>
      <c r="C393" s="2">
        <v>41903</v>
      </c>
      <c r="D393" s="1" t="s">
        <v>324</v>
      </c>
      <c r="E393">
        <v>98198</v>
      </c>
      <c r="F393" s="1" t="s">
        <v>2307</v>
      </c>
      <c r="G393">
        <v>246.38400000000001</v>
      </c>
    </row>
    <row r="394" spans="1:7" x14ac:dyDescent="0.3">
      <c r="A394">
        <v>393</v>
      </c>
      <c r="B394" s="1" t="s">
        <v>6061</v>
      </c>
      <c r="C394" s="2">
        <v>41903</v>
      </c>
      <c r="D394" s="1" t="s">
        <v>324</v>
      </c>
      <c r="E394">
        <v>98198</v>
      </c>
      <c r="F394" s="1" t="s">
        <v>2309</v>
      </c>
      <c r="G394">
        <v>1799.97</v>
      </c>
    </row>
    <row r="395" spans="1:7" x14ac:dyDescent="0.3">
      <c r="A395">
        <v>394</v>
      </c>
      <c r="B395" s="1" t="s">
        <v>6062</v>
      </c>
      <c r="C395" s="2">
        <v>41797</v>
      </c>
      <c r="D395" s="1" t="s">
        <v>326</v>
      </c>
      <c r="E395">
        <v>61604</v>
      </c>
      <c r="F395" s="1" t="s">
        <v>2311</v>
      </c>
      <c r="G395">
        <v>12.461999999999996</v>
      </c>
    </row>
    <row r="396" spans="1:7" x14ac:dyDescent="0.3">
      <c r="A396">
        <v>395</v>
      </c>
      <c r="B396" s="1" t="s">
        <v>6063</v>
      </c>
      <c r="C396" s="2">
        <v>42916</v>
      </c>
      <c r="D396" s="1" t="s">
        <v>328</v>
      </c>
      <c r="E396">
        <v>89115</v>
      </c>
      <c r="F396" s="1" t="s">
        <v>2313</v>
      </c>
      <c r="G396">
        <v>75.792000000000002</v>
      </c>
    </row>
    <row r="397" spans="1:7" x14ac:dyDescent="0.3">
      <c r="A397">
        <v>396</v>
      </c>
      <c r="B397" s="1" t="s">
        <v>6064</v>
      </c>
      <c r="C397" s="2">
        <v>43025</v>
      </c>
      <c r="D397" s="1" t="s">
        <v>330</v>
      </c>
      <c r="E397">
        <v>2886</v>
      </c>
      <c r="F397" s="1" t="s">
        <v>2315</v>
      </c>
      <c r="G397">
        <v>49.96</v>
      </c>
    </row>
    <row r="398" spans="1:7" x14ac:dyDescent="0.3">
      <c r="A398">
        <v>397</v>
      </c>
      <c r="B398" s="1" t="s">
        <v>6064</v>
      </c>
      <c r="C398" s="2">
        <v>43025</v>
      </c>
      <c r="D398" s="1" t="s">
        <v>330</v>
      </c>
      <c r="E398">
        <v>2886</v>
      </c>
      <c r="F398" s="1" t="s">
        <v>2317</v>
      </c>
      <c r="G398">
        <v>12.96</v>
      </c>
    </row>
    <row r="399" spans="1:7" x14ac:dyDescent="0.3">
      <c r="A399">
        <v>398</v>
      </c>
      <c r="B399" s="1" t="s">
        <v>6065</v>
      </c>
      <c r="C399" s="2">
        <v>42308</v>
      </c>
      <c r="D399" s="1" t="s">
        <v>14</v>
      </c>
      <c r="E399">
        <v>49201</v>
      </c>
      <c r="F399" s="1" t="s">
        <v>2319</v>
      </c>
      <c r="G399">
        <v>70.12</v>
      </c>
    </row>
    <row r="400" spans="1:7" x14ac:dyDescent="0.3">
      <c r="A400">
        <v>399</v>
      </c>
      <c r="B400" s="1" t="s">
        <v>6066</v>
      </c>
      <c r="C400" s="2">
        <v>42621</v>
      </c>
      <c r="D400" s="1" t="s">
        <v>332</v>
      </c>
      <c r="E400">
        <v>77036</v>
      </c>
      <c r="F400" s="1" t="s">
        <v>2321</v>
      </c>
      <c r="G400">
        <v>35.952000000000005</v>
      </c>
    </row>
    <row r="401" spans="1:7" x14ac:dyDescent="0.3">
      <c r="A401">
        <v>400</v>
      </c>
      <c r="B401" s="1" t="s">
        <v>6066</v>
      </c>
      <c r="C401" s="2">
        <v>42621</v>
      </c>
      <c r="D401" s="1" t="s">
        <v>332</v>
      </c>
      <c r="E401">
        <v>77036</v>
      </c>
      <c r="F401" s="1" t="s">
        <v>1659</v>
      </c>
      <c r="G401">
        <v>2396.2655999999997</v>
      </c>
    </row>
    <row r="402" spans="1:7" x14ac:dyDescent="0.3">
      <c r="A402">
        <v>401</v>
      </c>
      <c r="B402" s="1" t="s">
        <v>6066</v>
      </c>
      <c r="C402" s="2">
        <v>42621</v>
      </c>
      <c r="D402" s="1" t="s">
        <v>332</v>
      </c>
      <c r="E402">
        <v>77036</v>
      </c>
      <c r="F402" s="1" t="s">
        <v>2323</v>
      </c>
      <c r="G402">
        <v>131.136</v>
      </c>
    </row>
    <row r="403" spans="1:7" x14ac:dyDescent="0.3">
      <c r="A403">
        <v>402</v>
      </c>
      <c r="B403" s="1" t="s">
        <v>6066</v>
      </c>
      <c r="C403" s="2">
        <v>42621</v>
      </c>
      <c r="D403" s="1" t="s">
        <v>332</v>
      </c>
      <c r="E403">
        <v>77036</v>
      </c>
      <c r="F403" s="1" t="s">
        <v>2325</v>
      </c>
      <c r="G403">
        <v>57.584000000000003</v>
      </c>
    </row>
    <row r="404" spans="1:7" x14ac:dyDescent="0.3">
      <c r="A404">
        <v>403</v>
      </c>
      <c r="B404" s="1" t="s">
        <v>6067</v>
      </c>
      <c r="C404" s="2">
        <v>41997</v>
      </c>
      <c r="D404" s="1" t="s">
        <v>334</v>
      </c>
      <c r="E404">
        <v>33180</v>
      </c>
      <c r="F404" s="1" t="s">
        <v>2327</v>
      </c>
      <c r="G404">
        <v>9.5680000000000014</v>
      </c>
    </row>
    <row r="405" spans="1:7" x14ac:dyDescent="0.3">
      <c r="A405">
        <v>404</v>
      </c>
      <c r="B405" s="1" t="s">
        <v>6068</v>
      </c>
      <c r="C405" s="2">
        <v>41745</v>
      </c>
      <c r="D405" s="1" t="s">
        <v>142</v>
      </c>
      <c r="E405">
        <v>28403</v>
      </c>
      <c r="F405" s="1" t="s">
        <v>2329</v>
      </c>
      <c r="G405">
        <v>39.072000000000003</v>
      </c>
    </row>
    <row r="406" spans="1:7" x14ac:dyDescent="0.3">
      <c r="A406">
        <v>405</v>
      </c>
      <c r="B406" s="1" t="s">
        <v>6069</v>
      </c>
      <c r="C406" s="2">
        <v>43093</v>
      </c>
      <c r="D406" s="1" t="s">
        <v>336</v>
      </c>
      <c r="E406">
        <v>10024</v>
      </c>
      <c r="F406" s="1" t="s">
        <v>2331</v>
      </c>
      <c r="G406">
        <v>35.910000000000004</v>
      </c>
    </row>
    <row r="407" spans="1:7" x14ac:dyDescent="0.3">
      <c r="A407">
        <v>406</v>
      </c>
      <c r="B407" s="1" t="s">
        <v>6070</v>
      </c>
      <c r="C407" s="2">
        <v>43077</v>
      </c>
      <c r="D407" s="1" t="s">
        <v>338</v>
      </c>
      <c r="E407">
        <v>94110</v>
      </c>
      <c r="F407" s="1" t="s">
        <v>2325</v>
      </c>
      <c r="G407">
        <v>179.95000000000002</v>
      </c>
    </row>
    <row r="408" spans="1:7" x14ac:dyDescent="0.3">
      <c r="A408">
        <v>407</v>
      </c>
      <c r="B408" s="1" t="s">
        <v>6070</v>
      </c>
      <c r="C408" s="2">
        <v>43077</v>
      </c>
      <c r="D408" s="1" t="s">
        <v>338</v>
      </c>
      <c r="E408">
        <v>94110</v>
      </c>
      <c r="F408" s="1" t="s">
        <v>2333</v>
      </c>
      <c r="G408">
        <v>1199.9760000000001</v>
      </c>
    </row>
    <row r="409" spans="1:7" x14ac:dyDescent="0.3">
      <c r="A409">
        <v>408</v>
      </c>
      <c r="B409" s="1" t="s">
        <v>6070</v>
      </c>
      <c r="C409" s="2">
        <v>43077</v>
      </c>
      <c r="D409" s="1" t="s">
        <v>338</v>
      </c>
      <c r="E409">
        <v>94110</v>
      </c>
      <c r="F409" s="1" t="s">
        <v>2335</v>
      </c>
      <c r="G409">
        <v>27.15</v>
      </c>
    </row>
    <row r="410" spans="1:7" x14ac:dyDescent="0.3">
      <c r="A410">
        <v>409</v>
      </c>
      <c r="B410" s="1" t="s">
        <v>6070</v>
      </c>
      <c r="C410" s="2">
        <v>43077</v>
      </c>
      <c r="D410" s="1" t="s">
        <v>338</v>
      </c>
      <c r="E410">
        <v>94110</v>
      </c>
      <c r="F410" s="1" t="s">
        <v>2337</v>
      </c>
      <c r="G410">
        <v>1004.0239999999999</v>
      </c>
    </row>
    <row r="411" spans="1:7" x14ac:dyDescent="0.3">
      <c r="A411">
        <v>410</v>
      </c>
      <c r="B411" s="1" t="s">
        <v>6070</v>
      </c>
      <c r="C411" s="2">
        <v>43077</v>
      </c>
      <c r="D411" s="1" t="s">
        <v>338</v>
      </c>
      <c r="E411">
        <v>94110</v>
      </c>
      <c r="F411" s="1" t="s">
        <v>2339</v>
      </c>
      <c r="G411">
        <v>9.68</v>
      </c>
    </row>
    <row r="412" spans="1:7" x14ac:dyDescent="0.3">
      <c r="A412">
        <v>411</v>
      </c>
      <c r="B412" s="1" t="s">
        <v>6070</v>
      </c>
      <c r="C412" s="2">
        <v>43077</v>
      </c>
      <c r="D412" s="1" t="s">
        <v>338</v>
      </c>
      <c r="E412">
        <v>94110</v>
      </c>
      <c r="F412" s="1" t="s">
        <v>2341</v>
      </c>
      <c r="G412">
        <v>28.349999999999998</v>
      </c>
    </row>
    <row r="413" spans="1:7" x14ac:dyDescent="0.3">
      <c r="A413">
        <v>412</v>
      </c>
      <c r="B413" s="1" t="s">
        <v>6070</v>
      </c>
      <c r="C413" s="2">
        <v>43077</v>
      </c>
      <c r="D413" s="1" t="s">
        <v>338</v>
      </c>
      <c r="E413">
        <v>94110</v>
      </c>
      <c r="F413" s="1" t="s">
        <v>2239</v>
      </c>
      <c r="G413">
        <v>55.98</v>
      </c>
    </row>
    <row r="414" spans="1:7" x14ac:dyDescent="0.3">
      <c r="A414">
        <v>413</v>
      </c>
      <c r="B414" s="1" t="s">
        <v>6070</v>
      </c>
      <c r="C414" s="2">
        <v>43077</v>
      </c>
      <c r="D414" s="1" t="s">
        <v>338</v>
      </c>
      <c r="E414">
        <v>94110</v>
      </c>
      <c r="F414" s="1" t="s">
        <v>2343</v>
      </c>
      <c r="G414">
        <v>1336.829</v>
      </c>
    </row>
    <row r="415" spans="1:7" x14ac:dyDescent="0.3">
      <c r="A415">
        <v>414</v>
      </c>
      <c r="B415" s="1" t="s">
        <v>6070</v>
      </c>
      <c r="C415" s="2">
        <v>43077</v>
      </c>
      <c r="D415" s="1" t="s">
        <v>338</v>
      </c>
      <c r="E415">
        <v>94110</v>
      </c>
      <c r="F415" s="1" t="s">
        <v>2345</v>
      </c>
      <c r="G415">
        <v>113.56800000000001</v>
      </c>
    </row>
    <row r="416" spans="1:7" x14ac:dyDescent="0.3">
      <c r="A416">
        <v>415</v>
      </c>
      <c r="B416" s="1" t="s">
        <v>6071</v>
      </c>
      <c r="C416" s="2">
        <v>43042</v>
      </c>
      <c r="D416" s="1" t="s">
        <v>340</v>
      </c>
      <c r="E416">
        <v>98105</v>
      </c>
      <c r="F416" s="1" t="s">
        <v>2347</v>
      </c>
      <c r="G416">
        <v>139.86000000000001</v>
      </c>
    </row>
    <row r="417" spans="1:7" x14ac:dyDescent="0.3">
      <c r="A417">
        <v>416</v>
      </c>
      <c r="B417" s="1" t="s">
        <v>6071</v>
      </c>
      <c r="C417" s="2">
        <v>43042</v>
      </c>
      <c r="D417" s="1" t="s">
        <v>340</v>
      </c>
      <c r="E417">
        <v>98105</v>
      </c>
      <c r="F417" s="1" t="s">
        <v>2146</v>
      </c>
      <c r="G417">
        <v>307.13600000000002</v>
      </c>
    </row>
    <row r="418" spans="1:7" x14ac:dyDescent="0.3">
      <c r="A418">
        <v>417</v>
      </c>
      <c r="B418" s="1" t="s">
        <v>6072</v>
      </c>
      <c r="C418" s="2">
        <v>42910</v>
      </c>
      <c r="D418" s="1" t="s">
        <v>342</v>
      </c>
      <c r="E418">
        <v>92646</v>
      </c>
      <c r="F418" s="1" t="s">
        <v>2349</v>
      </c>
      <c r="G418">
        <v>95.92</v>
      </c>
    </row>
    <row r="419" spans="1:7" x14ac:dyDescent="0.3">
      <c r="A419">
        <v>418</v>
      </c>
      <c r="B419" s="1" t="s">
        <v>6073</v>
      </c>
      <c r="C419" s="2">
        <v>42474</v>
      </c>
      <c r="D419" s="1" t="s">
        <v>344</v>
      </c>
      <c r="E419">
        <v>90004</v>
      </c>
      <c r="F419" s="1" t="s">
        <v>2351</v>
      </c>
      <c r="G419">
        <v>383.8</v>
      </c>
    </row>
    <row r="420" spans="1:7" x14ac:dyDescent="0.3">
      <c r="A420">
        <v>419</v>
      </c>
      <c r="B420" s="1" t="s">
        <v>6074</v>
      </c>
      <c r="C420" s="2">
        <v>43045</v>
      </c>
      <c r="D420" s="1" t="s">
        <v>294</v>
      </c>
      <c r="E420">
        <v>40475</v>
      </c>
      <c r="F420" s="1" t="s">
        <v>2353</v>
      </c>
      <c r="G420">
        <v>5.78</v>
      </c>
    </row>
    <row r="421" spans="1:7" x14ac:dyDescent="0.3">
      <c r="A421">
        <v>420</v>
      </c>
      <c r="B421" s="1" t="s">
        <v>6075</v>
      </c>
      <c r="C421" s="2">
        <v>42798</v>
      </c>
      <c r="D421" s="1" t="s">
        <v>268</v>
      </c>
      <c r="E421">
        <v>90045</v>
      </c>
      <c r="F421" s="1" t="s">
        <v>2355</v>
      </c>
      <c r="G421">
        <v>9.32</v>
      </c>
    </row>
    <row r="422" spans="1:7" x14ac:dyDescent="0.3">
      <c r="A422">
        <v>421</v>
      </c>
      <c r="B422" s="1" t="s">
        <v>6075</v>
      </c>
      <c r="C422" s="2">
        <v>42798</v>
      </c>
      <c r="D422" s="1" t="s">
        <v>268</v>
      </c>
      <c r="E422">
        <v>90045</v>
      </c>
      <c r="F422" s="1" t="s">
        <v>2357</v>
      </c>
      <c r="G422">
        <v>15.25</v>
      </c>
    </row>
    <row r="423" spans="1:7" x14ac:dyDescent="0.3">
      <c r="A423">
        <v>422</v>
      </c>
      <c r="B423" s="1" t="s">
        <v>6076</v>
      </c>
      <c r="C423" s="2">
        <v>41812</v>
      </c>
      <c r="D423" s="1" t="s">
        <v>66</v>
      </c>
      <c r="E423">
        <v>80027</v>
      </c>
      <c r="F423" s="1" t="s">
        <v>2359</v>
      </c>
      <c r="G423">
        <v>196.75200000000001</v>
      </c>
    </row>
    <row r="424" spans="1:7" x14ac:dyDescent="0.3">
      <c r="A424">
        <v>423</v>
      </c>
      <c r="B424" s="1" t="s">
        <v>6077</v>
      </c>
      <c r="C424" s="2">
        <v>43027</v>
      </c>
      <c r="D424" s="1" t="s">
        <v>346</v>
      </c>
      <c r="E424">
        <v>1841</v>
      </c>
      <c r="F424" s="1" t="s">
        <v>2361</v>
      </c>
      <c r="G424">
        <v>56.56</v>
      </c>
    </row>
    <row r="425" spans="1:7" x14ac:dyDescent="0.3">
      <c r="A425">
        <v>424</v>
      </c>
      <c r="B425" s="1" t="s">
        <v>6077</v>
      </c>
      <c r="C425" s="2">
        <v>43027</v>
      </c>
      <c r="D425" s="1" t="s">
        <v>346</v>
      </c>
      <c r="E425">
        <v>1841</v>
      </c>
      <c r="F425" s="1" t="s">
        <v>2363</v>
      </c>
      <c r="G425">
        <v>32.700000000000003</v>
      </c>
    </row>
    <row r="426" spans="1:7" x14ac:dyDescent="0.3">
      <c r="A426">
        <v>425</v>
      </c>
      <c r="B426" s="1" t="s">
        <v>6078</v>
      </c>
      <c r="C426" s="2">
        <v>42968</v>
      </c>
      <c r="D426" s="1" t="s">
        <v>348</v>
      </c>
      <c r="E426">
        <v>39212</v>
      </c>
      <c r="F426" s="1" t="s">
        <v>2365</v>
      </c>
      <c r="G426">
        <v>866.4</v>
      </c>
    </row>
    <row r="427" spans="1:7" x14ac:dyDescent="0.3">
      <c r="A427">
        <v>426</v>
      </c>
      <c r="B427" s="1" t="s">
        <v>6079</v>
      </c>
      <c r="C427" s="2">
        <v>43062</v>
      </c>
      <c r="D427" s="1" t="s">
        <v>52</v>
      </c>
      <c r="E427">
        <v>48187</v>
      </c>
      <c r="F427" s="1" t="s">
        <v>2367</v>
      </c>
      <c r="G427">
        <v>28.4</v>
      </c>
    </row>
    <row r="428" spans="1:7" x14ac:dyDescent="0.3">
      <c r="A428">
        <v>427</v>
      </c>
      <c r="B428" s="1" t="s">
        <v>6079</v>
      </c>
      <c r="C428" s="2">
        <v>43062</v>
      </c>
      <c r="D428" s="1" t="s">
        <v>52</v>
      </c>
      <c r="E428">
        <v>48187</v>
      </c>
      <c r="F428" s="1" t="s">
        <v>2369</v>
      </c>
      <c r="G428">
        <v>287.92</v>
      </c>
    </row>
    <row r="429" spans="1:7" x14ac:dyDescent="0.3">
      <c r="A429">
        <v>428</v>
      </c>
      <c r="B429" s="1" t="s">
        <v>6080</v>
      </c>
      <c r="C429" s="2">
        <v>41894</v>
      </c>
      <c r="D429" s="1" t="s">
        <v>350</v>
      </c>
      <c r="E429">
        <v>10801</v>
      </c>
      <c r="F429" s="1" t="s">
        <v>2371</v>
      </c>
      <c r="G429">
        <v>69.989999999999995</v>
      </c>
    </row>
    <row r="430" spans="1:7" x14ac:dyDescent="0.3">
      <c r="A430">
        <v>429</v>
      </c>
      <c r="B430" s="1" t="s">
        <v>6081</v>
      </c>
      <c r="C430" s="2">
        <v>43009</v>
      </c>
      <c r="D430" s="1" t="s">
        <v>352</v>
      </c>
      <c r="E430">
        <v>78207</v>
      </c>
      <c r="F430" s="1" t="s">
        <v>2373</v>
      </c>
      <c r="G430">
        <v>6.6719999999999988</v>
      </c>
    </row>
    <row r="431" spans="1:7" x14ac:dyDescent="0.3">
      <c r="A431">
        <v>430</v>
      </c>
      <c r="B431" s="1" t="s">
        <v>6082</v>
      </c>
      <c r="C431" s="2">
        <v>42475</v>
      </c>
      <c r="D431" s="1" t="s">
        <v>354</v>
      </c>
      <c r="E431">
        <v>28052</v>
      </c>
      <c r="F431" s="1" t="s">
        <v>2375</v>
      </c>
      <c r="G431">
        <v>189.58800000000005</v>
      </c>
    </row>
    <row r="432" spans="1:7" x14ac:dyDescent="0.3">
      <c r="A432">
        <v>431</v>
      </c>
      <c r="B432" s="1" t="s">
        <v>6082</v>
      </c>
      <c r="C432" s="2">
        <v>42475</v>
      </c>
      <c r="D432" s="1" t="s">
        <v>354</v>
      </c>
      <c r="E432">
        <v>28052</v>
      </c>
      <c r="F432" s="1" t="s">
        <v>1953</v>
      </c>
      <c r="G432">
        <v>408.74399999999997</v>
      </c>
    </row>
    <row r="433" spans="1:7" x14ac:dyDescent="0.3">
      <c r="A433">
        <v>432</v>
      </c>
      <c r="B433" s="1" t="s">
        <v>6082</v>
      </c>
      <c r="C433" s="2">
        <v>42475</v>
      </c>
      <c r="D433" s="1" t="s">
        <v>354</v>
      </c>
      <c r="E433">
        <v>28052</v>
      </c>
      <c r="F433" s="1" t="s">
        <v>1953</v>
      </c>
      <c r="G433">
        <v>291.95999999999998</v>
      </c>
    </row>
    <row r="434" spans="1:7" x14ac:dyDescent="0.3">
      <c r="A434">
        <v>433</v>
      </c>
      <c r="B434" s="1" t="s">
        <v>6082</v>
      </c>
      <c r="C434" s="2">
        <v>42475</v>
      </c>
      <c r="D434" s="1" t="s">
        <v>354</v>
      </c>
      <c r="E434">
        <v>28052</v>
      </c>
      <c r="F434" s="1" t="s">
        <v>2377</v>
      </c>
      <c r="G434">
        <v>4.7679999999999998</v>
      </c>
    </row>
    <row r="435" spans="1:7" x14ac:dyDescent="0.3">
      <c r="A435">
        <v>434</v>
      </c>
      <c r="B435" s="1" t="s">
        <v>6083</v>
      </c>
      <c r="C435" s="2">
        <v>42527</v>
      </c>
      <c r="D435" s="1" t="s">
        <v>146</v>
      </c>
      <c r="E435">
        <v>1852</v>
      </c>
      <c r="F435" s="1" t="s">
        <v>2379</v>
      </c>
      <c r="G435">
        <v>714.30000000000007</v>
      </c>
    </row>
    <row r="436" spans="1:7" x14ac:dyDescent="0.3">
      <c r="A436">
        <v>435</v>
      </c>
      <c r="B436" s="1" t="s">
        <v>6084</v>
      </c>
      <c r="C436" s="2">
        <v>41992</v>
      </c>
      <c r="D436" s="1" t="s">
        <v>356</v>
      </c>
      <c r="E436">
        <v>32216</v>
      </c>
      <c r="F436" s="1" t="s">
        <v>2381</v>
      </c>
      <c r="G436">
        <v>4.8120000000000003</v>
      </c>
    </row>
    <row r="437" spans="1:7" x14ac:dyDescent="0.3">
      <c r="A437">
        <v>436</v>
      </c>
      <c r="B437" s="1" t="s">
        <v>6084</v>
      </c>
      <c r="C437" s="2">
        <v>41992</v>
      </c>
      <c r="D437" s="1" t="s">
        <v>356</v>
      </c>
      <c r="E437">
        <v>32216</v>
      </c>
      <c r="F437" s="1" t="s">
        <v>2383</v>
      </c>
      <c r="G437">
        <v>247.8</v>
      </c>
    </row>
    <row r="438" spans="1:7" x14ac:dyDescent="0.3">
      <c r="A438">
        <v>437</v>
      </c>
      <c r="B438" s="1" t="s">
        <v>6085</v>
      </c>
      <c r="C438" s="2">
        <v>42533</v>
      </c>
      <c r="D438" s="1" t="s">
        <v>358</v>
      </c>
      <c r="E438">
        <v>60623</v>
      </c>
      <c r="F438" s="1" t="s">
        <v>2385</v>
      </c>
      <c r="G438">
        <v>1007.979</v>
      </c>
    </row>
    <row r="439" spans="1:7" x14ac:dyDescent="0.3">
      <c r="A439">
        <v>438</v>
      </c>
      <c r="B439" s="1" t="s">
        <v>6085</v>
      </c>
      <c r="C439" s="2">
        <v>42533</v>
      </c>
      <c r="D439" s="1" t="s">
        <v>358</v>
      </c>
      <c r="E439">
        <v>60623</v>
      </c>
      <c r="F439" s="1" t="s">
        <v>2239</v>
      </c>
      <c r="G439">
        <v>313.488</v>
      </c>
    </row>
    <row r="440" spans="1:7" x14ac:dyDescent="0.3">
      <c r="A440">
        <v>439</v>
      </c>
      <c r="B440" s="1" t="s">
        <v>6086</v>
      </c>
      <c r="C440" s="2">
        <v>42993</v>
      </c>
      <c r="D440" s="1" t="s">
        <v>360</v>
      </c>
      <c r="E440">
        <v>77070</v>
      </c>
      <c r="F440" s="1" t="s">
        <v>2387</v>
      </c>
      <c r="G440">
        <v>31.872000000000003</v>
      </c>
    </row>
    <row r="441" spans="1:7" x14ac:dyDescent="0.3">
      <c r="A441">
        <v>440</v>
      </c>
      <c r="B441" s="1" t="s">
        <v>6087</v>
      </c>
      <c r="C441" s="2">
        <v>42755</v>
      </c>
      <c r="D441" s="1" t="s">
        <v>104</v>
      </c>
      <c r="E441">
        <v>10024</v>
      </c>
      <c r="F441" s="1" t="s">
        <v>2389</v>
      </c>
      <c r="G441">
        <v>207.84600000000003</v>
      </c>
    </row>
    <row r="442" spans="1:7" x14ac:dyDescent="0.3">
      <c r="A442">
        <v>441</v>
      </c>
      <c r="B442" s="1" t="s">
        <v>6088</v>
      </c>
      <c r="C442" s="2">
        <v>42618</v>
      </c>
      <c r="D442" s="1" t="s">
        <v>16</v>
      </c>
      <c r="E442">
        <v>48227</v>
      </c>
      <c r="F442" s="1" t="s">
        <v>2391</v>
      </c>
      <c r="G442">
        <v>12.22</v>
      </c>
    </row>
    <row r="443" spans="1:7" x14ac:dyDescent="0.3">
      <c r="A443">
        <v>442</v>
      </c>
      <c r="B443" s="1" t="s">
        <v>6088</v>
      </c>
      <c r="C443" s="2">
        <v>42618</v>
      </c>
      <c r="D443" s="1" t="s">
        <v>16</v>
      </c>
      <c r="E443">
        <v>48227</v>
      </c>
      <c r="F443" s="1" t="s">
        <v>2393</v>
      </c>
      <c r="G443">
        <v>194.94</v>
      </c>
    </row>
    <row r="444" spans="1:7" x14ac:dyDescent="0.3">
      <c r="A444">
        <v>443</v>
      </c>
      <c r="B444" s="1" t="s">
        <v>6088</v>
      </c>
      <c r="C444" s="2">
        <v>42618</v>
      </c>
      <c r="D444" s="1" t="s">
        <v>16</v>
      </c>
      <c r="E444">
        <v>48227</v>
      </c>
      <c r="F444" s="1" t="s">
        <v>2395</v>
      </c>
      <c r="G444">
        <v>70.949999999999989</v>
      </c>
    </row>
    <row r="445" spans="1:7" x14ac:dyDescent="0.3">
      <c r="A445">
        <v>444</v>
      </c>
      <c r="B445" s="1" t="s">
        <v>6088</v>
      </c>
      <c r="C445" s="2">
        <v>42618</v>
      </c>
      <c r="D445" s="1" t="s">
        <v>16</v>
      </c>
      <c r="E445">
        <v>48227</v>
      </c>
      <c r="F445" s="1" t="s">
        <v>2397</v>
      </c>
      <c r="G445">
        <v>91.36</v>
      </c>
    </row>
    <row r="446" spans="1:7" x14ac:dyDescent="0.3">
      <c r="A446">
        <v>445</v>
      </c>
      <c r="B446" s="1" t="s">
        <v>6088</v>
      </c>
      <c r="C446" s="2">
        <v>42618</v>
      </c>
      <c r="D446" s="1" t="s">
        <v>16</v>
      </c>
      <c r="E446">
        <v>48227</v>
      </c>
      <c r="F446" s="1" t="s">
        <v>2399</v>
      </c>
      <c r="G446">
        <v>242.94</v>
      </c>
    </row>
    <row r="447" spans="1:7" x14ac:dyDescent="0.3">
      <c r="A447">
        <v>446</v>
      </c>
      <c r="B447" s="1" t="s">
        <v>6088</v>
      </c>
      <c r="C447" s="2">
        <v>42618</v>
      </c>
      <c r="D447" s="1" t="s">
        <v>16</v>
      </c>
      <c r="E447">
        <v>48227</v>
      </c>
      <c r="F447" s="1" t="s">
        <v>2401</v>
      </c>
      <c r="G447">
        <v>22.05</v>
      </c>
    </row>
    <row r="448" spans="1:7" x14ac:dyDescent="0.3">
      <c r="A448">
        <v>447</v>
      </c>
      <c r="B448" s="1" t="s">
        <v>6089</v>
      </c>
      <c r="C448" s="2">
        <v>42814</v>
      </c>
      <c r="D448" s="1" t="s">
        <v>362</v>
      </c>
      <c r="E448">
        <v>47201</v>
      </c>
      <c r="F448" s="1" t="s">
        <v>2403</v>
      </c>
      <c r="G448">
        <v>2.91</v>
      </c>
    </row>
    <row r="449" spans="1:7" x14ac:dyDescent="0.3">
      <c r="A449">
        <v>448</v>
      </c>
      <c r="B449" s="1" t="s">
        <v>6090</v>
      </c>
      <c r="C449" s="2">
        <v>42461</v>
      </c>
      <c r="D449" s="1" t="s">
        <v>364</v>
      </c>
      <c r="E449">
        <v>13021</v>
      </c>
      <c r="F449" s="1" t="s">
        <v>2405</v>
      </c>
      <c r="G449">
        <v>59.519999999999996</v>
      </c>
    </row>
    <row r="450" spans="1:7" x14ac:dyDescent="0.3">
      <c r="A450">
        <v>449</v>
      </c>
      <c r="B450" s="1" t="s">
        <v>6090</v>
      </c>
      <c r="C450" s="2">
        <v>42461</v>
      </c>
      <c r="D450" s="1" t="s">
        <v>364</v>
      </c>
      <c r="E450">
        <v>13021</v>
      </c>
      <c r="F450" s="1" t="s">
        <v>2407</v>
      </c>
      <c r="G450">
        <v>161.94</v>
      </c>
    </row>
    <row r="451" spans="1:7" x14ac:dyDescent="0.3">
      <c r="A451">
        <v>450</v>
      </c>
      <c r="B451" s="1" t="s">
        <v>6090</v>
      </c>
      <c r="C451" s="2">
        <v>42461</v>
      </c>
      <c r="D451" s="1" t="s">
        <v>364</v>
      </c>
      <c r="E451">
        <v>13021</v>
      </c>
      <c r="F451" s="1" t="s">
        <v>2409</v>
      </c>
      <c r="G451">
        <v>263.88</v>
      </c>
    </row>
    <row r="452" spans="1:7" x14ac:dyDescent="0.3">
      <c r="A452">
        <v>451</v>
      </c>
      <c r="B452" s="1" t="s">
        <v>6090</v>
      </c>
      <c r="C452" s="2">
        <v>42461</v>
      </c>
      <c r="D452" s="1" t="s">
        <v>364</v>
      </c>
      <c r="E452">
        <v>13021</v>
      </c>
      <c r="F452" s="1" t="s">
        <v>2411</v>
      </c>
      <c r="G452">
        <v>30.48</v>
      </c>
    </row>
    <row r="453" spans="1:7" x14ac:dyDescent="0.3">
      <c r="A453">
        <v>452</v>
      </c>
      <c r="B453" s="1" t="s">
        <v>6090</v>
      </c>
      <c r="C453" s="2">
        <v>42461</v>
      </c>
      <c r="D453" s="1" t="s">
        <v>364</v>
      </c>
      <c r="E453">
        <v>13021</v>
      </c>
      <c r="F453" s="1" t="s">
        <v>2413</v>
      </c>
      <c r="G453">
        <v>9.84</v>
      </c>
    </row>
    <row r="454" spans="1:7" x14ac:dyDescent="0.3">
      <c r="A454">
        <v>453</v>
      </c>
      <c r="B454" s="1" t="s">
        <v>6090</v>
      </c>
      <c r="C454" s="2">
        <v>42461</v>
      </c>
      <c r="D454" s="1" t="s">
        <v>364</v>
      </c>
      <c r="E454">
        <v>13021</v>
      </c>
      <c r="F454" s="1" t="s">
        <v>2415</v>
      </c>
      <c r="G454">
        <v>35.119999999999997</v>
      </c>
    </row>
    <row r="455" spans="1:7" x14ac:dyDescent="0.3">
      <c r="A455">
        <v>454</v>
      </c>
      <c r="B455" s="1" t="s">
        <v>6091</v>
      </c>
      <c r="C455" s="2">
        <v>43028</v>
      </c>
      <c r="D455" s="1" t="s">
        <v>366</v>
      </c>
      <c r="E455">
        <v>44312</v>
      </c>
      <c r="F455" s="1" t="s">
        <v>1625</v>
      </c>
      <c r="G455">
        <v>284.36399999999998</v>
      </c>
    </row>
    <row r="456" spans="1:7" x14ac:dyDescent="0.3">
      <c r="A456">
        <v>455</v>
      </c>
      <c r="B456" s="1" t="s">
        <v>6091</v>
      </c>
      <c r="C456" s="2">
        <v>43028</v>
      </c>
      <c r="D456" s="1" t="s">
        <v>366</v>
      </c>
      <c r="E456">
        <v>44312</v>
      </c>
      <c r="F456" s="1" t="s">
        <v>2417</v>
      </c>
      <c r="G456">
        <v>665.40800000000002</v>
      </c>
    </row>
    <row r="457" spans="1:7" x14ac:dyDescent="0.3">
      <c r="A457">
        <v>456</v>
      </c>
      <c r="B457" s="1" t="s">
        <v>6092</v>
      </c>
      <c r="C457" s="2">
        <v>42717</v>
      </c>
      <c r="D457" s="1" t="s">
        <v>352</v>
      </c>
      <c r="E457">
        <v>73071</v>
      </c>
      <c r="F457" s="1" t="s">
        <v>2419</v>
      </c>
      <c r="G457">
        <v>63.88</v>
      </c>
    </row>
    <row r="458" spans="1:7" x14ac:dyDescent="0.3">
      <c r="A458">
        <v>457</v>
      </c>
      <c r="B458" s="1" t="s">
        <v>6093</v>
      </c>
      <c r="C458" s="2">
        <v>41682</v>
      </c>
      <c r="D458" s="1" t="s">
        <v>368</v>
      </c>
      <c r="E458">
        <v>94521</v>
      </c>
      <c r="F458" s="1" t="s">
        <v>2421</v>
      </c>
      <c r="G458">
        <v>129.56800000000001</v>
      </c>
    </row>
    <row r="459" spans="1:7" x14ac:dyDescent="0.3">
      <c r="A459">
        <v>458</v>
      </c>
      <c r="B459" s="1" t="s">
        <v>6094</v>
      </c>
      <c r="C459" s="2">
        <v>42639</v>
      </c>
      <c r="D459" s="1" t="s">
        <v>348</v>
      </c>
      <c r="E459">
        <v>62521</v>
      </c>
      <c r="F459" s="1" t="s">
        <v>2423</v>
      </c>
      <c r="G459">
        <v>747.55799999999999</v>
      </c>
    </row>
    <row r="460" spans="1:7" x14ac:dyDescent="0.3">
      <c r="A460">
        <v>459</v>
      </c>
      <c r="B460" s="1" t="s">
        <v>6094</v>
      </c>
      <c r="C460" s="2">
        <v>42639</v>
      </c>
      <c r="D460" s="1" t="s">
        <v>348</v>
      </c>
      <c r="E460">
        <v>62521</v>
      </c>
      <c r="F460" s="1" t="s">
        <v>2425</v>
      </c>
      <c r="G460">
        <v>8.9280000000000008</v>
      </c>
    </row>
    <row r="461" spans="1:7" x14ac:dyDescent="0.3">
      <c r="A461">
        <v>460</v>
      </c>
      <c r="B461" s="1" t="s">
        <v>6095</v>
      </c>
      <c r="C461" s="2">
        <v>42353</v>
      </c>
      <c r="D461" s="1" t="s">
        <v>198</v>
      </c>
      <c r="E461">
        <v>98115</v>
      </c>
      <c r="F461" s="1" t="s">
        <v>2426</v>
      </c>
      <c r="G461">
        <v>103.92</v>
      </c>
    </row>
    <row r="462" spans="1:7" x14ac:dyDescent="0.3">
      <c r="A462">
        <v>461</v>
      </c>
      <c r="B462" s="1" t="s">
        <v>6095</v>
      </c>
      <c r="C462" s="2">
        <v>42353</v>
      </c>
      <c r="D462" s="1" t="s">
        <v>198</v>
      </c>
      <c r="E462">
        <v>98115</v>
      </c>
      <c r="F462" s="1" t="s">
        <v>2428</v>
      </c>
      <c r="G462">
        <v>899.91</v>
      </c>
    </row>
    <row r="463" spans="1:7" x14ac:dyDescent="0.3">
      <c r="A463">
        <v>462</v>
      </c>
      <c r="B463" s="1" t="s">
        <v>6095</v>
      </c>
      <c r="C463" s="2">
        <v>42353</v>
      </c>
      <c r="D463" s="1" t="s">
        <v>198</v>
      </c>
      <c r="E463">
        <v>98115</v>
      </c>
      <c r="F463" s="1" t="s">
        <v>2430</v>
      </c>
      <c r="G463">
        <v>51.311999999999998</v>
      </c>
    </row>
    <row r="464" spans="1:7" x14ac:dyDescent="0.3">
      <c r="A464">
        <v>463</v>
      </c>
      <c r="B464" s="1" t="s">
        <v>6096</v>
      </c>
      <c r="C464" s="2">
        <v>42482</v>
      </c>
      <c r="D464" s="1" t="s">
        <v>370</v>
      </c>
      <c r="E464">
        <v>85023</v>
      </c>
      <c r="F464" s="1" t="s">
        <v>2261</v>
      </c>
      <c r="G464">
        <v>23.56</v>
      </c>
    </row>
    <row r="465" spans="1:7" x14ac:dyDescent="0.3">
      <c r="A465">
        <v>464</v>
      </c>
      <c r="B465" s="1" t="s">
        <v>6096</v>
      </c>
      <c r="C465" s="2">
        <v>42482</v>
      </c>
      <c r="D465" s="1" t="s">
        <v>370</v>
      </c>
      <c r="E465">
        <v>85023</v>
      </c>
      <c r="F465" s="1" t="s">
        <v>2432</v>
      </c>
      <c r="G465">
        <v>1272.6299999999999</v>
      </c>
    </row>
    <row r="466" spans="1:7" x14ac:dyDescent="0.3">
      <c r="A466">
        <v>465</v>
      </c>
      <c r="B466" s="1" t="s">
        <v>6096</v>
      </c>
      <c r="C466" s="2">
        <v>42482</v>
      </c>
      <c r="D466" s="1" t="s">
        <v>370</v>
      </c>
      <c r="E466">
        <v>85023</v>
      </c>
      <c r="F466" s="1" t="s">
        <v>2434</v>
      </c>
      <c r="G466">
        <v>28.484999999999999</v>
      </c>
    </row>
    <row r="467" spans="1:7" x14ac:dyDescent="0.3">
      <c r="A467">
        <v>466</v>
      </c>
      <c r="B467" s="1" t="s">
        <v>6096</v>
      </c>
      <c r="C467" s="2">
        <v>42482</v>
      </c>
      <c r="D467" s="1" t="s">
        <v>370</v>
      </c>
      <c r="E467">
        <v>85023</v>
      </c>
      <c r="F467" s="1" t="s">
        <v>2436</v>
      </c>
      <c r="G467">
        <v>185.376</v>
      </c>
    </row>
    <row r="468" spans="1:7" x14ac:dyDescent="0.3">
      <c r="A468">
        <v>467</v>
      </c>
      <c r="B468" s="1" t="s">
        <v>6096</v>
      </c>
      <c r="C468" s="2">
        <v>42482</v>
      </c>
      <c r="D468" s="1" t="s">
        <v>370</v>
      </c>
      <c r="E468">
        <v>85023</v>
      </c>
      <c r="F468" s="1" t="s">
        <v>2438</v>
      </c>
      <c r="G468">
        <v>78.272000000000006</v>
      </c>
    </row>
    <row r="469" spans="1:7" x14ac:dyDescent="0.3">
      <c r="A469">
        <v>468</v>
      </c>
      <c r="B469" s="1" t="s">
        <v>6097</v>
      </c>
      <c r="C469" s="2">
        <v>42021</v>
      </c>
      <c r="D469" s="1" t="s">
        <v>372</v>
      </c>
      <c r="E469">
        <v>60068</v>
      </c>
      <c r="F469" s="1" t="s">
        <v>2148</v>
      </c>
      <c r="G469">
        <v>254.74400000000003</v>
      </c>
    </row>
    <row r="470" spans="1:7" x14ac:dyDescent="0.3">
      <c r="A470">
        <v>469</v>
      </c>
      <c r="B470" s="1" t="s">
        <v>6098</v>
      </c>
      <c r="C470" s="2">
        <v>42825</v>
      </c>
      <c r="D470" s="1" t="s">
        <v>208</v>
      </c>
      <c r="E470">
        <v>79109</v>
      </c>
      <c r="F470" s="1" t="s">
        <v>2440</v>
      </c>
      <c r="G470">
        <v>205.33279999999996</v>
      </c>
    </row>
    <row r="471" spans="1:7" x14ac:dyDescent="0.3">
      <c r="A471">
        <v>470</v>
      </c>
      <c r="B471" s="1" t="s">
        <v>6099</v>
      </c>
      <c r="C471" s="2">
        <v>42720</v>
      </c>
      <c r="D471" s="1" t="s">
        <v>228</v>
      </c>
      <c r="E471">
        <v>60610</v>
      </c>
      <c r="F471" s="1" t="s">
        <v>2442</v>
      </c>
      <c r="G471">
        <v>4.7879999999999985</v>
      </c>
    </row>
    <row r="472" spans="1:7" x14ac:dyDescent="0.3">
      <c r="A472">
        <v>471</v>
      </c>
      <c r="B472" s="1" t="s">
        <v>6100</v>
      </c>
      <c r="C472" s="2">
        <v>42358</v>
      </c>
      <c r="D472" s="1" t="s">
        <v>374</v>
      </c>
      <c r="E472">
        <v>11757</v>
      </c>
      <c r="F472" s="1" t="s">
        <v>2444</v>
      </c>
      <c r="G472">
        <v>55.48</v>
      </c>
    </row>
    <row r="473" spans="1:7" x14ac:dyDescent="0.3">
      <c r="A473">
        <v>472</v>
      </c>
      <c r="B473" s="1" t="s">
        <v>6101</v>
      </c>
      <c r="C473" s="2">
        <v>41952</v>
      </c>
      <c r="D473" s="1" t="s">
        <v>376</v>
      </c>
      <c r="E473">
        <v>94110</v>
      </c>
      <c r="F473" s="1" t="s">
        <v>2446</v>
      </c>
      <c r="G473">
        <v>340.92</v>
      </c>
    </row>
    <row r="474" spans="1:7" x14ac:dyDescent="0.3">
      <c r="A474">
        <v>473</v>
      </c>
      <c r="B474" s="1" t="s">
        <v>6101</v>
      </c>
      <c r="C474" s="2">
        <v>41952</v>
      </c>
      <c r="D474" s="1" t="s">
        <v>376</v>
      </c>
      <c r="E474">
        <v>94110</v>
      </c>
      <c r="F474" s="1" t="s">
        <v>2448</v>
      </c>
      <c r="G474">
        <v>222.66599999999997</v>
      </c>
    </row>
    <row r="475" spans="1:7" x14ac:dyDescent="0.3">
      <c r="A475">
        <v>474</v>
      </c>
      <c r="B475" s="1" t="s">
        <v>6101</v>
      </c>
      <c r="C475" s="2">
        <v>41952</v>
      </c>
      <c r="D475" s="1" t="s">
        <v>376</v>
      </c>
      <c r="E475">
        <v>94110</v>
      </c>
      <c r="F475" s="1" t="s">
        <v>2450</v>
      </c>
      <c r="G475">
        <v>703.96800000000007</v>
      </c>
    </row>
    <row r="476" spans="1:7" x14ac:dyDescent="0.3">
      <c r="A476">
        <v>475</v>
      </c>
      <c r="B476" s="1" t="s">
        <v>6101</v>
      </c>
      <c r="C476" s="2">
        <v>41952</v>
      </c>
      <c r="D476" s="1" t="s">
        <v>376</v>
      </c>
      <c r="E476">
        <v>94110</v>
      </c>
      <c r="F476" s="1" t="s">
        <v>2452</v>
      </c>
      <c r="G476">
        <v>92.52</v>
      </c>
    </row>
    <row r="477" spans="1:7" x14ac:dyDescent="0.3">
      <c r="A477">
        <v>476</v>
      </c>
      <c r="B477" s="1" t="s">
        <v>6101</v>
      </c>
      <c r="C477" s="2">
        <v>41952</v>
      </c>
      <c r="D477" s="1" t="s">
        <v>376</v>
      </c>
      <c r="E477">
        <v>94110</v>
      </c>
      <c r="F477" s="1" t="s">
        <v>2454</v>
      </c>
      <c r="G477">
        <v>62.649999999999991</v>
      </c>
    </row>
    <row r="478" spans="1:7" x14ac:dyDescent="0.3">
      <c r="A478">
        <v>477</v>
      </c>
      <c r="B478" s="1" t="s">
        <v>6101</v>
      </c>
      <c r="C478" s="2">
        <v>41952</v>
      </c>
      <c r="D478" s="1" t="s">
        <v>376</v>
      </c>
      <c r="E478">
        <v>94110</v>
      </c>
      <c r="F478" s="1" t="s">
        <v>2456</v>
      </c>
      <c r="G478">
        <v>94.85</v>
      </c>
    </row>
    <row r="479" spans="1:7" x14ac:dyDescent="0.3">
      <c r="A479">
        <v>478</v>
      </c>
      <c r="B479" s="1" t="s">
        <v>6102</v>
      </c>
      <c r="C479" s="2">
        <v>42563</v>
      </c>
      <c r="D479" s="1" t="s">
        <v>242</v>
      </c>
      <c r="E479">
        <v>90008</v>
      </c>
      <c r="F479" s="1" t="s">
        <v>2458</v>
      </c>
      <c r="G479">
        <v>95.76</v>
      </c>
    </row>
    <row r="480" spans="1:7" x14ac:dyDescent="0.3">
      <c r="A480">
        <v>479</v>
      </c>
      <c r="B480" s="1" t="s">
        <v>6103</v>
      </c>
      <c r="C480" s="2">
        <v>42670</v>
      </c>
      <c r="D480" s="1" t="s">
        <v>378</v>
      </c>
      <c r="E480">
        <v>12180</v>
      </c>
      <c r="F480" s="1" t="s">
        <v>2166</v>
      </c>
      <c r="G480">
        <v>40.200000000000003</v>
      </c>
    </row>
    <row r="481" spans="1:7" x14ac:dyDescent="0.3">
      <c r="A481">
        <v>480</v>
      </c>
      <c r="B481" s="1" t="s">
        <v>6104</v>
      </c>
      <c r="C481" s="2">
        <v>42547</v>
      </c>
      <c r="D481" s="1" t="s">
        <v>380</v>
      </c>
      <c r="E481">
        <v>10024</v>
      </c>
      <c r="F481" s="1" t="s">
        <v>2460</v>
      </c>
      <c r="G481">
        <v>14.7</v>
      </c>
    </row>
    <row r="482" spans="1:7" x14ac:dyDescent="0.3">
      <c r="A482">
        <v>481</v>
      </c>
      <c r="B482" s="1" t="s">
        <v>6104</v>
      </c>
      <c r="C482" s="2">
        <v>42547</v>
      </c>
      <c r="D482" s="1" t="s">
        <v>380</v>
      </c>
      <c r="E482">
        <v>10024</v>
      </c>
      <c r="F482" s="1" t="s">
        <v>2462</v>
      </c>
      <c r="G482">
        <v>704.25</v>
      </c>
    </row>
    <row r="483" spans="1:7" x14ac:dyDescent="0.3">
      <c r="A483">
        <v>482</v>
      </c>
      <c r="B483" s="1" t="s">
        <v>6105</v>
      </c>
      <c r="C483" s="2">
        <v>41918</v>
      </c>
      <c r="D483" s="1" t="s">
        <v>382</v>
      </c>
      <c r="E483">
        <v>92024</v>
      </c>
      <c r="F483" s="1" t="s">
        <v>2464</v>
      </c>
      <c r="G483">
        <v>9.09</v>
      </c>
    </row>
    <row r="484" spans="1:7" x14ac:dyDescent="0.3">
      <c r="A484">
        <v>483</v>
      </c>
      <c r="B484" s="1" t="s">
        <v>6106</v>
      </c>
      <c r="C484" s="2">
        <v>41842</v>
      </c>
      <c r="D484" s="1" t="s">
        <v>384</v>
      </c>
      <c r="E484">
        <v>10024</v>
      </c>
      <c r="F484" s="1" t="s">
        <v>1767</v>
      </c>
      <c r="G484">
        <v>5.96</v>
      </c>
    </row>
    <row r="485" spans="1:7" x14ac:dyDescent="0.3">
      <c r="A485">
        <v>484</v>
      </c>
      <c r="B485" s="1" t="s">
        <v>6106</v>
      </c>
      <c r="C485" s="2">
        <v>41842</v>
      </c>
      <c r="D485" s="1" t="s">
        <v>384</v>
      </c>
      <c r="E485">
        <v>10024</v>
      </c>
      <c r="F485" s="1" t="s">
        <v>2466</v>
      </c>
      <c r="G485">
        <v>159.97999999999999</v>
      </c>
    </row>
    <row r="486" spans="1:7" x14ac:dyDescent="0.3">
      <c r="A486">
        <v>485</v>
      </c>
      <c r="B486" s="1" t="s">
        <v>6107</v>
      </c>
      <c r="C486" s="2">
        <v>42896</v>
      </c>
      <c r="D486" s="1" t="s">
        <v>386</v>
      </c>
      <c r="E486">
        <v>90045</v>
      </c>
      <c r="F486" s="1" t="s">
        <v>2468</v>
      </c>
      <c r="G486">
        <v>29.6</v>
      </c>
    </row>
    <row r="487" spans="1:7" x14ac:dyDescent="0.3">
      <c r="A487">
        <v>486</v>
      </c>
      <c r="B487" s="1" t="s">
        <v>6107</v>
      </c>
      <c r="C487" s="2">
        <v>42896</v>
      </c>
      <c r="D487" s="1" t="s">
        <v>386</v>
      </c>
      <c r="E487">
        <v>90045</v>
      </c>
      <c r="F487" s="1" t="s">
        <v>2470</v>
      </c>
      <c r="G487">
        <v>514.16499999999996</v>
      </c>
    </row>
    <row r="488" spans="1:7" x14ac:dyDescent="0.3">
      <c r="A488">
        <v>487</v>
      </c>
      <c r="B488" s="1" t="s">
        <v>6107</v>
      </c>
      <c r="C488" s="2">
        <v>42896</v>
      </c>
      <c r="D488" s="1" t="s">
        <v>386</v>
      </c>
      <c r="E488">
        <v>90045</v>
      </c>
      <c r="F488" s="1" t="s">
        <v>2472</v>
      </c>
      <c r="G488">
        <v>279.95999999999998</v>
      </c>
    </row>
    <row r="489" spans="1:7" x14ac:dyDescent="0.3">
      <c r="A489">
        <v>488</v>
      </c>
      <c r="B489" s="1" t="s">
        <v>6108</v>
      </c>
      <c r="C489" s="2">
        <v>41941</v>
      </c>
      <c r="D489" s="1" t="s">
        <v>388</v>
      </c>
      <c r="E489">
        <v>60610</v>
      </c>
      <c r="F489" s="1" t="s">
        <v>2474</v>
      </c>
      <c r="G489">
        <v>2735.9520000000002</v>
      </c>
    </row>
    <row r="490" spans="1:7" x14ac:dyDescent="0.3">
      <c r="A490">
        <v>489</v>
      </c>
      <c r="B490" s="1" t="s">
        <v>6109</v>
      </c>
      <c r="C490" s="2">
        <v>41799</v>
      </c>
      <c r="D490" s="1" t="s">
        <v>390</v>
      </c>
      <c r="E490">
        <v>77340</v>
      </c>
      <c r="F490" s="1" t="s">
        <v>2476</v>
      </c>
      <c r="G490">
        <v>7.9920000000000009</v>
      </c>
    </row>
    <row r="491" spans="1:7" x14ac:dyDescent="0.3">
      <c r="A491">
        <v>490</v>
      </c>
      <c r="B491" s="1" t="s">
        <v>6109</v>
      </c>
      <c r="C491" s="2">
        <v>41799</v>
      </c>
      <c r="D491" s="1" t="s">
        <v>390</v>
      </c>
      <c r="E491">
        <v>77340</v>
      </c>
      <c r="F491" s="1" t="s">
        <v>2478</v>
      </c>
      <c r="G491">
        <v>63.984000000000009</v>
      </c>
    </row>
    <row r="492" spans="1:7" x14ac:dyDescent="0.3">
      <c r="A492">
        <v>491</v>
      </c>
      <c r="B492" s="1" t="s">
        <v>6109</v>
      </c>
      <c r="C492" s="2">
        <v>41799</v>
      </c>
      <c r="D492" s="1" t="s">
        <v>390</v>
      </c>
      <c r="E492">
        <v>77340</v>
      </c>
      <c r="F492" s="1" t="s">
        <v>2409</v>
      </c>
      <c r="G492">
        <v>70.367999999999995</v>
      </c>
    </row>
    <row r="493" spans="1:7" x14ac:dyDescent="0.3">
      <c r="A493">
        <v>492</v>
      </c>
      <c r="B493" s="1" t="s">
        <v>6110</v>
      </c>
      <c r="C493" s="2">
        <v>41896</v>
      </c>
      <c r="D493" s="1" t="s">
        <v>392</v>
      </c>
      <c r="E493">
        <v>14609</v>
      </c>
      <c r="F493" s="1" t="s">
        <v>2480</v>
      </c>
      <c r="G493">
        <v>449.15</v>
      </c>
    </row>
    <row r="494" spans="1:7" x14ac:dyDescent="0.3">
      <c r="A494">
        <v>493</v>
      </c>
      <c r="B494" s="1" t="s">
        <v>6110</v>
      </c>
      <c r="C494" s="2">
        <v>41896</v>
      </c>
      <c r="D494" s="1" t="s">
        <v>392</v>
      </c>
      <c r="E494">
        <v>14609</v>
      </c>
      <c r="F494" s="1" t="s">
        <v>2482</v>
      </c>
      <c r="G494">
        <v>11.07</v>
      </c>
    </row>
    <row r="495" spans="1:7" x14ac:dyDescent="0.3">
      <c r="A495">
        <v>494</v>
      </c>
      <c r="B495" s="1" t="s">
        <v>6111</v>
      </c>
      <c r="C495" s="2">
        <v>42499</v>
      </c>
      <c r="D495" s="1" t="s">
        <v>394</v>
      </c>
      <c r="E495">
        <v>98115</v>
      </c>
      <c r="F495" s="1" t="s">
        <v>2484</v>
      </c>
      <c r="G495">
        <v>93.98</v>
      </c>
    </row>
    <row r="496" spans="1:7" x14ac:dyDescent="0.3">
      <c r="A496">
        <v>495</v>
      </c>
      <c r="B496" s="1" t="s">
        <v>6112</v>
      </c>
      <c r="C496" s="2">
        <v>42447</v>
      </c>
      <c r="D496" s="1" t="s">
        <v>396</v>
      </c>
      <c r="E496">
        <v>38109</v>
      </c>
      <c r="F496" s="1" t="s">
        <v>2486</v>
      </c>
      <c r="G496">
        <v>189.88200000000001</v>
      </c>
    </row>
    <row r="497" spans="1:7" x14ac:dyDescent="0.3">
      <c r="A497">
        <v>496</v>
      </c>
      <c r="B497" s="1" t="s">
        <v>6113</v>
      </c>
      <c r="C497" s="2">
        <v>42365</v>
      </c>
      <c r="D497" s="1" t="s">
        <v>398</v>
      </c>
      <c r="E497">
        <v>72701</v>
      </c>
      <c r="F497" s="1" t="s">
        <v>2488</v>
      </c>
      <c r="G497">
        <v>105.42</v>
      </c>
    </row>
    <row r="498" spans="1:7" x14ac:dyDescent="0.3">
      <c r="A498">
        <v>497</v>
      </c>
      <c r="B498" s="1" t="s">
        <v>6114</v>
      </c>
      <c r="C498" s="2">
        <v>42576</v>
      </c>
      <c r="D498" s="1" t="s">
        <v>368</v>
      </c>
      <c r="E498">
        <v>92627</v>
      </c>
      <c r="F498" s="1" t="s">
        <v>2490</v>
      </c>
      <c r="G498">
        <v>119.61600000000001</v>
      </c>
    </row>
    <row r="499" spans="1:7" x14ac:dyDescent="0.3">
      <c r="A499">
        <v>498</v>
      </c>
      <c r="B499" s="1" t="s">
        <v>6114</v>
      </c>
      <c r="C499" s="2">
        <v>42576</v>
      </c>
      <c r="D499" s="1" t="s">
        <v>368</v>
      </c>
      <c r="E499">
        <v>92627</v>
      </c>
      <c r="F499" s="1" t="s">
        <v>2492</v>
      </c>
      <c r="G499">
        <v>255.76</v>
      </c>
    </row>
    <row r="500" spans="1:7" x14ac:dyDescent="0.3">
      <c r="A500">
        <v>499</v>
      </c>
      <c r="B500" s="1" t="s">
        <v>6114</v>
      </c>
      <c r="C500" s="2">
        <v>42576</v>
      </c>
      <c r="D500" s="1" t="s">
        <v>368</v>
      </c>
      <c r="E500">
        <v>92627</v>
      </c>
      <c r="F500" s="1" t="s">
        <v>2192</v>
      </c>
      <c r="G500">
        <v>241.56799999999998</v>
      </c>
    </row>
    <row r="501" spans="1:7" x14ac:dyDescent="0.3">
      <c r="A501">
        <v>500</v>
      </c>
      <c r="B501" s="1" t="s">
        <v>6114</v>
      </c>
      <c r="C501" s="2">
        <v>42576</v>
      </c>
      <c r="D501" s="1" t="s">
        <v>368</v>
      </c>
      <c r="E501">
        <v>92627</v>
      </c>
      <c r="F501" s="1" t="s">
        <v>2494</v>
      </c>
      <c r="G501">
        <v>69.3</v>
      </c>
    </row>
    <row r="502" spans="1:7" x14ac:dyDescent="0.3">
      <c r="A502">
        <v>501</v>
      </c>
      <c r="B502" s="1" t="s">
        <v>6115</v>
      </c>
      <c r="C502" s="2">
        <v>42520</v>
      </c>
      <c r="D502" s="1" t="s">
        <v>400</v>
      </c>
      <c r="E502">
        <v>80134</v>
      </c>
      <c r="F502" s="1" t="s">
        <v>2496</v>
      </c>
      <c r="G502">
        <v>22.620000000000005</v>
      </c>
    </row>
    <row r="503" spans="1:7" x14ac:dyDescent="0.3">
      <c r="A503">
        <v>502</v>
      </c>
      <c r="B503" s="1" t="s">
        <v>6115</v>
      </c>
      <c r="C503" s="2">
        <v>42520</v>
      </c>
      <c r="D503" s="1" t="s">
        <v>400</v>
      </c>
      <c r="E503">
        <v>80134</v>
      </c>
      <c r="F503" s="1" t="s">
        <v>2498</v>
      </c>
      <c r="G503">
        <v>14.952000000000004</v>
      </c>
    </row>
    <row r="504" spans="1:7" x14ac:dyDescent="0.3">
      <c r="A504">
        <v>503</v>
      </c>
      <c r="B504" s="1" t="s">
        <v>6115</v>
      </c>
      <c r="C504" s="2">
        <v>42520</v>
      </c>
      <c r="D504" s="1" t="s">
        <v>400</v>
      </c>
      <c r="E504">
        <v>80134</v>
      </c>
      <c r="F504" s="1" t="s">
        <v>2500</v>
      </c>
      <c r="G504">
        <v>801.5680000000001</v>
      </c>
    </row>
    <row r="505" spans="1:7" x14ac:dyDescent="0.3">
      <c r="A505">
        <v>504</v>
      </c>
      <c r="B505" s="1" t="s">
        <v>6115</v>
      </c>
      <c r="C505" s="2">
        <v>42520</v>
      </c>
      <c r="D505" s="1" t="s">
        <v>400</v>
      </c>
      <c r="E505">
        <v>80134</v>
      </c>
      <c r="F505" s="1" t="s">
        <v>2502</v>
      </c>
      <c r="G505">
        <v>2.3760000000000003</v>
      </c>
    </row>
    <row r="506" spans="1:7" x14ac:dyDescent="0.3">
      <c r="A506">
        <v>505</v>
      </c>
      <c r="B506" s="1" t="s">
        <v>6115</v>
      </c>
      <c r="C506" s="2">
        <v>42520</v>
      </c>
      <c r="D506" s="1" t="s">
        <v>400</v>
      </c>
      <c r="E506">
        <v>80134</v>
      </c>
      <c r="F506" s="1" t="s">
        <v>2504</v>
      </c>
      <c r="G506">
        <v>32.792000000000002</v>
      </c>
    </row>
    <row r="507" spans="1:7" x14ac:dyDescent="0.3">
      <c r="A507">
        <v>506</v>
      </c>
      <c r="B507" s="1" t="s">
        <v>6116</v>
      </c>
      <c r="C507" s="2">
        <v>43051</v>
      </c>
      <c r="D507" s="1" t="s">
        <v>366</v>
      </c>
      <c r="E507">
        <v>10024</v>
      </c>
      <c r="F507" s="1" t="s">
        <v>1853</v>
      </c>
      <c r="G507">
        <v>15.920000000000002</v>
      </c>
    </row>
    <row r="508" spans="1:7" x14ac:dyDescent="0.3">
      <c r="A508">
        <v>507</v>
      </c>
      <c r="B508" s="1" t="s">
        <v>6117</v>
      </c>
      <c r="C508" s="2">
        <v>42079</v>
      </c>
      <c r="D508" s="1" t="s">
        <v>402</v>
      </c>
      <c r="E508">
        <v>30318</v>
      </c>
      <c r="F508" s="1" t="s">
        <v>2506</v>
      </c>
      <c r="G508">
        <v>2.74</v>
      </c>
    </row>
    <row r="509" spans="1:7" x14ac:dyDescent="0.3">
      <c r="A509">
        <v>508</v>
      </c>
      <c r="B509" s="1" t="s">
        <v>6117</v>
      </c>
      <c r="C509" s="2">
        <v>42079</v>
      </c>
      <c r="D509" s="1" t="s">
        <v>402</v>
      </c>
      <c r="E509">
        <v>30318</v>
      </c>
      <c r="F509" s="1" t="s">
        <v>2508</v>
      </c>
      <c r="G509">
        <v>8.34</v>
      </c>
    </row>
    <row r="510" spans="1:7" x14ac:dyDescent="0.3">
      <c r="A510">
        <v>509</v>
      </c>
      <c r="B510" s="1" t="s">
        <v>6117</v>
      </c>
      <c r="C510" s="2">
        <v>42079</v>
      </c>
      <c r="D510" s="1" t="s">
        <v>402</v>
      </c>
      <c r="E510">
        <v>30318</v>
      </c>
      <c r="F510" s="1" t="s">
        <v>2071</v>
      </c>
      <c r="G510">
        <v>46.74</v>
      </c>
    </row>
    <row r="511" spans="1:7" x14ac:dyDescent="0.3">
      <c r="A511">
        <v>510</v>
      </c>
      <c r="B511" s="1" t="s">
        <v>6117</v>
      </c>
      <c r="C511" s="2">
        <v>42079</v>
      </c>
      <c r="D511" s="1" t="s">
        <v>402</v>
      </c>
      <c r="E511">
        <v>30318</v>
      </c>
      <c r="F511" s="1" t="s">
        <v>2510</v>
      </c>
      <c r="G511">
        <v>6354.95</v>
      </c>
    </row>
    <row r="512" spans="1:7" x14ac:dyDescent="0.3">
      <c r="A512">
        <v>511</v>
      </c>
      <c r="B512" s="1" t="s">
        <v>6118</v>
      </c>
      <c r="C512" s="2">
        <v>43065</v>
      </c>
      <c r="D512" s="1" t="s">
        <v>404</v>
      </c>
      <c r="E512">
        <v>64118</v>
      </c>
      <c r="F512" s="1" t="s">
        <v>2512</v>
      </c>
      <c r="G512">
        <v>126.30000000000001</v>
      </c>
    </row>
    <row r="513" spans="1:7" x14ac:dyDescent="0.3">
      <c r="A513">
        <v>512</v>
      </c>
      <c r="B513" s="1" t="s">
        <v>6118</v>
      </c>
      <c r="C513" s="2">
        <v>43065</v>
      </c>
      <c r="D513" s="1" t="s">
        <v>404</v>
      </c>
      <c r="E513">
        <v>64118</v>
      </c>
      <c r="F513" s="1" t="s">
        <v>2514</v>
      </c>
      <c r="G513">
        <v>38.04</v>
      </c>
    </row>
    <row r="514" spans="1:7" x14ac:dyDescent="0.3">
      <c r="A514">
        <v>513</v>
      </c>
      <c r="B514" s="1" t="s">
        <v>6119</v>
      </c>
      <c r="C514" s="2">
        <v>42663</v>
      </c>
      <c r="D514" s="1" t="s">
        <v>334</v>
      </c>
      <c r="E514">
        <v>43055</v>
      </c>
      <c r="F514" s="1" t="s">
        <v>1767</v>
      </c>
      <c r="G514">
        <v>7.1519999999999992</v>
      </c>
    </row>
    <row r="515" spans="1:7" x14ac:dyDescent="0.3">
      <c r="A515">
        <v>514</v>
      </c>
      <c r="B515" s="1" t="s">
        <v>6120</v>
      </c>
      <c r="C515" s="2">
        <v>43090</v>
      </c>
      <c r="D515" s="1" t="s">
        <v>406</v>
      </c>
      <c r="E515">
        <v>90049</v>
      </c>
      <c r="F515" s="1" t="s">
        <v>2516</v>
      </c>
      <c r="G515">
        <v>6.63</v>
      </c>
    </row>
    <row r="516" spans="1:7" x14ac:dyDescent="0.3">
      <c r="A516">
        <v>515</v>
      </c>
      <c r="B516" s="1" t="s">
        <v>6120</v>
      </c>
      <c r="C516" s="2">
        <v>43090</v>
      </c>
      <c r="D516" s="1" t="s">
        <v>406</v>
      </c>
      <c r="E516">
        <v>90049</v>
      </c>
      <c r="F516" s="1" t="s">
        <v>2518</v>
      </c>
      <c r="G516">
        <v>5.88</v>
      </c>
    </row>
    <row r="517" spans="1:7" x14ac:dyDescent="0.3">
      <c r="A517">
        <v>516</v>
      </c>
      <c r="B517" s="1" t="s">
        <v>6121</v>
      </c>
      <c r="C517" s="2">
        <v>42757</v>
      </c>
      <c r="D517" s="1" t="s">
        <v>116</v>
      </c>
      <c r="E517">
        <v>59405</v>
      </c>
      <c r="F517" s="1" t="s">
        <v>2520</v>
      </c>
      <c r="G517">
        <v>2999.95</v>
      </c>
    </row>
    <row r="518" spans="1:7" x14ac:dyDescent="0.3">
      <c r="A518">
        <v>517</v>
      </c>
      <c r="B518" s="1" t="s">
        <v>6121</v>
      </c>
      <c r="C518" s="2">
        <v>42757</v>
      </c>
      <c r="D518" s="1" t="s">
        <v>116</v>
      </c>
      <c r="E518">
        <v>59405</v>
      </c>
      <c r="F518" s="1" t="s">
        <v>2522</v>
      </c>
      <c r="G518">
        <v>51.449999999999996</v>
      </c>
    </row>
    <row r="519" spans="1:7" x14ac:dyDescent="0.3">
      <c r="A519">
        <v>518</v>
      </c>
      <c r="B519" s="1" t="s">
        <v>6121</v>
      </c>
      <c r="C519" s="2">
        <v>42757</v>
      </c>
      <c r="D519" s="1" t="s">
        <v>116</v>
      </c>
      <c r="E519">
        <v>59405</v>
      </c>
      <c r="F519" s="1" t="s">
        <v>2524</v>
      </c>
      <c r="G519">
        <v>11.96</v>
      </c>
    </row>
    <row r="520" spans="1:7" x14ac:dyDescent="0.3">
      <c r="A520">
        <v>519</v>
      </c>
      <c r="B520" s="1" t="s">
        <v>6121</v>
      </c>
      <c r="C520" s="2">
        <v>42757</v>
      </c>
      <c r="D520" s="1" t="s">
        <v>116</v>
      </c>
      <c r="E520">
        <v>59405</v>
      </c>
      <c r="F520" s="1" t="s">
        <v>2526</v>
      </c>
      <c r="G520">
        <v>1126.02</v>
      </c>
    </row>
    <row r="521" spans="1:7" x14ac:dyDescent="0.3">
      <c r="A521">
        <v>520</v>
      </c>
      <c r="B521" s="1" t="s">
        <v>6122</v>
      </c>
      <c r="C521" s="2">
        <v>42085</v>
      </c>
      <c r="D521" s="1" t="s">
        <v>408</v>
      </c>
      <c r="E521">
        <v>77041</v>
      </c>
      <c r="F521" s="1" t="s">
        <v>1694</v>
      </c>
      <c r="G521">
        <v>18.391999999999999</v>
      </c>
    </row>
    <row r="522" spans="1:7" x14ac:dyDescent="0.3">
      <c r="A522">
        <v>521</v>
      </c>
      <c r="B522" s="1" t="s">
        <v>6122</v>
      </c>
      <c r="C522" s="2">
        <v>42085</v>
      </c>
      <c r="D522" s="1" t="s">
        <v>408</v>
      </c>
      <c r="E522">
        <v>77041</v>
      </c>
      <c r="F522" s="1" t="s">
        <v>2528</v>
      </c>
      <c r="G522">
        <v>129.56800000000001</v>
      </c>
    </row>
    <row r="523" spans="1:7" x14ac:dyDescent="0.3">
      <c r="A523">
        <v>522</v>
      </c>
      <c r="B523" s="1" t="s">
        <v>6122</v>
      </c>
      <c r="C523" s="2">
        <v>42085</v>
      </c>
      <c r="D523" s="1" t="s">
        <v>408</v>
      </c>
      <c r="E523">
        <v>77041</v>
      </c>
      <c r="F523" s="1" t="s">
        <v>2530</v>
      </c>
      <c r="G523">
        <v>14.111999999999997</v>
      </c>
    </row>
    <row r="524" spans="1:7" x14ac:dyDescent="0.3">
      <c r="A524">
        <v>523</v>
      </c>
      <c r="B524" s="1" t="s">
        <v>6123</v>
      </c>
      <c r="C524" s="2">
        <v>42758</v>
      </c>
      <c r="D524" s="1" t="s">
        <v>410</v>
      </c>
      <c r="E524">
        <v>48234</v>
      </c>
      <c r="F524" s="1" t="s">
        <v>2486</v>
      </c>
      <c r="G524">
        <v>210.98</v>
      </c>
    </row>
    <row r="525" spans="1:7" x14ac:dyDescent="0.3">
      <c r="A525">
        <v>524</v>
      </c>
      <c r="B525" s="1" t="s">
        <v>6124</v>
      </c>
      <c r="C525" s="2">
        <v>42511</v>
      </c>
      <c r="D525" s="1" t="s">
        <v>220</v>
      </c>
      <c r="E525">
        <v>90032</v>
      </c>
      <c r="F525" s="1" t="s">
        <v>2532</v>
      </c>
      <c r="G525">
        <v>55.176000000000002</v>
      </c>
    </row>
    <row r="526" spans="1:7" x14ac:dyDescent="0.3">
      <c r="A526">
        <v>525</v>
      </c>
      <c r="B526" s="1" t="s">
        <v>6124</v>
      </c>
      <c r="C526" s="2">
        <v>42511</v>
      </c>
      <c r="D526" s="1" t="s">
        <v>220</v>
      </c>
      <c r="E526">
        <v>90032</v>
      </c>
      <c r="F526" s="1" t="s">
        <v>2045</v>
      </c>
      <c r="G526">
        <v>66.260000000000005</v>
      </c>
    </row>
    <row r="527" spans="1:7" x14ac:dyDescent="0.3">
      <c r="A527">
        <v>526</v>
      </c>
      <c r="B527" s="1" t="s">
        <v>6125</v>
      </c>
      <c r="C527" s="2">
        <v>42364</v>
      </c>
      <c r="D527" s="1" t="s">
        <v>412</v>
      </c>
      <c r="E527">
        <v>1841</v>
      </c>
      <c r="F527" s="1" t="s">
        <v>2534</v>
      </c>
      <c r="G527">
        <v>22.200000000000003</v>
      </c>
    </row>
    <row r="528" spans="1:7" x14ac:dyDescent="0.3">
      <c r="A528">
        <v>527</v>
      </c>
      <c r="B528" s="1" t="s">
        <v>6126</v>
      </c>
      <c r="C528" s="2">
        <v>43029</v>
      </c>
      <c r="D528" s="1" t="s">
        <v>414</v>
      </c>
      <c r="E528">
        <v>33801</v>
      </c>
      <c r="F528" s="1" t="s">
        <v>2535</v>
      </c>
      <c r="G528">
        <v>683.95200000000011</v>
      </c>
    </row>
    <row r="529" spans="1:7" x14ac:dyDescent="0.3">
      <c r="A529">
        <v>528</v>
      </c>
      <c r="B529" s="1" t="s">
        <v>6126</v>
      </c>
      <c r="C529" s="2">
        <v>43029</v>
      </c>
      <c r="D529" s="1" t="s">
        <v>414</v>
      </c>
      <c r="E529">
        <v>33801</v>
      </c>
      <c r="F529" s="1" t="s">
        <v>2180</v>
      </c>
      <c r="G529">
        <v>45.695999999999998</v>
      </c>
    </row>
    <row r="530" spans="1:7" x14ac:dyDescent="0.3">
      <c r="A530">
        <v>529</v>
      </c>
      <c r="B530" s="1" t="s">
        <v>6127</v>
      </c>
      <c r="C530" s="2">
        <v>42250</v>
      </c>
      <c r="D530" s="1" t="s">
        <v>416</v>
      </c>
      <c r="E530">
        <v>19134</v>
      </c>
      <c r="F530" s="1" t="s">
        <v>2537</v>
      </c>
      <c r="G530">
        <v>36.336000000000006</v>
      </c>
    </row>
    <row r="531" spans="1:7" x14ac:dyDescent="0.3">
      <c r="A531">
        <v>530</v>
      </c>
      <c r="B531" s="1" t="s">
        <v>6127</v>
      </c>
      <c r="C531" s="2">
        <v>42250</v>
      </c>
      <c r="D531" s="1" t="s">
        <v>416</v>
      </c>
      <c r="E531">
        <v>19134</v>
      </c>
      <c r="F531" s="1" t="s">
        <v>2539</v>
      </c>
      <c r="G531">
        <v>666.24800000000005</v>
      </c>
    </row>
    <row r="532" spans="1:7" x14ac:dyDescent="0.3">
      <c r="A532">
        <v>531</v>
      </c>
      <c r="B532" s="1" t="s">
        <v>6127</v>
      </c>
      <c r="C532" s="2">
        <v>42250</v>
      </c>
      <c r="D532" s="1" t="s">
        <v>416</v>
      </c>
      <c r="E532">
        <v>19134</v>
      </c>
      <c r="F532" s="1" t="s">
        <v>2541</v>
      </c>
      <c r="G532">
        <v>52.512</v>
      </c>
    </row>
    <row r="533" spans="1:7" x14ac:dyDescent="0.3">
      <c r="A533">
        <v>532</v>
      </c>
      <c r="B533" s="1" t="s">
        <v>6128</v>
      </c>
      <c r="C533" s="2">
        <v>42315</v>
      </c>
      <c r="D533" s="1" t="s">
        <v>418</v>
      </c>
      <c r="E533">
        <v>90036</v>
      </c>
      <c r="F533" s="1" t="s">
        <v>2543</v>
      </c>
      <c r="G533">
        <v>190.72000000000003</v>
      </c>
    </row>
    <row r="534" spans="1:7" x14ac:dyDescent="0.3">
      <c r="A534">
        <v>533</v>
      </c>
      <c r="B534" s="1" t="s">
        <v>6129</v>
      </c>
      <c r="C534" s="2">
        <v>42985</v>
      </c>
      <c r="D534" s="1" t="s">
        <v>420</v>
      </c>
      <c r="E534">
        <v>90032</v>
      </c>
      <c r="F534" s="1" t="s">
        <v>2545</v>
      </c>
      <c r="G534">
        <v>47.94</v>
      </c>
    </row>
    <row r="535" spans="1:7" x14ac:dyDescent="0.3">
      <c r="A535">
        <v>534</v>
      </c>
      <c r="B535" s="1" t="s">
        <v>6130</v>
      </c>
      <c r="C535" s="2">
        <v>42519</v>
      </c>
      <c r="D535" s="1" t="s">
        <v>422</v>
      </c>
      <c r="E535">
        <v>36116</v>
      </c>
      <c r="F535" s="1" t="s">
        <v>2547</v>
      </c>
      <c r="G535">
        <v>979.95</v>
      </c>
    </row>
    <row r="536" spans="1:7" x14ac:dyDescent="0.3">
      <c r="A536">
        <v>535</v>
      </c>
      <c r="B536" s="1" t="s">
        <v>6130</v>
      </c>
      <c r="C536" s="2">
        <v>42519</v>
      </c>
      <c r="D536" s="1" t="s">
        <v>422</v>
      </c>
      <c r="E536">
        <v>36116</v>
      </c>
      <c r="F536" s="1" t="s">
        <v>2107</v>
      </c>
      <c r="G536">
        <v>22.75</v>
      </c>
    </row>
    <row r="537" spans="1:7" x14ac:dyDescent="0.3">
      <c r="A537">
        <v>536</v>
      </c>
      <c r="B537" s="1" t="s">
        <v>6131</v>
      </c>
      <c r="C537" s="2">
        <v>42561</v>
      </c>
      <c r="D537" s="1" t="s">
        <v>424</v>
      </c>
      <c r="E537">
        <v>85204</v>
      </c>
      <c r="F537" s="1" t="s">
        <v>2549</v>
      </c>
      <c r="G537">
        <v>16.768000000000001</v>
      </c>
    </row>
    <row r="538" spans="1:7" x14ac:dyDescent="0.3">
      <c r="A538">
        <v>537</v>
      </c>
      <c r="B538" s="1" t="s">
        <v>6132</v>
      </c>
      <c r="C538" s="2">
        <v>42981</v>
      </c>
      <c r="D538" s="1" t="s">
        <v>426</v>
      </c>
      <c r="E538">
        <v>60653</v>
      </c>
      <c r="F538" s="1" t="s">
        <v>2551</v>
      </c>
      <c r="G538">
        <v>42.615999999999993</v>
      </c>
    </row>
    <row r="539" spans="1:7" x14ac:dyDescent="0.3">
      <c r="A539">
        <v>538</v>
      </c>
      <c r="B539" s="1" t="s">
        <v>6133</v>
      </c>
      <c r="C539" s="2">
        <v>42341</v>
      </c>
      <c r="D539" s="1" t="s">
        <v>178</v>
      </c>
      <c r="E539">
        <v>10009</v>
      </c>
      <c r="F539" s="1" t="s">
        <v>2553</v>
      </c>
      <c r="G539">
        <v>10.752000000000001</v>
      </c>
    </row>
    <row r="540" spans="1:7" x14ac:dyDescent="0.3">
      <c r="A540">
        <v>539</v>
      </c>
      <c r="B540" s="1" t="s">
        <v>6134</v>
      </c>
      <c r="C540" s="2">
        <v>42345</v>
      </c>
      <c r="D540" s="1" t="s">
        <v>428</v>
      </c>
      <c r="E540">
        <v>42420</v>
      </c>
      <c r="F540" s="1" t="s">
        <v>2555</v>
      </c>
      <c r="G540">
        <v>152.94</v>
      </c>
    </row>
    <row r="541" spans="1:7" x14ac:dyDescent="0.3">
      <c r="A541">
        <v>540</v>
      </c>
      <c r="B541" s="1" t="s">
        <v>6134</v>
      </c>
      <c r="C541" s="2">
        <v>42345</v>
      </c>
      <c r="D541" s="1" t="s">
        <v>428</v>
      </c>
      <c r="E541">
        <v>42420</v>
      </c>
      <c r="F541" s="1" t="s">
        <v>2557</v>
      </c>
      <c r="G541">
        <v>283.92</v>
      </c>
    </row>
    <row r="542" spans="1:7" x14ac:dyDescent="0.3">
      <c r="A542">
        <v>541</v>
      </c>
      <c r="B542" s="1" t="s">
        <v>6135</v>
      </c>
      <c r="C542" s="2">
        <v>41671</v>
      </c>
      <c r="D542" s="1" t="s">
        <v>430</v>
      </c>
      <c r="E542">
        <v>54302</v>
      </c>
      <c r="F542" s="1" t="s">
        <v>2559</v>
      </c>
      <c r="G542">
        <v>468.90000000000003</v>
      </c>
    </row>
    <row r="543" spans="1:7" x14ac:dyDescent="0.3">
      <c r="A543">
        <v>542</v>
      </c>
      <c r="B543" s="1" t="s">
        <v>6136</v>
      </c>
      <c r="C543" s="2">
        <v>42565</v>
      </c>
      <c r="D543" s="1" t="s">
        <v>42</v>
      </c>
      <c r="E543">
        <v>85705</v>
      </c>
      <c r="F543" s="1" t="s">
        <v>2561</v>
      </c>
      <c r="G543">
        <v>380.86400000000003</v>
      </c>
    </row>
    <row r="544" spans="1:7" x14ac:dyDescent="0.3">
      <c r="A544">
        <v>543</v>
      </c>
      <c r="B544" s="1" t="s">
        <v>6137</v>
      </c>
      <c r="C544" s="2">
        <v>42356</v>
      </c>
      <c r="D544" s="1" t="s">
        <v>432</v>
      </c>
      <c r="E544">
        <v>45503</v>
      </c>
      <c r="F544" s="1" t="s">
        <v>2480</v>
      </c>
      <c r="G544">
        <v>646.77600000000007</v>
      </c>
    </row>
    <row r="545" spans="1:7" x14ac:dyDescent="0.3">
      <c r="A545">
        <v>544</v>
      </c>
      <c r="B545" s="1" t="s">
        <v>6138</v>
      </c>
      <c r="C545" s="2">
        <v>41770</v>
      </c>
      <c r="D545" s="1" t="s">
        <v>78</v>
      </c>
      <c r="E545">
        <v>76106</v>
      </c>
      <c r="F545" s="1" t="s">
        <v>2563</v>
      </c>
      <c r="G545">
        <v>58.112000000000002</v>
      </c>
    </row>
    <row r="546" spans="1:7" x14ac:dyDescent="0.3">
      <c r="A546">
        <v>545</v>
      </c>
      <c r="B546" s="1" t="s">
        <v>6138</v>
      </c>
      <c r="C546" s="2">
        <v>41770</v>
      </c>
      <c r="D546" s="1" t="s">
        <v>78</v>
      </c>
      <c r="E546">
        <v>76106</v>
      </c>
      <c r="F546" s="1" t="s">
        <v>2565</v>
      </c>
      <c r="G546">
        <v>100.792</v>
      </c>
    </row>
    <row r="547" spans="1:7" x14ac:dyDescent="0.3">
      <c r="A547">
        <v>546</v>
      </c>
      <c r="B547" s="1" t="s">
        <v>6138</v>
      </c>
      <c r="C547" s="2">
        <v>41770</v>
      </c>
      <c r="D547" s="1" t="s">
        <v>78</v>
      </c>
      <c r="E547">
        <v>76106</v>
      </c>
      <c r="F547" s="1" t="s">
        <v>2567</v>
      </c>
      <c r="G547">
        <v>66.112000000000009</v>
      </c>
    </row>
    <row r="548" spans="1:7" x14ac:dyDescent="0.3">
      <c r="A548">
        <v>547</v>
      </c>
      <c r="B548" s="1" t="s">
        <v>6139</v>
      </c>
      <c r="C548" s="2">
        <v>43058</v>
      </c>
      <c r="D548" s="1" t="s">
        <v>434</v>
      </c>
      <c r="E548">
        <v>10035</v>
      </c>
      <c r="F548" s="1" t="s">
        <v>2569</v>
      </c>
      <c r="G548">
        <v>41.28</v>
      </c>
    </row>
    <row r="549" spans="1:7" x14ac:dyDescent="0.3">
      <c r="A549">
        <v>548</v>
      </c>
      <c r="B549" s="1" t="s">
        <v>6139</v>
      </c>
      <c r="C549" s="2">
        <v>43058</v>
      </c>
      <c r="D549" s="1" t="s">
        <v>434</v>
      </c>
      <c r="E549">
        <v>10035</v>
      </c>
      <c r="F549" s="1" t="s">
        <v>2571</v>
      </c>
      <c r="G549">
        <v>13.36</v>
      </c>
    </row>
    <row r="550" spans="1:7" x14ac:dyDescent="0.3">
      <c r="A550">
        <v>549</v>
      </c>
      <c r="B550" s="1" t="s">
        <v>6140</v>
      </c>
      <c r="C550" s="2">
        <v>42323</v>
      </c>
      <c r="D550" s="1" t="s">
        <v>318</v>
      </c>
      <c r="E550">
        <v>60653</v>
      </c>
      <c r="F550" s="1" t="s">
        <v>1717</v>
      </c>
      <c r="G550">
        <v>250.27199999999999</v>
      </c>
    </row>
    <row r="551" spans="1:7" x14ac:dyDescent="0.3">
      <c r="A551">
        <v>550</v>
      </c>
      <c r="B551" s="1" t="s">
        <v>6140</v>
      </c>
      <c r="C551" s="2">
        <v>42323</v>
      </c>
      <c r="D551" s="1" t="s">
        <v>318</v>
      </c>
      <c r="E551">
        <v>60653</v>
      </c>
      <c r="F551" s="1" t="s">
        <v>1793</v>
      </c>
      <c r="G551">
        <v>11.363999999999997</v>
      </c>
    </row>
    <row r="552" spans="1:7" x14ac:dyDescent="0.3">
      <c r="A552">
        <v>551</v>
      </c>
      <c r="B552" s="1" t="s">
        <v>6140</v>
      </c>
      <c r="C552" s="2">
        <v>42323</v>
      </c>
      <c r="D552" s="1" t="s">
        <v>318</v>
      </c>
      <c r="E552">
        <v>60653</v>
      </c>
      <c r="F552" s="1" t="s">
        <v>2573</v>
      </c>
      <c r="G552">
        <v>8.7200000000000006</v>
      </c>
    </row>
    <row r="553" spans="1:7" x14ac:dyDescent="0.3">
      <c r="A553">
        <v>552</v>
      </c>
      <c r="B553" s="1" t="s">
        <v>6141</v>
      </c>
      <c r="C553" s="2">
        <v>42475</v>
      </c>
      <c r="D553" s="1" t="s">
        <v>436</v>
      </c>
      <c r="E553">
        <v>94110</v>
      </c>
      <c r="F553" s="1" t="s">
        <v>2574</v>
      </c>
      <c r="G553">
        <v>1121.568</v>
      </c>
    </row>
    <row r="554" spans="1:7" x14ac:dyDescent="0.3">
      <c r="A554">
        <v>553</v>
      </c>
      <c r="B554" s="1" t="s">
        <v>6142</v>
      </c>
      <c r="C554" s="2">
        <v>42989</v>
      </c>
      <c r="D554" s="1" t="s">
        <v>108</v>
      </c>
      <c r="E554">
        <v>32216</v>
      </c>
      <c r="F554" s="1" t="s">
        <v>2576</v>
      </c>
      <c r="G554">
        <v>34.504000000000005</v>
      </c>
    </row>
    <row r="555" spans="1:7" x14ac:dyDescent="0.3">
      <c r="A555">
        <v>554</v>
      </c>
      <c r="B555" s="1" t="s">
        <v>6143</v>
      </c>
      <c r="C555" s="2">
        <v>43063</v>
      </c>
      <c r="D555" s="1" t="s">
        <v>438</v>
      </c>
      <c r="E555">
        <v>77070</v>
      </c>
      <c r="F555" s="1" t="s">
        <v>2578</v>
      </c>
      <c r="G555">
        <v>10.824</v>
      </c>
    </row>
    <row r="556" spans="1:7" x14ac:dyDescent="0.3">
      <c r="A556">
        <v>555</v>
      </c>
      <c r="B556" s="1" t="s">
        <v>6144</v>
      </c>
      <c r="C556" s="2">
        <v>42915</v>
      </c>
      <c r="D556" s="1" t="s">
        <v>318</v>
      </c>
      <c r="E556">
        <v>92804</v>
      </c>
      <c r="F556" s="1" t="s">
        <v>2580</v>
      </c>
      <c r="G556">
        <v>1295.78</v>
      </c>
    </row>
    <row r="557" spans="1:7" x14ac:dyDescent="0.3">
      <c r="A557">
        <v>556</v>
      </c>
      <c r="B557" s="1" t="s">
        <v>6145</v>
      </c>
      <c r="C557" s="2">
        <v>41701</v>
      </c>
      <c r="D557" s="1" t="s">
        <v>440</v>
      </c>
      <c r="E557">
        <v>28403</v>
      </c>
      <c r="F557" s="1" t="s">
        <v>2582</v>
      </c>
      <c r="G557">
        <v>19.456000000000003</v>
      </c>
    </row>
    <row r="558" spans="1:7" x14ac:dyDescent="0.3">
      <c r="A558">
        <v>557</v>
      </c>
      <c r="B558" s="1" t="s">
        <v>6146</v>
      </c>
      <c r="C558" s="2">
        <v>42531</v>
      </c>
      <c r="D558" s="1" t="s">
        <v>442</v>
      </c>
      <c r="E558">
        <v>90045</v>
      </c>
      <c r="F558" s="1" t="s">
        <v>2584</v>
      </c>
      <c r="G558">
        <v>20.7</v>
      </c>
    </row>
    <row r="559" spans="1:7" x14ac:dyDescent="0.3">
      <c r="A559">
        <v>558</v>
      </c>
      <c r="B559" s="1" t="s">
        <v>6146</v>
      </c>
      <c r="C559" s="2">
        <v>42531</v>
      </c>
      <c r="D559" s="1" t="s">
        <v>442</v>
      </c>
      <c r="E559">
        <v>90045</v>
      </c>
      <c r="F559" s="1" t="s">
        <v>2586</v>
      </c>
      <c r="G559">
        <v>1335.68</v>
      </c>
    </row>
    <row r="560" spans="1:7" x14ac:dyDescent="0.3">
      <c r="A560">
        <v>559</v>
      </c>
      <c r="B560" s="1" t="s">
        <v>6146</v>
      </c>
      <c r="C560" s="2">
        <v>42531</v>
      </c>
      <c r="D560" s="1" t="s">
        <v>442</v>
      </c>
      <c r="E560">
        <v>90045</v>
      </c>
      <c r="F560" s="1" t="s">
        <v>2588</v>
      </c>
      <c r="G560">
        <v>32.400000000000006</v>
      </c>
    </row>
    <row r="561" spans="1:7" x14ac:dyDescent="0.3">
      <c r="A561">
        <v>560</v>
      </c>
      <c r="B561" s="1" t="s">
        <v>6147</v>
      </c>
      <c r="C561" s="2">
        <v>43059</v>
      </c>
      <c r="D561" s="1" t="s">
        <v>444</v>
      </c>
      <c r="E561">
        <v>94110</v>
      </c>
      <c r="F561" s="1" t="s">
        <v>2367</v>
      </c>
      <c r="G561">
        <v>42.599999999999994</v>
      </c>
    </row>
    <row r="562" spans="1:7" x14ac:dyDescent="0.3">
      <c r="A562">
        <v>561</v>
      </c>
      <c r="B562" s="1" t="s">
        <v>6147</v>
      </c>
      <c r="C562" s="2">
        <v>43059</v>
      </c>
      <c r="D562" s="1" t="s">
        <v>444</v>
      </c>
      <c r="E562">
        <v>94110</v>
      </c>
      <c r="F562" s="1" t="s">
        <v>2590</v>
      </c>
      <c r="G562">
        <v>84.056000000000012</v>
      </c>
    </row>
    <row r="563" spans="1:7" x14ac:dyDescent="0.3">
      <c r="A563">
        <v>562</v>
      </c>
      <c r="B563" s="1" t="s">
        <v>6148</v>
      </c>
      <c r="C563" s="2">
        <v>41896</v>
      </c>
      <c r="D563" s="1" t="s">
        <v>446</v>
      </c>
      <c r="E563">
        <v>33614</v>
      </c>
      <c r="F563" s="1" t="s">
        <v>2592</v>
      </c>
      <c r="G563">
        <v>13</v>
      </c>
    </row>
    <row r="564" spans="1:7" x14ac:dyDescent="0.3">
      <c r="A564">
        <v>563</v>
      </c>
      <c r="B564" s="1" t="s">
        <v>6148</v>
      </c>
      <c r="C564" s="2">
        <v>41896</v>
      </c>
      <c r="D564" s="1" t="s">
        <v>446</v>
      </c>
      <c r="E564">
        <v>33614</v>
      </c>
      <c r="F564" s="1" t="s">
        <v>2594</v>
      </c>
      <c r="G564">
        <v>13.128</v>
      </c>
    </row>
    <row r="565" spans="1:7" x14ac:dyDescent="0.3">
      <c r="A565">
        <v>564</v>
      </c>
      <c r="B565" s="1" t="s">
        <v>6149</v>
      </c>
      <c r="C565" s="2">
        <v>42345</v>
      </c>
      <c r="D565" s="1" t="s">
        <v>448</v>
      </c>
      <c r="E565">
        <v>98105</v>
      </c>
      <c r="F565" s="1" t="s">
        <v>2596</v>
      </c>
      <c r="G565">
        <v>3.96</v>
      </c>
    </row>
    <row r="566" spans="1:7" x14ac:dyDescent="0.3">
      <c r="A566">
        <v>565</v>
      </c>
      <c r="B566" s="1" t="s">
        <v>6149</v>
      </c>
      <c r="C566" s="2">
        <v>42345</v>
      </c>
      <c r="D566" s="1" t="s">
        <v>448</v>
      </c>
      <c r="E566">
        <v>98105</v>
      </c>
      <c r="F566" s="1" t="s">
        <v>2182</v>
      </c>
      <c r="G566">
        <v>2.61</v>
      </c>
    </row>
    <row r="567" spans="1:7" x14ac:dyDescent="0.3">
      <c r="A567">
        <v>566</v>
      </c>
      <c r="B567" s="1" t="s">
        <v>6150</v>
      </c>
      <c r="C567" s="2">
        <v>43076</v>
      </c>
      <c r="D567" s="1" t="s">
        <v>450</v>
      </c>
      <c r="E567">
        <v>90008</v>
      </c>
      <c r="F567" s="1" t="s">
        <v>2598</v>
      </c>
      <c r="G567">
        <v>374.37600000000003</v>
      </c>
    </row>
    <row r="568" spans="1:7" x14ac:dyDescent="0.3">
      <c r="A568">
        <v>567</v>
      </c>
      <c r="B568" s="1" t="s">
        <v>6151</v>
      </c>
      <c r="C568" s="2">
        <v>43009</v>
      </c>
      <c r="D568" s="1" t="s">
        <v>452</v>
      </c>
      <c r="E568">
        <v>98105</v>
      </c>
      <c r="F568" s="1" t="s">
        <v>2600</v>
      </c>
      <c r="G568">
        <v>91.84</v>
      </c>
    </row>
    <row r="569" spans="1:7" x14ac:dyDescent="0.3">
      <c r="A569">
        <v>568</v>
      </c>
      <c r="B569" s="1" t="s">
        <v>6151</v>
      </c>
      <c r="C569" s="2">
        <v>43009</v>
      </c>
      <c r="D569" s="1" t="s">
        <v>452</v>
      </c>
      <c r="E569">
        <v>98105</v>
      </c>
      <c r="F569" s="1" t="s">
        <v>2602</v>
      </c>
      <c r="G569">
        <v>81.088000000000008</v>
      </c>
    </row>
    <row r="570" spans="1:7" x14ac:dyDescent="0.3">
      <c r="A570">
        <v>569</v>
      </c>
      <c r="B570" s="1" t="s">
        <v>6151</v>
      </c>
      <c r="C570" s="2">
        <v>43009</v>
      </c>
      <c r="D570" s="1" t="s">
        <v>452</v>
      </c>
      <c r="E570">
        <v>98105</v>
      </c>
      <c r="F570" s="1" t="s">
        <v>2604</v>
      </c>
      <c r="G570">
        <v>19.440000000000001</v>
      </c>
    </row>
    <row r="571" spans="1:7" x14ac:dyDescent="0.3">
      <c r="A571">
        <v>570</v>
      </c>
      <c r="B571" s="1" t="s">
        <v>6151</v>
      </c>
      <c r="C571" s="2">
        <v>43009</v>
      </c>
      <c r="D571" s="1" t="s">
        <v>452</v>
      </c>
      <c r="E571">
        <v>98105</v>
      </c>
      <c r="F571" s="1" t="s">
        <v>2606</v>
      </c>
      <c r="G571">
        <v>451.15199999999993</v>
      </c>
    </row>
    <row r="572" spans="1:7" x14ac:dyDescent="0.3">
      <c r="A572">
        <v>571</v>
      </c>
      <c r="B572" s="1" t="s">
        <v>6152</v>
      </c>
      <c r="C572" s="2">
        <v>43097</v>
      </c>
      <c r="D572" s="1" t="s">
        <v>454</v>
      </c>
      <c r="E572">
        <v>10024</v>
      </c>
      <c r="F572" s="1" t="s">
        <v>2584</v>
      </c>
      <c r="G572">
        <v>72.45</v>
      </c>
    </row>
    <row r="573" spans="1:7" x14ac:dyDescent="0.3">
      <c r="A573">
        <v>572</v>
      </c>
      <c r="B573" s="1" t="s">
        <v>6152</v>
      </c>
      <c r="C573" s="2">
        <v>43097</v>
      </c>
      <c r="D573" s="1" t="s">
        <v>454</v>
      </c>
      <c r="E573">
        <v>10024</v>
      </c>
      <c r="F573" s="1" t="s">
        <v>2017</v>
      </c>
      <c r="G573">
        <v>13.96</v>
      </c>
    </row>
    <row r="574" spans="1:7" x14ac:dyDescent="0.3">
      <c r="A574">
        <v>573</v>
      </c>
      <c r="B574" s="1" t="s">
        <v>6152</v>
      </c>
      <c r="C574" s="2">
        <v>43097</v>
      </c>
      <c r="D574" s="1" t="s">
        <v>454</v>
      </c>
      <c r="E574">
        <v>10024</v>
      </c>
      <c r="F574" s="1" t="s">
        <v>2220</v>
      </c>
      <c r="G574">
        <v>33.264000000000003</v>
      </c>
    </row>
    <row r="575" spans="1:7" x14ac:dyDescent="0.3">
      <c r="A575">
        <v>574</v>
      </c>
      <c r="B575" s="1" t="s">
        <v>6152</v>
      </c>
      <c r="C575" s="2">
        <v>43097</v>
      </c>
      <c r="D575" s="1" t="s">
        <v>454</v>
      </c>
      <c r="E575">
        <v>10024</v>
      </c>
      <c r="F575" s="1" t="s">
        <v>2608</v>
      </c>
      <c r="G575">
        <v>14.850000000000001</v>
      </c>
    </row>
    <row r="576" spans="1:7" x14ac:dyDescent="0.3">
      <c r="A576">
        <v>575</v>
      </c>
      <c r="B576" s="1" t="s">
        <v>6153</v>
      </c>
      <c r="C576" s="2">
        <v>42677</v>
      </c>
      <c r="D576" s="1" t="s">
        <v>456</v>
      </c>
      <c r="E576">
        <v>98270</v>
      </c>
      <c r="F576" s="1" t="s">
        <v>2610</v>
      </c>
      <c r="G576">
        <v>8.82</v>
      </c>
    </row>
    <row r="577" spans="1:7" x14ac:dyDescent="0.3">
      <c r="A577">
        <v>576</v>
      </c>
      <c r="B577" s="1" t="s">
        <v>6154</v>
      </c>
      <c r="C577" s="2">
        <v>42265</v>
      </c>
      <c r="D577" s="1" t="s">
        <v>458</v>
      </c>
      <c r="E577">
        <v>90805</v>
      </c>
      <c r="F577" s="1" t="s">
        <v>2600</v>
      </c>
      <c r="G577">
        <v>160.72</v>
      </c>
    </row>
    <row r="578" spans="1:7" x14ac:dyDescent="0.3">
      <c r="A578">
        <v>577</v>
      </c>
      <c r="B578" s="1" t="s">
        <v>6154</v>
      </c>
      <c r="C578" s="2">
        <v>42265</v>
      </c>
      <c r="D578" s="1" t="s">
        <v>458</v>
      </c>
      <c r="E578">
        <v>90805</v>
      </c>
      <c r="F578" s="1" t="s">
        <v>2612</v>
      </c>
      <c r="G578">
        <v>19.920000000000002</v>
      </c>
    </row>
    <row r="579" spans="1:7" x14ac:dyDescent="0.3">
      <c r="A579">
        <v>578</v>
      </c>
      <c r="B579" s="1" t="s">
        <v>6154</v>
      </c>
      <c r="C579" s="2">
        <v>42265</v>
      </c>
      <c r="D579" s="1" t="s">
        <v>458</v>
      </c>
      <c r="E579">
        <v>90805</v>
      </c>
      <c r="F579" s="1" t="s">
        <v>2614</v>
      </c>
      <c r="G579">
        <v>7.3</v>
      </c>
    </row>
    <row r="580" spans="1:7" x14ac:dyDescent="0.3">
      <c r="A580">
        <v>579</v>
      </c>
      <c r="B580" s="1" t="s">
        <v>6155</v>
      </c>
      <c r="C580" s="2">
        <v>42936</v>
      </c>
      <c r="D580" s="1" t="s">
        <v>460</v>
      </c>
      <c r="E580">
        <v>60610</v>
      </c>
      <c r="F580" s="1" t="s">
        <v>1855</v>
      </c>
      <c r="G580">
        <v>69.712000000000003</v>
      </c>
    </row>
    <row r="581" spans="1:7" x14ac:dyDescent="0.3">
      <c r="A581">
        <v>580</v>
      </c>
      <c r="B581" s="1" t="s">
        <v>6155</v>
      </c>
      <c r="C581" s="2">
        <v>42936</v>
      </c>
      <c r="D581" s="1" t="s">
        <v>460</v>
      </c>
      <c r="E581">
        <v>60610</v>
      </c>
      <c r="F581" s="1" t="s">
        <v>2616</v>
      </c>
      <c r="G581">
        <v>8.7919999999999998</v>
      </c>
    </row>
    <row r="582" spans="1:7" x14ac:dyDescent="0.3">
      <c r="A582">
        <v>581</v>
      </c>
      <c r="B582" s="1" t="s">
        <v>6156</v>
      </c>
      <c r="C582" s="2">
        <v>42257</v>
      </c>
      <c r="D582" s="1" t="s">
        <v>462</v>
      </c>
      <c r="E582">
        <v>90004</v>
      </c>
      <c r="F582" s="1" t="s">
        <v>2618</v>
      </c>
      <c r="G582">
        <v>51.52</v>
      </c>
    </row>
    <row r="583" spans="1:7" x14ac:dyDescent="0.3">
      <c r="A583">
        <v>582</v>
      </c>
      <c r="B583" s="1" t="s">
        <v>6157</v>
      </c>
      <c r="C583" s="2">
        <v>43070</v>
      </c>
      <c r="D583" s="1" t="s">
        <v>464</v>
      </c>
      <c r="E583">
        <v>80219</v>
      </c>
      <c r="F583" s="1" t="s">
        <v>1676</v>
      </c>
      <c r="G583">
        <v>470.37600000000009</v>
      </c>
    </row>
    <row r="584" spans="1:7" x14ac:dyDescent="0.3">
      <c r="A584">
        <v>583</v>
      </c>
      <c r="B584" s="1" t="s">
        <v>6157</v>
      </c>
      <c r="C584" s="2">
        <v>43070</v>
      </c>
      <c r="D584" s="1" t="s">
        <v>464</v>
      </c>
      <c r="E584">
        <v>80219</v>
      </c>
      <c r="F584" s="1" t="s">
        <v>2620</v>
      </c>
      <c r="G584">
        <v>105.584</v>
      </c>
    </row>
    <row r="585" spans="1:7" x14ac:dyDescent="0.3">
      <c r="A585">
        <v>584</v>
      </c>
      <c r="B585" s="1" t="s">
        <v>6157</v>
      </c>
      <c r="C585" s="2">
        <v>43070</v>
      </c>
      <c r="D585" s="1" t="s">
        <v>464</v>
      </c>
      <c r="E585">
        <v>80219</v>
      </c>
      <c r="F585" s="1" t="s">
        <v>1799</v>
      </c>
      <c r="G585">
        <v>31.152000000000001</v>
      </c>
    </row>
    <row r="586" spans="1:7" x14ac:dyDescent="0.3">
      <c r="A586">
        <v>585</v>
      </c>
      <c r="B586" s="1" t="s">
        <v>6157</v>
      </c>
      <c r="C586" s="2">
        <v>43070</v>
      </c>
      <c r="D586" s="1" t="s">
        <v>464</v>
      </c>
      <c r="E586">
        <v>80219</v>
      </c>
      <c r="F586" s="1" t="s">
        <v>2622</v>
      </c>
      <c r="G586">
        <v>6.7830000000000004</v>
      </c>
    </row>
    <row r="587" spans="1:7" x14ac:dyDescent="0.3">
      <c r="A587">
        <v>586</v>
      </c>
      <c r="B587" s="1" t="s">
        <v>6157</v>
      </c>
      <c r="C587" s="2">
        <v>43070</v>
      </c>
      <c r="D587" s="1" t="s">
        <v>464</v>
      </c>
      <c r="E587">
        <v>80219</v>
      </c>
      <c r="F587" s="1" t="s">
        <v>1896</v>
      </c>
      <c r="G587">
        <v>406.36799999999999</v>
      </c>
    </row>
    <row r="588" spans="1:7" x14ac:dyDescent="0.3">
      <c r="A588">
        <v>587</v>
      </c>
      <c r="B588" s="1" t="s">
        <v>6158</v>
      </c>
      <c r="C588" s="2">
        <v>42188</v>
      </c>
      <c r="D588" s="1" t="s">
        <v>466</v>
      </c>
      <c r="E588">
        <v>40475</v>
      </c>
      <c r="F588" s="1" t="s">
        <v>2345</v>
      </c>
      <c r="G588">
        <v>70.98</v>
      </c>
    </row>
    <row r="589" spans="1:7" x14ac:dyDescent="0.3">
      <c r="A589">
        <v>588</v>
      </c>
      <c r="B589" s="1" t="s">
        <v>6158</v>
      </c>
      <c r="C589" s="2">
        <v>42188</v>
      </c>
      <c r="D589" s="1" t="s">
        <v>466</v>
      </c>
      <c r="E589">
        <v>40475</v>
      </c>
      <c r="F589" s="1" t="s">
        <v>2624</v>
      </c>
      <c r="G589">
        <v>294.93</v>
      </c>
    </row>
    <row r="590" spans="1:7" x14ac:dyDescent="0.3">
      <c r="A590">
        <v>589</v>
      </c>
      <c r="B590" s="1" t="s">
        <v>6159</v>
      </c>
      <c r="C590" s="2">
        <v>42449</v>
      </c>
      <c r="D590" s="1" t="s">
        <v>468</v>
      </c>
      <c r="E590">
        <v>97301</v>
      </c>
      <c r="F590" s="1" t="s">
        <v>2626</v>
      </c>
      <c r="G590">
        <v>84.784000000000006</v>
      </c>
    </row>
    <row r="591" spans="1:7" x14ac:dyDescent="0.3">
      <c r="A591">
        <v>590</v>
      </c>
      <c r="B591" s="1" t="s">
        <v>6159</v>
      </c>
      <c r="C591" s="2">
        <v>42449</v>
      </c>
      <c r="D591" s="1" t="s">
        <v>468</v>
      </c>
      <c r="E591">
        <v>97301</v>
      </c>
      <c r="F591" s="1" t="s">
        <v>2628</v>
      </c>
      <c r="G591">
        <v>20.736000000000004</v>
      </c>
    </row>
    <row r="592" spans="1:7" x14ac:dyDescent="0.3">
      <c r="A592">
        <v>591</v>
      </c>
      <c r="B592" s="1" t="s">
        <v>6159</v>
      </c>
      <c r="C592" s="2">
        <v>42449</v>
      </c>
      <c r="D592" s="1" t="s">
        <v>468</v>
      </c>
      <c r="E592">
        <v>97301</v>
      </c>
      <c r="F592" s="1" t="s">
        <v>2490</v>
      </c>
      <c r="G592">
        <v>16.821000000000005</v>
      </c>
    </row>
    <row r="593" spans="1:7" x14ac:dyDescent="0.3">
      <c r="A593">
        <v>592</v>
      </c>
      <c r="B593" s="1" t="s">
        <v>6159</v>
      </c>
      <c r="C593" s="2">
        <v>42449</v>
      </c>
      <c r="D593" s="1" t="s">
        <v>468</v>
      </c>
      <c r="E593">
        <v>97301</v>
      </c>
      <c r="F593" s="1" t="s">
        <v>2630</v>
      </c>
      <c r="G593">
        <v>10.368000000000002</v>
      </c>
    </row>
    <row r="594" spans="1:7" x14ac:dyDescent="0.3">
      <c r="A594">
        <v>593</v>
      </c>
      <c r="B594" s="1" t="s">
        <v>6160</v>
      </c>
      <c r="C594" s="2">
        <v>41648</v>
      </c>
      <c r="D594" s="1" t="s">
        <v>470</v>
      </c>
      <c r="E594">
        <v>78041</v>
      </c>
      <c r="F594" s="1" t="s">
        <v>2632</v>
      </c>
      <c r="G594">
        <v>9.3439999999999994</v>
      </c>
    </row>
    <row r="595" spans="1:7" x14ac:dyDescent="0.3">
      <c r="A595">
        <v>594</v>
      </c>
      <c r="B595" s="1" t="s">
        <v>6160</v>
      </c>
      <c r="C595" s="2">
        <v>41648</v>
      </c>
      <c r="D595" s="1" t="s">
        <v>470</v>
      </c>
      <c r="E595">
        <v>78041</v>
      </c>
      <c r="F595" s="1" t="s">
        <v>2005</v>
      </c>
      <c r="G595">
        <v>31.200000000000003</v>
      </c>
    </row>
    <row r="596" spans="1:7" x14ac:dyDescent="0.3">
      <c r="A596">
        <v>595</v>
      </c>
      <c r="B596" s="1" t="s">
        <v>6161</v>
      </c>
      <c r="C596" s="2">
        <v>41859</v>
      </c>
      <c r="D596" s="1" t="s">
        <v>472</v>
      </c>
      <c r="E596">
        <v>92024</v>
      </c>
      <c r="F596" s="1" t="s">
        <v>2634</v>
      </c>
      <c r="G596">
        <v>76.12</v>
      </c>
    </row>
    <row r="597" spans="1:7" x14ac:dyDescent="0.3">
      <c r="A597">
        <v>596</v>
      </c>
      <c r="B597" s="1" t="s">
        <v>6161</v>
      </c>
      <c r="C597" s="2">
        <v>41859</v>
      </c>
      <c r="D597" s="1" t="s">
        <v>472</v>
      </c>
      <c r="E597">
        <v>92024</v>
      </c>
      <c r="F597" s="1" t="s">
        <v>2333</v>
      </c>
      <c r="G597">
        <v>1199.9760000000001</v>
      </c>
    </row>
    <row r="598" spans="1:7" x14ac:dyDescent="0.3">
      <c r="A598">
        <v>597</v>
      </c>
      <c r="B598" s="1" t="s">
        <v>6161</v>
      </c>
      <c r="C598" s="2">
        <v>41859</v>
      </c>
      <c r="D598" s="1" t="s">
        <v>472</v>
      </c>
      <c r="E598">
        <v>92024</v>
      </c>
      <c r="F598" s="1" t="s">
        <v>2186</v>
      </c>
      <c r="G598">
        <v>445.96000000000004</v>
      </c>
    </row>
    <row r="599" spans="1:7" x14ac:dyDescent="0.3">
      <c r="A599">
        <v>598</v>
      </c>
      <c r="B599" s="1" t="s">
        <v>6161</v>
      </c>
      <c r="C599" s="2">
        <v>41859</v>
      </c>
      <c r="D599" s="1" t="s">
        <v>472</v>
      </c>
      <c r="E599">
        <v>92024</v>
      </c>
      <c r="F599" s="1" t="s">
        <v>2636</v>
      </c>
      <c r="G599">
        <v>327.76</v>
      </c>
    </row>
    <row r="600" spans="1:7" x14ac:dyDescent="0.3">
      <c r="A600">
        <v>599</v>
      </c>
      <c r="B600" s="1" t="s">
        <v>6162</v>
      </c>
      <c r="C600" s="2">
        <v>42565</v>
      </c>
      <c r="D600" s="1" t="s">
        <v>474</v>
      </c>
      <c r="E600">
        <v>19134</v>
      </c>
      <c r="F600" s="1" t="s">
        <v>2638</v>
      </c>
      <c r="G600">
        <v>11.632</v>
      </c>
    </row>
    <row r="601" spans="1:7" x14ac:dyDescent="0.3">
      <c r="A601">
        <v>600</v>
      </c>
      <c r="B601" s="1" t="s">
        <v>6163</v>
      </c>
      <c r="C601" s="2">
        <v>42567</v>
      </c>
      <c r="D601" s="1" t="s">
        <v>476</v>
      </c>
      <c r="E601">
        <v>19120</v>
      </c>
      <c r="F601" s="1" t="s">
        <v>2640</v>
      </c>
      <c r="G601">
        <v>143.98199999999997</v>
      </c>
    </row>
    <row r="602" spans="1:7" x14ac:dyDescent="0.3">
      <c r="A602">
        <v>601</v>
      </c>
      <c r="B602" s="1" t="s">
        <v>6163</v>
      </c>
      <c r="C602" s="2">
        <v>42567</v>
      </c>
      <c r="D602" s="1" t="s">
        <v>476</v>
      </c>
      <c r="E602">
        <v>19120</v>
      </c>
      <c r="F602" s="1" t="s">
        <v>2642</v>
      </c>
      <c r="G602">
        <v>494.37599999999998</v>
      </c>
    </row>
    <row r="603" spans="1:7" x14ac:dyDescent="0.3">
      <c r="A603">
        <v>602</v>
      </c>
      <c r="B603" s="1" t="s">
        <v>6163</v>
      </c>
      <c r="C603" s="2">
        <v>42567</v>
      </c>
      <c r="D603" s="1" t="s">
        <v>476</v>
      </c>
      <c r="E603">
        <v>19120</v>
      </c>
      <c r="F603" s="1" t="s">
        <v>2614</v>
      </c>
      <c r="G603">
        <v>5.84</v>
      </c>
    </row>
    <row r="604" spans="1:7" x14ac:dyDescent="0.3">
      <c r="A604">
        <v>603</v>
      </c>
      <c r="B604" s="1" t="s">
        <v>6164</v>
      </c>
      <c r="C604" s="2">
        <v>41713</v>
      </c>
      <c r="D604" s="1" t="s">
        <v>478</v>
      </c>
      <c r="E604">
        <v>33614</v>
      </c>
      <c r="F604" s="1" t="s">
        <v>2644</v>
      </c>
      <c r="G604">
        <v>142.77600000000001</v>
      </c>
    </row>
    <row r="605" spans="1:7" x14ac:dyDescent="0.3">
      <c r="A605">
        <v>604</v>
      </c>
      <c r="B605" s="1" t="s">
        <v>6164</v>
      </c>
      <c r="C605" s="2">
        <v>41713</v>
      </c>
      <c r="D605" s="1" t="s">
        <v>478</v>
      </c>
      <c r="E605">
        <v>33614</v>
      </c>
      <c r="F605" s="1" t="s">
        <v>2180</v>
      </c>
      <c r="G605">
        <v>45.695999999999998</v>
      </c>
    </row>
    <row r="606" spans="1:7" x14ac:dyDescent="0.3">
      <c r="A606">
        <v>605</v>
      </c>
      <c r="B606" s="1" t="s">
        <v>6164</v>
      </c>
      <c r="C606" s="2">
        <v>41713</v>
      </c>
      <c r="D606" s="1" t="s">
        <v>478</v>
      </c>
      <c r="E606">
        <v>33614</v>
      </c>
      <c r="F606" s="1" t="s">
        <v>2381</v>
      </c>
      <c r="G606">
        <v>7.218</v>
      </c>
    </row>
    <row r="607" spans="1:7" x14ac:dyDescent="0.3">
      <c r="A607">
        <v>606</v>
      </c>
      <c r="B607" s="1" t="s">
        <v>6164</v>
      </c>
      <c r="C607" s="2">
        <v>41713</v>
      </c>
      <c r="D607" s="1" t="s">
        <v>478</v>
      </c>
      <c r="E607">
        <v>33614</v>
      </c>
      <c r="F607" s="1" t="s">
        <v>2369</v>
      </c>
      <c r="G607">
        <v>43.188000000000009</v>
      </c>
    </row>
    <row r="608" spans="1:7" x14ac:dyDescent="0.3">
      <c r="A608">
        <v>607</v>
      </c>
      <c r="B608" s="1" t="s">
        <v>6164</v>
      </c>
      <c r="C608" s="2">
        <v>41713</v>
      </c>
      <c r="D608" s="1" t="s">
        <v>478</v>
      </c>
      <c r="E608">
        <v>33614</v>
      </c>
      <c r="F608" s="1" t="s">
        <v>2646</v>
      </c>
      <c r="G608">
        <v>131.904</v>
      </c>
    </row>
    <row r="609" spans="1:7" x14ac:dyDescent="0.3">
      <c r="A609">
        <v>608</v>
      </c>
      <c r="B609" s="1" t="s">
        <v>6165</v>
      </c>
      <c r="C609" s="2">
        <v>41782</v>
      </c>
      <c r="D609" s="1" t="s">
        <v>480</v>
      </c>
      <c r="E609">
        <v>19134</v>
      </c>
      <c r="F609" s="1" t="s">
        <v>2648</v>
      </c>
      <c r="G609">
        <v>3.2820000000000005</v>
      </c>
    </row>
    <row r="610" spans="1:7" x14ac:dyDescent="0.3">
      <c r="A610">
        <v>609</v>
      </c>
      <c r="B610" s="1" t="s">
        <v>6165</v>
      </c>
      <c r="C610" s="2">
        <v>41782</v>
      </c>
      <c r="D610" s="1" t="s">
        <v>480</v>
      </c>
      <c r="E610">
        <v>19134</v>
      </c>
      <c r="F610" s="1" t="s">
        <v>2518</v>
      </c>
      <c r="G610">
        <v>21.167999999999999</v>
      </c>
    </row>
    <row r="611" spans="1:7" x14ac:dyDescent="0.3">
      <c r="A611">
        <v>610</v>
      </c>
      <c r="B611" s="1" t="s">
        <v>6165</v>
      </c>
      <c r="C611" s="2">
        <v>41782</v>
      </c>
      <c r="D611" s="1" t="s">
        <v>480</v>
      </c>
      <c r="E611">
        <v>19134</v>
      </c>
      <c r="F611" s="1" t="s">
        <v>2650</v>
      </c>
      <c r="G611">
        <v>55.188000000000002</v>
      </c>
    </row>
    <row r="612" spans="1:7" x14ac:dyDescent="0.3">
      <c r="A612">
        <v>611</v>
      </c>
      <c r="B612" s="1" t="s">
        <v>6166</v>
      </c>
      <c r="C612" s="2">
        <v>42488</v>
      </c>
      <c r="D612" s="1" t="s">
        <v>482</v>
      </c>
      <c r="E612">
        <v>75217</v>
      </c>
      <c r="F612" s="1" t="s">
        <v>2307</v>
      </c>
      <c r="G612">
        <v>369.57600000000002</v>
      </c>
    </row>
    <row r="613" spans="1:7" x14ac:dyDescent="0.3">
      <c r="A613">
        <v>612</v>
      </c>
      <c r="B613" s="1" t="s">
        <v>6166</v>
      </c>
      <c r="C613" s="2">
        <v>42488</v>
      </c>
      <c r="D613" s="1" t="s">
        <v>482</v>
      </c>
      <c r="E613">
        <v>75217</v>
      </c>
      <c r="F613" s="1" t="s">
        <v>2652</v>
      </c>
      <c r="G613">
        <v>15.712000000000002</v>
      </c>
    </row>
    <row r="614" spans="1:7" x14ac:dyDescent="0.3">
      <c r="A614">
        <v>613</v>
      </c>
      <c r="B614" s="1" t="s">
        <v>6167</v>
      </c>
      <c r="C614" s="2">
        <v>42624</v>
      </c>
      <c r="D614" s="1" t="s">
        <v>484</v>
      </c>
      <c r="E614">
        <v>19143</v>
      </c>
      <c r="F614" s="1" t="s">
        <v>2654</v>
      </c>
      <c r="G614">
        <v>8.4480000000000004</v>
      </c>
    </row>
    <row r="615" spans="1:7" x14ac:dyDescent="0.3">
      <c r="A615">
        <v>614</v>
      </c>
      <c r="B615" s="1" t="s">
        <v>6167</v>
      </c>
      <c r="C615" s="2">
        <v>42624</v>
      </c>
      <c r="D615" s="1" t="s">
        <v>484</v>
      </c>
      <c r="E615">
        <v>19143</v>
      </c>
      <c r="F615" s="1" t="s">
        <v>2656</v>
      </c>
      <c r="G615">
        <v>728.94600000000003</v>
      </c>
    </row>
    <row r="616" spans="1:7" x14ac:dyDescent="0.3">
      <c r="A616">
        <v>615</v>
      </c>
      <c r="B616" s="1" t="s">
        <v>6168</v>
      </c>
      <c r="C616" s="2">
        <v>43053</v>
      </c>
      <c r="D616" s="1" t="s">
        <v>486</v>
      </c>
      <c r="E616">
        <v>43123</v>
      </c>
      <c r="F616" s="1" t="s">
        <v>2055</v>
      </c>
      <c r="G616">
        <v>119.93999999999998</v>
      </c>
    </row>
    <row r="617" spans="1:7" x14ac:dyDescent="0.3">
      <c r="A617">
        <v>616</v>
      </c>
      <c r="B617" s="1" t="s">
        <v>6168</v>
      </c>
      <c r="C617" s="2">
        <v>43053</v>
      </c>
      <c r="D617" s="1" t="s">
        <v>486</v>
      </c>
      <c r="E617">
        <v>43123</v>
      </c>
      <c r="F617" s="1" t="s">
        <v>2658</v>
      </c>
      <c r="G617">
        <v>3.6480000000000006</v>
      </c>
    </row>
    <row r="618" spans="1:7" x14ac:dyDescent="0.3">
      <c r="A618">
        <v>617</v>
      </c>
      <c r="B618" s="1" t="s">
        <v>6169</v>
      </c>
      <c r="C618" s="2">
        <v>42965</v>
      </c>
      <c r="D618" s="1" t="s">
        <v>488</v>
      </c>
      <c r="E618">
        <v>10011</v>
      </c>
      <c r="F618" s="1" t="s">
        <v>2660</v>
      </c>
      <c r="G618">
        <v>40.479999999999997</v>
      </c>
    </row>
    <row r="619" spans="1:7" x14ac:dyDescent="0.3">
      <c r="A619">
        <v>618</v>
      </c>
      <c r="B619" s="1" t="s">
        <v>6169</v>
      </c>
      <c r="C619" s="2">
        <v>42965</v>
      </c>
      <c r="D619" s="1" t="s">
        <v>488</v>
      </c>
      <c r="E619">
        <v>10011</v>
      </c>
      <c r="F619" s="1" t="s">
        <v>2662</v>
      </c>
      <c r="G619">
        <v>9.94</v>
      </c>
    </row>
    <row r="620" spans="1:7" x14ac:dyDescent="0.3">
      <c r="A620">
        <v>619</v>
      </c>
      <c r="B620" s="1" t="s">
        <v>6169</v>
      </c>
      <c r="C620" s="2">
        <v>42965</v>
      </c>
      <c r="D620" s="1" t="s">
        <v>488</v>
      </c>
      <c r="E620">
        <v>10011</v>
      </c>
      <c r="F620" s="1" t="s">
        <v>2664</v>
      </c>
      <c r="G620">
        <v>107.42400000000001</v>
      </c>
    </row>
    <row r="621" spans="1:7" x14ac:dyDescent="0.3">
      <c r="A621">
        <v>620</v>
      </c>
      <c r="B621" s="1" t="s">
        <v>6169</v>
      </c>
      <c r="C621" s="2">
        <v>42965</v>
      </c>
      <c r="D621" s="1" t="s">
        <v>488</v>
      </c>
      <c r="E621">
        <v>10011</v>
      </c>
      <c r="F621" s="1" t="s">
        <v>2666</v>
      </c>
      <c r="G621">
        <v>37.909999999999997</v>
      </c>
    </row>
    <row r="622" spans="1:7" x14ac:dyDescent="0.3">
      <c r="A622">
        <v>621</v>
      </c>
      <c r="B622" s="1" t="s">
        <v>6169</v>
      </c>
      <c r="C622" s="2">
        <v>42965</v>
      </c>
      <c r="D622" s="1" t="s">
        <v>488</v>
      </c>
      <c r="E622">
        <v>10011</v>
      </c>
      <c r="F622" s="1" t="s">
        <v>1886</v>
      </c>
      <c r="G622">
        <v>88.02</v>
      </c>
    </row>
    <row r="623" spans="1:7" x14ac:dyDescent="0.3">
      <c r="A623">
        <v>622</v>
      </c>
      <c r="B623" s="1" t="s">
        <v>6170</v>
      </c>
      <c r="C623" s="2">
        <v>41999</v>
      </c>
      <c r="D623" s="1" t="s">
        <v>490</v>
      </c>
      <c r="E623">
        <v>60610</v>
      </c>
      <c r="F623" s="1" t="s">
        <v>2668</v>
      </c>
      <c r="G623">
        <v>8.6899999999999977</v>
      </c>
    </row>
    <row r="624" spans="1:7" x14ac:dyDescent="0.3">
      <c r="A624">
        <v>623</v>
      </c>
      <c r="B624" s="1" t="s">
        <v>6171</v>
      </c>
      <c r="C624" s="2">
        <v>42337</v>
      </c>
      <c r="D624" s="1" t="s">
        <v>492</v>
      </c>
      <c r="E624">
        <v>48126</v>
      </c>
      <c r="F624" s="1" t="s">
        <v>2670</v>
      </c>
      <c r="G624">
        <v>301.95999999999998</v>
      </c>
    </row>
    <row r="625" spans="1:7" x14ac:dyDescent="0.3">
      <c r="A625">
        <v>624</v>
      </c>
      <c r="B625" s="1" t="s">
        <v>6171</v>
      </c>
      <c r="C625" s="2">
        <v>42337</v>
      </c>
      <c r="D625" s="1" t="s">
        <v>492</v>
      </c>
      <c r="E625">
        <v>48126</v>
      </c>
      <c r="F625" s="1" t="s">
        <v>2672</v>
      </c>
      <c r="G625">
        <v>555.21</v>
      </c>
    </row>
    <row r="626" spans="1:7" x14ac:dyDescent="0.3">
      <c r="A626">
        <v>625</v>
      </c>
      <c r="B626" s="1" t="s">
        <v>6171</v>
      </c>
      <c r="C626" s="2">
        <v>42337</v>
      </c>
      <c r="D626" s="1" t="s">
        <v>492</v>
      </c>
      <c r="E626">
        <v>48126</v>
      </c>
      <c r="F626" s="1" t="s">
        <v>2674</v>
      </c>
      <c r="G626">
        <v>523.48</v>
      </c>
    </row>
    <row r="627" spans="1:7" x14ac:dyDescent="0.3">
      <c r="A627">
        <v>626</v>
      </c>
      <c r="B627" s="1" t="s">
        <v>6171</v>
      </c>
      <c r="C627" s="2">
        <v>42337</v>
      </c>
      <c r="D627" s="1" t="s">
        <v>492</v>
      </c>
      <c r="E627">
        <v>48126</v>
      </c>
      <c r="F627" s="1" t="s">
        <v>1668</v>
      </c>
      <c r="G627">
        <v>161.82</v>
      </c>
    </row>
    <row r="628" spans="1:7" x14ac:dyDescent="0.3">
      <c r="A628">
        <v>627</v>
      </c>
      <c r="B628" s="1" t="s">
        <v>6172</v>
      </c>
      <c r="C628" s="2">
        <v>42993</v>
      </c>
      <c r="D628" s="1" t="s">
        <v>494</v>
      </c>
      <c r="E628">
        <v>10009</v>
      </c>
      <c r="F628" s="1" t="s">
        <v>2676</v>
      </c>
      <c r="G628">
        <v>35.56</v>
      </c>
    </row>
    <row r="629" spans="1:7" x14ac:dyDescent="0.3">
      <c r="A629">
        <v>628</v>
      </c>
      <c r="B629" s="1" t="s">
        <v>6173</v>
      </c>
      <c r="C629" s="2">
        <v>42874</v>
      </c>
      <c r="D629" s="1" t="s">
        <v>496</v>
      </c>
      <c r="E629">
        <v>98115</v>
      </c>
      <c r="F629" s="1" t="s">
        <v>2678</v>
      </c>
      <c r="G629">
        <v>97.16</v>
      </c>
    </row>
    <row r="630" spans="1:7" x14ac:dyDescent="0.3">
      <c r="A630">
        <v>629</v>
      </c>
      <c r="B630" s="1" t="s">
        <v>6174</v>
      </c>
      <c r="C630" s="2">
        <v>43086</v>
      </c>
      <c r="D630" s="1" t="s">
        <v>192</v>
      </c>
      <c r="E630">
        <v>94122</v>
      </c>
      <c r="F630" s="1" t="s">
        <v>2680</v>
      </c>
      <c r="G630">
        <v>15.24</v>
      </c>
    </row>
    <row r="631" spans="1:7" x14ac:dyDescent="0.3">
      <c r="A631">
        <v>630</v>
      </c>
      <c r="B631" s="1" t="s">
        <v>6174</v>
      </c>
      <c r="C631" s="2">
        <v>43086</v>
      </c>
      <c r="D631" s="1" t="s">
        <v>192</v>
      </c>
      <c r="E631">
        <v>94122</v>
      </c>
      <c r="F631" s="1" t="s">
        <v>2109</v>
      </c>
      <c r="G631">
        <v>13.23</v>
      </c>
    </row>
    <row r="632" spans="1:7" x14ac:dyDescent="0.3">
      <c r="A632">
        <v>631</v>
      </c>
      <c r="B632" s="1" t="s">
        <v>6175</v>
      </c>
      <c r="C632" s="2">
        <v>42715</v>
      </c>
      <c r="D632" s="1" t="s">
        <v>498</v>
      </c>
      <c r="E632">
        <v>80013</v>
      </c>
      <c r="F632" s="1" t="s">
        <v>2682</v>
      </c>
      <c r="G632">
        <v>243.38400000000001</v>
      </c>
    </row>
    <row r="633" spans="1:7" x14ac:dyDescent="0.3">
      <c r="A633">
        <v>632</v>
      </c>
      <c r="B633" s="1" t="s">
        <v>6175</v>
      </c>
      <c r="C633" s="2">
        <v>42715</v>
      </c>
      <c r="D633" s="1" t="s">
        <v>498</v>
      </c>
      <c r="E633">
        <v>80013</v>
      </c>
      <c r="F633" s="1" t="s">
        <v>2684</v>
      </c>
      <c r="G633">
        <v>119.80000000000001</v>
      </c>
    </row>
    <row r="634" spans="1:7" x14ac:dyDescent="0.3">
      <c r="A634">
        <v>633</v>
      </c>
      <c r="B634" s="1" t="s">
        <v>6175</v>
      </c>
      <c r="C634" s="2">
        <v>42715</v>
      </c>
      <c r="D634" s="1" t="s">
        <v>498</v>
      </c>
      <c r="E634">
        <v>80013</v>
      </c>
      <c r="F634" s="1" t="s">
        <v>2686</v>
      </c>
      <c r="G634">
        <v>300.76799999999997</v>
      </c>
    </row>
    <row r="635" spans="1:7" x14ac:dyDescent="0.3">
      <c r="A635">
        <v>634</v>
      </c>
      <c r="B635" s="1" t="s">
        <v>6176</v>
      </c>
      <c r="C635" s="2">
        <v>43002</v>
      </c>
      <c r="D635" s="1" t="s">
        <v>412</v>
      </c>
      <c r="E635">
        <v>33180</v>
      </c>
      <c r="F635" s="1" t="s">
        <v>2688</v>
      </c>
      <c r="G635">
        <v>17.880000000000003</v>
      </c>
    </row>
    <row r="636" spans="1:7" x14ac:dyDescent="0.3">
      <c r="A636">
        <v>635</v>
      </c>
      <c r="B636" s="1" t="s">
        <v>6176</v>
      </c>
      <c r="C636" s="2">
        <v>43002</v>
      </c>
      <c r="D636" s="1" t="s">
        <v>412</v>
      </c>
      <c r="E636">
        <v>33180</v>
      </c>
      <c r="F636" s="1" t="s">
        <v>2624</v>
      </c>
      <c r="G636">
        <v>235.94400000000002</v>
      </c>
    </row>
    <row r="637" spans="1:7" x14ac:dyDescent="0.3">
      <c r="A637">
        <v>636</v>
      </c>
      <c r="B637" s="1" t="s">
        <v>6177</v>
      </c>
      <c r="C637" s="2">
        <v>42281</v>
      </c>
      <c r="D637" s="1" t="s">
        <v>500</v>
      </c>
      <c r="E637">
        <v>31088</v>
      </c>
      <c r="F637" s="1" t="s">
        <v>2690</v>
      </c>
      <c r="G637">
        <v>392.93999999999994</v>
      </c>
    </row>
    <row r="638" spans="1:7" x14ac:dyDescent="0.3">
      <c r="A638">
        <v>637</v>
      </c>
      <c r="B638" s="1" t="s">
        <v>6178</v>
      </c>
      <c r="C638" s="2">
        <v>42597</v>
      </c>
      <c r="D638" s="1" t="s">
        <v>502</v>
      </c>
      <c r="E638">
        <v>80013</v>
      </c>
      <c r="F638" s="1" t="s">
        <v>2692</v>
      </c>
      <c r="G638">
        <v>18.882000000000005</v>
      </c>
    </row>
    <row r="639" spans="1:7" x14ac:dyDescent="0.3">
      <c r="A639">
        <v>638</v>
      </c>
      <c r="B639" s="1" t="s">
        <v>6178</v>
      </c>
      <c r="C639" s="2">
        <v>42597</v>
      </c>
      <c r="D639" s="1" t="s">
        <v>502</v>
      </c>
      <c r="E639">
        <v>80013</v>
      </c>
      <c r="F639" s="1" t="s">
        <v>2694</v>
      </c>
      <c r="G639">
        <v>122.328</v>
      </c>
    </row>
    <row r="640" spans="1:7" x14ac:dyDescent="0.3">
      <c r="A640">
        <v>639</v>
      </c>
      <c r="B640" s="1" t="s">
        <v>6179</v>
      </c>
      <c r="C640" s="2">
        <v>42510</v>
      </c>
      <c r="D640" s="1" t="s">
        <v>94</v>
      </c>
      <c r="E640">
        <v>94591</v>
      </c>
      <c r="F640" s="1" t="s">
        <v>2051</v>
      </c>
      <c r="G640">
        <v>1049.2</v>
      </c>
    </row>
    <row r="641" spans="1:7" x14ac:dyDescent="0.3">
      <c r="A641">
        <v>640</v>
      </c>
      <c r="B641" s="1" t="s">
        <v>6179</v>
      </c>
      <c r="C641" s="2">
        <v>42510</v>
      </c>
      <c r="D641" s="1" t="s">
        <v>94</v>
      </c>
      <c r="E641">
        <v>94591</v>
      </c>
      <c r="F641" s="1" t="s">
        <v>2696</v>
      </c>
      <c r="G641">
        <v>15.424000000000001</v>
      </c>
    </row>
    <row r="642" spans="1:7" x14ac:dyDescent="0.3">
      <c r="A642">
        <v>641</v>
      </c>
      <c r="B642" s="1" t="s">
        <v>6180</v>
      </c>
      <c r="C642" s="2">
        <v>42722</v>
      </c>
      <c r="D642" s="1" t="s">
        <v>504</v>
      </c>
      <c r="E642">
        <v>55407</v>
      </c>
      <c r="F642" s="1" t="s">
        <v>2698</v>
      </c>
      <c r="G642">
        <v>18.84</v>
      </c>
    </row>
    <row r="643" spans="1:7" x14ac:dyDescent="0.3">
      <c r="A643">
        <v>642</v>
      </c>
      <c r="B643" s="1" t="s">
        <v>6181</v>
      </c>
      <c r="C643" s="2">
        <v>42946</v>
      </c>
      <c r="D643" s="1" t="s">
        <v>506</v>
      </c>
      <c r="E643">
        <v>92691</v>
      </c>
      <c r="F643" s="1" t="s">
        <v>2700</v>
      </c>
      <c r="G643">
        <v>330.4</v>
      </c>
    </row>
    <row r="644" spans="1:7" x14ac:dyDescent="0.3">
      <c r="A644">
        <v>643</v>
      </c>
      <c r="B644" s="1" t="s">
        <v>6181</v>
      </c>
      <c r="C644" s="2">
        <v>42946</v>
      </c>
      <c r="D644" s="1" t="s">
        <v>506</v>
      </c>
      <c r="E644">
        <v>92691</v>
      </c>
      <c r="F644" s="1" t="s">
        <v>2702</v>
      </c>
      <c r="G644">
        <v>26.25</v>
      </c>
    </row>
    <row r="645" spans="1:7" x14ac:dyDescent="0.3">
      <c r="A645">
        <v>644</v>
      </c>
      <c r="B645" s="1" t="s">
        <v>6182</v>
      </c>
      <c r="C645" s="2">
        <v>42896</v>
      </c>
      <c r="D645" s="1" t="s">
        <v>508</v>
      </c>
      <c r="E645">
        <v>48307</v>
      </c>
      <c r="F645" s="1" t="s">
        <v>2045</v>
      </c>
      <c r="G645">
        <v>132.52000000000001</v>
      </c>
    </row>
    <row r="646" spans="1:7" x14ac:dyDescent="0.3">
      <c r="A646">
        <v>645</v>
      </c>
      <c r="B646" s="1" t="s">
        <v>6183</v>
      </c>
      <c r="C646" s="2">
        <v>42937</v>
      </c>
      <c r="D646" s="1" t="s">
        <v>140</v>
      </c>
      <c r="E646">
        <v>7060</v>
      </c>
      <c r="F646" s="1" t="s">
        <v>2704</v>
      </c>
      <c r="G646">
        <v>6.48</v>
      </c>
    </row>
    <row r="647" spans="1:7" x14ac:dyDescent="0.3">
      <c r="A647">
        <v>646</v>
      </c>
      <c r="B647" s="1" t="s">
        <v>6184</v>
      </c>
      <c r="C647" s="2">
        <v>43099</v>
      </c>
      <c r="D647" s="1" t="s">
        <v>510</v>
      </c>
      <c r="E647">
        <v>47201</v>
      </c>
      <c r="F647" s="1" t="s">
        <v>2706</v>
      </c>
      <c r="G647">
        <v>209.3</v>
      </c>
    </row>
    <row r="648" spans="1:7" x14ac:dyDescent="0.3">
      <c r="A648">
        <v>647</v>
      </c>
      <c r="B648" s="1" t="s">
        <v>6185</v>
      </c>
      <c r="C648" s="2">
        <v>42461</v>
      </c>
      <c r="D648" s="1" t="s">
        <v>244</v>
      </c>
      <c r="E648">
        <v>85635</v>
      </c>
      <c r="F648" s="1" t="s">
        <v>2708</v>
      </c>
      <c r="G648">
        <v>31.560000000000002</v>
      </c>
    </row>
    <row r="649" spans="1:7" x14ac:dyDescent="0.3">
      <c r="A649">
        <v>648</v>
      </c>
      <c r="B649" s="1" t="s">
        <v>6185</v>
      </c>
      <c r="C649" s="2">
        <v>42461</v>
      </c>
      <c r="D649" s="1" t="s">
        <v>244</v>
      </c>
      <c r="E649">
        <v>85635</v>
      </c>
      <c r="F649" s="1" t="s">
        <v>2709</v>
      </c>
      <c r="G649">
        <v>30.144000000000002</v>
      </c>
    </row>
    <row r="650" spans="1:7" x14ac:dyDescent="0.3">
      <c r="A650">
        <v>649</v>
      </c>
      <c r="B650" s="1" t="s">
        <v>6186</v>
      </c>
      <c r="C650" s="2">
        <v>42715</v>
      </c>
      <c r="D650" s="1" t="s">
        <v>512</v>
      </c>
      <c r="E650">
        <v>98661</v>
      </c>
      <c r="F650" s="1" t="s">
        <v>2301</v>
      </c>
      <c r="G650">
        <v>14.8</v>
      </c>
    </row>
    <row r="651" spans="1:7" x14ac:dyDescent="0.3">
      <c r="A651">
        <v>650</v>
      </c>
      <c r="B651" s="1" t="s">
        <v>6186</v>
      </c>
      <c r="C651" s="2">
        <v>42715</v>
      </c>
      <c r="D651" s="1" t="s">
        <v>512</v>
      </c>
      <c r="E651">
        <v>98661</v>
      </c>
      <c r="F651" s="1" t="s">
        <v>1955</v>
      </c>
      <c r="G651">
        <v>302.37599999999998</v>
      </c>
    </row>
    <row r="652" spans="1:7" x14ac:dyDescent="0.3">
      <c r="A652">
        <v>651</v>
      </c>
      <c r="B652" s="1" t="s">
        <v>6186</v>
      </c>
      <c r="C652" s="2">
        <v>42715</v>
      </c>
      <c r="D652" s="1" t="s">
        <v>512</v>
      </c>
      <c r="E652">
        <v>98661</v>
      </c>
      <c r="F652" s="1" t="s">
        <v>2711</v>
      </c>
      <c r="G652">
        <v>316</v>
      </c>
    </row>
    <row r="653" spans="1:7" x14ac:dyDescent="0.3">
      <c r="A653">
        <v>652</v>
      </c>
      <c r="B653" s="1" t="s">
        <v>6187</v>
      </c>
      <c r="C653" s="2">
        <v>42666</v>
      </c>
      <c r="D653" s="1" t="s">
        <v>514</v>
      </c>
      <c r="E653">
        <v>10024</v>
      </c>
      <c r="F653" s="1" t="s">
        <v>1743</v>
      </c>
      <c r="G653">
        <v>379.4</v>
      </c>
    </row>
    <row r="654" spans="1:7" x14ac:dyDescent="0.3">
      <c r="A654">
        <v>653</v>
      </c>
      <c r="B654" s="1" t="s">
        <v>6188</v>
      </c>
      <c r="C654" s="2">
        <v>42905</v>
      </c>
      <c r="D654" s="1" t="s">
        <v>308</v>
      </c>
      <c r="E654">
        <v>10035</v>
      </c>
      <c r="F654" s="1" t="s">
        <v>1733</v>
      </c>
      <c r="G654">
        <v>97.82</v>
      </c>
    </row>
    <row r="655" spans="1:7" x14ac:dyDescent="0.3">
      <c r="A655">
        <v>654</v>
      </c>
      <c r="B655" s="1" t="s">
        <v>6188</v>
      </c>
      <c r="C655" s="2">
        <v>42905</v>
      </c>
      <c r="D655" s="1" t="s">
        <v>308</v>
      </c>
      <c r="E655">
        <v>10035</v>
      </c>
      <c r="F655" s="1" t="s">
        <v>2713</v>
      </c>
      <c r="G655">
        <v>103.12</v>
      </c>
    </row>
    <row r="656" spans="1:7" x14ac:dyDescent="0.3">
      <c r="A656">
        <v>655</v>
      </c>
      <c r="B656" s="1" t="s">
        <v>6189</v>
      </c>
      <c r="C656" s="2">
        <v>42604</v>
      </c>
      <c r="D656" s="1" t="s">
        <v>516</v>
      </c>
      <c r="E656">
        <v>43229</v>
      </c>
      <c r="F656" s="1" t="s">
        <v>2715</v>
      </c>
      <c r="G656">
        <v>113.55200000000001</v>
      </c>
    </row>
    <row r="657" spans="1:7" x14ac:dyDescent="0.3">
      <c r="A657">
        <v>656</v>
      </c>
      <c r="B657" s="1" t="s">
        <v>6189</v>
      </c>
      <c r="C657" s="2">
        <v>42604</v>
      </c>
      <c r="D657" s="1" t="s">
        <v>516</v>
      </c>
      <c r="E657">
        <v>43229</v>
      </c>
      <c r="F657" s="1" t="s">
        <v>2717</v>
      </c>
      <c r="G657">
        <v>3.3180000000000005</v>
      </c>
    </row>
    <row r="658" spans="1:7" x14ac:dyDescent="0.3">
      <c r="A658">
        <v>657</v>
      </c>
      <c r="B658" s="1" t="s">
        <v>6189</v>
      </c>
      <c r="C658" s="2">
        <v>42604</v>
      </c>
      <c r="D658" s="1" t="s">
        <v>516</v>
      </c>
      <c r="E658">
        <v>43229</v>
      </c>
      <c r="F658" s="1" t="s">
        <v>2719</v>
      </c>
      <c r="G658">
        <v>134.28800000000001</v>
      </c>
    </row>
    <row r="659" spans="1:7" x14ac:dyDescent="0.3">
      <c r="A659">
        <v>658</v>
      </c>
      <c r="B659" s="1" t="s">
        <v>6190</v>
      </c>
      <c r="C659" s="2">
        <v>42632</v>
      </c>
      <c r="D659" s="1" t="s">
        <v>518</v>
      </c>
      <c r="E659">
        <v>60505</v>
      </c>
      <c r="F659" s="1" t="s">
        <v>2500</v>
      </c>
      <c r="G659">
        <v>701.37199999999996</v>
      </c>
    </row>
    <row r="660" spans="1:7" x14ac:dyDescent="0.3">
      <c r="A660">
        <v>659</v>
      </c>
      <c r="B660" s="1" t="s">
        <v>6190</v>
      </c>
      <c r="C660" s="2">
        <v>42632</v>
      </c>
      <c r="D660" s="1" t="s">
        <v>518</v>
      </c>
      <c r="E660">
        <v>60505</v>
      </c>
      <c r="F660" s="1" t="s">
        <v>1745</v>
      </c>
      <c r="G660">
        <v>2.3079999999999994</v>
      </c>
    </row>
    <row r="661" spans="1:7" x14ac:dyDescent="0.3">
      <c r="A661">
        <v>660</v>
      </c>
      <c r="B661" s="1" t="s">
        <v>6191</v>
      </c>
      <c r="C661" s="2">
        <v>42240</v>
      </c>
      <c r="D661" s="1" t="s">
        <v>182</v>
      </c>
      <c r="E661">
        <v>76017</v>
      </c>
      <c r="F661" s="1" t="s">
        <v>2644</v>
      </c>
      <c r="G661">
        <v>999.43200000000002</v>
      </c>
    </row>
    <row r="662" spans="1:7" x14ac:dyDescent="0.3">
      <c r="A662">
        <v>661</v>
      </c>
      <c r="B662" s="1" t="s">
        <v>6191</v>
      </c>
      <c r="C662" s="2">
        <v>42240</v>
      </c>
      <c r="D662" s="1" t="s">
        <v>182</v>
      </c>
      <c r="E662">
        <v>76017</v>
      </c>
      <c r="F662" s="1" t="s">
        <v>2721</v>
      </c>
      <c r="G662">
        <v>724.08</v>
      </c>
    </row>
    <row r="663" spans="1:7" x14ac:dyDescent="0.3">
      <c r="A663">
        <v>662</v>
      </c>
      <c r="B663" s="1" t="s">
        <v>6191</v>
      </c>
      <c r="C663" s="2">
        <v>42240</v>
      </c>
      <c r="D663" s="1" t="s">
        <v>182</v>
      </c>
      <c r="E663">
        <v>76017</v>
      </c>
      <c r="F663" s="1" t="s">
        <v>1837</v>
      </c>
      <c r="G663">
        <v>918.78499999999985</v>
      </c>
    </row>
    <row r="664" spans="1:7" x14ac:dyDescent="0.3">
      <c r="A664">
        <v>663</v>
      </c>
      <c r="B664" s="1" t="s">
        <v>6191</v>
      </c>
      <c r="C664" s="2">
        <v>42240</v>
      </c>
      <c r="D664" s="1" t="s">
        <v>182</v>
      </c>
      <c r="E664">
        <v>76017</v>
      </c>
      <c r="F664" s="1" t="s">
        <v>1827</v>
      </c>
      <c r="G664">
        <v>2.7239999999999993</v>
      </c>
    </row>
    <row r="665" spans="1:7" x14ac:dyDescent="0.3">
      <c r="A665">
        <v>664</v>
      </c>
      <c r="B665" s="1" t="s">
        <v>6192</v>
      </c>
      <c r="C665" s="2">
        <v>42455</v>
      </c>
      <c r="D665" s="1" t="s">
        <v>520</v>
      </c>
      <c r="E665">
        <v>10011</v>
      </c>
      <c r="F665" s="1" t="s">
        <v>2003</v>
      </c>
      <c r="G665">
        <v>459.95</v>
      </c>
    </row>
    <row r="666" spans="1:7" x14ac:dyDescent="0.3">
      <c r="A666">
        <v>665</v>
      </c>
      <c r="B666" s="1" t="s">
        <v>6193</v>
      </c>
      <c r="C666" s="2">
        <v>42678</v>
      </c>
      <c r="D666" s="1" t="s">
        <v>234</v>
      </c>
      <c r="E666">
        <v>40214</v>
      </c>
      <c r="F666" s="1" t="s">
        <v>1829</v>
      </c>
      <c r="G666">
        <v>10.74</v>
      </c>
    </row>
    <row r="667" spans="1:7" x14ac:dyDescent="0.3">
      <c r="A667">
        <v>666</v>
      </c>
      <c r="B667" s="1" t="s">
        <v>6194</v>
      </c>
      <c r="C667" s="2">
        <v>42894</v>
      </c>
      <c r="D667" s="1" t="s">
        <v>522</v>
      </c>
      <c r="E667">
        <v>75081</v>
      </c>
      <c r="F667" s="1" t="s">
        <v>2723</v>
      </c>
      <c r="G667">
        <v>23.76</v>
      </c>
    </row>
    <row r="668" spans="1:7" x14ac:dyDescent="0.3">
      <c r="A668">
        <v>667</v>
      </c>
      <c r="B668" s="1" t="s">
        <v>6194</v>
      </c>
      <c r="C668" s="2">
        <v>42894</v>
      </c>
      <c r="D668" s="1" t="s">
        <v>522</v>
      </c>
      <c r="E668">
        <v>75081</v>
      </c>
      <c r="F668" s="1" t="s">
        <v>2127</v>
      </c>
      <c r="G668">
        <v>85.055999999999997</v>
      </c>
    </row>
    <row r="669" spans="1:7" x14ac:dyDescent="0.3">
      <c r="A669">
        <v>668</v>
      </c>
      <c r="B669" s="1" t="s">
        <v>6194</v>
      </c>
      <c r="C669" s="2">
        <v>42894</v>
      </c>
      <c r="D669" s="1" t="s">
        <v>522</v>
      </c>
      <c r="E669">
        <v>75081</v>
      </c>
      <c r="F669" s="1" t="s">
        <v>2725</v>
      </c>
      <c r="G669">
        <v>381.57600000000002</v>
      </c>
    </row>
    <row r="670" spans="1:7" x14ac:dyDescent="0.3">
      <c r="A670">
        <v>669</v>
      </c>
      <c r="B670" s="1" t="s">
        <v>6195</v>
      </c>
      <c r="C670" s="2">
        <v>41997</v>
      </c>
      <c r="D670" s="1" t="s">
        <v>524</v>
      </c>
      <c r="E670">
        <v>44105</v>
      </c>
      <c r="F670" s="1" t="s">
        <v>2727</v>
      </c>
      <c r="G670">
        <v>30.36</v>
      </c>
    </row>
    <row r="671" spans="1:7" x14ac:dyDescent="0.3">
      <c r="A671">
        <v>670</v>
      </c>
      <c r="B671" s="1" t="s">
        <v>6196</v>
      </c>
      <c r="C671" s="2">
        <v>42895</v>
      </c>
      <c r="D671" s="1" t="s">
        <v>494</v>
      </c>
      <c r="E671">
        <v>60653</v>
      </c>
      <c r="F671" s="1" t="s">
        <v>2729</v>
      </c>
      <c r="G671">
        <v>23.976000000000003</v>
      </c>
    </row>
    <row r="672" spans="1:7" x14ac:dyDescent="0.3">
      <c r="A672">
        <v>671</v>
      </c>
      <c r="B672" s="1" t="s">
        <v>6196</v>
      </c>
      <c r="C672" s="2">
        <v>42895</v>
      </c>
      <c r="D672" s="1" t="s">
        <v>494</v>
      </c>
      <c r="E672">
        <v>60653</v>
      </c>
      <c r="F672" s="1" t="s">
        <v>2731</v>
      </c>
      <c r="G672">
        <v>108.925</v>
      </c>
    </row>
    <row r="673" spans="1:7" x14ac:dyDescent="0.3">
      <c r="A673">
        <v>672</v>
      </c>
      <c r="B673" s="1" t="s">
        <v>6196</v>
      </c>
      <c r="C673" s="2">
        <v>42895</v>
      </c>
      <c r="D673" s="1" t="s">
        <v>494</v>
      </c>
      <c r="E673">
        <v>60653</v>
      </c>
      <c r="F673" s="1" t="s">
        <v>1861</v>
      </c>
      <c r="G673">
        <v>36.351999999999997</v>
      </c>
    </row>
    <row r="674" spans="1:7" x14ac:dyDescent="0.3">
      <c r="A674">
        <v>673</v>
      </c>
      <c r="B674" s="1" t="s">
        <v>6197</v>
      </c>
      <c r="C674" s="2">
        <v>42901</v>
      </c>
      <c r="D674" s="1" t="s">
        <v>288</v>
      </c>
      <c r="E674">
        <v>62301</v>
      </c>
      <c r="F674" s="1" t="s">
        <v>2733</v>
      </c>
      <c r="G674">
        <v>19.559999999999999</v>
      </c>
    </row>
    <row r="675" spans="1:7" x14ac:dyDescent="0.3">
      <c r="A675">
        <v>674</v>
      </c>
      <c r="B675" s="1" t="s">
        <v>6198</v>
      </c>
      <c r="C675" s="2">
        <v>43074</v>
      </c>
      <c r="D675" s="1" t="s">
        <v>526</v>
      </c>
      <c r="E675">
        <v>47201</v>
      </c>
      <c r="F675" s="1" t="s">
        <v>2735</v>
      </c>
      <c r="G675">
        <v>61.44</v>
      </c>
    </row>
    <row r="676" spans="1:7" x14ac:dyDescent="0.3">
      <c r="A676">
        <v>675</v>
      </c>
      <c r="B676" s="1" t="s">
        <v>6198</v>
      </c>
      <c r="C676" s="2">
        <v>43074</v>
      </c>
      <c r="D676" s="1" t="s">
        <v>526</v>
      </c>
      <c r="E676">
        <v>47201</v>
      </c>
      <c r="F676" s="1" t="s">
        <v>2737</v>
      </c>
      <c r="G676">
        <v>38.9</v>
      </c>
    </row>
    <row r="677" spans="1:7" x14ac:dyDescent="0.3">
      <c r="A677">
        <v>676</v>
      </c>
      <c r="B677" s="1" t="s">
        <v>6198</v>
      </c>
      <c r="C677" s="2">
        <v>43074</v>
      </c>
      <c r="D677" s="1" t="s">
        <v>526</v>
      </c>
      <c r="E677">
        <v>47201</v>
      </c>
      <c r="F677" s="1" t="s">
        <v>2045</v>
      </c>
      <c r="G677">
        <v>99.390000000000015</v>
      </c>
    </row>
    <row r="678" spans="1:7" x14ac:dyDescent="0.3">
      <c r="A678">
        <v>677</v>
      </c>
      <c r="B678" s="1" t="s">
        <v>6199</v>
      </c>
      <c r="C678" s="2">
        <v>42812</v>
      </c>
      <c r="D678" s="1" t="s">
        <v>528</v>
      </c>
      <c r="E678">
        <v>75701</v>
      </c>
      <c r="F678" s="1" t="s">
        <v>2739</v>
      </c>
      <c r="G678">
        <v>2.6879999999999997</v>
      </c>
    </row>
    <row r="679" spans="1:7" x14ac:dyDescent="0.3">
      <c r="A679">
        <v>678</v>
      </c>
      <c r="B679" s="1" t="s">
        <v>6199</v>
      </c>
      <c r="C679" s="2">
        <v>42812</v>
      </c>
      <c r="D679" s="1" t="s">
        <v>528</v>
      </c>
      <c r="E679">
        <v>75701</v>
      </c>
      <c r="F679" s="1" t="s">
        <v>2741</v>
      </c>
      <c r="G679">
        <v>27.816000000000003</v>
      </c>
    </row>
    <row r="680" spans="1:7" x14ac:dyDescent="0.3">
      <c r="A680">
        <v>679</v>
      </c>
      <c r="B680" s="1" t="s">
        <v>6199</v>
      </c>
      <c r="C680" s="2">
        <v>42812</v>
      </c>
      <c r="D680" s="1" t="s">
        <v>528</v>
      </c>
      <c r="E680">
        <v>75701</v>
      </c>
      <c r="F680" s="1" t="s">
        <v>2743</v>
      </c>
      <c r="G680">
        <v>82.524000000000001</v>
      </c>
    </row>
    <row r="681" spans="1:7" x14ac:dyDescent="0.3">
      <c r="A681">
        <v>680</v>
      </c>
      <c r="B681" s="1" t="s">
        <v>6199</v>
      </c>
      <c r="C681" s="2">
        <v>42812</v>
      </c>
      <c r="D681" s="1" t="s">
        <v>528</v>
      </c>
      <c r="E681">
        <v>75701</v>
      </c>
      <c r="F681" s="1" t="s">
        <v>2745</v>
      </c>
      <c r="G681">
        <v>182.99399999999997</v>
      </c>
    </row>
    <row r="682" spans="1:7" x14ac:dyDescent="0.3">
      <c r="A682">
        <v>681</v>
      </c>
      <c r="B682" s="1" t="s">
        <v>6200</v>
      </c>
      <c r="C682" s="2">
        <v>42693</v>
      </c>
      <c r="D682" s="1" t="s">
        <v>530</v>
      </c>
      <c r="E682">
        <v>10024</v>
      </c>
      <c r="F682" s="1" t="s">
        <v>2747</v>
      </c>
      <c r="G682">
        <v>14.352000000000002</v>
      </c>
    </row>
    <row r="683" spans="1:7" x14ac:dyDescent="0.3">
      <c r="A683">
        <v>682</v>
      </c>
      <c r="B683" s="1" t="s">
        <v>6200</v>
      </c>
      <c r="C683" s="2">
        <v>42693</v>
      </c>
      <c r="D683" s="1" t="s">
        <v>530</v>
      </c>
      <c r="E683">
        <v>10024</v>
      </c>
      <c r="F683" s="1" t="s">
        <v>2749</v>
      </c>
      <c r="G683">
        <v>64.959999999999994</v>
      </c>
    </row>
    <row r="684" spans="1:7" x14ac:dyDescent="0.3">
      <c r="A684">
        <v>683</v>
      </c>
      <c r="B684" s="1" t="s">
        <v>6200</v>
      </c>
      <c r="C684" s="2">
        <v>42693</v>
      </c>
      <c r="D684" s="1" t="s">
        <v>530</v>
      </c>
      <c r="E684">
        <v>10024</v>
      </c>
      <c r="F684" s="1" t="s">
        <v>2522</v>
      </c>
      <c r="G684">
        <v>68.599999999999994</v>
      </c>
    </row>
    <row r="685" spans="1:7" x14ac:dyDescent="0.3">
      <c r="A685">
        <v>684</v>
      </c>
      <c r="B685" s="1" t="s">
        <v>6201</v>
      </c>
      <c r="C685" s="2">
        <v>43043</v>
      </c>
      <c r="D685" s="1" t="s">
        <v>532</v>
      </c>
      <c r="E685">
        <v>27217</v>
      </c>
      <c r="F685" s="1" t="s">
        <v>2751</v>
      </c>
      <c r="G685">
        <v>7999.98</v>
      </c>
    </row>
    <row r="686" spans="1:7" x14ac:dyDescent="0.3">
      <c r="A686">
        <v>685</v>
      </c>
      <c r="B686" s="1" t="s">
        <v>6201</v>
      </c>
      <c r="C686" s="2">
        <v>43043</v>
      </c>
      <c r="D686" s="1" t="s">
        <v>532</v>
      </c>
      <c r="E686">
        <v>27217</v>
      </c>
      <c r="F686" s="1" t="s">
        <v>2706</v>
      </c>
      <c r="G686">
        <v>167.44000000000003</v>
      </c>
    </row>
    <row r="687" spans="1:7" x14ac:dyDescent="0.3">
      <c r="A687">
        <v>686</v>
      </c>
      <c r="B687" s="1" t="s">
        <v>6202</v>
      </c>
      <c r="C687" s="2">
        <v>41825</v>
      </c>
      <c r="D687" s="1" t="s">
        <v>534</v>
      </c>
      <c r="E687">
        <v>39212</v>
      </c>
      <c r="F687" s="1" t="s">
        <v>2273</v>
      </c>
      <c r="G687">
        <v>479.97</v>
      </c>
    </row>
    <row r="688" spans="1:7" x14ac:dyDescent="0.3">
      <c r="A688">
        <v>687</v>
      </c>
      <c r="B688" s="1" t="s">
        <v>6202</v>
      </c>
      <c r="C688" s="2">
        <v>41825</v>
      </c>
      <c r="D688" s="1" t="s">
        <v>534</v>
      </c>
      <c r="E688">
        <v>39212</v>
      </c>
      <c r="F688" s="1" t="s">
        <v>2753</v>
      </c>
      <c r="G688">
        <v>14.62</v>
      </c>
    </row>
    <row r="689" spans="1:7" x14ac:dyDescent="0.3">
      <c r="A689">
        <v>688</v>
      </c>
      <c r="B689" s="1" t="s">
        <v>6202</v>
      </c>
      <c r="C689" s="2">
        <v>41825</v>
      </c>
      <c r="D689" s="1" t="s">
        <v>534</v>
      </c>
      <c r="E689">
        <v>39212</v>
      </c>
      <c r="F689" s="1" t="s">
        <v>1785</v>
      </c>
      <c r="G689">
        <v>19.440000000000001</v>
      </c>
    </row>
    <row r="690" spans="1:7" x14ac:dyDescent="0.3">
      <c r="A690">
        <v>689</v>
      </c>
      <c r="B690" s="1" t="s">
        <v>6203</v>
      </c>
      <c r="C690" s="2">
        <v>43094</v>
      </c>
      <c r="D690" s="1" t="s">
        <v>536</v>
      </c>
      <c r="E690">
        <v>10035</v>
      </c>
      <c r="F690" s="1" t="s">
        <v>2755</v>
      </c>
      <c r="G690">
        <v>191.98400000000001</v>
      </c>
    </row>
    <row r="691" spans="1:7" x14ac:dyDescent="0.3">
      <c r="A691">
        <v>690</v>
      </c>
      <c r="B691" s="1" t="s">
        <v>6204</v>
      </c>
      <c r="C691" s="2">
        <v>41811</v>
      </c>
      <c r="D691" s="1" t="s">
        <v>538</v>
      </c>
      <c r="E691">
        <v>22980</v>
      </c>
      <c r="F691" s="1" t="s">
        <v>2757</v>
      </c>
      <c r="G691">
        <v>104.01</v>
      </c>
    </row>
    <row r="692" spans="1:7" x14ac:dyDescent="0.3">
      <c r="A692">
        <v>691</v>
      </c>
      <c r="B692" s="1" t="s">
        <v>6204</v>
      </c>
      <c r="C692" s="2">
        <v>41811</v>
      </c>
      <c r="D692" s="1" t="s">
        <v>538</v>
      </c>
      <c r="E692">
        <v>22980</v>
      </c>
      <c r="F692" s="1" t="s">
        <v>1627</v>
      </c>
      <c r="G692">
        <v>284.82</v>
      </c>
    </row>
    <row r="693" spans="1:7" x14ac:dyDescent="0.3">
      <c r="A693">
        <v>692</v>
      </c>
      <c r="B693" s="1" t="s">
        <v>6204</v>
      </c>
      <c r="C693" s="2">
        <v>41811</v>
      </c>
      <c r="D693" s="1" t="s">
        <v>538</v>
      </c>
      <c r="E693">
        <v>22980</v>
      </c>
      <c r="F693" s="1" t="s">
        <v>2759</v>
      </c>
      <c r="G693">
        <v>36.839999999999996</v>
      </c>
    </row>
    <row r="694" spans="1:7" x14ac:dyDescent="0.3">
      <c r="A694">
        <v>693</v>
      </c>
      <c r="B694" s="1" t="s">
        <v>6205</v>
      </c>
      <c r="C694" s="2">
        <v>42091</v>
      </c>
      <c r="D694" s="1" t="s">
        <v>540</v>
      </c>
      <c r="E694">
        <v>90036</v>
      </c>
      <c r="F694" s="1" t="s">
        <v>2761</v>
      </c>
      <c r="G694">
        <v>166.24</v>
      </c>
    </row>
    <row r="695" spans="1:7" x14ac:dyDescent="0.3">
      <c r="A695">
        <v>694</v>
      </c>
      <c r="B695" s="1" t="s">
        <v>6205</v>
      </c>
      <c r="C695" s="2">
        <v>42091</v>
      </c>
      <c r="D695" s="1" t="s">
        <v>540</v>
      </c>
      <c r="E695">
        <v>90036</v>
      </c>
      <c r="F695" s="1" t="s">
        <v>2763</v>
      </c>
      <c r="G695">
        <v>33.4</v>
      </c>
    </row>
    <row r="696" spans="1:7" x14ac:dyDescent="0.3">
      <c r="A696">
        <v>695</v>
      </c>
      <c r="B696" s="1" t="s">
        <v>6206</v>
      </c>
      <c r="C696" s="2">
        <v>42138</v>
      </c>
      <c r="D696" s="1" t="s">
        <v>542</v>
      </c>
      <c r="E696">
        <v>19013</v>
      </c>
      <c r="F696" s="1" t="s">
        <v>2190</v>
      </c>
      <c r="G696">
        <v>198.27200000000002</v>
      </c>
    </row>
    <row r="697" spans="1:7" x14ac:dyDescent="0.3">
      <c r="A697">
        <v>696</v>
      </c>
      <c r="B697" s="1" t="s">
        <v>6206</v>
      </c>
      <c r="C697" s="2">
        <v>42138</v>
      </c>
      <c r="D697" s="1" t="s">
        <v>542</v>
      </c>
      <c r="E697">
        <v>19013</v>
      </c>
      <c r="F697" s="1" t="s">
        <v>2765</v>
      </c>
      <c r="G697">
        <v>47.360000000000007</v>
      </c>
    </row>
    <row r="698" spans="1:7" x14ac:dyDescent="0.3">
      <c r="A698">
        <v>697</v>
      </c>
      <c r="B698" s="1" t="s">
        <v>6206</v>
      </c>
      <c r="C698" s="2">
        <v>42138</v>
      </c>
      <c r="D698" s="1" t="s">
        <v>542</v>
      </c>
      <c r="E698">
        <v>19013</v>
      </c>
      <c r="F698" s="1" t="s">
        <v>1771</v>
      </c>
      <c r="G698">
        <v>200.98400000000004</v>
      </c>
    </row>
    <row r="699" spans="1:7" x14ac:dyDescent="0.3">
      <c r="A699">
        <v>698</v>
      </c>
      <c r="B699" s="1" t="s">
        <v>6206</v>
      </c>
      <c r="C699" s="2">
        <v>42138</v>
      </c>
      <c r="D699" s="1" t="s">
        <v>542</v>
      </c>
      <c r="E699">
        <v>19013</v>
      </c>
      <c r="F699" s="1" t="s">
        <v>2767</v>
      </c>
      <c r="G699">
        <v>97.696000000000012</v>
      </c>
    </row>
    <row r="700" spans="1:7" x14ac:dyDescent="0.3">
      <c r="A700">
        <v>699</v>
      </c>
      <c r="B700" s="1" t="s">
        <v>6206</v>
      </c>
      <c r="C700" s="2">
        <v>42138</v>
      </c>
      <c r="D700" s="1" t="s">
        <v>542</v>
      </c>
      <c r="E700">
        <v>19013</v>
      </c>
      <c r="F700" s="1" t="s">
        <v>2769</v>
      </c>
      <c r="G700">
        <v>2.6960000000000002</v>
      </c>
    </row>
    <row r="701" spans="1:7" x14ac:dyDescent="0.3">
      <c r="A701">
        <v>700</v>
      </c>
      <c r="B701" s="1" t="s">
        <v>6206</v>
      </c>
      <c r="C701" s="2">
        <v>42138</v>
      </c>
      <c r="D701" s="1" t="s">
        <v>542</v>
      </c>
      <c r="E701">
        <v>19013</v>
      </c>
      <c r="F701" s="1" t="s">
        <v>2771</v>
      </c>
      <c r="G701">
        <v>18.588000000000005</v>
      </c>
    </row>
    <row r="702" spans="1:7" x14ac:dyDescent="0.3">
      <c r="A702">
        <v>701</v>
      </c>
      <c r="B702" s="1" t="s">
        <v>6206</v>
      </c>
      <c r="C702" s="2">
        <v>42138</v>
      </c>
      <c r="D702" s="1" t="s">
        <v>542</v>
      </c>
      <c r="E702">
        <v>19013</v>
      </c>
      <c r="F702" s="1" t="s">
        <v>2218</v>
      </c>
      <c r="G702">
        <v>4.8960000000000008</v>
      </c>
    </row>
    <row r="703" spans="1:7" x14ac:dyDescent="0.3">
      <c r="A703">
        <v>702</v>
      </c>
      <c r="B703" s="1" t="s">
        <v>6207</v>
      </c>
      <c r="C703" s="2">
        <v>42980</v>
      </c>
      <c r="D703" s="1" t="s">
        <v>230</v>
      </c>
      <c r="E703">
        <v>44105</v>
      </c>
      <c r="F703" s="1" t="s">
        <v>1993</v>
      </c>
      <c r="G703">
        <v>15.072000000000003</v>
      </c>
    </row>
    <row r="704" spans="1:7" x14ac:dyDescent="0.3">
      <c r="A704">
        <v>703</v>
      </c>
      <c r="B704" s="1" t="s">
        <v>6208</v>
      </c>
      <c r="C704" s="2">
        <v>42678</v>
      </c>
      <c r="D704" s="1" t="s">
        <v>312</v>
      </c>
      <c r="E704">
        <v>98103</v>
      </c>
      <c r="F704" s="1" t="s">
        <v>2773</v>
      </c>
      <c r="G704">
        <v>209.88</v>
      </c>
    </row>
    <row r="705" spans="1:7" x14ac:dyDescent="0.3">
      <c r="A705">
        <v>704</v>
      </c>
      <c r="B705" s="1" t="s">
        <v>6209</v>
      </c>
      <c r="C705" s="2">
        <v>42103</v>
      </c>
      <c r="D705" s="1" t="s">
        <v>544</v>
      </c>
      <c r="E705">
        <v>90805</v>
      </c>
      <c r="F705" s="1" t="s">
        <v>2775</v>
      </c>
      <c r="G705">
        <v>369.91200000000003</v>
      </c>
    </row>
    <row r="706" spans="1:7" x14ac:dyDescent="0.3">
      <c r="A706">
        <v>705</v>
      </c>
      <c r="B706" s="1" t="s">
        <v>6210</v>
      </c>
      <c r="C706" s="2">
        <v>41894</v>
      </c>
      <c r="D706" s="1" t="s">
        <v>546</v>
      </c>
      <c r="E706">
        <v>27511</v>
      </c>
      <c r="F706" s="1" t="s">
        <v>2777</v>
      </c>
      <c r="G706">
        <v>10.368000000000002</v>
      </c>
    </row>
    <row r="707" spans="1:7" x14ac:dyDescent="0.3">
      <c r="A707">
        <v>706</v>
      </c>
      <c r="B707" s="1" t="s">
        <v>6210</v>
      </c>
      <c r="C707" s="2">
        <v>41894</v>
      </c>
      <c r="D707" s="1" t="s">
        <v>546</v>
      </c>
      <c r="E707">
        <v>27511</v>
      </c>
      <c r="F707" s="1" t="s">
        <v>2779</v>
      </c>
      <c r="G707">
        <v>166.84</v>
      </c>
    </row>
    <row r="708" spans="1:7" x14ac:dyDescent="0.3">
      <c r="A708">
        <v>707</v>
      </c>
      <c r="B708" s="1" t="s">
        <v>6210</v>
      </c>
      <c r="C708" s="2">
        <v>41894</v>
      </c>
      <c r="D708" s="1" t="s">
        <v>546</v>
      </c>
      <c r="E708">
        <v>27511</v>
      </c>
      <c r="F708" s="1" t="s">
        <v>2514</v>
      </c>
      <c r="G708">
        <v>15.216000000000001</v>
      </c>
    </row>
    <row r="709" spans="1:7" x14ac:dyDescent="0.3">
      <c r="A709">
        <v>708</v>
      </c>
      <c r="B709" s="1" t="s">
        <v>6211</v>
      </c>
      <c r="C709" s="2">
        <v>41975</v>
      </c>
      <c r="D709" s="1" t="s">
        <v>548</v>
      </c>
      <c r="E709">
        <v>10035</v>
      </c>
      <c r="F709" s="1" t="s">
        <v>2103</v>
      </c>
      <c r="G709">
        <v>119.96</v>
      </c>
    </row>
    <row r="710" spans="1:7" x14ac:dyDescent="0.3">
      <c r="A710">
        <v>709</v>
      </c>
      <c r="B710" s="1" t="s">
        <v>6211</v>
      </c>
      <c r="C710" s="2">
        <v>41975</v>
      </c>
      <c r="D710" s="1" t="s">
        <v>548</v>
      </c>
      <c r="E710">
        <v>10035</v>
      </c>
      <c r="F710" s="1" t="s">
        <v>2781</v>
      </c>
      <c r="G710">
        <v>883.92</v>
      </c>
    </row>
    <row r="711" spans="1:7" x14ac:dyDescent="0.3">
      <c r="A711">
        <v>710</v>
      </c>
      <c r="B711" s="1" t="s">
        <v>6211</v>
      </c>
      <c r="C711" s="2">
        <v>41975</v>
      </c>
      <c r="D711" s="1" t="s">
        <v>548</v>
      </c>
      <c r="E711">
        <v>10035</v>
      </c>
      <c r="F711" s="1" t="s">
        <v>2305</v>
      </c>
      <c r="G711">
        <v>46.72</v>
      </c>
    </row>
    <row r="712" spans="1:7" x14ac:dyDescent="0.3">
      <c r="A712">
        <v>711</v>
      </c>
      <c r="B712" s="1" t="s">
        <v>6212</v>
      </c>
      <c r="C712" s="2">
        <v>41734</v>
      </c>
      <c r="D712" s="1" t="s">
        <v>550</v>
      </c>
      <c r="E712">
        <v>10035</v>
      </c>
      <c r="F712" s="1" t="s">
        <v>2444</v>
      </c>
      <c r="G712">
        <v>55.48</v>
      </c>
    </row>
    <row r="713" spans="1:7" x14ac:dyDescent="0.3">
      <c r="A713">
        <v>712</v>
      </c>
      <c r="B713" s="1" t="s">
        <v>6213</v>
      </c>
      <c r="C713" s="2">
        <v>42981</v>
      </c>
      <c r="D713" s="1" t="s">
        <v>552</v>
      </c>
      <c r="E713">
        <v>32137</v>
      </c>
      <c r="F713" s="1" t="s">
        <v>2783</v>
      </c>
      <c r="G713">
        <v>24.448</v>
      </c>
    </row>
    <row r="714" spans="1:7" x14ac:dyDescent="0.3">
      <c r="A714">
        <v>713</v>
      </c>
      <c r="B714" s="1" t="s">
        <v>6214</v>
      </c>
      <c r="C714" s="2">
        <v>42874</v>
      </c>
      <c r="D714" s="1" t="s">
        <v>554</v>
      </c>
      <c r="E714">
        <v>10550</v>
      </c>
      <c r="F714" s="1" t="s">
        <v>2785</v>
      </c>
      <c r="G714">
        <v>281.34000000000003</v>
      </c>
    </row>
    <row r="715" spans="1:7" x14ac:dyDescent="0.3">
      <c r="A715">
        <v>714</v>
      </c>
      <c r="B715" s="1" t="s">
        <v>6214</v>
      </c>
      <c r="C715" s="2">
        <v>42874</v>
      </c>
      <c r="D715" s="1" t="s">
        <v>554</v>
      </c>
      <c r="E715">
        <v>10550</v>
      </c>
      <c r="F715" s="1" t="s">
        <v>2307</v>
      </c>
      <c r="G715">
        <v>307.98</v>
      </c>
    </row>
    <row r="716" spans="1:7" x14ac:dyDescent="0.3">
      <c r="A716">
        <v>715</v>
      </c>
      <c r="B716" s="1" t="s">
        <v>6214</v>
      </c>
      <c r="C716" s="2">
        <v>42874</v>
      </c>
      <c r="D716" s="1" t="s">
        <v>554</v>
      </c>
      <c r="E716">
        <v>10550</v>
      </c>
      <c r="F716" s="1" t="s">
        <v>2787</v>
      </c>
      <c r="G716">
        <v>299.96999999999997</v>
      </c>
    </row>
    <row r="717" spans="1:7" x14ac:dyDescent="0.3">
      <c r="A717">
        <v>716</v>
      </c>
      <c r="B717" s="1" t="s">
        <v>6215</v>
      </c>
      <c r="C717" s="2">
        <v>41821</v>
      </c>
      <c r="D717" s="1" t="s">
        <v>230</v>
      </c>
      <c r="E717">
        <v>98105</v>
      </c>
      <c r="F717" s="1" t="s">
        <v>2789</v>
      </c>
      <c r="G717">
        <v>19.920000000000002</v>
      </c>
    </row>
    <row r="718" spans="1:7" x14ac:dyDescent="0.3">
      <c r="A718">
        <v>717</v>
      </c>
      <c r="B718" s="1" t="s">
        <v>6216</v>
      </c>
      <c r="C718" s="2">
        <v>41650</v>
      </c>
      <c r="D718" s="1" t="s">
        <v>556</v>
      </c>
      <c r="E718">
        <v>19901</v>
      </c>
      <c r="F718" s="1" t="s">
        <v>2662</v>
      </c>
      <c r="G718">
        <v>9.94</v>
      </c>
    </row>
    <row r="719" spans="1:7" x14ac:dyDescent="0.3">
      <c r="A719">
        <v>718</v>
      </c>
      <c r="B719" s="1" t="s">
        <v>6217</v>
      </c>
      <c r="C719" s="2">
        <v>43002</v>
      </c>
      <c r="D719" s="1" t="s">
        <v>222</v>
      </c>
      <c r="E719">
        <v>43055</v>
      </c>
      <c r="F719" s="1" t="s">
        <v>2791</v>
      </c>
      <c r="G719">
        <v>103.05599999999998</v>
      </c>
    </row>
    <row r="720" spans="1:7" x14ac:dyDescent="0.3">
      <c r="A720">
        <v>719</v>
      </c>
      <c r="B720" s="1" t="s">
        <v>6218</v>
      </c>
      <c r="C720" s="2">
        <v>41792</v>
      </c>
      <c r="D720" s="1" t="s">
        <v>558</v>
      </c>
      <c r="E720">
        <v>84057</v>
      </c>
      <c r="F720" s="1" t="s">
        <v>2498</v>
      </c>
      <c r="G720">
        <v>59.808000000000007</v>
      </c>
    </row>
    <row r="721" spans="1:7" x14ac:dyDescent="0.3">
      <c r="A721">
        <v>720</v>
      </c>
      <c r="B721" s="1" t="s">
        <v>6218</v>
      </c>
      <c r="C721" s="2">
        <v>41792</v>
      </c>
      <c r="D721" s="1" t="s">
        <v>558</v>
      </c>
      <c r="E721">
        <v>84057</v>
      </c>
      <c r="F721" s="1" t="s">
        <v>2391</v>
      </c>
      <c r="G721">
        <v>73.320000000000007</v>
      </c>
    </row>
    <row r="722" spans="1:7" x14ac:dyDescent="0.3">
      <c r="A722">
        <v>721</v>
      </c>
      <c r="B722" s="1" t="s">
        <v>6219</v>
      </c>
      <c r="C722" s="2">
        <v>42413</v>
      </c>
      <c r="D722" s="1" t="s">
        <v>560</v>
      </c>
      <c r="E722">
        <v>90045</v>
      </c>
      <c r="F722" s="1" t="s">
        <v>2793</v>
      </c>
      <c r="G722">
        <v>146.82</v>
      </c>
    </row>
    <row r="723" spans="1:7" x14ac:dyDescent="0.3">
      <c r="A723">
        <v>722</v>
      </c>
      <c r="B723" s="1" t="s">
        <v>6220</v>
      </c>
      <c r="C723" s="2">
        <v>42719</v>
      </c>
      <c r="D723" s="1" t="s">
        <v>346</v>
      </c>
      <c r="E723">
        <v>48205</v>
      </c>
      <c r="F723" s="1" t="s">
        <v>2795</v>
      </c>
      <c r="G723">
        <v>1652.94</v>
      </c>
    </row>
    <row r="724" spans="1:7" x14ac:dyDescent="0.3">
      <c r="A724">
        <v>723</v>
      </c>
      <c r="B724" s="1" t="s">
        <v>6220</v>
      </c>
      <c r="C724" s="2">
        <v>42719</v>
      </c>
      <c r="D724" s="1" t="s">
        <v>346</v>
      </c>
      <c r="E724">
        <v>48205</v>
      </c>
      <c r="F724" s="1" t="s">
        <v>2797</v>
      </c>
      <c r="G724">
        <v>296.37</v>
      </c>
    </row>
    <row r="725" spans="1:7" x14ac:dyDescent="0.3">
      <c r="A725">
        <v>724</v>
      </c>
      <c r="B725" s="1" t="s">
        <v>6221</v>
      </c>
      <c r="C725" s="2">
        <v>41919</v>
      </c>
      <c r="D725" s="1" t="s">
        <v>562</v>
      </c>
      <c r="E725">
        <v>19140</v>
      </c>
      <c r="F725" s="1" t="s">
        <v>2799</v>
      </c>
      <c r="G725">
        <v>129.91999999999999</v>
      </c>
    </row>
    <row r="726" spans="1:7" x14ac:dyDescent="0.3">
      <c r="A726">
        <v>725</v>
      </c>
      <c r="B726" s="1" t="s">
        <v>6222</v>
      </c>
      <c r="C726" s="2">
        <v>42558</v>
      </c>
      <c r="D726" s="1" t="s">
        <v>564</v>
      </c>
      <c r="E726">
        <v>33012</v>
      </c>
      <c r="F726" s="1" t="s">
        <v>2801</v>
      </c>
      <c r="G726">
        <v>45.584000000000003</v>
      </c>
    </row>
    <row r="727" spans="1:7" x14ac:dyDescent="0.3">
      <c r="A727">
        <v>726</v>
      </c>
      <c r="B727" s="1" t="s">
        <v>6223</v>
      </c>
      <c r="C727" s="2">
        <v>42994</v>
      </c>
      <c r="D727" s="1" t="s">
        <v>566</v>
      </c>
      <c r="E727">
        <v>78745</v>
      </c>
      <c r="F727" s="1" t="s">
        <v>2803</v>
      </c>
      <c r="G727">
        <v>17.568000000000001</v>
      </c>
    </row>
    <row r="728" spans="1:7" x14ac:dyDescent="0.3">
      <c r="A728">
        <v>727</v>
      </c>
      <c r="B728" s="1" t="s">
        <v>6223</v>
      </c>
      <c r="C728" s="2">
        <v>42994</v>
      </c>
      <c r="D728" s="1" t="s">
        <v>566</v>
      </c>
      <c r="E728">
        <v>78745</v>
      </c>
      <c r="F728" s="1" t="s">
        <v>2805</v>
      </c>
      <c r="G728">
        <v>55.991999999999997</v>
      </c>
    </row>
    <row r="729" spans="1:7" x14ac:dyDescent="0.3">
      <c r="A729">
        <v>728</v>
      </c>
      <c r="B729" s="1" t="s">
        <v>6224</v>
      </c>
      <c r="C729" s="2">
        <v>42707</v>
      </c>
      <c r="D729" s="1" t="s">
        <v>568</v>
      </c>
      <c r="E729">
        <v>11572</v>
      </c>
      <c r="F729" s="1" t="s">
        <v>2807</v>
      </c>
      <c r="G729">
        <v>182.72</v>
      </c>
    </row>
    <row r="730" spans="1:7" x14ac:dyDescent="0.3">
      <c r="A730">
        <v>729</v>
      </c>
      <c r="B730" s="1" t="s">
        <v>6224</v>
      </c>
      <c r="C730" s="2">
        <v>42707</v>
      </c>
      <c r="D730" s="1" t="s">
        <v>568</v>
      </c>
      <c r="E730">
        <v>11572</v>
      </c>
      <c r="F730" s="1" t="s">
        <v>2809</v>
      </c>
      <c r="G730">
        <v>400.03199999999998</v>
      </c>
    </row>
    <row r="731" spans="1:7" x14ac:dyDescent="0.3">
      <c r="A731">
        <v>730</v>
      </c>
      <c r="B731" s="1" t="s">
        <v>6224</v>
      </c>
      <c r="C731" s="2">
        <v>42707</v>
      </c>
      <c r="D731" s="1" t="s">
        <v>568</v>
      </c>
      <c r="E731">
        <v>11572</v>
      </c>
      <c r="F731" s="1" t="s">
        <v>2811</v>
      </c>
      <c r="G731">
        <v>33.630000000000003</v>
      </c>
    </row>
    <row r="732" spans="1:7" x14ac:dyDescent="0.3">
      <c r="A732">
        <v>731</v>
      </c>
      <c r="B732" s="1" t="s">
        <v>6224</v>
      </c>
      <c r="C732" s="2">
        <v>42707</v>
      </c>
      <c r="D732" s="1" t="s">
        <v>568</v>
      </c>
      <c r="E732">
        <v>11572</v>
      </c>
      <c r="F732" s="1" t="s">
        <v>2067</v>
      </c>
      <c r="G732">
        <v>542.64599999999996</v>
      </c>
    </row>
    <row r="733" spans="1:7" x14ac:dyDescent="0.3">
      <c r="A733">
        <v>732</v>
      </c>
      <c r="B733" s="1" t="s">
        <v>6224</v>
      </c>
      <c r="C733" s="2">
        <v>42707</v>
      </c>
      <c r="D733" s="1" t="s">
        <v>568</v>
      </c>
      <c r="E733">
        <v>11572</v>
      </c>
      <c r="F733" s="1" t="s">
        <v>2401</v>
      </c>
      <c r="G733">
        <v>6.3</v>
      </c>
    </row>
    <row r="734" spans="1:7" x14ac:dyDescent="0.3">
      <c r="A734">
        <v>733</v>
      </c>
      <c r="B734" s="1" t="s">
        <v>6225</v>
      </c>
      <c r="C734" s="2">
        <v>42756</v>
      </c>
      <c r="D734" s="1" t="s">
        <v>570</v>
      </c>
      <c r="E734">
        <v>98115</v>
      </c>
      <c r="F734" s="1" t="s">
        <v>2528</v>
      </c>
      <c r="G734">
        <v>242.94</v>
      </c>
    </row>
    <row r="735" spans="1:7" x14ac:dyDescent="0.3">
      <c r="A735">
        <v>734</v>
      </c>
      <c r="B735" s="1" t="s">
        <v>6225</v>
      </c>
      <c r="C735" s="2">
        <v>42756</v>
      </c>
      <c r="D735" s="1" t="s">
        <v>570</v>
      </c>
      <c r="E735">
        <v>98115</v>
      </c>
      <c r="F735" s="1" t="s">
        <v>2813</v>
      </c>
      <c r="G735">
        <v>179.97</v>
      </c>
    </row>
    <row r="736" spans="1:7" x14ac:dyDescent="0.3">
      <c r="A736">
        <v>735</v>
      </c>
      <c r="B736" s="1" t="s">
        <v>6225</v>
      </c>
      <c r="C736" s="2">
        <v>42756</v>
      </c>
      <c r="D736" s="1" t="s">
        <v>570</v>
      </c>
      <c r="E736">
        <v>98115</v>
      </c>
      <c r="F736" s="1" t="s">
        <v>2311</v>
      </c>
      <c r="G736">
        <v>99.695999999999998</v>
      </c>
    </row>
    <row r="737" spans="1:7" x14ac:dyDescent="0.3">
      <c r="A737">
        <v>736</v>
      </c>
      <c r="B737" s="1" t="s">
        <v>6225</v>
      </c>
      <c r="C737" s="2">
        <v>42756</v>
      </c>
      <c r="D737" s="1" t="s">
        <v>570</v>
      </c>
      <c r="E737">
        <v>98115</v>
      </c>
      <c r="F737" s="1" t="s">
        <v>1696</v>
      </c>
      <c r="G737">
        <v>27.936000000000003</v>
      </c>
    </row>
    <row r="738" spans="1:7" x14ac:dyDescent="0.3">
      <c r="A738">
        <v>737</v>
      </c>
      <c r="B738" s="1" t="s">
        <v>6225</v>
      </c>
      <c r="C738" s="2">
        <v>42756</v>
      </c>
      <c r="D738" s="1" t="s">
        <v>570</v>
      </c>
      <c r="E738">
        <v>98115</v>
      </c>
      <c r="F738" s="1" t="s">
        <v>2815</v>
      </c>
      <c r="G738">
        <v>84.98</v>
      </c>
    </row>
    <row r="739" spans="1:7" x14ac:dyDescent="0.3">
      <c r="A739">
        <v>738</v>
      </c>
      <c r="B739" s="1" t="s">
        <v>6225</v>
      </c>
      <c r="C739" s="2">
        <v>42756</v>
      </c>
      <c r="D739" s="1" t="s">
        <v>570</v>
      </c>
      <c r="E739">
        <v>98115</v>
      </c>
      <c r="F739" s="1" t="s">
        <v>2817</v>
      </c>
      <c r="G739">
        <v>18.72</v>
      </c>
    </row>
    <row r="740" spans="1:7" x14ac:dyDescent="0.3">
      <c r="A740">
        <v>739</v>
      </c>
      <c r="B740" s="1" t="s">
        <v>6226</v>
      </c>
      <c r="C740" s="2">
        <v>41890</v>
      </c>
      <c r="D740" s="1" t="s">
        <v>96</v>
      </c>
      <c r="E740">
        <v>94110</v>
      </c>
      <c r="F740" s="1" t="s">
        <v>2819</v>
      </c>
      <c r="G740">
        <v>49.98</v>
      </c>
    </row>
    <row r="741" spans="1:7" x14ac:dyDescent="0.3">
      <c r="A741">
        <v>740</v>
      </c>
      <c r="B741" s="1" t="s">
        <v>6227</v>
      </c>
      <c r="C741" s="2">
        <v>41643</v>
      </c>
      <c r="D741" s="1" t="s">
        <v>572</v>
      </c>
      <c r="E741">
        <v>60540</v>
      </c>
      <c r="F741" s="1" t="s">
        <v>2821</v>
      </c>
      <c r="G741">
        <v>11.784000000000001</v>
      </c>
    </row>
    <row r="742" spans="1:7" x14ac:dyDescent="0.3">
      <c r="A742">
        <v>741</v>
      </c>
      <c r="B742" s="1" t="s">
        <v>6227</v>
      </c>
      <c r="C742" s="2">
        <v>41643</v>
      </c>
      <c r="D742" s="1" t="s">
        <v>572</v>
      </c>
      <c r="E742">
        <v>60540</v>
      </c>
      <c r="F742" s="1" t="s">
        <v>2446</v>
      </c>
      <c r="G742">
        <v>272.73599999999999</v>
      </c>
    </row>
    <row r="743" spans="1:7" x14ac:dyDescent="0.3">
      <c r="A743">
        <v>742</v>
      </c>
      <c r="B743" s="1" t="s">
        <v>6227</v>
      </c>
      <c r="C743" s="2">
        <v>41643</v>
      </c>
      <c r="D743" s="1" t="s">
        <v>572</v>
      </c>
      <c r="E743">
        <v>60540</v>
      </c>
      <c r="F743" s="1" t="s">
        <v>2823</v>
      </c>
      <c r="G743">
        <v>3.5399999999999991</v>
      </c>
    </row>
    <row r="744" spans="1:7" x14ac:dyDescent="0.3">
      <c r="A744">
        <v>743</v>
      </c>
      <c r="B744" s="1" t="s">
        <v>6228</v>
      </c>
      <c r="C744" s="2">
        <v>42609</v>
      </c>
      <c r="D744" s="1" t="s">
        <v>574</v>
      </c>
      <c r="E744">
        <v>75220</v>
      </c>
      <c r="F744" s="1" t="s">
        <v>2618</v>
      </c>
      <c r="G744">
        <v>51.52000000000001</v>
      </c>
    </row>
    <row r="745" spans="1:7" x14ac:dyDescent="0.3">
      <c r="A745">
        <v>744</v>
      </c>
      <c r="B745" s="1" t="s">
        <v>6228</v>
      </c>
      <c r="C745" s="2">
        <v>42609</v>
      </c>
      <c r="D745" s="1" t="s">
        <v>574</v>
      </c>
      <c r="E745">
        <v>75220</v>
      </c>
      <c r="F745" s="1" t="s">
        <v>2109</v>
      </c>
      <c r="G745">
        <v>3.5280000000000005</v>
      </c>
    </row>
    <row r="746" spans="1:7" x14ac:dyDescent="0.3">
      <c r="A746">
        <v>745</v>
      </c>
      <c r="B746" s="1" t="s">
        <v>6228</v>
      </c>
      <c r="C746" s="2">
        <v>42609</v>
      </c>
      <c r="D746" s="1" t="s">
        <v>574</v>
      </c>
      <c r="E746">
        <v>75220</v>
      </c>
      <c r="F746" s="1" t="s">
        <v>2825</v>
      </c>
      <c r="G746">
        <v>4.6240000000000006</v>
      </c>
    </row>
    <row r="747" spans="1:7" x14ac:dyDescent="0.3">
      <c r="A747">
        <v>746</v>
      </c>
      <c r="B747" s="1" t="s">
        <v>6228</v>
      </c>
      <c r="C747" s="2">
        <v>42609</v>
      </c>
      <c r="D747" s="1" t="s">
        <v>574</v>
      </c>
      <c r="E747">
        <v>75220</v>
      </c>
      <c r="F747" s="1" t="s">
        <v>2827</v>
      </c>
      <c r="G747">
        <v>55.167999999999999</v>
      </c>
    </row>
    <row r="748" spans="1:7" x14ac:dyDescent="0.3">
      <c r="A748">
        <v>747</v>
      </c>
      <c r="B748" s="1" t="s">
        <v>6229</v>
      </c>
      <c r="C748" s="2">
        <v>41786</v>
      </c>
      <c r="D748" s="1" t="s">
        <v>374</v>
      </c>
      <c r="E748">
        <v>92105</v>
      </c>
      <c r="F748" s="1" t="s">
        <v>2057</v>
      </c>
      <c r="G748">
        <v>567.12</v>
      </c>
    </row>
    <row r="749" spans="1:7" x14ac:dyDescent="0.3">
      <c r="A749">
        <v>748</v>
      </c>
      <c r="B749" s="1" t="s">
        <v>6229</v>
      </c>
      <c r="C749" s="2">
        <v>41786</v>
      </c>
      <c r="D749" s="1" t="s">
        <v>374</v>
      </c>
      <c r="E749">
        <v>92105</v>
      </c>
      <c r="F749" s="1" t="s">
        <v>2480</v>
      </c>
      <c r="G749">
        <v>359.32</v>
      </c>
    </row>
    <row r="750" spans="1:7" x14ac:dyDescent="0.3">
      <c r="A750">
        <v>749</v>
      </c>
      <c r="B750" s="1" t="s">
        <v>6230</v>
      </c>
      <c r="C750" s="2">
        <v>42449</v>
      </c>
      <c r="D750" s="1" t="s">
        <v>576</v>
      </c>
      <c r="E750">
        <v>60201</v>
      </c>
      <c r="F750" s="1" t="s">
        <v>2829</v>
      </c>
      <c r="G750">
        <v>11.992000000000001</v>
      </c>
    </row>
    <row r="751" spans="1:7" x14ac:dyDescent="0.3">
      <c r="A751">
        <v>750</v>
      </c>
      <c r="B751" s="1" t="s">
        <v>6231</v>
      </c>
      <c r="C751" s="2">
        <v>43010</v>
      </c>
      <c r="D751" s="1" t="s">
        <v>578</v>
      </c>
      <c r="E751">
        <v>48183</v>
      </c>
      <c r="F751" s="1" t="s">
        <v>2831</v>
      </c>
      <c r="G751">
        <v>58.050000000000004</v>
      </c>
    </row>
    <row r="752" spans="1:7" x14ac:dyDescent="0.3">
      <c r="A752">
        <v>751</v>
      </c>
      <c r="B752" s="1" t="s">
        <v>6231</v>
      </c>
      <c r="C752" s="2">
        <v>43010</v>
      </c>
      <c r="D752" s="1" t="s">
        <v>578</v>
      </c>
      <c r="E752">
        <v>48183</v>
      </c>
      <c r="F752" s="1" t="s">
        <v>2833</v>
      </c>
      <c r="G752">
        <v>157.74</v>
      </c>
    </row>
    <row r="753" spans="1:7" x14ac:dyDescent="0.3">
      <c r="A753">
        <v>752</v>
      </c>
      <c r="B753" s="1" t="s">
        <v>6231</v>
      </c>
      <c r="C753" s="2">
        <v>43010</v>
      </c>
      <c r="D753" s="1" t="s">
        <v>578</v>
      </c>
      <c r="E753">
        <v>48183</v>
      </c>
      <c r="F753" s="1" t="s">
        <v>2329</v>
      </c>
      <c r="G753">
        <v>56.980000000000004</v>
      </c>
    </row>
    <row r="754" spans="1:7" x14ac:dyDescent="0.3">
      <c r="A754">
        <v>753</v>
      </c>
      <c r="B754" s="1" t="s">
        <v>6231</v>
      </c>
      <c r="C754" s="2">
        <v>43010</v>
      </c>
      <c r="D754" s="1" t="s">
        <v>578</v>
      </c>
      <c r="E754">
        <v>48183</v>
      </c>
      <c r="F754" s="1" t="s">
        <v>2835</v>
      </c>
      <c r="G754">
        <v>2.88</v>
      </c>
    </row>
    <row r="755" spans="1:7" x14ac:dyDescent="0.3">
      <c r="A755">
        <v>754</v>
      </c>
      <c r="B755" s="1" t="s">
        <v>6232</v>
      </c>
      <c r="C755" s="2">
        <v>42467</v>
      </c>
      <c r="D755" s="1" t="s">
        <v>580</v>
      </c>
      <c r="E755">
        <v>94110</v>
      </c>
      <c r="F755" s="1" t="s">
        <v>2837</v>
      </c>
      <c r="G755">
        <v>1199.9760000000001</v>
      </c>
    </row>
    <row r="756" spans="1:7" x14ac:dyDescent="0.3">
      <c r="A756">
        <v>755</v>
      </c>
      <c r="B756" s="1" t="s">
        <v>6233</v>
      </c>
      <c r="C756" s="2">
        <v>42345</v>
      </c>
      <c r="D756" s="1" t="s">
        <v>470</v>
      </c>
      <c r="E756">
        <v>90036</v>
      </c>
      <c r="F756" s="1" t="s">
        <v>2729</v>
      </c>
      <c r="G756">
        <v>79.92</v>
      </c>
    </row>
    <row r="757" spans="1:7" x14ac:dyDescent="0.3">
      <c r="A757">
        <v>756</v>
      </c>
      <c r="B757" s="1" t="s">
        <v>6234</v>
      </c>
      <c r="C757" s="2">
        <v>42631</v>
      </c>
      <c r="D757" s="1" t="s">
        <v>482</v>
      </c>
      <c r="E757">
        <v>32216</v>
      </c>
      <c r="F757" s="1" t="s">
        <v>2839</v>
      </c>
      <c r="G757">
        <v>383.43799999999999</v>
      </c>
    </row>
    <row r="758" spans="1:7" x14ac:dyDescent="0.3">
      <c r="A758">
        <v>757</v>
      </c>
      <c r="B758" s="1" t="s">
        <v>6235</v>
      </c>
      <c r="C758" s="2">
        <v>42002</v>
      </c>
      <c r="D758" s="1" t="s">
        <v>582</v>
      </c>
      <c r="E758">
        <v>55016</v>
      </c>
      <c r="F758" s="1" t="s">
        <v>2759</v>
      </c>
      <c r="G758">
        <v>24.56</v>
      </c>
    </row>
    <row r="759" spans="1:7" x14ac:dyDescent="0.3">
      <c r="A759">
        <v>758</v>
      </c>
      <c r="B759" s="1" t="s">
        <v>6235</v>
      </c>
      <c r="C759" s="2">
        <v>42002</v>
      </c>
      <c r="D759" s="1" t="s">
        <v>582</v>
      </c>
      <c r="E759">
        <v>55016</v>
      </c>
      <c r="F759" s="1" t="s">
        <v>2684</v>
      </c>
      <c r="G759">
        <v>119.8</v>
      </c>
    </row>
    <row r="760" spans="1:7" x14ac:dyDescent="0.3">
      <c r="A760">
        <v>759</v>
      </c>
      <c r="B760" s="1" t="s">
        <v>6236</v>
      </c>
      <c r="C760" s="2">
        <v>42939</v>
      </c>
      <c r="D760" s="1" t="s">
        <v>584</v>
      </c>
      <c r="E760">
        <v>10009</v>
      </c>
      <c r="F760" s="1" t="s">
        <v>2648</v>
      </c>
      <c r="G760">
        <v>13.128</v>
      </c>
    </row>
    <row r="761" spans="1:7" x14ac:dyDescent="0.3">
      <c r="A761">
        <v>760</v>
      </c>
      <c r="B761" s="1" t="s">
        <v>6237</v>
      </c>
      <c r="C761" s="2">
        <v>42996</v>
      </c>
      <c r="D761" s="1" t="s">
        <v>586</v>
      </c>
      <c r="E761">
        <v>54302</v>
      </c>
      <c r="F761" s="1" t="s">
        <v>1861</v>
      </c>
      <c r="G761">
        <v>22.72</v>
      </c>
    </row>
    <row r="762" spans="1:7" x14ac:dyDescent="0.3">
      <c r="A762">
        <v>761</v>
      </c>
      <c r="B762" s="1" t="s">
        <v>6238</v>
      </c>
      <c r="C762" s="2">
        <v>42247</v>
      </c>
      <c r="D762" s="1" t="s">
        <v>480</v>
      </c>
      <c r="E762">
        <v>90004</v>
      </c>
      <c r="F762" s="1" t="s">
        <v>2588</v>
      </c>
      <c r="G762">
        <v>58.320000000000007</v>
      </c>
    </row>
    <row r="763" spans="1:7" x14ac:dyDescent="0.3">
      <c r="A763">
        <v>762</v>
      </c>
      <c r="B763" s="1" t="s">
        <v>6239</v>
      </c>
      <c r="C763" s="2">
        <v>43042</v>
      </c>
      <c r="D763" s="1" t="s">
        <v>74</v>
      </c>
      <c r="E763">
        <v>30318</v>
      </c>
      <c r="F763" s="1" t="s">
        <v>2841</v>
      </c>
      <c r="G763">
        <v>12.39</v>
      </c>
    </row>
    <row r="764" spans="1:7" x14ac:dyDescent="0.3">
      <c r="A764">
        <v>763</v>
      </c>
      <c r="B764" s="1" t="s">
        <v>6240</v>
      </c>
      <c r="C764" s="2">
        <v>42043</v>
      </c>
      <c r="D764" s="1" t="s">
        <v>588</v>
      </c>
      <c r="E764">
        <v>43229</v>
      </c>
      <c r="F764" s="1" t="s">
        <v>1931</v>
      </c>
      <c r="G764">
        <v>107.982</v>
      </c>
    </row>
    <row r="765" spans="1:7" x14ac:dyDescent="0.3">
      <c r="A765">
        <v>764</v>
      </c>
      <c r="B765" s="1" t="s">
        <v>6241</v>
      </c>
      <c r="C765" s="2">
        <v>41652</v>
      </c>
      <c r="D765" s="1" t="s">
        <v>590</v>
      </c>
      <c r="E765">
        <v>71111</v>
      </c>
      <c r="F765" s="1" t="s">
        <v>1914</v>
      </c>
      <c r="G765">
        <v>11.36</v>
      </c>
    </row>
    <row r="766" spans="1:7" x14ac:dyDescent="0.3">
      <c r="A766">
        <v>765</v>
      </c>
      <c r="B766" s="1" t="s">
        <v>6241</v>
      </c>
      <c r="C766" s="2">
        <v>41652</v>
      </c>
      <c r="D766" s="1" t="s">
        <v>590</v>
      </c>
      <c r="E766">
        <v>71111</v>
      </c>
      <c r="F766" s="1" t="s">
        <v>2843</v>
      </c>
      <c r="G766">
        <v>50.94</v>
      </c>
    </row>
    <row r="767" spans="1:7" x14ac:dyDescent="0.3">
      <c r="A767">
        <v>766</v>
      </c>
      <c r="B767" s="1" t="s">
        <v>6241</v>
      </c>
      <c r="C767" s="2">
        <v>41652</v>
      </c>
      <c r="D767" s="1" t="s">
        <v>590</v>
      </c>
      <c r="E767">
        <v>71111</v>
      </c>
      <c r="F767" s="1" t="s">
        <v>2845</v>
      </c>
      <c r="G767">
        <v>646.74</v>
      </c>
    </row>
    <row r="768" spans="1:7" x14ac:dyDescent="0.3">
      <c r="A768">
        <v>767</v>
      </c>
      <c r="B768" s="1" t="s">
        <v>6241</v>
      </c>
      <c r="C768" s="2">
        <v>41652</v>
      </c>
      <c r="D768" s="1" t="s">
        <v>590</v>
      </c>
      <c r="E768">
        <v>71111</v>
      </c>
      <c r="F768" s="1" t="s">
        <v>2847</v>
      </c>
      <c r="G768">
        <v>5.64</v>
      </c>
    </row>
    <row r="769" spans="1:7" x14ac:dyDescent="0.3">
      <c r="A769">
        <v>768</v>
      </c>
      <c r="B769" s="1" t="s">
        <v>6241</v>
      </c>
      <c r="C769" s="2">
        <v>41652</v>
      </c>
      <c r="D769" s="1" t="s">
        <v>590</v>
      </c>
      <c r="E769">
        <v>71111</v>
      </c>
      <c r="F769" s="1" t="s">
        <v>2849</v>
      </c>
      <c r="G769">
        <v>572.58000000000004</v>
      </c>
    </row>
    <row r="770" spans="1:7" x14ac:dyDescent="0.3">
      <c r="A770">
        <v>769</v>
      </c>
      <c r="B770" s="1" t="s">
        <v>6242</v>
      </c>
      <c r="C770" s="2">
        <v>41773</v>
      </c>
      <c r="D770" s="1" t="s">
        <v>592</v>
      </c>
      <c r="E770">
        <v>33710</v>
      </c>
      <c r="F770" s="1" t="s">
        <v>2851</v>
      </c>
      <c r="G770">
        <v>310.88000000000005</v>
      </c>
    </row>
    <row r="771" spans="1:7" x14ac:dyDescent="0.3">
      <c r="A771">
        <v>770</v>
      </c>
      <c r="B771" s="1" t="s">
        <v>6243</v>
      </c>
      <c r="C771" s="2">
        <v>42509</v>
      </c>
      <c r="D771" s="1" t="s">
        <v>196</v>
      </c>
      <c r="E771">
        <v>22204</v>
      </c>
      <c r="F771" s="1" t="s">
        <v>2853</v>
      </c>
      <c r="G771">
        <v>641.96</v>
      </c>
    </row>
    <row r="772" spans="1:7" x14ac:dyDescent="0.3">
      <c r="A772">
        <v>771</v>
      </c>
      <c r="B772" s="1" t="s">
        <v>6244</v>
      </c>
      <c r="C772" s="2">
        <v>42765</v>
      </c>
      <c r="D772" s="1" t="s">
        <v>594</v>
      </c>
      <c r="E772">
        <v>50315</v>
      </c>
      <c r="F772" s="1" t="s">
        <v>2855</v>
      </c>
      <c r="G772">
        <v>18.28</v>
      </c>
    </row>
    <row r="773" spans="1:7" x14ac:dyDescent="0.3">
      <c r="A773">
        <v>772</v>
      </c>
      <c r="B773" s="1" t="s">
        <v>6244</v>
      </c>
      <c r="C773" s="2">
        <v>42765</v>
      </c>
      <c r="D773" s="1" t="s">
        <v>594</v>
      </c>
      <c r="E773">
        <v>50315</v>
      </c>
      <c r="F773" s="1" t="s">
        <v>2214</v>
      </c>
      <c r="G773">
        <v>207</v>
      </c>
    </row>
    <row r="774" spans="1:7" x14ac:dyDescent="0.3">
      <c r="A774">
        <v>773</v>
      </c>
      <c r="B774" s="1" t="s">
        <v>6244</v>
      </c>
      <c r="C774" s="2">
        <v>42765</v>
      </c>
      <c r="D774" s="1" t="s">
        <v>594</v>
      </c>
      <c r="E774">
        <v>50315</v>
      </c>
      <c r="F774" s="1" t="s">
        <v>2857</v>
      </c>
      <c r="G774">
        <v>32.35</v>
      </c>
    </row>
    <row r="775" spans="1:7" x14ac:dyDescent="0.3">
      <c r="A775">
        <v>774</v>
      </c>
      <c r="B775" s="1" t="s">
        <v>6244</v>
      </c>
      <c r="C775" s="2">
        <v>42765</v>
      </c>
      <c r="D775" s="1" t="s">
        <v>594</v>
      </c>
      <c r="E775">
        <v>50315</v>
      </c>
      <c r="F775" s="1" t="s">
        <v>1619</v>
      </c>
      <c r="G775">
        <v>7.71</v>
      </c>
    </row>
    <row r="776" spans="1:7" x14ac:dyDescent="0.3">
      <c r="A776">
        <v>775</v>
      </c>
      <c r="B776" s="1" t="s">
        <v>6244</v>
      </c>
      <c r="C776" s="2">
        <v>42765</v>
      </c>
      <c r="D776" s="1" t="s">
        <v>594</v>
      </c>
      <c r="E776">
        <v>50315</v>
      </c>
      <c r="F776" s="1" t="s">
        <v>2859</v>
      </c>
      <c r="G776">
        <v>40.299999999999997</v>
      </c>
    </row>
    <row r="777" spans="1:7" x14ac:dyDescent="0.3">
      <c r="A777">
        <v>776</v>
      </c>
      <c r="B777" s="1" t="s">
        <v>6244</v>
      </c>
      <c r="C777" s="2">
        <v>42765</v>
      </c>
      <c r="D777" s="1" t="s">
        <v>594</v>
      </c>
      <c r="E777">
        <v>50315</v>
      </c>
      <c r="F777" s="1" t="s">
        <v>2861</v>
      </c>
      <c r="G777">
        <v>34.580000000000005</v>
      </c>
    </row>
    <row r="778" spans="1:7" x14ac:dyDescent="0.3">
      <c r="A778">
        <v>777</v>
      </c>
      <c r="B778" s="1" t="s">
        <v>6245</v>
      </c>
      <c r="C778" s="2">
        <v>41819</v>
      </c>
      <c r="D778" s="1" t="s">
        <v>596</v>
      </c>
      <c r="E778">
        <v>45231</v>
      </c>
      <c r="F778" s="1" t="s">
        <v>2863</v>
      </c>
      <c r="G778">
        <v>32.76</v>
      </c>
    </row>
    <row r="779" spans="1:7" x14ac:dyDescent="0.3">
      <c r="A779">
        <v>778</v>
      </c>
      <c r="B779" s="1" t="s">
        <v>6246</v>
      </c>
      <c r="C779" s="2">
        <v>42237</v>
      </c>
      <c r="D779" s="1" t="s">
        <v>252</v>
      </c>
      <c r="E779">
        <v>94110</v>
      </c>
      <c r="F779" s="1" t="s">
        <v>2865</v>
      </c>
      <c r="G779">
        <v>544.00800000000004</v>
      </c>
    </row>
    <row r="780" spans="1:7" x14ac:dyDescent="0.3">
      <c r="A780">
        <v>779</v>
      </c>
      <c r="B780" s="1" t="s">
        <v>6246</v>
      </c>
      <c r="C780" s="2">
        <v>42237</v>
      </c>
      <c r="D780" s="1" t="s">
        <v>252</v>
      </c>
      <c r="E780">
        <v>94110</v>
      </c>
      <c r="F780" s="1" t="s">
        <v>2347</v>
      </c>
      <c r="G780">
        <v>59.94</v>
      </c>
    </row>
    <row r="781" spans="1:7" x14ac:dyDescent="0.3">
      <c r="A781">
        <v>780</v>
      </c>
      <c r="B781" s="1" t="s">
        <v>6246</v>
      </c>
      <c r="C781" s="2">
        <v>42237</v>
      </c>
      <c r="D781" s="1" t="s">
        <v>252</v>
      </c>
      <c r="E781">
        <v>94110</v>
      </c>
      <c r="F781" s="1" t="s">
        <v>2327</v>
      </c>
      <c r="G781">
        <v>23.92</v>
      </c>
    </row>
    <row r="782" spans="1:7" x14ac:dyDescent="0.3">
      <c r="A782">
        <v>781</v>
      </c>
      <c r="B782" s="1" t="s">
        <v>6246</v>
      </c>
      <c r="C782" s="2">
        <v>42237</v>
      </c>
      <c r="D782" s="1" t="s">
        <v>252</v>
      </c>
      <c r="E782">
        <v>94110</v>
      </c>
      <c r="F782" s="1" t="s">
        <v>2867</v>
      </c>
      <c r="G782">
        <v>4.28</v>
      </c>
    </row>
    <row r="783" spans="1:7" x14ac:dyDescent="0.3">
      <c r="A783">
        <v>782</v>
      </c>
      <c r="B783" s="1" t="s">
        <v>6247</v>
      </c>
      <c r="C783" s="2">
        <v>42280</v>
      </c>
      <c r="D783" s="1" t="s">
        <v>598</v>
      </c>
      <c r="E783">
        <v>43229</v>
      </c>
      <c r="F783" s="1" t="s">
        <v>2430</v>
      </c>
      <c r="G783">
        <v>32.07</v>
      </c>
    </row>
    <row r="784" spans="1:7" x14ac:dyDescent="0.3">
      <c r="A784">
        <v>783</v>
      </c>
      <c r="B784" s="1" t="s">
        <v>6247</v>
      </c>
      <c r="C784" s="2">
        <v>42280</v>
      </c>
      <c r="D784" s="1" t="s">
        <v>598</v>
      </c>
      <c r="E784">
        <v>43229</v>
      </c>
      <c r="F784" s="1" t="s">
        <v>1700</v>
      </c>
      <c r="G784">
        <v>24</v>
      </c>
    </row>
    <row r="785" spans="1:7" x14ac:dyDescent="0.3">
      <c r="A785">
        <v>784</v>
      </c>
      <c r="B785" s="1" t="s">
        <v>6247</v>
      </c>
      <c r="C785" s="2">
        <v>42280</v>
      </c>
      <c r="D785" s="1" t="s">
        <v>598</v>
      </c>
      <c r="E785">
        <v>43229</v>
      </c>
      <c r="F785" s="1" t="s">
        <v>2869</v>
      </c>
      <c r="G785">
        <v>35.49</v>
      </c>
    </row>
    <row r="786" spans="1:7" x14ac:dyDescent="0.3">
      <c r="A786">
        <v>785</v>
      </c>
      <c r="B786" s="1" t="s">
        <v>6247</v>
      </c>
      <c r="C786" s="2">
        <v>42280</v>
      </c>
      <c r="D786" s="1" t="s">
        <v>598</v>
      </c>
      <c r="E786">
        <v>43229</v>
      </c>
      <c r="F786" s="1" t="s">
        <v>2871</v>
      </c>
      <c r="G786">
        <v>47.984000000000002</v>
      </c>
    </row>
    <row r="787" spans="1:7" x14ac:dyDescent="0.3">
      <c r="A787">
        <v>786</v>
      </c>
      <c r="B787" s="1" t="s">
        <v>6248</v>
      </c>
      <c r="C787" s="2">
        <v>42147</v>
      </c>
      <c r="D787" s="1" t="s">
        <v>212</v>
      </c>
      <c r="E787">
        <v>29203</v>
      </c>
      <c r="F787" s="1" t="s">
        <v>2873</v>
      </c>
      <c r="G787">
        <v>186.69</v>
      </c>
    </row>
    <row r="788" spans="1:7" x14ac:dyDescent="0.3">
      <c r="A788">
        <v>787</v>
      </c>
      <c r="B788" s="1" t="s">
        <v>6249</v>
      </c>
      <c r="C788" s="2">
        <v>42811</v>
      </c>
      <c r="D788" s="1" t="s">
        <v>106</v>
      </c>
      <c r="E788">
        <v>93534</v>
      </c>
      <c r="F788" s="1" t="s">
        <v>2875</v>
      </c>
      <c r="G788">
        <v>17.456</v>
      </c>
    </row>
    <row r="789" spans="1:7" x14ac:dyDescent="0.3">
      <c r="A789">
        <v>788</v>
      </c>
      <c r="B789" s="1" t="s">
        <v>6250</v>
      </c>
      <c r="C789" s="2">
        <v>42350</v>
      </c>
      <c r="D789" s="1" t="s">
        <v>600</v>
      </c>
      <c r="E789">
        <v>93534</v>
      </c>
      <c r="F789" s="1" t="s">
        <v>2877</v>
      </c>
      <c r="G789">
        <v>348.92800000000005</v>
      </c>
    </row>
    <row r="790" spans="1:7" x14ac:dyDescent="0.3">
      <c r="A790">
        <v>789</v>
      </c>
      <c r="B790" s="1" t="s">
        <v>6251</v>
      </c>
      <c r="C790" s="2">
        <v>42181</v>
      </c>
      <c r="D790" s="1" t="s">
        <v>388</v>
      </c>
      <c r="E790">
        <v>23223</v>
      </c>
      <c r="F790" s="1" t="s">
        <v>2369</v>
      </c>
      <c r="G790">
        <v>143.96</v>
      </c>
    </row>
    <row r="791" spans="1:7" x14ac:dyDescent="0.3">
      <c r="A791">
        <v>790</v>
      </c>
      <c r="B791" s="1" t="s">
        <v>6251</v>
      </c>
      <c r="C791" s="2">
        <v>42181</v>
      </c>
      <c r="D791" s="1" t="s">
        <v>388</v>
      </c>
      <c r="E791">
        <v>23223</v>
      </c>
      <c r="F791" s="1" t="s">
        <v>2452</v>
      </c>
      <c r="G791">
        <v>15.42</v>
      </c>
    </row>
    <row r="792" spans="1:7" x14ac:dyDescent="0.3">
      <c r="A792">
        <v>791</v>
      </c>
      <c r="B792" s="1" t="s">
        <v>6251</v>
      </c>
      <c r="C792" s="2">
        <v>42181</v>
      </c>
      <c r="D792" s="1" t="s">
        <v>388</v>
      </c>
      <c r="E792">
        <v>23223</v>
      </c>
      <c r="F792" s="1" t="s">
        <v>2879</v>
      </c>
      <c r="G792">
        <v>43.04</v>
      </c>
    </row>
    <row r="793" spans="1:7" x14ac:dyDescent="0.3">
      <c r="A793">
        <v>792</v>
      </c>
      <c r="B793" s="1" t="s">
        <v>6251</v>
      </c>
      <c r="C793" s="2">
        <v>42181</v>
      </c>
      <c r="D793" s="1" t="s">
        <v>388</v>
      </c>
      <c r="E793">
        <v>23223</v>
      </c>
      <c r="F793" s="1" t="s">
        <v>2881</v>
      </c>
      <c r="G793">
        <v>332.94</v>
      </c>
    </row>
    <row r="794" spans="1:7" x14ac:dyDescent="0.3">
      <c r="A794">
        <v>793</v>
      </c>
      <c r="B794" s="1" t="s">
        <v>6252</v>
      </c>
      <c r="C794" s="2">
        <v>42510</v>
      </c>
      <c r="D794" s="1" t="s">
        <v>602</v>
      </c>
      <c r="E794">
        <v>28806</v>
      </c>
      <c r="F794" s="1" t="s">
        <v>2883</v>
      </c>
      <c r="G794">
        <v>1363.96</v>
      </c>
    </row>
    <row r="795" spans="1:7" x14ac:dyDescent="0.3">
      <c r="A795">
        <v>794</v>
      </c>
      <c r="B795" s="1" t="s">
        <v>6253</v>
      </c>
      <c r="C795" s="2">
        <v>41902</v>
      </c>
      <c r="D795" s="1" t="s">
        <v>604</v>
      </c>
      <c r="E795">
        <v>94110</v>
      </c>
      <c r="F795" s="1" t="s">
        <v>2885</v>
      </c>
      <c r="G795">
        <v>9.9600000000000009</v>
      </c>
    </row>
    <row r="796" spans="1:7" x14ac:dyDescent="0.3">
      <c r="A796">
        <v>795</v>
      </c>
      <c r="B796" s="1" t="s">
        <v>6253</v>
      </c>
      <c r="C796" s="2">
        <v>41902</v>
      </c>
      <c r="D796" s="1" t="s">
        <v>604</v>
      </c>
      <c r="E796">
        <v>94110</v>
      </c>
      <c r="F796" s="1" t="s">
        <v>2335</v>
      </c>
      <c r="G796">
        <v>21.72</v>
      </c>
    </row>
    <row r="797" spans="1:7" x14ac:dyDescent="0.3">
      <c r="A797">
        <v>796</v>
      </c>
      <c r="B797" s="1" t="s">
        <v>6254</v>
      </c>
      <c r="C797" s="2">
        <v>42999</v>
      </c>
      <c r="D797" s="1" t="s">
        <v>606</v>
      </c>
      <c r="E797">
        <v>55901</v>
      </c>
      <c r="F797" s="1" t="s">
        <v>2835</v>
      </c>
      <c r="G797">
        <v>20.16</v>
      </c>
    </row>
    <row r="798" spans="1:7" x14ac:dyDescent="0.3">
      <c r="A798">
        <v>797</v>
      </c>
      <c r="B798" s="1" t="s">
        <v>6255</v>
      </c>
      <c r="C798" s="2">
        <v>42362</v>
      </c>
      <c r="D798" s="1" t="s">
        <v>214</v>
      </c>
      <c r="E798">
        <v>14609</v>
      </c>
      <c r="F798" s="1" t="s">
        <v>2887</v>
      </c>
      <c r="G798">
        <v>132.79</v>
      </c>
    </row>
    <row r="799" spans="1:7" x14ac:dyDescent="0.3">
      <c r="A799">
        <v>798</v>
      </c>
      <c r="B799" s="1" t="s">
        <v>6255</v>
      </c>
      <c r="C799" s="2">
        <v>42362</v>
      </c>
      <c r="D799" s="1" t="s">
        <v>214</v>
      </c>
      <c r="E799">
        <v>14609</v>
      </c>
      <c r="F799" s="1" t="s">
        <v>1629</v>
      </c>
      <c r="G799">
        <v>12.96</v>
      </c>
    </row>
    <row r="800" spans="1:7" x14ac:dyDescent="0.3">
      <c r="A800">
        <v>799</v>
      </c>
      <c r="B800" s="1" t="s">
        <v>6255</v>
      </c>
      <c r="C800" s="2">
        <v>42362</v>
      </c>
      <c r="D800" s="1" t="s">
        <v>214</v>
      </c>
      <c r="E800">
        <v>14609</v>
      </c>
      <c r="F800" s="1" t="s">
        <v>2889</v>
      </c>
      <c r="G800">
        <v>21.560000000000002</v>
      </c>
    </row>
    <row r="801" spans="1:7" x14ac:dyDescent="0.3">
      <c r="A801">
        <v>800</v>
      </c>
      <c r="B801" s="1" t="s">
        <v>6256</v>
      </c>
      <c r="C801" s="2">
        <v>42335</v>
      </c>
      <c r="D801" s="1" t="s">
        <v>608</v>
      </c>
      <c r="E801">
        <v>92530</v>
      </c>
      <c r="F801" s="1" t="s">
        <v>2557</v>
      </c>
      <c r="G801">
        <v>283.92</v>
      </c>
    </row>
    <row r="802" spans="1:7" x14ac:dyDescent="0.3">
      <c r="A802">
        <v>801</v>
      </c>
      <c r="B802" s="1" t="s">
        <v>6257</v>
      </c>
      <c r="C802" s="2">
        <v>42786</v>
      </c>
      <c r="D802" s="1" t="s">
        <v>610</v>
      </c>
      <c r="E802">
        <v>92105</v>
      </c>
      <c r="F802" s="1" t="s">
        <v>2891</v>
      </c>
      <c r="G802">
        <v>22.23</v>
      </c>
    </row>
    <row r="803" spans="1:7" x14ac:dyDescent="0.3">
      <c r="A803">
        <v>802</v>
      </c>
      <c r="B803" s="1" t="s">
        <v>6257</v>
      </c>
      <c r="C803" s="2">
        <v>42786</v>
      </c>
      <c r="D803" s="1" t="s">
        <v>610</v>
      </c>
      <c r="E803">
        <v>92105</v>
      </c>
      <c r="F803" s="1" t="s">
        <v>2077</v>
      </c>
      <c r="G803">
        <v>215.96799999999999</v>
      </c>
    </row>
    <row r="804" spans="1:7" x14ac:dyDescent="0.3">
      <c r="A804">
        <v>803</v>
      </c>
      <c r="B804" s="1" t="s">
        <v>6258</v>
      </c>
      <c r="C804" s="2">
        <v>42600</v>
      </c>
      <c r="D804" s="1" t="s">
        <v>610</v>
      </c>
      <c r="E804">
        <v>10024</v>
      </c>
      <c r="F804" s="1" t="s">
        <v>2893</v>
      </c>
      <c r="G804">
        <v>355.32</v>
      </c>
    </row>
    <row r="805" spans="1:7" x14ac:dyDescent="0.3">
      <c r="A805">
        <v>804</v>
      </c>
      <c r="B805" s="1" t="s">
        <v>6259</v>
      </c>
      <c r="C805" s="2">
        <v>42441</v>
      </c>
      <c r="D805" s="1" t="s">
        <v>612</v>
      </c>
      <c r="E805">
        <v>71203</v>
      </c>
      <c r="F805" s="1" t="s">
        <v>2895</v>
      </c>
      <c r="G805">
        <v>12.96</v>
      </c>
    </row>
    <row r="806" spans="1:7" x14ac:dyDescent="0.3">
      <c r="A806">
        <v>805</v>
      </c>
      <c r="B806" s="1" t="s">
        <v>6260</v>
      </c>
      <c r="C806" s="2">
        <v>42847</v>
      </c>
      <c r="D806" s="1" t="s">
        <v>614</v>
      </c>
      <c r="E806">
        <v>94122</v>
      </c>
      <c r="F806" s="1" t="s">
        <v>2897</v>
      </c>
      <c r="G806">
        <v>18.28</v>
      </c>
    </row>
    <row r="807" spans="1:7" x14ac:dyDescent="0.3">
      <c r="A807">
        <v>806</v>
      </c>
      <c r="B807" s="1" t="s">
        <v>6261</v>
      </c>
      <c r="C807" s="2">
        <v>41944</v>
      </c>
      <c r="D807" s="1" t="s">
        <v>310</v>
      </c>
      <c r="E807">
        <v>80219</v>
      </c>
      <c r="F807" s="1" t="s">
        <v>2899</v>
      </c>
      <c r="G807">
        <v>43.176000000000002</v>
      </c>
    </row>
    <row r="808" spans="1:7" x14ac:dyDescent="0.3">
      <c r="A808">
        <v>807</v>
      </c>
      <c r="B808" s="1" t="s">
        <v>6261</v>
      </c>
      <c r="C808" s="2">
        <v>41944</v>
      </c>
      <c r="D808" s="1" t="s">
        <v>310</v>
      </c>
      <c r="E808">
        <v>80219</v>
      </c>
      <c r="F808" s="1" t="s">
        <v>2901</v>
      </c>
      <c r="G808">
        <v>1983.9680000000001</v>
      </c>
    </row>
    <row r="809" spans="1:7" x14ac:dyDescent="0.3">
      <c r="A809">
        <v>808</v>
      </c>
      <c r="B809" s="1" t="s">
        <v>6262</v>
      </c>
      <c r="C809" s="2">
        <v>42038</v>
      </c>
      <c r="D809" s="1" t="s">
        <v>424</v>
      </c>
      <c r="E809">
        <v>68104</v>
      </c>
      <c r="F809" s="1" t="s">
        <v>2367</v>
      </c>
      <c r="G809">
        <v>28.4</v>
      </c>
    </row>
    <row r="810" spans="1:7" x14ac:dyDescent="0.3">
      <c r="A810">
        <v>809</v>
      </c>
      <c r="B810" s="1" t="s">
        <v>6262</v>
      </c>
      <c r="C810" s="2">
        <v>42038</v>
      </c>
      <c r="D810" s="1" t="s">
        <v>424</v>
      </c>
      <c r="E810">
        <v>68104</v>
      </c>
      <c r="F810" s="1" t="s">
        <v>2903</v>
      </c>
      <c r="G810">
        <v>149.97</v>
      </c>
    </row>
    <row r="811" spans="1:7" x14ac:dyDescent="0.3">
      <c r="A811">
        <v>810</v>
      </c>
      <c r="B811" s="1" t="s">
        <v>6263</v>
      </c>
      <c r="C811" s="2">
        <v>41925</v>
      </c>
      <c r="D811" s="1" t="s">
        <v>468</v>
      </c>
      <c r="E811">
        <v>98026</v>
      </c>
      <c r="F811" s="1" t="s">
        <v>2905</v>
      </c>
      <c r="G811">
        <v>11.52</v>
      </c>
    </row>
    <row r="812" spans="1:7" x14ac:dyDescent="0.3">
      <c r="A812">
        <v>811</v>
      </c>
      <c r="B812" s="1" t="s">
        <v>6263</v>
      </c>
      <c r="C812" s="2">
        <v>41925</v>
      </c>
      <c r="D812" s="1" t="s">
        <v>468</v>
      </c>
      <c r="E812">
        <v>98026</v>
      </c>
      <c r="F812" s="1" t="s">
        <v>2125</v>
      </c>
      <c r="G812">
        <v>1298.55</v>
      </c>
    </row>
    <row r="813" spans="1:7" x14ac:dyDescent="0.3">
      <c r="A813">
        <v>812</v>
      </c>
      <c r="B813" s="1" t="s">
        <v>6263</v>
      </c>
      <c r="C813" s="2">
        <v>41925</v>
      </c>
      <c r="D813" s="1" t="s">
        <v>468</v>
      </c>
      <c r="E813">
        <v>98026</v>
      </c>
      <c r="F813" s="1" t="s">
        <v>2907</v>
      </c>
      <c r="G813">
        <v>213.92</v>
      </c>
    </row>
    <row r="814" spans="1:7" x14ac:dyDescent="0.3">
      <c r="A814">
        <v>813</v>
      </c>
      <c r="B814" s="1" t="s">
        <v>6263</v>
      </c>
      <c r="C814" s="2">
        <v>41925</v>
      </c>
      <c r="D814" s="1" t="s">
        <v>468</v>
      </c>
      <c r="E814">
        <v>98026</v>
      </c>
      <c r="F814" s="1" t="s">
        <v>2713</v>
      </c>
      <c r="G814">
        <v>25.78</v>
      </c>
    </row>
    <row r="815" spans="1:7" x14ac:dyDescent="0.3">
      <c r="A815">
        <v>814</v>
      </c>
      <c r="B815" s="1" t="s">
        <v>6264</v>
      </c>
      <c r="C815" s="2">
        <v>42869</v>
      </c>
      <c r="D815" s="1" t="s">
        <v>616</v>
      </c>
      <c r="E815">
        <v>92704</v>
      </c>
      <c r="F815" s="1" t="s">
        <v>2897</v>
      </c>
      <c r="G815">
        <v>18.28</v>
      </c>
    </row>
    <row r="816" spans="1:7" x14ac:dyDescent="0.3">
      <c r="A816">
        <v>815</v>
      </c>
      <c r="B816" s="1" t="s">
        <v>6264</v>
      </c>
      <c r="C816" s="2">
        <v>42869</v>
      </c>
      <c r="D816" s="1" t="s">
        <v>616</v>
      </c>
      <c r="E816">
        <v>92704</v>
      </c>
      <c r="F816" s="1" t="s">
        <v>2909</v>
      </c>
      <c r="G816">
        <v>1399.93</v>
      </c>
    </row>
    <row r="817" spans="1:7" x14ac:dyDescent="0.3">
      <c r="A817">
        <v>816</v>
      </c>
      <c r="B817" s="1" t="s">
        <v>6265</v>
      </c>
      <c r="C817" s="2">
        <v>42083</v>
      </c>
      <c r="D817" s="1" t="s">
        <v>618</v>
      </c>
      <c r="E817">
        <v>53209</v>
      </c>
      <c r="F817" s="1" t="s">
        <v>1971</v>
      </c>
      <c r="G817">
        <v>51.84</v>
      </c>
    </row>
    <row r="818" spans="1:7" x14ac:dyDescent="0.3">
      <c r="A818">
        <v>817</v>
      </c>
      <c r="B818" s="1" t="s">
        <v>6266</v>
      </c>
      <c r="C818" s="2">
        <v>42628</v>
      </c>
      <c r="D818" s="1" t="s">
        <v>408</v>
      </c>
      <c r="E818">
        <v>19140</v>
      </c>
      <c r="F818" s="1" t="s">
        <v>2911</v>
      </c>
      <c r="G818">
        <v>5.3440000000000003</v>
      </c>
    </row>
    <row r="819" spans="1:7" x14ac:dyDescent="0.3">
      <c r="A819">
        <v>818</v>
      </c>
      <c r="B819" s="1" t="s">
        <v>6267</v>
      </c>
      <c r="C819" s="2">
        <v>41818</v>
      </c>
      <c r="D819" s="1" t="s">
        <v>446</v>
      </c>
      <c r="E819">
        <v>19140</v>
      </c>
      <c r="F819" s="1" t="s">
        <v>1785</v>
      </c>
      <c r="G819">
        <v>41.472000000000008</v>
      </c>
    </row>
    <row r="820" spans="1:7" x14ac:dyDescent="0.3">
      <c r="A820">
        <v>819</v>
      </c>
      <c r="B820" s="1" t="s">
        <v>6267</v>
      </c>
      <c r="C820" s="2">
        <v>41818</v>
      </c>
      <c r="D820" s="1" t="s">
        <v>446</v>
      </c>
      <c r="E820">
        <v>19140</v>
      </c>
      <c r="F820" s="1" t="s">
        <v>2913</v>
      </c>
      <c r="G820">
        <v>3.168000000000001</v>
      </c>
    </row>
    <row r="821" spans="1:7" x14ac:dyDescent="0.3">
      <c r="A821">
        <v>820</v>
      </c>
      <c r="B821" s="1" t="s">
        <v>6267</v>
      </c>
      <c r="C821" s="2">
        <v>41818</v>
      </c>
      <c r="D821" s="1" t="s">
        <v>446</v>
      </c>
      <c r="E821">
        <v>19140</v>
      </c>
      <c r="F821" s="1" t="s">
        <v>2915</v>
      </c>
      <c r="G821">
        <v>1228.4649999999999</v>
      </c>
    </row>
    <row r="822" spans="1:7" x14ac:dyDescent="0.3">
      <c r="A822">
        <v>821</v>
      </c>
      <c r="B822" s="1" t="s">
        <v>6267</v>
      </c>
      <c r="C822" s="2">
        <v>41818</v>
      </c>
      <c r="D822" s="1" t="s">
        <v>446</v>
      </c>
      <c r="E822">
        <v>19140</v>
      </c>
      <c r="F822" s="1" t="s">
        <v>2917</v>
      </c>
      <c r="G822">
        <v>31.086000000000006</v>
      </c>
    </row>
    <row r="823" spans="1:7" x14ac:dyDescent="0.3">
      <c r="A823">
        <v>822</v>
      </c>
      <c r="B823" s="1" t="s">
        <v>6267</v>
      </c>
      <c r="C823" s="2">
        <v>41818</v>
      </c>
      <c r="D823" s="1" t="s">
        <v>446</v>
      </c>
      <c r="E823">
        <v>19140</v>
      </c>
      <c r="F823" s="1" t="s">
        <v>2919</v>
      </c>
      <c r="G823">
        <v>335.52</v>
      </c>
    </row>
    <row r="824" spans="1:7" x14ac:dyDescent="0.3">
      <c r="A824">
        <v>823</v>
      </c>
      <c r="B824" s="1" t="s">
        <v>6268</v>
      </c>
      <c r="C824" s="2">
        <v>42906</v>
      </c>
      <c r="D824" s="1" t="s">
        <v>620</v>
      </c>
      <c r="E824">
        <v>7109</v>
      </c>
      <c r="F824" s="1" t="s">
        <v>2921</v>
      </c>
      <c r="G824">
        <v>239.96999999999997</v>
      </c>
    </row>
    <row r="825" spans="1:7" x14ac:dyDescent="0.3">
      <c r="A825">
        <v>824</v>
      </c>
      <c r="B825" s="1" t="s">
        <v>6268</v>
      </c>
      <c r="C825" s="2">
        <v>42906</v>
      </c>
      <c r="D825" s="1" t="s">
        <v>620</v>
      </c>
      <c r="E825">
        <v>7109</v>
      </c>
      <c r="F825" s="1" t="s">
        <v>2821</v>
      </c>
      <c r="G825">
        <v>9.82</v>
      </c>
    </row>
    <row r="826" spans="1:7" x14ac:dyDescent="0.3">
      <c r="A826">
        <v>825</v>
      </c>
      <c r="B826" s="1" t="s">
        <v>6269</v>
      </c>
      <c r="C826" s="2">
        <v>41768</v>
      </c>
      <c r="D826" s="1" t="s">
        <v>622</v>
      </c>
      <c r="E826">
        <v>94110</v>
      </c>
      <c r="F826" s="1" t="s">
        <v>2923</v>
      </c>
      <c r="G826">
        <v>67.8</v>
      </c>
    </row>
    <row r="827" spans="1:7" x14ac:dyDescent="0.3">
      <c r="A827">
        <v>826</v>
      </c>
      <c r="B827" s="1" t="s">
        <v>6269</v>
      </c>
      <c r="C827" s="2">
        <v>41768</v>
      </c>
      <c r="D827" s="1" t="s">
        <v>622</v>
      </c>
      <c r="E827">
        <v>94110</v>
      </c>
      <c r="F827" s="1" t="s">
        <v>2013</v>
      </c>
      <c r="G827">
        <v>167.97</v>
      </c>
    </row>
    <row r="828" spans="1:7" x14ac:dyDescent="0.3">
      <c r="A828">
        <v>827</v>
      </c>
      <c r="B828" s="1" t="s">
        <v>6270</v>
      </c>
      <c r="C828" s="2">
        <v>42968</v>
      </c>
      <c r="D828" s="1" t="s">
        <v>438</v>
      </c>
      <c r="E828">
        <v>55044</v>
      </c>
      <c r="F828" s="1" t="s">
        <v>2925</v>
      </c>
      <c r="G828">
        <v>35</v>
      </c>
    </row>
    <row r="829" spans="1:7" x14ac:dyDescent="0.3">
      <c r="A829">
        <v>828</v>
      </c>
      <c r="B829" s="1" t="s">
        <v>6270</v>
      </c>
      <c r="C829" s="2">
        <v>42968</v>
      </c>
      <c r="D829" s="1" t="s">
        <v>438</v>
      </c>
      <c r="E829">
        <v>55044</v>
      </c>
      <c r="F829" s="1" t="s">
        <v>2927</v>
      </c>
      <c r="G829">
        <v>37.24</v>
      </c>
    </row>
    <row r="830" spans="1:7" x14ac:dyDescent="0.3">
      <c r="A830">
        <v>829</v>
      </c>
      <c r="B830" s="1" t="s">
        <v>6270</v>
      </c>
      <c r="C830" s="2">
        <v>42968</v>
      </c>
      <c r="D830" s="1" t="s">
        <v>438</v>
      </c>
      <c r="E830">
        <v>55044</v>
      </c>
      <c r="F830" s="1" t="s">
        <v>2929</v>
      </c>
      <c r="G830">
        <v>15.28</v>
      </c>
    </row>
    <row r="831" spans="1:7" x14ac:dyDescent="0.3">
      <c r="A831">
        <v>830</v>
      </c>
      <c r="B831" s="1" t="s">
        <v>6271</v>
      </c>
      <c r="C831" s="2">
        <v>42902</v>
      </c>
      <c r="D831" s="1" t="s">
        <v>66</v>
      </c>
      <c r="E831">
        <v>41042</v>
      </c>
      <c r="F831" s="1" t="s">
        <v>2931</v>
      </c>
      <c r="G831">
        <v>301.95999999999998</v>
      </c>
    </row>
    <row r="832" spans="1:7" x14ac:dyDescent="0.3">
      <c r="A832">
        <v>831</v>
      </c>
      <c r="B832" s="1" t="s">
        <v>6271</v>
      </c>
      <c r="C832" s="2">
        <v>42902</v>
      </c>
      <c r="D832" s="1" t="s">
        <v>66</v>
      </c>
      <c r="E832">
        <v>41042</v>
      </c>
      <c r="F832" s="1" t="s">
        <v>2933</v>
      </c>
      <c r="G832">
        <v>180.66</v>
      </c>
    </row>
    <row r="833" spans="1:7" x14ac:dyDescent="0.3">
      <c r="A833">
        <v>832</v>
      </c>
      <c r="B833" s="1" t="s">
        <v>6271</v>
      </c>
      <c r="C833" s="2">
        <v>42902</v>
      </c>
      <c r="D833" s="1" t="s">
        <v>66</v>
      </c>
      <c r="E833">
        <v>41042</v>
      </c>
      <c r="F833" s="1" t="s">
        <v>2935</v>
      </c>
      <c r="G833">
        <v>191.98</v>
      </c>
    </row>
    <row r="834" spans="1:7" x14ac:dyDescent="0.3">
      <c r="A834">
        <v>833</v>
      </c>
      <c r="B834" s="1" t="s">
        <v>6271</v>
      </c>
      <c r="C834" s="2">
        <v>42902</v>
      </c>
      <c r="D834" s="1" t="s">
        <v>66</v>
      </c>
      <c r="E834">
        <v>41042</v>
      </c>
      <c r="F834" s="1" t="s">
        <v>2937</v>
      </c>
      <c r="G834">
        <v>65.989999999999995</v>
      </c>
    </row>
    <row r="835" spans="1:7" x14ac:dyDescent="0.3">
      <c r="A835">
        <v>834</v>
      </c>
      <c r="B835" s="1" t="s">
        <v>6272</v>
      </c>
      <c r="C835" s="2">
        <v>42574</v>
      </c>
      <c r="D835" s="1" t="s">
        <v>162</v>
      </c>
      <c r="E835">
        <v>33614</v>
      </c>
      <c r="F835" s="1" t="s">
        <v>2939</v>
      </c>
      <c r="G835">
        <v>35.216000000000001</v>
      </c>
    </row>
    <row r="836" spans="1:7" x14ac:dyDescent="0.3">
      <c r="A836">
        <v>835</v>
      </c>
      <c r="B836" s="1" t="s">
        <v>6272</v>
      </c>
      <c r="C836" s="2">
        <v>42574</v>
      </c>
      <c r="D836" s="1" t="s">
        <v>162</v>
      </c>
      <c r="E836">
        <v>33614</v>
      </c>
      <c r="F836" s="1" t="s">
        <v>2941</v>
      </c>
      <c r="G836">
        <v>23.696000000000002</v>
      </c>
    </row>
    <row r="837" spans="1:7" x14ac:dyDescent="0.3">
      <c r="A837">
        <v>836</v>
      </c>
      <c r="B837" s="1" t="s">
        <v>6272</v>
      </c>
      <c r="C837" s="2">
        <v>42574</v>
      </c>
      <c r="D837" s="1" t="s">
        <v>162</v>
      </c>
      <c r="E837">
        <v>33614</v>
      </c>
      <c r="F837" s="1" t="s">
        <v>2943</v>
      </c>
      <c r="G837">
        <v>265.47500000000002</v>
      </c>
    </row>
    <row r="838" spans="1:7" x14ac:dyDescent="0.3">
      <c r="A838">
        <v>837</v>
      </c>
      <c r="B838" s="1" t="s">
        <v>6273</v>
      </c>
      <c r="C838" s="2">
        <v>41890</v>
      </c>
      <c r="D838" s="1" t="s">
        <v>588</v>
      </c>
      <c r="E838">
        <v>75701</v>
      </c>
      <c r="F838" s="1" t="s">
        <v>2945</v>
      </c>
      <c r="G838">
        <v>51.183999999999983</v>
      </c>
    </row>
    <row r="839" spans="1:7" x14ac:dyDescent="0.3">
      <c r="A839">
        <v>838</v>
      </c>
      <c r="B839" s="1" t="s">
        <v>6274</v>
      </c>
      <c r="C839" s="2">
        <v>43043</v>
      </c>
      <c r="D839" s="1" t="s">
        <v>624</v>
      </c>
      <c r="E839">
        <v>38401</v>
      </c>
      <c r="F839" s="1" t="s">
        <v>2947</v>
      </c>
      <c r="G839">
        <v>9.6640000000000015</v>
      </c>
    </row>
    <row r="840" spans="1:7" x14ac:dyDescent="0.3">
      <c r="A840">
        <v>839</v>
      </c>
      <c r="B840" s="1" t="s">
        <v>6275</v>
      </c>
      <c r="C840" s="2">
        <v>42436</v>
      </c>
      <c r="D840" s="1" t="s">
        <v>366</v>
      </c>
      <c r="E840">
        <v>76106</v>
      </c>
      <c r="F840" s="1" t="s">
        <v>2415</v>
      </c>
      <c r="G840">
        <v>21.071999999999999</v>
      </c>
    </row>
    <row r="841" spans="1:7" x14ac:dyDescent="0.3">
      <c r="A841">
        <v>840</v>
      </c>
      <c r="B841" s="1" t="s">
        <v>6276</v>
      </c>
      <c r="C841" s="2">
        <v>42328</v>
      </c>
      <c r="D841" s="1" t="s">
        <v>626</v>
      </c>
      <c r="E841">
        <v>10035</v>
      </c>
      <c r="F841" s="1" t="s">
        <v>2859</v>
      </c>
      <c r="G841">
        <v>60.449999999999996</v>
      </c>
    </row>
    <row r="842" spans="1:7" x14ac:dyDescent="0.3">
      <c r="A842">
        <v>841</v>
      </c>
      <c r="B842" s="1" t="s">
        <v>6276</v>
      </c>
      <c r="C842" s="2">
        <v>42328</v>
      </c>
      <c r="D842" s="1" t="s">
        <v>626</v>
      </c>
      <c r="E842">
        <v>10035</v>
      </c>
      <c r="F842" s="1" t="s">
        <v>2949</v>
      </c>
      <c r="G842">
        <v>11.52</v>
      </c>
    </row>
    <row r="843" spans="1:7" x14ac:dyDescent="0.3">
      <c r="A843">
        <v>842</v>
      </c>
      <c r="B843" s="1" t="s">
        <v>6276</v>
      </c>
      <c r="C843" s="2">
        <v>42328</v>
      </c>
      <c r="D843" s="1" t="s">
        <v>626</v>
      </c>
      <c r="E843">
        <v>10035</v>
      </c>
      <c r="F843" s="1" t="s">
        <v>2951</v>
      </c>
      <c r="G843">
        <v>186.048</v>
      </c>
    </row>
    <row r="844" spans="1:7" x14ac:dyDescent="0.3">
      <c r="A844">
        <v>843</v>
      </c>
      <c r="B844" s="1" t="s">
        <v>6277</v>
      </c>
      <c r="C844" s="2">
        <v>42681</v>
      </c>
      <c r="D844" s="1" t="s">
        <v>628</v>
      </c>
      <c r="E844">
        <v>90036</v>
      </c>
      <c r="F844" s="1" t="s">
        <v>2953</v>
      </c>
      <c r="G844">
        <v>37.44</v>
      </c>
    </row>
    <row r="845" spans="1:7" x14ac:dyDescent="0.3">
      <c r="A845">
        <v>844</v>
      </c>
      <c r="B845" s="1" t="s">
        <v>6277</v>
      </c>
      <c r="C845" s="2">
        <v>42681</v>
      </c>
      <c r="D845" s="1" t="s">
        <v>628</v>
      </c>
      <c r="E845">
        <v>90036</v>
      </c>
      <c r="F845" s="1" t="s">
        <v>2955</v>
      </c>
      <c r="G845">
        <v>26.975999999999999</v>
      </c>
    </row>
    <row r="846" spans="1:7" x14ac:dyDescent="0.3">
      <c r="A846">
        <v>845</v>
      </c>
      <c r="B846" s="1" t="s">
        <v>6277</v>
      </c>
      <c r="C846" s="2">
        <v>42681</v>
      </c>
      <c r="D846" s="1" t="s">
        <v>628</v>
      </c>
      <c r="E846">
        <v>90036</v>
      </c>
      <c r="F846" s="1" t="s">
        <v>2957</v>
      </c>
      <c r="G846">
        <v>11.36</v>
      </c>
    </row>
    <row r="847" spans="1:7" x14ac:dyDescent="0.3">
      <c r="A847">
        <v>846</v>
      </c>
      <c r="B847" s="1" t="s">
        <v>6277</v>
      </c>
      <c r="C847" s="2">
        <v>42681</v>
      </c>
      <c r="D847" s="1" t="s">
        <v>628</v>
      </c>
      <c r="E847">
        <v>90036</v>
      </c>
      <c r="F847" s="1" t="s">
        <v>2959</v>
      </c>
      <c r="G847">
        <v>14.62</v>
      </c>
    </row>
    <row r="848" spans="1:7" x14ac:dyDescent="0.3">
      <c r="A848">
        <v>847</v>
      </c>
      <c r="B848" s="1" t="s">
        <v>6278</v>
      </c>
      <c r="C848" s="2">
        <v>42290</v>
      </c>
      <c r="D848" s="1" t="s">
        <v>630</v>
      </c>
      <c r="E848">
        <v>40214</v>
      </c>
      <c r="F848" s="1" t="s">
        <v>1969</v>
      </c>
      <c r="G848">
        <v>83.72</v>
      </c>
    </row>
    <row r="849" spans="1:7" x14ac:dyDescent="0.3">
      <c r="A849">
        <v>848</v>
      </c>
      <c r="B849" s="1" t="s">
        <v>6278</v>
      </c>
      <c r="C849" s="2">
        <v>42290</v>
      </c>
      <c r="D849" s="1" t="s">
        <v>630</v>
      </c>
      <c r="E849">
        <v>40214</v>
      </c>
      <c r="F849" s="1" t="s">
        <v>2146</v>
      </c>
      <c r="G849">
        <v>287.94</v>
      </c>
    </row>
    <row r="850" spans="1:7" x14ac:dyDescent="0.3">
      <c r="A850">
        <v>849</v>
      </c>
      <c r="B850" s="1" t="s">
        <v>6279</v>
      </c>
      <c r="C850" s="2">
        <v>42736</v>
      </c>
      <c r="D850" s="1" t="s">
        <v>632</v>
      </c>
      <c r="E850">
        <v>44052</v>
      </c>
      <c r="F850" s="1" t="s">
        <v>2961</v>
      </c>
      <c r="G850">
        <v>48.896000000000001</v>
      </c>
    </row>
    <row r="851" spans="1:7" x14ac:dyDescent="0.3">
      <c r="A851">
        <v>850</v>
      </c>
      <c r="B851" s="1" t="s">
        <v>6280</v>
      </c>
      <c r="C851" s="2">
        <v>41677</v>
      </c>
      <c r="D851" s="1" t="s">
        <v>634</v>
      </c>
      <c r="E851">
        <v>7036</v>
      </c>
      <c r="F851" s="1" t="s">
        <v>2963</v>
      </c>
      <c r="G851">
        <v>115.36</v>
      </c>
    </row>
    <row r="852" spans="1:7" x14ac:dyDescent="0.3">
      <c r="A852">
        <v>851</v>
      </c>
      <c r="B852" s="1" t="s">
        <v>6281</v>
      </c>
      <c r="C852" s="2">
        <v>42541</v>
      </c>
      <c r="D852" s="1" t="s">
        <v>636</v>
      </c>
      <c r="E852">
        <v>93905</v>
      </c>
      <c r="F852" s="1" t="s">
        <v>2965</v>
      </c>
      <c r="G852">
        <v>5.16</v>
      </c>
    </row>
    <row r="853" spans="1:7" x14ac:dyDescent="0.3">
      <c r="A853">
        <v>852</v>
      </c>
      <c r="B853" s="1" t="s">
        <v>6281</v>
      </c>
      <c r="C853" s="2">
        <v>42541</v>
      </c>
      <c r="D853" s="1" t="s">
        <v>636</v>
      </c>
      <c r="E853">
        <v>93905</v>
      </c>
      <c r="F853" s="1" t="s">
        <v>2967</v>
      </c>
      <c r="G853">
        <v>38.880000000000003</v>
      </c>
    </row>
    <row r="854" spans="1:7" x14ac:dyDescent="0.3">
      <c r="A854">
        <v>853</v>
      </c>
      <c r="B854" s="1" t="s">
        <v>6282</v>
      </c>
      <c r="C854" s="2">
        <v>42518</v>
      </c>
      <c r="D854" s="1" t="s">
        <v>210</v>
      </c>
      <c r="E854">
        <v>39212</v>
      </c>
      <c r="F854" s="1" t="s">
        <v>2190</v>
      </c>
      <c r="G854">
        <v>185.88</v>
      </c>
    </row>
    <row r="855" spans="1:7" x14ac:dyDescent="0.3">
      <c r="A855">
        <v>854</v>
      </c>
      <c r="B855" s="1" t="s">
        <v>6283</v>
      </c>
      <c r="C855" s="2">
        <v>42419</v>
      </c>
      <c r="D855" s="1" t="s">
        <v>438</v>
      </c>
      <c r="E855">
        <v>10035</v>
      </c>
      <c r="F855" s="1" t="s">
        <v>2891</v>
      </c>
      <c r="G855">
        <v>44.46</v>
      </c>
    </row>
    <row r="856" spans="1:7" x14ac:dyDescent="0.3">
      <c r="A856">
        <v>855</v>
      </c>
      <c r="B856" s="1" t="s">
        <v>6283</v>
      </c>
      <c r="C856" s="2">
        <v>42419</v>
      </c>
      <c r="D856" s="1" t="s">
        <v>438</v>
      </c>
      <c r="E856">
        <v>10035</v>
      </c>
      <c r="F856" s="1" t="s">
        <v>2528</v>
      </c>
      <c r="G856">
        <v>242.94</v>
      </c>
    </row>
    <row r="857" spans="1:7" x14ac:dyDescent="0.3">
      <c r="A857">
        <v>856</v>
      </c>
      <c r="B857" s="1" t="s">
        <v>6284</v>
      </c>
      <c r="C857" s="2">
        <v>41854</v>
      </c>
      <c r="D857" s="1" t="s">
        <v>638</v>
      </c>
      <c r="E857">
        <v>10035</v>
      </c>
      <c r="F857" s="1" t="s">
        <v>2969</v>
      </c>
      <c r="G857">
        <v>39.96</v>
      </c>
    </row>
    <row r="858" spans="1:7" x14ac:dyDescent="0.3">
      <c r="A858">
        <v>857</v>
      </c>
      <c r="B858" s="1" t="s">
        <v>6284</v>
      </c>
      <c r="C858" s="2">
        <v>41854</v>
      </c>
      <c r="D858" s="1" t="s">
        <v>638</v>
      </c>
      <c r="E858">
        <v>10035</v>
      </c>
      <c r="F858" s="1" t="s">
        <v>2971</v>
      </c>
      <c r="G858">
        <v>102.30000000000001</v>
      </c>
    </row>
    <row r="859" spans="1:7" x14ac:dyDescent="0.3">
      <c r="A859">
        <v>858</v>
      </c>
      <c r="B859" s="1" t="s">
        <v>6284</v>
      </c>
      <c r="C859" s="2">
        <v>41854</v>
      </c>
      <c r="D859" s="1" t="s">
        <v>638</v>
      </c>
      <c r="E859">
        <v>10035</v>
      </c>
      <c r="F859" s="1" t="s">
        <v>2973</v>
      </c>
      <c r="G859">
        <v>21.36</v>
      </c>
    </row>
    <row r="860" spans="1:7" x14ac:dyDescent="0.3">
      <c r="A860">
        <v>859</v>
      </c>
      <c r="B860" s="1" t="s">
        <v>6285</v>
      </c>
      <c r="C860" s="2">
        <v>42835</v>
      </c>
      <c r="D860" s="1" t="s">
        <v>640</v>
      </c>
      <c r="E860">
        <v>8901</v>
      </c>
      <c r="F860" s="1" t="s">
        <v>2069</v>
      </c>
      <c r="G860">
        <v>7.61</v>
      </c>
    </row>
    <row r="861" spans="1:7" x14ac:dyDescent="0.3">
      <c r="A861">
        <v>860</v>
      </c>
      <c r="B861" s="1" t="s">
        <v>6285</v>
      </c>
      <c r="C861" s="2">
        <v>42835</v>
      </c>
      <c r="D861" s="1" t="s">
        <v>640</v>
      </c>
      <c r="E861">
        <v>8901</v>
      </c>
      <c r="F861" s="1" t="s">
        <v>2198</v>
      </c>
      <c r="G861">
        <v>7.16</v>
      </c>
    </row>
    <row r="862" spans="1:7" x14ac:dyDescent="0.3">
      <c r="A862">
        <v>861</v>
      </c>
      <c r="B862" s="1" t="s">
        <v>6286</v>
      </c>
      <c r="C862" s="2">
        <v>41799</v>
      </c>
      <c r="D862" s="1" t="s">
        <v>642</v>
      </c>
      <c r="E862">
        <v>94122</v>
      </c>
      <c r="F862" s="1" t="s">
        <v>2265</v>
      </c>
      <c r="G862">
        <v>7.36</v>
      </c>
    </row>
    <row r="863" spans="1:7" x14ac:dyDescent="0.3">
      <c r="A863">
        <v>862</v>
      </c>
      <c r="B863" s="1" t="s">
        <v>6286</v>
      </c>
      <c r="C863" s="2">
        <v>41799</v>
      </c>
      <c r="D863" s="1" t="s">
        <v>642</v>
      </c>
      <c r="E863">
        <v>94122</v>
      </c>
      <c r="F863" s="1" t="s">
        <v>2975</v>
      </c>
      <c r="G863">
        <v>23.1</v>
      </c>
    </row>
    <row r="864" spans="1:7" x14ac:dyDescent="0.3">
      <c r="A864">
        <v>863</v>
      </c>
      <c r="B864" s="1" t="s">
        <v>6287</v>
      </c>
      <c r="C864" s="2">
        <v>42374</v>
      </c>
      <c r="D864" s="1" t="s">
        <v>592</v>
      </c>
      <c r="E864">
        <v>32216</v>
      </c>
      <c r="F864" s="1" t="s">
        <v>2977</v>
      </c>
      <c r="G864">
        <v>191.47200000000001</v>
      </c>
    </row>
    <row r="865" spans="1:7" x14ac:dyDescent="0.3">
      <c r="A865">
        <v>864</v>
      </c>
      <c r="B865" s="1" t="s">
        <v>6287</v>
      </c>
      <c r="C865" s="2">
        <v>42374</v>
      </c>
      <c r="D865" s="1" t="s">
        <v>592</v>
      </c>
      <c r="E865">
        <v>32216</v>
      </c>
      <c r="F865" s="1" t="s">
        <v>2979</v>
      </c>
      <c r="G865">
        <v>5.2480000000000002</v>
      </c>
    </row>
    <row r="866" spans="1:7" x14ac:dyDescent="0.3">
      <c r="A866">
        <v>865</v>
      </c>
      <c r="B866" s="1" t="s">
        <v>6287</v>
      </c>
      <c r="C866" s="2">
        <v>42374</v>
      </c>
      <c r="D866" s="1" t="s">
        <v>592</v>
      </c>
      <c r="E866">
        <v>32216</v>
      </c>
      <c r="F866" s="1" t="s">
        <v>2981</v>
      </c>
      <c r="G866">
        <v>59.184000000000005</v>
      </c>
    </row>
    <row r="867" spans="1:7" x14ac:dyDescent="0.3">
      <c r="A867">
        <v>866</v>
      </c>
      <c r="B867" s="1" t="s">
        <v>6288</v>
      </c>
      <c r="C867" s="2">
        <v>41649</v>
      </c>
      <c r="D867" s="1" t="s">
        <v>644</v>
      </c>
      <c r="E867">
        <v>22153</v>
      </c>
      <c r="F867" s="1" t="s">
        <v>2983</v>
      </c>
      <c r="G867">
        <v>2.89</v>
      </c>
    </row>
    <row r="868" spans="1:7" x14ac:dyDescent="0.3">
      <c r="A868">
        <v>867</v>
      </c>
      <c r="B868" s="1" t="s">
        <v>6288</v>
      </c>
      <c r="C868" s="2">
        <v>41649</v>
      </c>
      <c r="D868" s="1" t="s">
        <v>644</v>
      </c>
      <c r="E868">
        <v>22153</v>
      </c>
      <c r="F868" s="1" t="s">
        <v>2985</v>
      </c>
      <c r="G868">
        <v>51.94</v>
      </c>
    </row>
    <row r="869" spans="1:7" x14ac:dyDescent="0.3">
      <c r="A869">
        <v>868</v>
      </c>
      <c r="B869" s="1" t="s">
        <v>6289</v>
      </c>
      <c r="C869" s="2">
        <v>42642</v>
      </c>
      <c r="D869" s="1" t="s">
        <v>646</v>
      </c>
      <c r="E869">
        <v>19140</v>
      </c>
      <c r="F869" s="1" t="s">
        <v>2987</v>
      </c>
      <c r="G869">
        <v>15.936000000000002</v>
      </c>
    </row>
    <row r="870" spans="1:7" x14ac:dyDescent="0.3">
      <c r="A870">
        <v>869</v>
      </c>
      <c r="B870" s="1" t="s">
        <v>6290</v>
      </c>
      <c r="C870" s="2">
        <v>41735</v>
      </c>
      <c r="D870" s="1" t="s">
        <v>648</v>
      </c>
      <c r="E870">
        <v>17602</v>
      </c>
      <c r="F870" s="1" t="s">
        <v>2989</v>
      </c>
      <c r="G870">
        <v>44.910000000000011</v>
      </c>
    </row>
    <row r="871" spans="1:7" x14ac:dyDescent="0.3">
      <c r="A871">
        <v>870</v>
      </c>
      <c r="B871" s="1" t="s">
        <v>6291</v>
      </c>
      <c r="C871" s="2">
        <v>42616</v>
      </c>
      <c r="D871" s="1" t="s">
        <v>650</v>
      </c>
      <c r="E871">
        <v>19143</v>
      </c>
      <c r="F871" s="1" t="s">
        <v>2991</v>
      </c>
      <c r="G871">
        <v>1141.4700000000003</v>
      </c>
    </row>
    <row r="872" spans="1:7" x14ac:dyDescent="0.3">
      <c r="A872">
        <v>871</v>
      </c>
      <c r="B872" s="1" t="s">
        <v>6291</v>
      </c>
      <c r="C872" s="2">
        <v>42616</v>
      </c>
      <c r="D872" s="1" t="s">
        <v>650</v>
      </c>
      <c r="E872">
        <v>19143</v>
      </c>
      <c r="F872" s="1" t="s">
        <v>2598</v>
      </c>
      <c r="G872">
        <v>280.78200000000004</v>
      </c>
    </row>
    <row r="873" spans="1:7" x14ac:dyDescent="0.3">
      <c r="A873">
        <v>872</v>
      </c>
      <c r="B873" s="1" t="s">
        <v>6292</v>
      </c>
      <c r="C873" s="2">
        <v>42296</v>
      </c>
      <c r="D873" s="1" t="s">
        <v>30</v>
      </c>
      <c r="E873">
        <v>3301</v>
      </c>
      <c r="F873" s="1" t="s">
        <v>2993</v>
      </c>
      <c r="G873">
        <v>34.44</v>
      </c>
    </row>
    <row r="874" spans="1:7" x14ac:dyDescent="0.3">
      <c r="A874">
        <v>873</v>
      </c>
      <c r="B874" s="1" t="s">
        <v>6293</v>
      </c>
      <c r="C874" s="2">
        <v>41983</v>
      </c>
      <c r="D874" s="1" t="s">
        <v>652</v>
      </c>
      <c r="E874">
        <v>10009</v>
      </c>
      <c r="F874" s="1" t="s">
        <v>2115</v>
      </c>
      <c r="G874">
        <v>11.36</v>
      </c>
    </row>
    <row r="875" spans="1:7" x14ac:dyDescent="0.3">
      <c r="A875">
        <v>874</v>
      </c>
      <c r="B875" s="1" t="s">
        <v>6293</v>
      </c>
      <c r="C875" s="2">
        <v>41983</v>
      </c>
      <c r="D875" s="1" t="s">
        <v>652</v>
      </c>
      <c r="E875">
        <v>10009</v>
      </c>
      <c r="F875" s="1" t="s">
        <v>2434</v>
      </c>
      <c r="G875">
        <v>106.34399999999999</v>
      </c>
    </row>
    <row r="876" spans="1:7" x14ac:dyDescent="0.3">
      <c r="A876">
        <v>875</v>
      </c>
      <c r="B876" s="1" t="s">
        <v>6294</v>
      </c>
      <c r="C876" s="2">
        <v>42972</v>
      </c>
      <c r="D876" s="1" t="s">
        <v>632</v>
      </c>
      <c r="E876">
        <v>28205</v>
      </c>
      <c r="F876" s="1" t="s">
        <v>2995</v>
      </c>
      <c r="G876">
        <v>192.16000000000003</v>
      </c>
    </row>
    <row r="877" spans="1:7" x14ac:dyDescent="0.3">
      <c r="A877">
        <v>876</v>
      </c>
      <c r="B877" s="1" t="s">
        <v>6295</v>
      </c>
      <c r="C877" s="2">
        <v>42386</v>
      </c>
      <c r="D877" s="1" t="s">
        <v>510</v>
      </c>
      <c r="E877">
        <v>3301</v>
      </c>
      <c r="F877" s="1" t="s">
        <v>2043</v>
      </c>
      <c r="G877">
        <v>322.59000000000003</v>
      </c>
    </row>
    <row r="878" spans="1:7" x14ac:dyDescent="0.3">
      <c r="A878">
        <v>877</v>
      </c>
      <c r="B878" s="1" t="s">
        <v>6295</v>
      </c>
      <c r="C878" s="2">
        <v>42386</v>
      </c>
      <c r="D878" s="1" t="s">
        <v>510</v>
      </c>
      <c r="E878">
        <v>3301</v>
      </c>
      <c r="F878" s="1" t="s">
        <v>2103</v>
      </c>
      <c r="G878">
        <v>29.99</v>
      </c>
    </row>
    <row r="879" spans="1:7" x14ac:dyDescent="0.3">
      <c r="A879">
        <v>878</v>
      </c>
      <c r="B879" s="1" t="s">
        <v>6295</v>
      </c>
      <c r="C879" s="2">
        <v>42386</v>
      </c>
      <c r="D879" s="1" t="s">
        <v>510</v>
      </c>
      <c r="E879">
        <v>3301</v>
      </c>
      <c r="F879" s="1" t="s">
        <v>2997</v>
      </c>
      <c r="G879">
        <v>371.96999999999997</v>
      </c>
    </row>
    <row r="880" spans="1:7" x14ac:dyDescent="0.3">
      <c r="A880">
        <v>879</v>
      </c>
      <c r="B880" s="1" t="s">
        <v>6296</v>
      </c>
      <c r="C880" s="2">
        <v>41899</v>
      </c>
      <c r="D880" s="1" t="s">
        <v>654</v>
      </c>
      <c r="E880">
        <v>19120</v>
      </c>
      <c r="F880" s="1" t="s">
        <v>2999</v>
      </c>
      <c r="G880">
        <v>5.8920000000000012</v>
      </c>
    </row>
    <row r="881" spans="1:7" x14ac:dyDescent="0.3">
      <c r="A881">
        <v>880</v>
      </c>
      <c r="B881" s="1" t="s">
        <v>6297</v>
      </c>
      <c r="C881" s="2">
        <v>43069</v>
      </c>
      <c r="D881" s="1" t="s">
        <v>14</v>
      </c>
      <c r="E881">
        <v>10024</v>
      </c>
      <c r="F881" s="1" t="s">
        <v>3001</v>
      </c>
      <c r="G881">
        <v>68.472000000000008</v>
      </c>
    </row>
    <row r="882" spans="1:7" x14ac:dyDescent="0.3">
      <c r="A882">
        <v>881</v>
      </c>
      <c r="B882" s="1" t="s">
        <v>6297</v>
      </c>
      <c r="C882" s="2">
        <v>43069</v>
      </c>
      <c r="D882" s="1" t="s">
        <v>14</v>
      </c>
      <c r="E882">
        <v>10024</v>
      </c>
      <c r="F882" s="1" t="s">
        <v>1925</v>
      </c>
      <c r="G882">
        <v>1242.8999999999999</v>
      </c>
    </row>
    <row r="883" spans="1:7" x14ac:dyDescent="0.3">
      <c r="A883">
        <v>882</v>
      </c>
      <c r="B883" s="1" t="s">
        <v>6298</v>
      </c>
      <c r="C883" s="2">
        <v>42286</v>
      </c>
      <c r="D883" s="1" t="s">
        <v>110</v>
      </c>
      <c r="E883">
        <v>22153</v>
      </c>
      <c r="F883" s="1" t="s">
        <v>2452</v>
      </c>
      <c r="G883">
        <v>30.84</v>
      </c>
    </row>
    <row r="884" spans="1:7" x14ac:dyDescent="0.3">
      <c r="A884">
        <v>883</v>
      </c>
      <c r="B884" s="1" t="s">
        <v>6299</v>
      </c>
      <c r="C884" s="2">
        <v>43092</v>
      </c>
      <c r="D884" s="1" t="s">
        <v>96</v>
      </c>
      <c r="E884">
        <v>94109</v>
      </c>
      <c r="F884" s="1" t="s">
        <v>2769</v>
      </c>
      <c r="G884">
        <v>13.48</v>
      </c>
    </row>
    <row r="885" spans="1:7" x14ac:dyDescent="0.3">
      <c r="A885">
        <v>884</v>
      </c>
      <c r="B885" s="1" t="s">
        <v>6300</v>
      </c>
      <c r="C885" s="2">
        <v>42665</v>
      </c>
      <c r="D885" s="1" t="s">
        <v>656</v>
      </c>
      <c r="E885">
        <v>48227</v>
      </c>
      <c r="F885" s="1" t="s">
        <v>2698</v>
      </c>
      <c r="G885">
        <v>31.400000000000002</v>
      </c>
    </row>
    <row r="886" spans="1:7" x14ac:dyDescent="0.3">
      <c r="A886">
        <v>885</v>
      </c>
      <c r="B886" s="1" t="s">
        <v>6301</v>
      </c>
      <c r="C886" s="2">
        <v>41758</v>
      </c>
      <c r="D886" s="1" t="s">
        <v>658</v>
      </c>
      <c r="E886">
        <v>14609</v>
      </c>
      <c r="F886" s="1" t="s">
        <v>3003</v>
      </c>
      <c r="G886">
        <v>17.46</v>
      </c>
    </row>
    <row r="887" spans="1:7" x14ac:dyDescent="0.3">
      <c r="A887">
        <v>886</v>
      </c>
      <c r="B887" s="1" t="s">
        <v>6302</v>
      </c>
      <c r="C887" s="2">
        <v>42119</v>
      </c>
      <c r="D887" s="1" t="s">
        <v>660</v>
      </c>
      <c r="E887">
        <v>90045</v>
      </c>
      <c r="F887" s="1" t="s">
        <v>3005</v>
      </c>
      <c r="G887">
        <v>13.943999999999999</v>
      </c>
    </row>
    <row r="888" spans="1:7" x14ac:dyDescent="0.3">
      <c r="A888">
        <v>887</v>
      </c>
      <c r="B888" s="1" t="s">
        <v>6303</v>
      </c>
      <c r="C888" s="2">
        <v>42912</v>
      </c>
      <c r="D888" s="1" t="s">
        <v>442</v>
      </c>
      <c r="E888">
        <v>92105</v>
      </c>
      <c r="F888" s="1" t="s">
        <v>3007</v>
      </c>
      <c r="G888">
        <v>83.76</v>
      </c>
    </row>
    <row r="889" spans="1:7" x14ac:dyDescent="0.3">
      <c r="A889">
        <v>888</v>
      </c>
      <c r="B889" s="1" t="s">
        <v>6304</v>
      </c>
      <c r="C889" s="2">
        <v>43022</v>
      </c>
      <c r="D889" s="1" t="s">
        <v>662</v>
      </c>
      <c r="E889">
        <v>21044</v>
      </c>
      <c r="F889" s="1" t="s">
        <v>1731</v>
      </c>
      <c r="G889">
        <v>37.659999999999997</v>
      </c>
    </row>
    <row r="890" spans="1:7" x14ac:dyDescent="0.3">
      <c r="A890">
        <v>889</v>
      </c>
      <c r="B890" s="1" t="s">
        <v>6305</v>
      </c>
      <c r="C890" s="2">
        <v>41982</v>
      </c>
      <c r="D890" s="1" t="s">
        <v>634</v>
      </c>
      <c r="E890">
        <v>94122</v>
      </c>
      <c r="F890" s="1" t="s">
        <v>2353</v>
      </c>
      <c r="G890">
        <v>34.68</v>
      </c>
    </row>
    <row r="891" spans="1:7" x14ac:dyDescent="0.3">
      <c r="A891">
        <v>890</v>
      </c>
      <c r="B891" s="1" t="s">
        <v>6306</v>
      </c>
      <c r="C891" s="2">
        <v>42906</v>
      </c>
      <c r="D891" s="1" t="s">
        <v>378</v>
      </c>
      <c r="E891">
        <v>10801</v>
      </c>
      <c r="F891" s="1" t="s">
        <v>3009</v>
      </c>
      <c r="G891">
        <v>149.94999999999999</v>
      </c>
    </row>
    <row r="892" spans="1:7" x14ac:dyDescent="0.3">
      <c r="A892">
        <v>891</v>
      </c>
      <c r="B892" s="1" t="s">
        <v>6306</v>
      </c>
      <c r="C892" s="2">
        <v>42906</v>
      </c>
      <c r="D892" s="1" t="s">
        <v>378</v>
      </c>
      <c r="E892">
        <v>10801</v>
      </c>
      <c r="F892" s="1" t="s">
        <v>2430</v>
      </c>
      <c r="G892">
        <v>51.311999999999998</v>
      </c>
    </row>
    <row r="893" spans="1:7" x14ac:dyDescent="0.3">
      <c r="A893">
        <v>892</v>
      </c>
      <c r="B893" s="1" t="s">
        <v>6307</v>
      </c>
      <c r="C893" s="2">
        <v>42912</v>
      </c>
      <c r="D893" s="1" t="s">
        <v>550</v>
      </c>
      <c r="E893">
        <v>48227</v>
      </c>
      <c r="F893" s="1" t="s">
        <v>3011</v>
      </c>
      <c r="G893">
        <v>4.54</v>
      </c>
    </row>
    <row r="894" spans="1:7" x14ac:dyDescent="0.3">
      <c r="A894">
        <v>893</v>
      </c>
      <c r="B894" s="1" t="s">
        <v>6307</v>
      </c>
      <c r="C894" s="2">
        <v>42912</v>
      </c>
      <c r="D894" s="1" t="s">
        <v>550</v>
      </c>
      <c r="E894">
        <v>48227</v>
      </c>
      <c r="F894" s="1" t="s">
        <v>3013</v>
      </c>
      <c r="G894">
        <v>15.92</v>
      </c>
    </row>
    <row r="895" spans="1:7" x14ac:dyDescent="0.3">
      <c r="A895">
        <v>894</v>
      </c>
      <c r="B895" s="1" t="s">
        <v>6307</v>
      </c>
      <c r="C895" s="2">
        <v>42912</v>
      </c>
      <c r="D895" s="1" t="s">
        <v>550</v>
      </c>
      <c r="E895">
        <v>48227</v>
      </c>
      <c r="F895" s="1" t="s">
        <v>3015</v>
      </c>
      <c r="G895">
        <v>543.91999999999996</v>
      </c>
    </row>
    <row r="896" spans="1:7" x14ac:dyDescent="0.3">
      <c r="A896">
        <v>895</v>
      </c>
      <c r="B896" s="1" t="s">
        <v>6308</v>
      </c>
      <c r="C896" s="2">
        <v>42684</v>
      </c>
      <c r="D896" s="1" t="s">
        <v>664</v>
      </c>
      <c r="E896">
        <v>94122</v>
      </c>
      <c r="F896" s="1" t="s">
        <v>2271</v>
      </c>
      <c r="G896">
        <v>155.82000000000002</v>
      </c>
    </row>
    <row r="897" spans="1:7" x14ac:dyDescent="0.3">
      <c r="A897">
        <v>896</v>
      </c>
      <c r="B897" s="1" t="s">
        <v>6308</v>
      </c>
      <c r="C897" s="2">
        <v>42684</v>
      </c>
      <c r="D897" s="1" t="s">
        <v>664</v>
      </c>
      <c r="E897">
        <v>94122</v>
      </c>
      <c r="F897" s="1" t="s">
        <v>3017</v>
      </c>
      <c r="G897">
        <v>70.00800000000001</v>
      </c>
    </row>
    <row r="898" spans="1:7" x14ac:dyDescent="0.3">
      <c r="A898">
        <v>897</v>
      </c>
      <c r="B898" s="1" t="s">
        <v>6309</v>
      </c>
      <c r="C898" s="2">
        <v>42646</v>
      </c>
      <c r="D898" s="1" t="s">
        <v>666</v>
      </c>
      <c r="E898">
        <v>77095</v>
      </c>
      <c r="F898" s="1" t="s">
        <v>3019</v>
      </c>
      <c r="G898">
        <v>15.648</v>
      </c>
    </row>
    <row r="899" spans="1:7" x14ac:dyDescent="0.3">
      <c r="A899">
        <v>898</v>
      </c>
      <c r="B899" s="1" t="s">
        <v>6310</v>
      </c>
      <c r="C899" s="2">
        <v>41891</v>
      </c>
      <c r="D899" s="1" t="s">
        <v>668</v>
      </c>
      <c r="E899">
        <v>48227</v>
      </c>
      <c r="F899" s="1" t="s">
        <v>2468</v>
      </c>
      <c r="G899">
        <v>103.60000000000001</v>
      </c>
    </row>
    <row r="900" spans="1:7" x14ac:dyDescent="0.3">
      <c r="A900">
        <v>899</v>
      </c>
      <c r="B900" s="1" t="s">
        <v>6311</v>
      </c>
      <c r="C900" s="2">
        <v>43037</v>
      </c>
      <c r="D900" s="1" t="s">
        <v>670</v>
      </c>
      <c r="E900">
        <v>13021</v>
      </c>
      <c r="F900" s="1" t="s">
        <v>3020</v>
      </c>
      <c r="G900">
        <v>46.96</v>
      </c>
    </row>
    <row r="901" spans="1:7" x14ac:dyDescent="0.3">
      <c r="A901">
        <v>900</v>
      </c>
      <c r="B901" s="1" t="s">
        <v>6312</v>
      </c>
      <c r="C901" s="2">
        <v>42470</v>
      </c>
      <c r="D901" s="1" t="s">
        <v>672</v>
      </c>
      <c r="E901">
        <v>45503</v>
      </c>
      <c r="F901" s="1" t="s">
        <v>3022</v>
      </c>
      <c r="G901">
        <v>8.9040000000000017</v>
      </c>
    </row>
    <row r="902" spans="1:7" x14ac:dyDescent="0.3">
      <c r="A902">
        <v>901</v>
      </c>
      <c r="B902" s="1" t="s">
        <v>6313</v>
      </c>
      <c r="C902" s="2">
        <v>43050</v>
      </c>
      <c r="D902" s="1" t="s">
        <v>288</v>
      </c>
      <c r="E902">
        <v>75043</v>
      </c>
      <c r="F902" s="1" t="s">
        <v>3024</v>
      </c>
      <c r="G902">
        <v>10.440000000000001</v>
      </c>
    </row>
    <row r="903" spans="1:7" x14ac:dyDescent="0.3">
      <c r="A903">
        <v>902</v>
      </c>
      <c r="B903" s="1" t="s">
        <v>6313</v>
      </c>
      <c r="C903" s="2">
        <v>43050</v>
      </c>
      <c r="D903" s="1" t="s">
        <v>288</v>
      </c>
      <c r="E903">
        <v>75043</v>
      </c>
      <c r="F903" s="1" t="s">
        <v>3026</v>
      </c>
      <c r="G903">
        <v>18.335999999999999</v>
      </c>
    </row>
    <row r="904" spans="1:7" x14ac:dyDescent="0.3">
      <c r="A904">
        <v>903</v>
      </c>
      <c r="B904" s="1" t="s">
        <v>6314</v>
      </c>
      <c r="C904" s="2">
        <v>42993</v>
      </c>
      <c r="D904" s="1" t="s">
        <v>146</v>
      </c>
      <c r="E904">
        <v>60653</v>
      </c>
      <c r="F904" s="1" t="s">
        <v>1908</v>
      </c>
      <c r="G904">
        <v>323.97600000000006</v>
      </c>
    </row>
    <row r="905" spans="1:7" x14ac:dyDescent="0.3">
      <c r="A905">
        <v>904</v>
      </c>
      <c r="B905" s="1" t="s">
        <v>6315</v>
      </c>
      <c r="C905" s="2">
        <v>42468</v>
      </c>
      <c r="D905" s="1" t="s">
        <v>192</v>
      </c>
      <c r="E905">
        <v>90032</v>
      </c>
      <c r="F905" s="1" t="s">
        <v>3028</v>
      </c>
      <c r="G905">
        <v>20.04</v>
      </c>
    </row>
    <row r="906" spans="1:7" x14ac:dyDescent="0.3">
      <c r="A906">
        <v>905</v>
      </c>
      <c r="B906" s="1" t="s">
        <v>6315</v>
      </c>
      <c r="C906" s="2">
        <v>42468</v>
      </c>
      <c r="D906" s="1" t="s">
        <v>192</v>
      </c>
      <c r="E906">
        <v>90032</v>
      </c>
      <c r="F906" s="1" t="s">
        <v>2749</v>
      </c>
      <c r="G906">
        <v>64.959999999999994</v>
      </c>
    </row>
    <row r="907" spans="1:7" x14ac:dyDescent="0.3">
      <c r="A907">
        <v>906</v>
      </c>
      <c r="B907" s="1" t="s">
        <v>6315</v>
      </c>
      <c r="C907" s="2">
        <v>42468</v>
      </c>
      <c r="D907" s="1" t="s">
        <v>192</v>
      </c>
      <c r="E907">
        <v>90032</v>
      </c>
      <c r="F907" s="1" t="s">
        <v>3030</v>
      </c>
      <c r="G907">
        <v>12.96</v>
      </c>
    </row>
    <row r="908" spans="1:7" x14ac:dyDescent="0.3">
      <c r="A908">
        <v>907</v>
      </c>
      <c r="B908" s="1" t="s">
        <v>6316</v>
      </c>
      <c r="C908" s="2">
        <v>43099</v>
      </c>
      <c r="D908" s="1" t="s">
        <v>46</v>
      </c>
      <c r="E908">
        <v>10009</v>
      </c>
      <c r="F908" s="1" t="s">
        <v>3032</v>
      </c>
      <c r="G908">
        <v>323.13600000000002</v>
      </c>
    </row>
    <row r="909" spans="1:7" x14ac:dyDescent="0.3">
      <c r="A909">
        <v>908</v>
      </c>
      <c r="B909" s="1" t="s">
        <v>6316</v>
      </c>
      <c r="C909" s="2">
        <v>43099</v>
      </c>
      <c r="D909" s="1" t="s">
        <v>46</v>
      </c>
      <c r="E909">
        <v>10009</v>
      </c>
      <c r="F909" s="1" t="s">
        <v>3034</v>
      </c>
      <c r="G909">
        <v>90.93</v>
      </c>
    </row>
    <row r="910" spans="1:7" x14ac:dyDescent="0.3">
      <c r="A910">
        <v>909</v>
      </c>
      <c r="B910" s="1" t="s">
        <v>6316</v>
      </c>
      <c r="C910" s="2">
        <v>43099</v>
      </c>
      <c r="D910" s="1" t="s">
        <v>46</v>
      </c>
      <c r="E910">
        <v>10009</v>
      </c>
      <c r="F910" s="1" t="s">
        <v>3036</v>
      </c>
      <c r="G910">
        <v>52.775999999999996</v>
      </c>
    </row>
    <row r="911" spans="1:7" x14ac:dyDescent="0.3">
      <c r="A911">
        <v>910</v>
      </c>
      <c r="B911" s="1" t="s">
        <v>6317</v>
      </c>
      <c r="C911" s="2">
        <v>42980</v>
      </c>
      <c r="D911" s="1" t="s">
        <v>674</v>
      </c>
      <c r="E911">
        <v>49201</v>
      </c>
      <c r="F911" s="1" t="s">
        <v>3038</v>
      </c>
      <c r="G911">
        <v>1199.8</v>
      </c>
    </row>
    <row r="912" spans="1:7" x14ac:dyDescent="0.3">
      <c r="A912">
        <v>911</v>
      </c>
      <c r="B912" s="1" t="s">
        <v>6317</v>
      </c>
      <c r="C912" s="2">
        <v>42980</v>
      </c>
      <c r="D912" s="1" t="s">
        <v>674</v>
      </c>
      <c r="E912">
        <v>49201</v>
      </c>
      <c r="F912" s="1" t="s">
        <v>3040</v>
      </c>
      <c r="G912">
        <v>1928.7800000000002</v>
      </c>
    </row>
    <row r="913" spans="1:7" x14ac:dyDescent="0.3">
      <c r="A913">
        <v>912</v>
      </c>
      <c r="B913" s="1" t="s">
        <v>6317</v>
      </c>
      <c r="C913" s="2">
        <v>42980</v>
      </c>
      <c r="D913" s="1" t="s">
        <v>674</v>
      </c>
      <c r="E913">
        <v>49201</v>
      </c>
      <c r="F913" s="1" t="s">
        <v>3042</v>
      </c>
      <c r="G913">
        <v>352.38</v>
      </c>
    </row>
    <row r="914" spans="1:7" x14ac:dyDescent="0.3">
      <c r="A914">
        <v>913</v>
      </c>
      <c r="B914" s="1" t="s">
        <v>6318</v>
      </c>
      <c r="C914" s="2">
        <v>42155</v>
      </c>
      <c r="D914" s="1" t="s">
        <v>676</v>
      </c>
      <c r="E914">
        <v>6360</v>
      </c>
      <c r="F914" s="1" t="s">
        <v>2301</v>
      </c>
      <c r="G914">
        <v>22.200000000000003</v>
      </c>
    </row>
    <row r="915" spans="1:7" x14ac:dyDescent="0.3">
      <c r="A915">
        <v>914</v>
      </c>
      <c r="B915" s="1" t="s">
        <v>6319</v>
      </c>
      <c r="C915" s="2">
        <v>43066</v>
      </c>
      <c r="D915" s="1" t="s">
        <v>626</v>
      </c>
      <c r="E915">
        <v>53209</v>
      </c>
      <c r="F915" s="1" t="s">
        <v>2144</v>
      </c>
      <c r="G915">
        <v>46.94</v>
      </c>
    </row>
    <row r="916" spans="1:7" x14ac:dyDescent="0.3">
      <c r="A916">
        <v>915</v>
      </c>
      <c r="B916" s="1" t="s">
        <v>6319</v>
      </c>
      <c r="C916" s="2">
        <v>43066</v>
      </c>
      <c r="D916" s="1" t="s">
        <v>626</v>
      </c>
      <c r="E916">
        <v>53209</v>
      </c>
      <c r="F916" s="1" t="s">
        <v>2419</v>
      </c>
      <c r="G916">
        <v>143.73000000000002</v>
      </c>
    </row>
    <row r="917" spans="1:7" x14ac:dyDescent="0.3">
      <c r="A917">
        <v>916</v>
      </c>
      <c r="B917" s="1" t="s">
        <v>6320</v>
      </c>
      <c r="C917" s="2">
        <v>41805</v>
      </c>
      <c r="D917" s="1" t="s">
        <v>254</v>
      </c>
      <c r="E917">
        <v>78207</v>
      </c>
      <c r="F917" s="1" t="s">
        <v>3044</v>
      </c>
      <c r="G917">
        <v>99.918000000000006</v>
      </c>
    </row>
    <row r="918" spans="1:7" x14ac:dyDescent="0.3">
      <c r="A918">
        <v>917</v>
      </c>
      <c r="B918" s="1" t="s">
        <v>6320</v>
      </c>
      <c r="C918" s="2">
        <v>41805</v>
      </c>
      <c r="D918" s="1" t="s">
        <v>254</v>
      </c>
      <c r="E918">
        <v>78207</v>
      </c>
      <c r="F918" s="1" t="s">
        <v>2535</v>
      </c>
      <c r="G918">
        <v>797.94399999999996</v>
      </c>
    </row>
    <row r="919" spans="1:7" x14ac:dyDescent="0.3">
      <c r="A919">
        <v>918</v>
      </c>
      <c r="B919" s="1" t="s">
        <v>6320</v>
      </c>
      <c r="C919" s="2">
        <v>41805</v>
      </c>
      <c r="D919" s="1" t="s">
        <v>254</v>
      </c>
      <c r="E919">
        <v>78207</v>
      </c>
      <c r="F919" s="1" t="s">
        <v>2162</v>
      </c>
      <c r="G919">
        <v>8.5679999999999978</v>
      </c>
    </row>
    <row r="920" spans="1:7" x14ac:dyDescent="0.3">
      <c r="A920">
        <v>919</v>
      </c>
      <c r="B920" s="1" t="s">
        <v>6321</v>
      </c>
      <c r="C920" s="2">
        <v>42434</v>
      </c>
      <c r="D920" s="1" t="s">
        <v>678</v>
      </c>
      <c r="E920">
        <v>75220</v>
      </c>
      <c r="F920" s="1" t="s">
        <v>2873</v>
      </c>
      <c r="G920">
        <v>149.352</v>
      </c>
    </row>
    <row r="921" spans="1:7" x14ac:dyDescent="0.3">
      <c r="A921">
        <v>920</v>
      </c>
      <c r="B921" s="1" t="s">
        <v>6321</v>
      </c>
      <c r="C921" s="2">
        <v>42434</v>
      </c>
      <c r="D921" s="1" t="s">
        <v>678</v>
      </c>
      <c r="E921">
        <v>75220</v>
      </c>
      <c r="F921" s="1" t="s">
        <v>3046</v>
      </c>
      <c r="G921">
        <v>12.991999999999999</v>
      </c>
    </row>
    <row r="922" spans="1:7" x14ac:dyDescent="0.3">
      <c r="A922">
        <v>921</v>
      </c>
      <c r="B922" s="1" t="s">
        <v>6322</v>
      </c>
      <c r="C922" s="2">
        <v>41978</v>
      </c>
      <c r="D922" s="1" t="s">
        <v>234</v>
      </c>
      <c r="E922">
        <v>22304</v>
      </c>
      <c r="F922" s="1" t="s">
        <v>2759</v>
      </c>
      <c r="G922">
        <v>24.56</v>
      </c>
    </row>
    <row r="923" spans="1:7" x14ac:dyDescent="0.3">
      <c r="A923">
        <v>922</v>
      </c>
      <c r="B923" s="1" t="s">
        <v>6323</v>
      </c>
      <c r="C923" s="2">
        <v>42105</v>
      </c>
      <c r="D923" s="1" t="s">
        <v>680</v>
      </c>
      <c r="E923">
        <v>10009</v>
      </c>
      <c r="F923" s="1" t="s">
        <v>3048</v>
      </c>
      <c r="G923">
        <v>85.14</v>
      </c>
    </row>
    <row r="924" spans="1:7" x14ac:dyDescent="0.3">
      <c r="A924">
        <v>923</v>
      </c>
      <c r="B924" s="1" t="s">
        <v>6323</v>
      </c>
      <c r="C924" s="2">
        <v>42105</v>
      </c>
      <c r="D924" s="1" t="s">
        <v>680</v>
      </c>
      <c r="E924">
        <v>10009</v>
      </c>
      <c r="F924" s="1" t="s">
        <v>3050</v>
      </c>
      <c r="G924">
        <v>21.99</v>
      </c>
    </row>
    <row r="925" spans="1:7" x14ac:dyDescent="0.3">
      <c r="A925">
        <v>924</v>
      </c>
      <c r="B925" s="1" t="s">
        <v>6323</v>
      </c>
      <c r="C925" s="2">
        <v>42105</v>
      </c>
      <c r="D925" s="1" t="s">
        <v>680</v>
      </c>
      <c r="E925">
        <v>10009</v>
      </c>
      <c r="F925" s="1" t="s">
        <v>3052</v>
      </c>
      <c r="G925">
        <v>406.59999999999997</v>
      </c>
    </row>
    <row r="926" spans="1:7" x14ac:dyDescent="0.3">
      <c r="A926">
        <v>925</v>
      </c>
      <c r="B926" s="1" t="s">
        <v>6324</v>
      </c>
      <c r="C926" s="2">
        <v>42628</v>
      </c>
      <c r="D926" s="1" t="s">
        <v>682</v>
      </c>
      <c r="E926">
        <v>10011</v>
      </c>
      <c r="F926" s="1" t="s">
        <v>1839</v>
      </c>
      <c r="G926">
        <v>841.5680000000001</v>
      </c>
    </row>
    <row r="927" spans="1:7" x14ac:dyDescent="0.3">
      <c r="A927">
        <v>926</v>
      </c>
      <c r="B927" s="1" t="s">
        <v>6325</v>
      </c>
      <c r="C927" s="2">
        <v>41895</v>
      </c>
      <c r="D927" s="1" t="s">
        <v>684</v>
      </c>
      <c r="E927">
        <v>19143</v>
      </c>
      <c r="F927" s="1" t="s">
        <v>3054</v>
      </c>
      <c r="G927">
        <v>15.552000000000003</v>
      </c>
    </row>
    <row r="928" spans="1:7" x14ac:dyDescent="0.3">
      <c r="A928">
        <v>927</v>
      </c>
      <c r="B928" s="1" t="s">
        <v>6325</v>
      </c>
      <c r="C928" s="2">
        <v>41895</v>
      </c>
      <c r="D928" s="1" t="s">
        <v>684</v>
      </c>
      <c r="E928">
        <v>19143</v>
      </c>
      <c r="F928" s="1" t="s">
        <v>3056</v>
      </c>
      <c r="G928">
        <v>252.00000000000003</v>
      </c>
    </row>
    <row r="929" spans="1:7" x14ac:dyDescent="0.3">
      <c r="A929">
        <v>928</v>
      </c>
      <c r="B929" s="1" t="s">
        <v>6326</v>
      </c>
      <c r="C929" s="2">
        <v>42282</v>
      </c>
      <c r="D929" s="1" t="s">
        <v>686</v>
      </c>
      <c r="E929">
        <v>22153</v>
      </c>
      <c r="F929" s="1" t="s">
        <v>2275</v>
      </c>
      <c r="G929">
        <v>46.2</v>
      </c>
    </row>
    <row r="930" spans="1:7" x14ac:dyDescent="0.3">
      <c r="A930">
        <v>929</v>
      </c>
      <c r="B930" s="1" t="s">
        <v>6326</v>
      </c>
      <c r="C930" s="2">
        <v>42282</v>
      </c>
      <c r="D930" s="1" t="s">
        <v>686</v>
      </c>
      <c r="E930">
        <v>22153</v>
      </c>
      <c r="F930" s="1" t="s">
        <v>2283</v>
      </c>
      <c r="G930">
        <v>28.84</v>
      </c>
    </row>
    <row r="931" spans="1:7" x14ac:dyDescent="0.3">
      <c r="A931">
        <v>930</v>
      </c>
      <c r="B931" s="1" t="s">
        <v>6327</v>
      </c>
      <c r="C931" s="2">
        <v>42839</v>
      </c>
      <c r="D931" s="1" t="s">
        <v>540</v>
      </c>
      <c r="E931">
        <v>43615</v>
      </c>
      <c r="F931" s="1" t="s">
        <v>2582</v>
      </c>
      <c r="G931">
        <v>14.592000000000002</v>
      </c>
    </row>
    <row r="932" spans="1:7" x14ac:dyDescent="0.3">
      <c r="A932">
        <v>931</v>
      </c>
      <c r="B932" s="1" t="s">
        <v>6327</v>
      </c>
      <c r="C932" s="2">
        <v>42839</v>
      </c>
      <c r="D932" s="1" t="s">
        <v>540</v>
      </c>
      <c r="E932">
        <v>43615</v>
      </c>
      <c r="F932" s="1" t="s">
        <v>3058</v>
      </c>
      <c r="G932">
        <v>89.855999999999995</v>
      </c>
    </row>
    <row r="933" spans="1:7" x14ac:dyDescent="0.3">
      <c r="A933">
        <v>932</v>
      </c>
      <c r="B933" s="1" t="s">
        <v>6327</v>
      </c>
      <c r="C933" s="2">
        <v>42839</v>
      </c>
      <c r="D933" s="1" t="s">
        <v>540</v>
      </c>
      <c r="E933">
        <v>43615</v>
      </c>
      <c r="F933" s="1" t="s">
        <v>2825</v>
      </c>
      <c r="G933">
        <v>13.872000000000002</v>
      </c>
    </row>
    <row r="934" spans="1:7" x14ac:dyDescent="0.3">
      <c r="A934">
        <v>933</v>
      </c>
      <c r="B934" s="1" t="s">
        <v>6328</v>
      </c>
      <c r="C934" s="2">
        <v>42980</v>
      </c>
      <c r="D934" s="1" t="s">
        <v>688</v>
      </c>
      <c r="E934">
        <v>19140</v>
      </c>
      <c r="F934" s="1" t="s">
        <v>3060</v>
      </c>
      <c r="G934">
        <v>12.192</v>
      </c>
    </row>
    <row r="935" spans="1:7" x14ac:dyDescent="0.3">
      <c r="A935">
        <v>934</v>
      </c>
      <c r="B935" s="1" t="s">
        <v>6329</v>
      </c>
      <c r="C935" s="2">
        <v>42541</v>
      </c>
      <c r="D935" s="1" t="s">
        <v>690</v>
      </c>
      <c r="E935">
        <v>19120</v>
      </c>
      <c r="F935" s="1" t="s">
        <v>3062</v>
      </c>
      <c r="G935">
        <v>45.056000000000004</v>
      </c>
    </row>
    <row r="936" spans="1:7" x14ac:dyDescent="0.3">
      <c r="A936">
        <v>935</v>
      </c>
      <c r="B936" s="1" t="s">
        <v>6329</v>
      </c>
      <c r="C936" s="2">
        <v>42541</v>
      </c>
      <c r="D936" s="1" t="s">
        <v>690</v>
      </c>
      <c r="E936">
        <v>19120</v>
      </c>
      <c r="F936" s="1" t="s">
        <v>3064</v>
      </c>
      <c r="G936">
        <v>29.718000000000007</v>
      </c>
    </row>
    <row r="937" spans="1:7" x14ac:dyDescent="0.3">
      <c r="A937">
        <v>936</v>
      </c>
      <c r="B937" s="1" t="s">
        <v>6329</v>
      </c>
      <c r="C937" s="2">
        <v>42541</v>
      </c>
      <c r="D937" s="1" t="s">
        <v>690</v>
      </c>
      <c r="E937">
        <v>19120</v>
      </c>
      <c r="F937" s="1" t="s">
        <v>2967</v>
      </c>
      <c r="G937">
        <v>15.552000000000003</v>
      </c>
    </row>
    <row r="938" spans="1:7" x14ac:dyDescent="0.3">
      <c r="A938">
        <v>937</v>
      </c>
      <c r="B938" s="1" t="s">
        <v>6329</v>
      </c>
      <c r="C938" s="2">
        <v>42541</v>
      </c>
      <c r="D938" s="1" t="s">
        <v>690</v>
      </c>
      <c r="E938">
        <v>19120</v>
      </c>
      <c r="F938" s="1" t="s">
        <v>1884</v>
      </c>
      <c r="G938">
        <v>447.69600000000003</v>
      </c>
    </row>
    <row r="939" spans="1:7" x14ac:dyDescent="0.3">
      <c r="A939">
        <v>938</v>
      </c>
      <c r="B939" s="1" t="s">
        <v>6330</v>
      </c>
      <c r="C939" s="2">
        <v>43044</v>
      </c>
      <c r="D939" s="1" t="s">
        <v>40</v>
      </c>
      <c r="E939">
        <v>87401</v>
      </c>
      <c r="F939" s="1" t="s">
        <v>2273</v>
      </c>
      <c r="G939">
        <v>159.99</v>
      </c>
    </row>
    <row r="940" spans="1:7" x14ac:dyDescent="0.3">
      <c r="A940">
        <v>939</v>
      </c>
      <c r="B940" s="1" t="s">
        <v>6331</v>
      </c>
      <c r="C940" s="2">
        <v>42351</v>
      </c>
      <c r="D940" s="1" t="s">
        <v>692</v>
      </c>
      <c r="E940">
        <v>92503</v>
      </c>
      <c r="F940" s="1" t="s">
        <v>3066</v>
      </c>
      <c r="G940">
        <v>12.96</v>
      </c>
    </row>
    <row r="941" spans="1:7" x14ac:dyDescent="0.3">
      <c r="A941">
        <v>940</v>
      </c>
      <c r="B941" s="1" t="s">
        <v>6331</v>
      </c>
      <c r="C941" s="2">
        <v>42351</v>
      </c>
      <c r="D941" s="1" t="s">
        <v>692</v>
      </c>
      <c r="E941">
        <v>92503</v>
      </c>
      <c r="F941" s="1" t="s">
        <v>3068</v>
      </c>
      <c r="G941">
        <v>134.47999999999999</v>
      </c>
    </row>
    <row r="942" spans="1:7" x14ac:dyDescent="0.3">
      <c r="A942">
        <v>941</v>
      </c>
      <c r="B942" s="1" t="s">
        <v>6332</v>
      </c>
      <c r="C942" s="2">
        <v>42540</v>
      </c>
      <c r="D942" s="1" t="s">
        <v>694</v>
      </c>
      <c r="E942">
        <v>94110</v>
      </c>
      <c r="F942" s="1" t="s">
        <v>3070</v>
      </c>
      <c r="G942">
        <v>17.12</v>
      </c>
    </row>
    <row r="943" spans="1:7" x14ac:dyDescent="0.3">
      <c r="A943">
        <v>942</v>
      </c>
      <c r="B943" s="1" t="s">
        <v>6333</v>
      </c>
      <c r="C943" s="2">
        <v>42717</v>
      </c>
      <c r="D943" s="1" t="s">
        <v>678</v>
      </c>
      <c r="E943">
        <v>90503</v>
      </c>
      <c r="F943" s="1" t="s">
        <v>3072</v>
      </c>
      <c r="G943">
        <v>6.0960000000000001</v>
      </c>
    </row>
    <row r="944" spans="1:7" x14ac:dyDescent="0.3">
      <c r="A944">
        <v>943</v>
      </c>
      <c r="B944" s="1" t="s">
        <v>6333</v>
      </c>
      <c r="C944" s="2">
        <v>42717</v>
      </c>
      <c r="D944" s="1" t="s">
        <v>678</v>
      </c>
      <c r="E944">
        <v>90503</v>
      </c>
      <c r="F944" s="1" t="s">
        <v>1603</v>
      </c>
      <c r="G944">
        <v>1114.2719999999999</v>
      </c>
    </row>
    <row r="945" spans="1:7" x14ac:dyDescent="0.3">
      <c r="A945">
        <v>944</v>
      </c>
      <c r="B945" s="1" t="s">
        <v>6334</v>
      </c>
      <c r="C945" s="2">
        <v>42153</v>
      </c>
      <c r="D945" s="1" t="s">
        <v>280</v>
      </c>
      <c r="E945">
        <v>98105</v>
      </c>
      <c r="F945" s="1" t="s">
        <v>2630</v>
      </c>
      <c r="G945">
        <v>32.400000000000006</v>
      </c>
    </row>
    <row r="946" spans="1:7" x14ac:dyDescent="0.3">
      <c r="A946">
        <v>945</v>
      </c>
      <c r="B946" s="1" t="s">
        <v>6334</v>
      </c>
      <c r="C946" s="2">
        <v>42153</v>
      </c>
      <c r="D946" s="1" t="s">
        <v>280</v>
      </c>
      <c r="E946">
        <v>98105</v>
      </c>
      <c r="F946" s="1" t="s">
        <v>3074</v>
      </c>
      <c r="G946">
        <v>540.56999999999994</v>
      </c>
    </row>
    <row r="947" spans="1:7" x14ac:dyDescent="0.3">
      <c r="A947">
        <v>946</v>
      </c>
      <c r="B947" s="1" t="s">
        <v>6334</v>
      </c>
      <c r="C947" s="2">
        <v>42153</v>
      </c>
      <c r="D947" s="1" t="s">
        <v>280</v>
      </c>
      <c r="E947">
        <v>98105</v>
      </c>
      <c r="F947" s="1" t="s">
        <v>3076</v>
      </c>
      <c r="G947">
        <v>167.76</v>
      </c>
    </row>
    <row r="948" spans="1:7" x14ac:dyDescent="0.3">
      <c r="A948">
        <v>947</v>
      </c>
      <c r="B948" s="1" t="s">
        <v>6335</v>
      </c>
      <c r="C948" s="2">
        <v>42211</v>
      </c>
      <c r="D948" s="1" t="s">
        <v>446</v>
      </c>
      <c r="E948">
        <v>85204</v>
      </c>
      <c r="F948" s="1" t="s">
        <v>3078</v>
      </c>
      <c r="G948">
        <v>393.16500000000002</v>
      </c>
    </row>
    <row r="949" spans="1:7" x14ac:dyDescent="0.3">
      <c r="A949">
        <v>948</v>
      </c>
      <c r="B949" s="1" t="s">
        <v>6336</v>
      </c>
      <c r="C949" s="2">
        <v>43067</v>
      </c>
      <c r="D949" s="1" t="s">
        <v>354</v>
      </c>
      <c r="E949">
        <v>19120</v>
      </c>
      <c r="F949" s="1" t="s">
        <v>3080</v>
      </c>
      <c r="G949">
        <v>516.48800000000006</v>
      </c>
    </row>
    <row r="950" spans="1:7" x14ac:dyDescent="0.3">
      <c r="A950">
        <v>949</v>
      </c>
      <c r="B950" s="1" t="s">
        <v>6336</v>
      </c>
      <c r="C950" s="2">
        <v>43067</v>
      </c>
      <c r="D950" s="1" t="s">
        <v>354</v>
      </c>
      <c r="E950">
        <v>19120</v>
      </c>
      <c r="F950" s="1" t="s">
        <v>2051</v>
      </c>
      <c r="G950">
        <v>1007.2320000000001</v>
      </c>
    </row>
    <row r="951" spans="1:7" x14ac:dyDescent="0.3">
      <c r="A951">
        <v>950</v>
      </c>
      <c r="B951" s="1" t="s">
        <v>6336</v>
      </c>
      <c r="C951" s="2">
        <v>43067</v>
      </c>
      <c r="D951" s="1" t="s">
        <v>354</v>
      </c>
      <c r="E951">
        <v>19120</v>
      </c>
      <c r="F951" s="1" t="s">
        <v>3082</v>
      </c>
      <c r="G951">
        <v>2065.3200000000002</v>
      </c>
    </row>
    <row r="952" spans="1:7" x14ac:dyDescent="0.3">
      <c r="A952">
        <v>951</v>
      </c>
      <c r="B952" s="1" t="s">
        <v>6336</v>
      </c>
      <c r="C952" s="2">
        <v>43067</v>
      </c>
      <c r="D952" s="1" t="s">
        <v>354</v>
      </c>
      <c r="E952">
        <v>19120</v>
      </c>
      <c r="F952" s="1" t="s">
        <v>3084</v>
      </c>
      <c r="G952">
        <v>15.552000000000003</v>
      </c>
    </row>
    <row r="953" spans="1:7" x14ac:dyDescent="0.3">
      <c r="A953">
        <v>952</v>
      </c>
      <c r="B953" s="1" t="s">
        <v>6336</v>
      </c>
      <c r="C953" s="2">
        <v>43067</v>
      </c>
      <c r="D953" s="1" t="s">
        <v>354</v>
      </c>
      <c r="E953">
        <v>19120</v>
      </c>
      <c r="F953" s="1" t="s">
        <v>2047</v>
      </c>
      <c r="G953">
        <v>25.344000000000001</v>
      </c>
    </row>
    <row r="954" spans="1:7" x14ac:dyDescent="0.3">
      <c r="A954">
        <v>953</v>
      </c>
      <c r="B954" s="1" t="s">
        <v>6337</v>
      </c>
      <c r="C954" s="2">
        <v>42828</v>
      </c>
      <c r="D954" s="1" t="s">
        <v>696</v>
      </c>
      <c r="E954">
        <v>19143</v>
      </c>
      <c r="F954" s="1" t="s">
        <v>3086</v>
      </c>
      <c r="G954">
        <v>25.472000000000001</v>
      </c>
    </row>
    <row r="955" spans="1:7" x14ac:dyDescent="0.3">
      <c r="A955">
        <v>954</v>
      </c>
      <c r="B955" s="1" t="s">
        <v>6338</v>
      </c>
      <c r="C955" s="2">
        <v>43097</v>
      </c>
      <c r="D955" s="1" t="s">
        <v>698</v>
      </c>
      <c r="E955">
        <v>78664</v>
      </c>
      <c r="F955" s="1" t="s">
        <v>2025</v>
      </c>
      <c r="G955">
        <v>27.168000000000003</v>
      </c>
    </row>
    <row r="956" spans="1:7" x14ac:dyDescent="0.3">
      <c r="A956">
        <v>955</v>
      </c>
      <c r="B956" s="1" t="s">
        <v>6338</v>
      </c>
      <c r="C956" s="2">
        <v>43097</v>
      </c>
      <c r="D956" s="1" t="s">
        <v>698</v>
      </c>
      <c r="E956">
        <v>78664</v>
      </c>
      <c r="F956" s="1" t="s">
        <v>2142</v>
      </c>
      <c r="G956">
        <v>78.852799999999988</v>
      </c>
    </row>
    <row r="957" spans="1:7" x14ac:dyDescent="0.3">
      <c r="A957">
        <v>956</v>
      </c>
      <c r="B957" s="1" t="s">
        <v>6339</v>
      </c>
      <c r="C957" s="2">
        <v>43069</v>
      </c>
      <c r="D957" s="1" t="s">
        <v>700</v>
      </c>
      <c r="E957">
        <v>39212</v>
      </c>
      <c r="F957" s="1" t="s">
        <v>1717</v>
      </c>
      <c r="G957">
        <v>173.79999999999998</v>
      </c>
    </row>
    <row r="958" spans="1:7" x14ac:dyDescent="0.3">
      <c r="A958">
        <v>957</v>
      </c>
      <c r="B958" s="1" t="s">
        <v>6340</v>
      </c>
      <c r="C958" s="2">
        <v>42870</v>
      </c>
      <c r="D958" s="1" t="s">
        <v>702</v>
      </c>
      <c r="E958">
        <v>85023</v>
      </c>
      <c r="F958" s="1" t="s">
        <v>2981</v>
      </c>
      <c r="G958">
        <v>29.592000000000002</v>
      </c>
    </row>
    <row r="959" spans="1:7" x14ac:dyDescent="0.3">
      <c r="A959">
        <v>958</v>
      </c>
      <c r="B959" s="1" t="s">
        <v>6340</v>
      </c>
      <c r="C959" s="2">
        <v>42870</v>
      </c>
      <c r="D959" s="1" t="s">
        <v>702</v>
      </c>
      <c r="E959">
        <v>85023</v>
      </c>
      <c r="F959" s="1" t="s">
        <v>3087</v>
      </c>
      <c r="G959">
        <v>4.7520000000000007</v>
      </c>
    </row>
    <row r="960" spans="1:7" x14ac:dyDescent="0.3">
      <c r="A960">
        <v>959</v>
      </c>
      <c r="B960" s="1" t="s">
        <v>6340</v>
      </c>
      <c r="C960" s="2">
        <v>42870</v>
      </c>
      <c r="D960" s="1" t="s">
        <v>702</v>
      </c>
      <c r="E960">
        <v>85023</v>
      </c>
      <c r="F960" s="1" t="s">
        <v>3089</v>
      </c>
      <c r="G960">
        <v>15.552000000000003</v>
      </c>
    </row>
    <row r="961" spans="1:7" x14ac:dyDescent="0.3">
      <c r="A961">
        <v>960</v>
      </c>
      <c r="B961" s="1" t="s">
        <v>6341</v>
      </c>
      <c r="C961" s="2">
        <v>42269</v>
      </c>
      <c r="D961" s="1" t="s">
        <v>704</v>
      </c>
      <c r="E961">
        <v>92054</v>
      </c>
      <c r="F961" s="1" t="s">
        <v>3091</v>
      </c>
      <c r="G961">
        <v>204.6</v>
      </c>
    </row>
    <row r="962" spans="1:7" x14ac:dyDescent="0.3">
      <c r="A962">
        <v>961</v>
      </c>
      <c r="B962" s="1" t="s">
        <v>6342</v>
      </c>
      <c r="C962" s="2">
        <v>43053</v>
      </c>
      <c r="D962" s="1" t="s">
        <v>706</v>
      </c>
      <c r="E962">
        <v>94110</v>
      </c>
      <c r="F962" s="1" t="s">
        <v>2067</v>
      </c>
      <c r="G962">
        <v>321.56799999999998</v>
      </c>
    </row>
    <row r="963" spans="1:7" x14ac:dyDescent="0.3">
      <c r="A963">
        <v>962</v>
      </c>
      <c r="B963" s="1" t="s">
        <v>6343</v>
      </c>
      <c r="C963" s="2">
        <v>42335</v>
      </c>
      <c r="D963" s="1" t="s">
        <v>708</v>
      </c>
      <c r="E963">
        <v>72701</v>
      </c>
      <c r="F963" s="1" t="s">
        <v>3093</v>
      </c>
      <c r="G963">
        <v>6.24</v>
      </c>
    </row>
    <row r="964" spans="1:7" x14ac:dyDescent="0.3">
      <c r="A964">
        <v>963</v>
      </c>
      <c r="B964" s="1" t="s">
        <v>6344</v>
      </c>
      <c r="C964" s="2">
        <v>42614</v>
      </c>
      <c r="D964" s="1" t="s">
        <v>104</v>
      </c>
      <c r="E964">
        <v>94110</v>
      </c>
      <c r="F964" s="1" t="s">
        <v>2541</v>
      </c>
      <c r="G964">
        <v>21.88</v>
      </c>
    </row>
    <row r="965" spans="1:7" x14ac:dyDescent="0.3">
      <c r="A965">
        <v>964</v>
      </c>
      <c r="B965" s="1" t="s">
        <v>6345</v>
      </c>
      <c r="C965" s="2">
        <v>41904</v>
      </c>
      <c r="D965" s="1" t="s">
        <v>668</v>
      </c>
      <c r="E965">
        <v>33433</v>
      </c>
      <c r="F965" s="1" t="s">
        <v>3095</v>
      </c>
      <c r="G965">
        <v>4.6079999999999997</v>
      </c>
    </row>
    <row r="966" spans="1:7" x14ac:dyDescent="0.3">
      <c r="A966">
        <v>965</v>
      </c>
      <c r="B966" s="1" t="s">
        <v>6346</v>
      </c>
      <c r="C966" s="2">
        <v>42834</v>
      </c>
      <c r="D966" s="1" t="s">
        <v>710</v>
      </c>
      <c r="E966">
        <v>10011</v>
      </c>
      <c r="F966" s="1" t="s">
        <v>3097</v>
      </c>
      <c r="G966">
        <v>9.82</v>
      </c>
    </row>
    <row r="967" spans="1:7" x14ac:dyDescent="0.3">
      <c r="A967">
        <v>966</v>
      </c>
      <c r="B967" s="1" t="s">
        <v>6346</v>
      </c>
      <c r="C967" s="2">
        <v>42834</v>
      </c>
      <c r="D967" s="1" t="s">
        <v>710</v>
      </c>
      <c r="E967">
        <v>10011</v>
      </c>
      <c r="F967" s="1" t="s">
        <v>2349</v>
      </c>
      <c r="G967">
        <v>35.97</v>
      </c>
    </row>
    <row r="968" spans="1:7" x14ac:dyDescent="0.3">
      <c r="A968">
        <v>967</v>
      </c>
      <c r="B968" s="1" t="s">
        <v>6346</v>
      </c>
      <c r="C968" s="2">
        <v>42834</v>
      </c>
      <c r="D968" s="1" t="s">
        <v>710</v>
      </c>
      <c r="E968">
        <v>10011</v>
      </c>
      <c r="F968" s="1" t="s">
        <v>3099</v>
      </c>
      <c r="G968">
        <v>12.96</v>
      </c>
    </row>
    <row r="969" spans="1:7" x14ac:dyDescent="0.3">
      <c r="A969">
        <v>968</v>
      </c>
      <c r="B969" s="1" t="s">
        <v>6346</v>
      </c>
      <c r="C969" s="2">
        <v>42834</v>
      </c>
      <c r="D969" s="1" t="s">
        <v>710</v>
      </c>
      <c r="E969">
        <v>10011</v>
      </c>
      <c r="F969" s="1" t="s">
        <v>3101</v>
      </c>
      <c r="G969">
        <v>191.6</v>
      </c>
    </row>
    <row r="970" spans="1:7" x14ac:dyDescent="0.3">
      <c r="A970">
        <v>969</v>
      </c>
      <c r="B970" s="1" t="s">
        <v>6346</v>
      </c>
      <c r="C970" s="2">
        <v>42834</v>
      </c>
      <c r="D970" s="1" t="s">
        <v>710</v>
      </c>
      <c r="E970">
        <v>10011</v>
      </c>
      <c r="F970" s="1" t="s">
        <v>3095</v>
      </c>
      <c r="G970">
        <v>8.64</v>
      </c>
    </row>
    <row r="971" spans="1:7" x14ac:dyDescent="0.3">
      <c r="A971">
        <v>970</v>
      </c>
      <c r="B971" s="1" t="s">
        <v>6346</v>
      </c>
      <c r="C971" s="2">
        <v>42834</v>
      </c>
      <c r="D971" s="1" t="s">
        <v>710</v>
      </c>
      <c r="E971">
        <v>10011</v>
      </c>
      <c r="F971" s="1" t="s">
        <v>3103</v>
      </c>
      <c r="G971">
        <v>501.81000000000006</v>
      </c>
    </row>
    <row r="972" spans="1:7" x14ac:dyDescent="0.3">
      <c r="A972">
        <v>971</v>
      </c>
      <c r="B972" s="1" t="s">
        <v>6347</v>
      </c>
      <c r="C972" s="2">
        <v>41655</v>
      </c>
      <c r="D972" s="1" t="s">
        <v>224</v>
      </c>
      <c r="E972">
        <v>19134</v>
      </c>
      <c r="F972" s="1" t="s">
        <v>3105</v>
      </c>
      <c r="G972">
        <v>127.10400000000001</v>
      </c>
    </row>
    <row r="973" spans="1:7" x14ac:dyDescent="0.3">
      <c r="A973">
        <v>972</v>
      </c>
      <c r="B973" s="1" t="s">
        <v>6347</v>
      </c>
      <c r="C973" s="2">
        <v>41655</v>
      </c>
      <c r="D973" s="1" t="s">
        <v>224</v>
      </c>
      <c r="E973">
        <v>19134</v>
      </c>
      <c r="F973" s="1" t="s">
        <v>2214</v>
      </c>
      <c r="G973">
        <v>124.19999999999999</v>
      </c>
    </row>
    <row r="974" spans="1:7" x14ac:dyDescent="0.3">
      <c r="A974">
        <v>973</v>
      </c>
      <c r="B974" s="1" t="s">
        <v>6347</v>
      </c>
      <c r="C974" s="2">
        <v>41655</v>
      </c>
      <c r="D974" s="1" t="s">
        <v>224</v>
      </c>
      <c r="E974">
        <v>19134</v>
      </c>
      <c r="F974" s="1" t="s">
        <v>2771</v>
      </c>
      <c r="G974">
        <v>18.588000000000005</v>
      </c>
    </row>
    <row r="975" spans="1:7" x14ac:dyDescent="0.3">
      <c r="A975">
        <v>974</v>
      </c>
      <c r="B975" s="1" t="s">
        <v>6347</v>
      </c>
      <c r="C975" s="2">
        <v>41655</v>
      </c>
      <c r="D975" s="1" t="s">
        <v>224</v>
      </c>
      <c r="E975">
        <v>19134</v>
      </c>
      <c r="F975" s="1" t="s">
        <v>2210</v>
      </c>
      <c r="G975">
        <v>30.072000000000003</v>
      </c>
    </row>
    <row r="976" spans="1:7" x14ac:dyDescent="0.3">
      <c r="A976">
        <v>975</v>
      </c>
      <c r="B976" s="1" t="s">
        <v>6348</v>
      </c>
      <c r="C976" s="2">
        <v>43013</v>
      </c>
      <c r="D976" s="1" t="s">
        <v>572</v>
      </c>
      <c r="E976">
        <v>10011</v>
      </c>
      <c r="F976" s="1" t="s">
        <v>2532</v>
      </c>
      <c r="G976">
        <v>160.92999999999998</v>
      </c>
    </row>
    <row r="977" spans="1:7" x14ac:dyDescent="0.3">
      <c r="A977">
        <v>976</v>
      </c>
      <c r="B977" s="1" t="s">
        <v>6348</v>
      </c>
      <c r="C977" s="2">
        <v>43013</v>
      </c>
      <c r="D977" s="1" t="s">
        <v>572</v>
      </c>
      <c r="E977">
        <v>10011</v>
      </c>
      <c r="F977" s="1" t="s">
        <v>2313</v>
      </c>
      <c r="G977">
        <v>75.792000000000002</v>
      </c>
    </row>
    <row r="978" spans="1:7" x14ac:dyDescent="0.3">
      <c r="A978">
        <v>977</v>
      </c>
      <c r="B978" s="1" t="s">
        <v>6349</v>
      </c>
      <c r="C978" s="2">
        <v>42925</v>
      </c>
      <c r="D978" s="1" t="s">
        <v>288</v>
      </c>
      <c r="E978">
        <v>97206</v>
      </c>
      <c r="F978" s="1" t="s">
        <v>3107</v>
      </c>
      <c r="G978">
        <v>1.0800000000000003</v>
      </c>
    </row>
    <row r="979" spans="1:7" x14ac:dyDescent="0.3">
      <c r="A979">
        <v>978</v>
      </c>
      <c r="B979" s="1" t="s">
        <v>6350</v>
      </c>
      <c r="C979" s="2">
        <v>42742</v>
      </c>
      <c r="D979" s="1" t="s">
        <v>618</v>
      </c>
      <c r="E979">
        <v>48205</v>
      </c>
      <c r="F979" s="1" t="s">
        <v>1920</v>
      </c>
      <c r="G979">
        <v>3059.982</v>
      </c>
    </row>
    <row r="980" spans="1:7" x14ac:dyDescent="0.3">
      <c r="A980">
        <v>979</v>
      </c>
      <c r="B980" s="1" t="s">
        <v>6351</v>
      </c>
      <c r="C980" s="2">
        <v>42520</v>
      </c>
      <c r="D980" s="1" t="s">
        <v>712</v>
      </c>
      <c r="E980">
        <v>28403</v>
      </c>
      <c r="F980" s="1" t="s">
        <v>2648</v>
      </c>
      <c r="G980">
        <v>3.2820000000000005</v>
      </c>
    </row>
    <row r="981" spans="1:7" x14ac:dyDescent="0.3">
      <c r="A981">
        <v>980</v>
      </c>
      <c r="B981" s="1" t="s">
        <v>6352</v>
      </c>
      <c r="C981" s="2">
        <v>42347</v>
      </c>
      <c r="D981" s="1" t="s">
        <v>68</v>
      </c>
      <c r="E981">
        <v>47201</v>
      </c>
      <c r="F981" s="1" t="s">
        <v>3109</v>
      </c>
      <c r="G981">
        <v>34.019999999999996</v>
      </c>
    </row>
    <row r="982" spans="1:7" x14ac:dyDescent="0.3">
      <c r="A982">
        <v>981</v>
      </c>
      <c r="B982" s="1" t="s">
        <v>6353</v>
      </c>
      <c r="C982" s="2">
        <v>42646</v>
      </c>
      <c r="D982" s="1" t="s">
        <v>26</v>
      </c>
      <c r="E982">
        <v>10035</v>
      </c>
      <c r="F982" s="1" t="s">
        <v>2881</v>
      </c>
      <c r="G982">
        <v>599.29200000000003</v>
      </c>
    </row>
    <row r="983" spans="1:7" x14ac:dyDescent="0.3">
      <c r="A983">
        <v>982</v>
      </c>
      <c r="B983" s="1" t="s">
        <v>6354</v>
      </c>
      <c r="C983" s="2">
        <v>41954</v>
      </c>
      <c r="D983" s="1" t="s">
        <v>714</v>
      </c>
      <c r="E983">
        <v>80027</v>
      </c>
      <c r="F983" s="1" t="s">
        <v>3111</v>
      </c>
      <c r="G983">
        <v>3.3920000000000003</v>
      </c>
    </row>
    <row r="984" spans="1:7" x14ac:dyDescent="0.3">
      <c r="A984">
        <v>983</v>
      </c>
      <c r="B984" s="1" t="s">
        <v>6354</v>
      </c>
      <c r="C984" s="2">
        <v>41954</v>
      </c>
      <c r="D984" s="1" t="s">
        <v>714</v>
      </c>
      <c r="E984">
        <v>80027</v>
      </c>
      <c r="F984" s="1" t="s">
        <v>3113</v>
      </c>
      <c r="G984">
        <v>559.98400000000004</v>
      </c>
    </row>
    <row r="985" spans="1:7" x14ac:dyDescent="0.3">
      <c r="A985">
        <v>984</v>
      </c>
      <c r="B985" s="1" t="s">
        <v>6354</v>
      </c>
      <c r="C985" s="2">
        <v>41954</v>
      </c>
      <c r="D985" s="1" t="s">
        <v>714</v>
      </c>
      <c r="E985">
        <v>80027</v>
      </c>
      <c r="F985" s="1" t="s">
        <v>2931</v>
      </c>
      <c r="G985">
        <v>603.91999999999996</v>
      </c>
    </row>
    <row r="986" spans="1:7" x14ac:dyDescent="0.3">
      <c r="A986">
        <v>985</v>
      </c>
      <c r="B986" s="1" t="s">
        <v>6355</v>
      </c>
      <c r="C986" s="2">
        <v>43007</v>
      </c>
      <c r="D986" s="1" t="s">
        <v>716</v>
      </c>
      <c r="E986">
        <v>77506</v>
      </c>
      <c r="F986" s="1" t="s">
        <v>2885</v>
      </c>
      <c r="G986">
        <v>7.9680000000000009</v>
      </c>
    </row>
    <row r="987" spans="1:7" x14ac:dyDescent="0.3">
      <c r="A987">
        <v>986</v>
      </c>
      <c r="B987" s="1" t="s">
        <v>6355</v>
      </c>
      <c r="C987" s="2">
        <v>43007</v>
      </c>
      <c r="D987" s="1" t="s">
        <v>716</v>
      </c>
      <c r="E987">
        <v>77506</v>
      </c>
      <c r="F987" s="1" t="s">
        <v>3115</v>
      </c>
      <c r="G987">
        <v>27.968000000000004</v>
      </c>
    </row>
    <row r="988" spans="1:7" x14ac:dyDescent="0.3">
      <c r="A988">
        <v>987</v>
      </c>
      <c r="B988" s="1" t="s">
        <v>6355</v>
      </c>
      <c r="C988" s="2">
        <v>43007</v>
      </c>
      <c r="D988" s="1" t="s">
        <v>716</v>
      </c>
      <c r="E988">
        <v>77506</v>
      </c>
      <c r="F988" s="1" t="s">
        <v>3117</v>
      </c>
      <c r="G988">
        <v>336.51</v>
      </c>
    </row>
    <row r="989" spans="1:7" x14ac:dyDescent="0.3">
      <c r="A989">
        <v>988</v>
      </c>
      <c r="B989" s="1" t="s">
        <v>6356</v>
      </c>
      <c r="C989" s="2">
        <v>42073</v>
      </c>
      <c r="D989" s="1" t="s">
        <v>718</v>
      </c>
      <c r="E989">
        <v>77041</v>
      </c>
      <c r="F989" s="1" t="s">
        <v>3119</v>
      </c>
      <c r="G989">
        <v>1.1119999999999997</v>
      </c>
    </row>
    <row r="990" spans="1:7" x14ac:dyDescent="0.3">
      <c r="A990">
        <v>989</v>
      </c>
      <c r="B990" s="1" t="s">
        <v>6357</v>
      </c>
      <c r="C990" s="2">
        <v>42876</v>
      </c>
      <c r="D990" s="1" t="s">
        <v>380</v>
      </c>
      <c r="E990">
        <v>13021</v>
      </c>
      <c r="F990" s="1" t="s">
        <v>2757</v>
      </c>
      <c r="G990">
        <v>520.05000000000007</v>
      </c>
    </row>
    <row r="991" spans="1:7" x14ac:dyDescent="0.3">
      <c r="A991">
        <v>990</v>
      </c>
      <c r="B991" s="1" t="s">
        <v>6357</v>
      </c>
      <c r="C991" s="2">
        <v>42876</v>
      </c>
      <c r="D991" s="1" t="s">
        <v>380</v>
      </c>
      <c r="E991">
        <v>13021</v>
      </c>
      <c r="F991" s="1" t="s">
        <v>3121</v>
      </c>
      <c r="G991">
        <v>17.97</v>
      </c>
    </row>
    <row r="992" spans="1:7" x14ac:dyDescent="0.3">
      <c r="A992">
        <v>991</v>
      </c>
      <c r="B992" s="1" t="s">
        <v>6358</v>
      </c>
      <c r="C992" s="2">
        <v>42092</v>
      </c>
      <c r="D992" s="1" t="s">
        <v>720</v>
      </c>
      <c r="E992">
        <v>32216</v>
      </c>
      <c r="F992" s="1" t="s">
        <v>2178</v>
      </c>
      <c r="G992">
        <v>1166.92</v>
      </c>
    </row>
    <row r="993" spans="1:7" x14ac:dyDescent="0.3">
      <c r="A993">
        <v>992</v>
      </c>
      <c r="B993" s="1" t="s">
        <v>6359</v>
      </c>
      <c r="C993" s="2">
        <v>42622</v>
      </c>
      <c r="D993" s="1" t="s">
        <v>120</v>
      </c>
      <c r="E993">
        <v>10024</v>
      </c>
      <c r="F993" s="1" t="s">
        <v>2855</v>
      </c>
      <c r="G993">
        <v>14.624000000000002</v>
      </c>
    </row>
    <row r="994" spans="1:7" x14ac:dyDescent="0.3">
      <c r="A994">
        <v>993</v>
      </c>
      <c r="B994" s="1" t="s">
        <v>6360</v>
      </c>
      <c r="C994" s="2">
        <v>42608</v>
      </c>
      <c r="D994" s="1" t="s">
        <v>578</v>
      </c>
      <c r="E994">
        <v>95123</v>
      </c>
      <c r="F994" s="1" t="s">
        <v>2136</v>
      </c>
      <c r="G994">
        <v>10.23</v>
      </c>
    </row>
    <row r="995" spans="1:7" x14ac:dyDescent="0.3">
      <c r="A995">
        <v>994</v>
      </c>
      <c r="B995" s="1" t="s">
        <v>6360</v>
      </c>
      <c r="C995" s="2">
        <v>42608</v>
      </c>
      <c r="D995" s="1" t="s">
        <v>578</v>
      </c>
      <c r="E995">
        <v>95123</v>
      </c>
      <c r="F995" s="1" t="s">
        <v>3123</v>
      </c>
      <c r="G995">
        <v>154.9</v>
      </c>
    </row>
    <row r="996" spans="1:7" x14ac:dyDescent="0.3">
      <c r="A996">
        <v>995</v>
      </c>
      <c r="B996" s="1" t="s">
        <v>6361</v>
      </c>
      <c r="C996" s="2">
        <v>41780</v>
      </c>
      <c r="D996" s="1" t="s">
        <v>722</v>
      </c>
      <c r="E996">
        <v>23464</v>
      </c>
      <c r="F996" s="1" t="s">
        <v>3125</v>
      </c>
      <c r="G996">
        <v>2715.9300000000003</v>
      </c>
    </row>
    <row r="997" spans="1:7" x14ac:dyDescent="0.3">
      <c r="A997">
        <v>996</v>
      </c>
      <c r="B997" s="1" t="s">
        <v>6361</v>
      </c>
      <c r="C997" s="2">
        <v>41780</v>
      </c>
      <c r="D997" s="1" t="s">
        <v>722</v>
      </c>
      <c r="E997">
        <v>23464</v>
      </c>
      <c r="F997" s="1" t="s">
        <v>2883</v>
      </c>
      <c r="G997">
        <v>617.97</v>
      </c>
    </row>
    <row r="998" spans="1:7" x14ac:dyDescent="0.3">
      <c r="A998">
        <v>997</v>
      </c>
      <c r="B998" s="1" t="s">
        <v>6362</v>
      </c>
      <c r="C998" s="2">
        <v>42305</v>
      </c>
      <c r="D998" s="1" t="s">
        <v>724</v>
      </c>
      <c r="E998">
        <v>42420</v>
      </c>
      <c r="F998" s="1" t="s">
        <v>3127</v>
      </c>
      <c r="G998">
        <v>10.67</v>
      </c>
    </row>
    <row r="999" spans="1:7" x14ac:dyDescent="0.3">
      <c r="A999">
        <v>998</v>
      </c>
      <c r="B999" s="1" t="s">
        <v>6362</v>
      </c>
      <c r="C999" s="2">
        <v>42305</v>
      </c>
      <c r="D999" s="1" t="s">
        <v>724</v>
      </c>
      <c r="E999">
        <v>42420</v>
      </c>
      <c r="F999" s="1" t="s">
        <v>3129</v>
      </c>
      <c r="G999">
        <v>36.630000000000003</v>
      </c>
    </row>
    <row r="1000" spans="1:7" x14ac:dyDescent="0.3">
      <c r="A1000">
        <v>999</v>
      </c>
      <c r="B1000" s="1" t="s">
        <v>6362</v>
      </c>
      <c r="C1000" s="2">
        <v>42305</v>
      </c>
      <c r="D1000" s="1" t="s">
        <v>724</v>
      </c>
      <c r="E1000">
        <v>42420</v>
      </c>
      <c r="F1000" s="1" t="s">
        <v>3131</v>
      </c>
      <c r="G1000">
        <v>24.1</v>
      </c>
    </row>
    <row r="1001" spans="1:7" x14ac:dyDescent="0.3">
      <c r="A1001">
        <v>1000</v>
      </c>
      <c r="B1001" s="1" t="s">
        <v>6362</v>
      </c>
      <c r="C1001" s="2">
        <v>42305</v>
      </c>
      <c r="D1001" s="1" t="s">
        <v>724</v>
      </c>
      <c r="E1001">
        <v>42420</v>
      </c>
      <c r="F1001" s="1" t="s">
        <v>2176</v>
      </c>
      <c r="G1001">
        <v>33.11</v>
      </c>
    </row>
    <row r="1002" spans="1:7" x14ac:dyDescent="0.3">
      <c r="A1002">
        <v>1001</v>
      </c>
      <c r="B1002" s="1" t="s">
        <v>6363</v>
      </c>
      <c r="C1002" s="2">
        <v>42687</v>
      </c>
      <c r="D1002" s="1" t="s">
        <v>174</v>
      </c>
      <c r="E1002">
        <v>98661</v>
      </c>
      <c r="F1002" s="1" t="s">
        <v>2939</v>
      </c>
      <c r="G1002">
        <v>44.02</v>
      </c>
    </row>
    <row r="1003" spans="1:7" x14ac:dyDescent="0.3">
      <c r="A1003">
        <v>1002</v>
      </c>
      <c r="B1003" s="1" t="s">
        <v>6364</v>
      </c>
      <c r="C1003" s="2">
        <v>42216</v>
      </c>
      <c r="D1003" s="1" t="s">
        <v>606</v>
      </c>
      <c r="E1003">
        <v>10024</v>
      </c>
      <c r="F1003" s="1" t="s">
        <v>3133</v>
      </c>
      <c r="G1003">
        <v>2309.65</v>
      </c>
    </row>
    <row r="1004" spans="1:7" x14ac:dyDescent="0.3">
      <c r="A1004">
        <v>1003</v>
      </c>
      <c r="B1004" s="1" t="s">
        <v>6364</v>
      </c>
      <c r="C1004" s="2">
        <v>42216</v>
      </c>
      <c r="D1004" s="1" t="s">
        <v>606</v>
      </c>
      <c r="E1004">
        <v>10024</v>
      </c>
      <c r="F1004" s="1" t="s">
        <v>2125</v>
      </c>
      <c r="G1004">
        <v>1090.7819999999999</v>
      </c>
    </row>
    <row r="1005" spans="1:7" x14ac:dyDescent="0.3">
      <c r="A1005">
        <v>1004</v>
      </c>
      <c r="B1005" s="1" t="s">
        <v>6364</v>
      </c>
      <c r="C1005" s="2">
        <v>42216</v>
      </c>
      <c r="D1005" s="1" t="s">
        <v>606</v>
      </c>
      <c r="E1005">
        <v>10024</v>
      </c>
      <c r="F1005" s="1" t="s">
        <v>3099</v>
      </c>
      <c r="G1005">
        <v>19.440000000000001</v>
      </c>
    </row>
    <row r="1006" spans="1:7" x14ac:dyDescent="0.3">
      <c r="A1006">
        <v>1005</v>
      </c>
      <c r="B1006" s="1" t="s">
        <v>6365</v>
      </c>
      <c r="C1006" s="2">
        <v>42243</v>
      </c>
      <c r="D1006" s="1" t="s">
        <v>726</v>
      </c>
      <c r="E1006">
        <v>92563</v>
      </c>
      <c r="F1006" s="1" t="s">
        <v>3135</v>
      </c>
      <c r="G1006">
        <v>484.65000000000003</v>
      </c>
    </row>
    <row r="1007" spans="1:7" x14ac:dyDescent="0.3">
      <c r="A1007">
        <v>1006</v>
      </c>
      <c r="B1007" s="1" t="s">
        <v>6366</v>
      </c>
      <c r="C1007" s="2">
        <v>42321</v>
      </c>
      <c r="D1007" s="1" t="s">
        <v>602</v>
      </c>
      <c r="E1007">
        <v>28540</v>
      </c>
      <c r="F1007" s="1" t="s">
        <v>2995</v>
      </c>
      <c r="G1007">
        <v>115.29600000000001</v>
      </c>
    </row>
    <row r="1008" spans="1:7" x14ac:dyDescent="0.3">
      <c r="A1008">
        <v>1007</v>
      </c>
      <c r="B1008" s="1" t="s">
        <v>6367</v>
      </c>
      <c r="C1008" s="2">
        <v>42314</v>
      </c>
      <c r="D1008" s="1" t="s">
        <v>728</v>
      </c>
      <c r="E1008">
        <v>85254</v>
      </c>
      <c r="F1008" s="1" t="s">
        <v>1831</v>
      </c>
      <c r="G1008">
        <v>7.080000000000001</v>
      </c>
    </row>
    <row r="1009" spans="1:7" x14ac:dyDescent="0.3">
      <c r="A1009">
        <v>1008</v>
      </c>
      <c r="B1009" s="1" t="s">
        <v>6367</v>
      </c>
      <c r="C1009" s="2">
        <v>42314</v>
      </c>
      <c r="D1009" s="1" t="s">
        <v>728</v>
      </c>
      <c r="E1009">
        <v>85254</v>
      </c>
      <c r="F1009" s="1" t="s">
        <v>3137</v>
      </c>
      <c r="G1009">
        <v>4.4009999999999998</v>
      </c>
    </row>
    <row r="1010" spans="1:7" x14ac:dyDescent="0.3">
      <c r="A1010">
        <v>1009</v>
      </c>
      <c r="B1010" s="1" t="s">
        <v>6368</v>
      </c>
      <c r="C1010" s="2">
        <v>43095</v>
      </c>
      <c r="D1010" s="1" t="s">
        <v>278</v>
      </c>
      <c r="E1010">
        <v>52601</v>
      </c>
      <c r="F1010" s="1" t="s">
        <v>2454</v>
      </c>
      <c r="G1010">
        <v>44.75</v>
      </c>
    </row>
    <row r="1011" spans="1:7" x14ac:dyDescent="0.3">
      <c r="A1011">
        <v>1010</v>
      </c>
      <c r="B1011" s="1" t="s">
        <v>6369</v>
      </c>
      <c r="C1011" s="2">
        <v>42948</v>
      </c>
      <c r="D1011" s="1" t="s">
        <v>496</v>
      </c>
      <c r="E1011">
        <v>60653</v>
      </c>
      <c r="F1011" s="1" t="s">
        <v>1931</v>
      </c>
      <c r="G1011">
        <v>95.984000000000009</v>
      </c>
    </row>
    <row r="1012" spans="1:7" x14ac:dyDescent="0.3">
      <c r="A1012">
        <v>1011</v>
      </c>
      <c r="B1012" s="1" t="s">
        <v>6370</v>
      </c>
      <c r="C1012" s="2">
        <v>41967</v>
      </c>
      <c r="D1012" s="1" t="s">
        <v>730</v>
      </c>
      <c r="E1012">
        <v>92037</v>
      </c>
      <c r="F1012" s="1" t="s">
        <v>3139</v>
      </c>
      <c r="G1012">
        <v>151.72</v>
      </c>
    </row>
    <row r="1013" spans="1:7" x14ac:dyDescent="0.3">
      <c r="A1013">
        <v>1012</v>
      </c>
      <c r="B1013" s="1" t="s">
        <v>6371</v>
      </c>
      <c r="C1013" s="2">
        <v>42903</v>
      </c>
      <c r="D1013" s="1" t="s">
        <v>118</v>
      </c>
      <c r="E1013">
        <v>98502</v>
      </c>
      <c r="F1013" s="1" t="s">
        <v>1663</v>
      </c>
      <c r="G1013">
        <v>155.25</v>
      </c>
    </row>
    <row r="1014" spans="1:7" x14ac:dyDescent="0.3">
      <c r="A1014">
        <v>1013</v>
      </c>
      <c r="B1014" s="1" t="s">
        <v>6371</v>
      </c>
      <c r="C1014" s="2">
        <v>42903</v>
      </c>
      <c r="D1014" s="1" t="s">
        <v>118</v>
      </c>
      <c r="E1014">
        <v>98502</v>
      </c>
      <c r="F1014" s="1" t="s">
        <v>3141</v>
      </c>
      <c r="G1014">
        <v>14.03</v>
      </c>
    </row>
    <row r="1015" spans="1:7" x14ac:dyDescent="0.3">
      <c r="A1015">
        <v>1014</v>
      </c>
      <c r="B1015" s="1" t="s">
        <v>6372</v>
      </c>
      <c r="C1015" s="2">
        <v>42359</v>
      </c>
      <c r="D1015" s="1" t="s">
        <v>732</v>
      </c>
      <c r="E1015">
        <v>98103</v>
      </c>
      <c r="F1015" s="1" t="s">
        <v>2029</v>
      </c>
      <c r="G1015">
        <v>1618.37</v>
      </c>
    </row>
    <row r="1016" spans="1:7" x14ac:dyDescent="0.3">
      <c r="A1016">
        <v>1015</v>
      </c>
      <c r="B1016" s="1" t="s">
        <v>6372</v>
      </c>
      <c r="C1016" s="2">
        <v>42359</v>
      </c>
      <c r="D1016" s="1" t="s">
        <v>732</v>
      </c>
      <c r="E1016">
        <v>98103</v>
      </c>
      <c r="F1016" s="1" t="s">
        <v>3143</v>
      </c>
      <c r="G1016">
        <v>99.6</v>
      </c>
    </row>
    <row r="1017" spans="1:7" x14ac:dyDescent="0.3">
      <c r="A1017">
        <v>1016</v>
      </c>
      <c r="B1017" s="1" t="s">
        <v>6373</v>
      </c>
      <c r="C1017" s="2">
        <v>42264</v>
      </c>
      <c r="D1017" s="1" t="s">
        <v>494</v>
      </c>
      <c r="E1017">
        <v>90036</v>
      </c>
      <c r="F1017" s="1" t="s">
        <v>2130</v>
      </c>
      <c r="G1017">
        <v>32.400000000000006</v>
      </c>
    </row>
    <row r="1018" spans="1:7" x14ac:dyDescent="0.3">
      <c r="A1018">
        <v>1017</v>
      </c>
      <c r="B1018" s="1" t="s">
        <v>6374</v>
      </c>
      <c r="C1018" s="2">
        <v>42191</v>
      </c>
      <c r="D1018" s="1" t="s">
        <v>734</v>
      </c>
      <c r="E1018">
        <v>10011</v>
      </c>
      <c r="F1018" s="1" t="s">
        <v>3145</v>
      </c>
      <c r="G1018">
        <v>13.96</v>
      </c>
    </row>
    <row r="1019" spans="1:7" x14ac:dyDescent="0.3">
      <c r="A1019">
        <v>1018</v>
      </c>
      <c r="B1019" s="1" t="s">
        <v>6374</v>
      </c>
      <c r="C1019" s="2">
        <v>42191</v>
      </c>
      <c r="D1019" s="1" t="s">
        <v>734</v>
      </c>
      <c r="E1019">
        <v>10011</v>
      </c>
      <c r="F1019" s="1" t="s">
        <v>2985</v>
      </c>
      <c r="G1019">
        <v>155.82</v>
      </c>
    </row>
    <row r="1020" spans="1:7" x14ac:dyDescent="0.3">
      <c r="A1020">
        <v>1019</v>
      </c>
      <c r="B1020" s="1" t="s">
        <v>6374</v>
      </c>
      <c r="C1020" s="2">
        <v>42191</v>
      </c>
      <c r="D1020" s="1" t="s">
        <v>734</v>
      </c>
      <c r="E1020">
        <v>10011</v>
      </c>
      <c r="F1020" s="1" t="s">
        <v>3147</v>
      </c>
      <c r="G1020">
        <v>124.94999999999999</v>
      </c>
    </row>
    <row r="1021" spans="1:7" x14ac:dyDescent="0.3">
      <c r="A1021">
        <v>1020</v>
      </c>
      <c r="B1021" s="1" t="s">
        <v>6374</v>
      </c>
      <c r="C1021" s="2">
        <v>42191</v>
      </c>
      <c r="D1021" s="1" t="s">
        <v>734</v>
      </c>
      <c r="E1021">
        <v>10011</v>
      </c>
      <c r="F1021" s="1" t="s">
        <v>3149</v>
      </c>
      <c r="G1021">
        <v>601.65</v>
      </c>
    </row>
    <row r="1022" spans="1:7" x14ac:dyDescent="0.3">
      <c r="A1022">
        <v>1021</v>
      </c>
      <c r="B1022" s="1" t="s">
        <v>6375</v>
      </c>
      <c r="C1022" s="2">
        <v>42121</v>
      </c>
      <c r="D1022" s="1" t="s">
        <v>438</v>
      </c>
      <c r="E1022">
        <v>20016</v>
      </c>
      <c r="F1022" s="1" t="s">
        <v>3151</v>
      </c>
      <c r="G1022">
        <v>22.740000000000002</v>
      </c>
    </row>
    <row r="1023" spans="1:7" x14ac:dyDescent="0.3">
      <c r="A1023">
        <v>1022</v>
      </c>
      <c r="B1023" s="1" t="s">
        <v>6375</v>
      </c>
      <c r="C1023" s="2">
        <v>42121</v>
      </c>
      <c r="D1023" s="1" t="s">
        <v>438</v>
      </c>
      <c r="E1023">
        <v>20016</v>
      </c>
      <c r="F1023" s="1" t="s">
        <v>3153</v>
      </c>
      <c r="G1023">
        <v>1267.53</v>
      </c>
    </row>
    <row r="1024" spans="1:7" x14ac:dyDescent="0.3">
      <c r="A1024">
        <v>1023</v>
      </c>
      <c r="B1024" s="1" t="s">
        <v>6375</v>
      </c>
      <c r="C1024" s="2">
        <v>42121</v>
      </c>
      <c r="D1024" s="1" t="s">
        <v>438</v>
      </c>
      <c r="E1024">
        <v>20016</v>
      </c>
      <c r="F1024" s="1" t="s">
        <v>3155</v>
      </c>
      <c r="G1024">
        <v>1379.92</v>
      </c>
    </row>
    <row r="1025" spans="1:7" x14ac:dyDescent="0.3">
      <c r="A1025">
        <v>1024</v>
      </c>
      <c r="B1025" s="1" t="s">
        <v>6376</v>
      </c>
      <c r="C1025" s="2">
        <v>42171</v>
      </c>
      <c r="D1025" s="1" t="s">
        <v>344</v>
      </c>
      <c r="E1025">
        <v>19134</v>
      </c>
      <c r="F1025" s="1" t="s">
        <v>3157</v>
      </c>
      <c r="G1025">
        <v>6.2080000000000002</v>
      </c>
    </row>
    <row r="1026" spans="1:7" x14ac:dyDescent="0.3">
      <c r="A1026">
        <v>1025</v>
      </c>
      <c r="B1026" s="1" t="s">
        <v>6377</v>
      </c>
      <c r="C1026" s="2">
        <v>43086</v>
      </c>
      <c r="D1026" s="1" t="s">
        <v>736</v>
      </c>
      <c r="E1026">
        <v>90045</v>
      </c>
      <c r="F1026" s="1" t="s">
        <v>3159</v>
      </c>
      <c r="G1026">
        <v>11.808</v>
      </c>
    </row>
    <row r="1027" spans="1:7" x14ac:dyDescent="0.3">
      <c r="A1027">
        <v>1026</v>
      </c>
      <c r="B1027" s="1" t="s">
        <v>6378</v>
      </c>
      <c r="C1027" s="2">
        <v>42380</v>
      </c>
      <c r="D1027" s="1" t="s">
        <v>738</v>
      </c>
      <c r="E1027">
        <v>45503</v>
      </c>
      <c r="F1027" s="1" t="s">
        <v>3161</v>
      </c>
      <c r="G1027">
        <v>15.552000000000003</v>
      </c>
    </row>
    <row r="1028" spans="1:7" x14ac:dyDescent="0.3">
      <c r="A1028">
        <v>1027</v>
      </c>
      <c r="B1028" s="1" t="s">
        <v>6378</v>
      </c>
      <c r="C1028" s="2">
        <v>42380</v>
      </c>
      <c r="D1028" s="1" t="s">
        <v>738</v>
      </c>
      <c r="E1028">
        <v>45503</v>
      </c>
      <c r="F1028" s="1" t="s">
        <v>3163</v>
      </c>
      <c r="G1028">
        <v>63.311999999999998</v>
      </c>
    </row>
    <row r="1029" spans="1:7" x14ac:dyDescent="0.3">
      <c r="A1029">
        <v>1028</v>
      </c>
      <c r="B1029" s="1" t="s">
        <v>6378</v>
      </c>
      <c r="C1029" s="2">
        <v>42380</v>
      </c>
      <c r="D1029" s="1" t="s">
        <v>738</v>
      </c>
      <c r="E1029">
        <v>45503</v>
      </c>
      <c r="F1029" s="1" t="s">
        <v>3165</v>
      </c>
      <c r="G1029">
        <v>15.587999999999999</v>
      </c>
    </row>
    <row r="1030" spans="1:7" x14ac:dyDescent="0.3">
      <c r="A1030">
        <v>1029</v>
      </c>
      <c r="B1030" s="1" t="s">
        <v>6379</v>
      </c>
      <c r="C1030" s="2">
        <v>41831</v>
      </c>
      <c r="D1030" s="1" t="s">
        <v>314</v>
      </c>
      <c r="E1030">
        <v>7601</v>
      </c>
      <c r="F1030" s="1" t="s">
        <v>2127</v>
      </c>
      <c r="G1030">
        <v>177.2</v>
      </c>
    </row>
    <row r="1031" spans="1:7" x14ac:dyDescent="0.3">
      <c r="A1031">
        <v>1030</v>
      </c>
      <c r="B1031" s="1" t="s">
        <v>6379</v>
      </c>
      <c r="C1031" s="2">
        <v>41831</v>
      </c>
      <c r="D1031" s="1" t="s">
        <v>314</v>
      </c>
      <c r="E1031">
        <v>7601</v>
      </c>
      <c r="F1031" s="1" t="s">
        <v>3167</v>
      </c>
      <c r="G1031">
        <v>197.96999999999997</v>
      </c>
    </row>
    <row r="1032" spans="1:7" x14ac:dyDescent="0.3">
      <c r="A1032">
        <v>1031</v>
      </c>
      <c r="B1032" s="1" t="s">
        <v>6379</v>
      </c>
      <c r="C1032" s="2">
        <v>41831</v>
      </c>
      <c r="D1032" s="1" t="s">
        <v>314</v>
      </c>
      <c r="E1032">
        <v>7601</v>
      </c>
      <c r="F1032" s="1" t="s">
        <v>2535</v>
      </c>
      <c r="G1032">
        <v>854.94</v>
      </c>
    </row>
    <row r="1033" spans="1:7" x14ac:dyDescent="0.3">
      <c r="A1033">
        <v>1032</v>
      </c>
      <c r="B1033" s="1" t="s">
        <v>6379</v>
      </c>
      <c r="C1033" s="2">
        <v>41831</v>
      </c>
      <c r="D1033" s="1" t="s">
        <v>314</v>
      </c>
      <c r="E1033">
        <v>7601</v>
      </c>
      <c r="F1033" s="1" t="s">
        <v>1795</v>
      </c>
      <c r="G1033">
        <v>124.10999999999999</v>
      </c>
    </row>
    <row r="1034" spans="1:7" x14ac:dyDescent="0.3">
      <c r="A1034">
        <v>1033</v>
      </c>
      <c r="B1034" s="1" t="s">
        <v>6379</v>
      </c>
      <c r="C1034" s="2">
        <v>41831</v>
      </c>
      <c r="D1034" s="1" t="s">
        <v>314</v>
      </c>
      <c r="E1034">
        <v>7601</v>
      </c>
      <c r="F1034" s="1" t="s">
        <v>3169</v>
      </c>
      <c r="G1034">
        <v>14.399999999999999</v>
      </c>
    </row>
    <row r="1035" spans="1:7" x14ac:dyDescent="0.3">
      <c r="A1035">
        <v>1034</v>
      </c>
      <c r="B1035" s="1" t="s">
        <v>6380</v>
      </c>
      <c r="C1035" s="2">
        <v>42694</v>
      </c>
      <c r="D1035" s="1" t="s">
        <v>740</v>
      </c>
      <c r="E1035">
        <v>45231</v>
      </c>
      <c r="F1035" s="1" t="s">
        <v>3171</v>
      </c>
      <c r="G1035">
        <v>15.696000000000002</v>
      </c>
    </row>
    <row r="1036" spans="1:7" x14ac:dyDescent="0.3">
      <c r="A1036">
        <v>1035</v>
      </c>
      <c r="B1036" s="1" t="s">
        <v>6380</v>
      </c>
      <c r="C1036" s="2">
        <v>42694</v>
      </c>
      <c r="D1036" s="1" t="s">
        <v>740</v>
      </c>
      <c r="E1036">
        <v>45231</v>
      </c>
      <c r="F1036" s="1" t="s">
        <v>2083</v>
      </c>
      <c r="G1036">
        <v>2.6280000000000001</v>
      </c>
    </row>
    <row r="1037" spans="1:7" x14ac:dyDescent="0.3">
      <c r="A1037">
        <v>1036</v>
      </c>
      <c r="B1037" s="1" t="s">
        <v>6380</v>
      </c>
      <c r="C1037" s="2">
        <v>42694</v>
      </c>
      <c r="D1037" s="1" t="s">
        <v>740</v>
      </c>
      <c r="E1037">
        <v>45231</v>
      </c>
      <c r="F1037" s="1" t="s">
        <v>1661</v>
      </c>
      <c r="G1037">
        <v>14.427000000000003</v>
      </c>
    </row>
    <row r="1038" spans="1:7" x14ac:dyDescent="0.3">
      <c r="A1038">
        <v>1037</v>
      </c>
      <c r="B1038" s="1" t="s">
        <v>6381</v>
      </c>
      <c r="C1038" s="2">
        <v>42482</v>
      </c>
      <c r="D1038" s="1" t="s">
        <v>662</v>
      </c>
      <c r="E1038">
        <v>65109</v>
      </c>
      <c r="F1038" s="1" t="s">
        <v>3173</v>
      </c>
      <c r="G1038">
        <v>86.62</v>
      </c>
    </row>
    <row r="1039" spans="1:7" x14ac:dyDescent="0.3">
      <c r="A1039">
        <v>1038</v>
      </c>
      <c r="B1039" s="1" t="s">
        <v>6382</v>
      </c>
      <c r="C1039" s="2">
        <v>42168</v>
      </c>
      <c r="D1039" s="1" t="s">
        <v>742</v>
      </c>
      <c r="E1039">
        <v>90004</v>
      </c>
      <c r="F1039" s="1" t="s">
        <v>3175</v>
      </c>
      <c r="G1039">
        <v>36.624000000000002</v>
      </c>
    </row>
    <row r="1040" spans="1:7" x14ac:dyDescent="0.3">
      <c r="A1040">
        <v>1039</v>
      </c>
      <c r="B1040" s="1" t="s">
        <v>6383</v>
      </c>
      <c r="C1040" s="2">
        <v>43059</v>
      </c>
      <c r="D1040" s="1" t="s">
        <v>744</v>
      </c>
      <c r="E1040">
        <v>27217</v>
      </c>
      <c r="F1040" s="1" t="s">
        <v>3177</v>
      </c>
      <c r="G1040">
        <v>23.968000000000004</v>
      </c>
    </row>
    <row r="1041" spans="1:7" x14ac:dyDescent="0.3">
      <c r="A1041">
        <v>1040</v>
      </c>
      <c r="B1041" s="1" t="s">
        <v>6383</v>
      </c>
      <c r="C1041" s="2">
        <v>43059</v>
      </c>
      <c r="D1041" s="1" t="s">
        <v>744</v>
      </c>
      <c r="E1041">
        <v>27217</v>
      </c>
      <c r="F1041" s="1" t="s">
        <v>3179</v>
      </c>
      <c r="G1041">
        <v>28.728000000000002</v>
      </c>
    </row>
    <row r="1042" spans="1:7" x14ac:dyDescent="0.3">
      <c r="A1042">
        <v>1041</v>
      </c>
      <c r="B1042" s="1" t="s">
        <v>6384</v>
      </c>
      <c r="C1042" s="2">
        <v>42449</v>
      </c>
      <c r="D1042" s="1" t="s">
        <v>746</v>
      </c>
      <c r="E1042">
        <v>63376</v>
      </c>
      <c r="F1042" s="1" t="s">
        <v>2839</v>
      </c>
      <c r="G1042">
        <v>697.16</v>
      </c>
    </row>
    <row r="1043" spans="1:7" x14ac:dyDescent="0.3">
      <c r="A1043">
        <v>1042</v>
      </c>
      <c r="B1043" s="1" t="s">
        <v>6385</v>
      </c>
      <c r="C1043" s="2">
        <v>42619</v>
      </c>
      <c r="D1043" s="1" t="s">
        <v>748</v>
      </c>
      <c r="E1043">
        <v>10035</v>
      </c>
      <c r="F1043" s="1" t="s">
        <v>3180</v>
      </c>
      <c r="G1043">
        <v>31.86</v>
      </c>
    </row>
    <row r="1044" spans="1:7" x14ac:dyDescent="0.3">
      <c r="A1044">
        <v>1043</v>
      </c>
      <c r="B1044" s="1" t="s">
        <v>6385</v>
      </c>
      <c r="C1044" s="2">
        <v>42619</v>
      </c>
      <c r="D1044" s="1" t="s">
        <v>748</v>
      </c>
      <c r="E1044">
        <v>10035</v>
      </c>
      <c r="F1044" s="1" t="s">
        <v>3182</v>
      </c>
      <c r="G1044">
        <v>722.35200000000009</v>
      </c>
    </row>
    <row r="1045" spans="1:7" x14ac:dyDescent="0.3">
      <c r="A1045">
        <v>1044</v>
      </c>
      <c r="B1045" s="1" t="s">
        <v>6386</v>
      </c>
      <c r="C1045" s="2">
        <v>42925</v>
      </c>
      <c r="D1045" s="1" t="s">
        <v>750</v>
      </c>
      <c r="E1045">
        <v>60610</v>
      </c>
      <c r="F1045" s="1" t="s">
        <v>3184</v>
      </c>
      <c r="G1045">
        <v>8.84</v>
      </c>
    </row>
    <row r="1046" spans="1:7" x14ac:dyDescent="0.3">
      <c r="A1046">
        <v>1045</v>
      </c>
      <c r="B1046" s="1" t="s">
        <v>6386</v>
      </c>
      <c r="C1046" s="2">
        <v>42925</v>
      </c>
      <c r="D1046" s="1" t="s">
        <v>750</v>
      </c>
      <c r="E1046">
        <v>60610</v>
      </c>
      <c r="F1046" s="1" t="s">
        <v>3186</v>
      </c>
      <c r="G1046">
        <v>58.463999999999977</v>
      </c>
    </row>
    <row r="1047" spans="1:7" x14ac:dyDescent="0.3">
      <c r="A1047">
        <v>1046</v>
      </c>
      <c r="B1047" s="1" t="s">
        <v>6387</v>
      </c>
      <c r="C1047" s="2">
        <v>43020</v>
      </c>
      <c r="D1047" s="1" t="s">
        <v>36</v>
      </c>
      <c r="E1047">
        <v>61107</v>
      </c>
      <c r="F1047" s="1" t="s">
        <v>3188</v>
      </c>
      <c r="G1047">
        <v>254.60399999999998</v>
      </c>
    </row>
    <row r="1048" spans="1:7" x14ac:dyDescent="0.3">
      <c r="A1048">
        <v>1047</v>
      </c>
      <c r="B1048" s="1" t="s">
        <v>6388</v>
      </c>
      <c r="C1048" s="2">
        <v>42437</v>
      </c>
      <c r="D1048" s="1" t="s">
        <v>468</v>
      </c>
      <c r="E1048">
        <v>33142</v>
      </c>
      <c r="F1048" s="1" t="s">
        <v>2883</v>
      </c>
      <c r="G1048">
        <v>1363.96</v>
      </c>
    </row>
    <row r="1049" spans="1:7" x14ac:dyDescent="0.3">
      <c r="A1049">
        <v>1048</v>
      </c>
      <c r="B1049" s="1" t="s">
        <v>6388</v>
      </c>
      <c r="C1049" s="2">
        <v>42437</v>
      </c>
      <c r="D1049" s="1" t="s">
        <v>468</v>
      </c>
      <c r="E1049">
        <v>33142</v>
      </c>
      <c r="F1049" s="1" t="s">
        <v>1811</v>
      </c>
      <c r="G1049">
        <v>102.35999999999999</v>
      </c>
    </row>
    <row r="1050" spans="1:7" x14ac:dyDescent="0.3">
      <c r="A1050">
        <v>1049</v>
      </c>
      <c r="B1050" s="1" t="s">
        <v>6389</v>
      </c>
      <c r="C1050" s="2">
        <v>41786</v>
      </c>
      <c r="D1050" s="1" t="s">
        <v>126</v>
      </c>
      <c r="E1050">
        <v>94109</v>
      </c>
      <c r="F1050" s="1" t="s">
        <v>1686</v>
      </c>
      <c r="G1050">
        <v>1113.5039999999999</v>
      </c>
    </row>
    <row r="1051" spans="1:7" x14ac:dyDescent="0.3">
      <c r="A1051">
        <v>1050</v>
      </c>
      <c r="B1051" s="1" t="s">
        <v>6389</v>
      </c>
      <c r="C1051" s="2">
        <v>41786</v>
      </c>
      <c r="D1051" s="1" t="s">
        <v>126</v>
      </c>
      <c r="E1051">
        <v>94109</v>
      </c>
      <c r="F1051" s="1" t="s">
        <v>2787</v>
      </c>
      <c r="G1051">
        <v>99.99</v>
      </c>
    </row>
    <row r="1052" spans="1:7" x14ac:dyDescent="0.3">
      <c r="A1052">
        <v>1051</v>
      </c>
      <c r="B1052" s="1" t="s">
        <v>6390</v>
      </c>
      <c r="C1052" s="2">
        <v>42188</v>
      </c>
      <c r="D1052" s="1" t="s">
        <v>752</v>
      </c>
      <c r="E1052">
        <v>19134</v>
      </c>
      <c r="F1052" s="1" t="s">
        <v>3190</v>
      </c>
      <c r="G1052">
        <v>168.46400000000003</v>
      </c>
    </row>
    <row r="1053" spans="1:7" x14ac:dyDescent="0.3">
      <c r="A1053">
        <v>1052</v>
      </c>
      <c r="B1053" s="1" t="s">
        <v>6390</v>
      </c>
      <c r="C1053" s="2">
        <v>42188</v>
      </c>
      <c r="D1053" s="1" t="s">
        <v>752</v>
      </c>
      <c r="E1053">
        <v>19134</v>
      </c>
      <c r="F1053" s="1" t="s">
        <v>3192</v>
      </c>
      <c r="G1053">
        <v>6.7200000000000006</v>
      </c>
    </row>
    <row r="1054" spans="1:7" x14ac:dyDescent="0.3">
      <c r="A1054">
        <v>1053</v>
      </c>
      <c r="B1054" s="1" t="s">
        <v>6390</v>
      </c>
      <c r="C1054" s="2">
        <v>42188</v>
      </c>
      <c r="D1054" s="1" t="s">
        <v>752</v>
      </c>
      <c r="E1054">
        <v>19134</v>
      </c>
      <c r="F1054" s="1" t="s">
        <v>3194</v>
      </c>
      <c r="G1054">
        <v>282.88800000000003</v>
      </c>
    </row>
    <row r="1055" spans="1:7" x14ac:dyDescent="0.3">
      <c r="A1055">
        <v>1054</v>
      </c>
      <c r="B1055" s="1" t="s">
        <v>6391</v>
      </c>
      <c r="C1055" s="2">
        <v>42098</v>
      </c>
      <c r="D1055" s="1" t="s">
        <v>754</v>
      </c>
      <c r="E1055">
        <v>10009</v>
      </c>
      <c r="F1055" s="1" t="s">
        <v>3196</v>
      </c>
      <c r="G1055">
        <v>11.16</v>
      </c>
    </row>
    <row r="1056" spans="1:7" x14ac:dyDescent="0.3">
      <c r="A1056">
        <v>1055</v>
      </c>
      <c r="B1056" s="1" t="s">
        <v>6391</v>
      </c>
      <c r="C1056" s="2">
        <v>42098</v>
      </c>
      <c r="D1056" s="1" t="s">
        <v>754</v>
      </c>
      <c r="E1056">
        <v>10009</v>
      </c>
      <c r="F1056" s="1" t="s">
        <v>3198</v>
      </c>
      <c r="G1056">
        <v>108.4</v>
      </c>
    </row>
    <row r="1057" spans="1:7" x14ac:dyDescent="0.3">
      <c r="A1057">
        <v>1056</v>
      </c>
      <c r="B1057" s="1" t="s">
        <v>6391</v>
      </c>
      <c r="C1057" s="2">
        <v>42098</v>
      </c>
      <c r="D1057" s="1" t="s">
        <v>754</v>
      </c>
      <c r="E1057">
        <v>10009</v>
      </c>
      <c r="F1057" s="1" t="s">
        <v>1892</v>
      </c>
      <c r="G1057">
        <v>82.344000000000008</v>
      </c>
    </row>
    <row r="1058" spans="1:7" x14ac:dyDescent="0.3">
      <c r="A1058">
        <v>1057</v>
      </c>
      <c r="B1058" s="1" t="s">
        <v>6391</v>
      </c>
      <c r="C1058" s="2">
        <v>42098</v>
      </c>
      <c r="D1058" s="1" t="s">
        <v>754</v>
      </c>
      <c r="E1058">
        <v>10009</v>
      </c>
      <c r="F1058" s="1" t="s">
        <v>3200</v>
      </c>
      <c r="G1058">
        <v>9.0879999999999992</v>
      </c>
    </row>
    <row r="1059" spans="1:7" x14ac:dyDescent="0.3">
      <c r="A1059">
        <v>1058</v>
      </c>
      <c r="B1059" s="1" t="s">
        <v>6392</v>
      </c>
      <c r="C1059" s="2">
        <v>43079</v>
      </c>
      <c r="D1059" s="1" t="s">
        <v>262</v>
      </c>
      <c r="E1059">
        <v>92037</v>
      </c>
      <c r="F1059" s="1" t="s">
        <v>3202</v>
      </c>
      <c r="G1059">
        <v>19.936000000000003</v>
      </c>
    </row>
    <row r="1060" spans="1:7" x14ac:dyDescent="0.3">
      <c r="A1060">
        <v>1059</v>
      </c>
      <c r="B1060" s="1" t="s">
        <v>6392</v>
      </c>
      <c r="C1060" s="2">
        <v>43079</v>
      </c>
      <c r="D1060" s="1" t="s">
        <v>262</v>
      </c>
      <c r="E1060">
        <v>92037</v>
      </c>
      <c r="F1060" s="1" t="s">
        <v>3204</v>
      </c>
      <c r="G1060">
        <v>65.567999999999998</v>
      </c>
    </row>
    <row r="1061" spans="1:7" x14ac:dyDescent="0.3">
      <c r="A1061">
        <v>1060</v>
      </c>
      <c r="B1061" s="1" t="s">
        <v>6393</v>
      </c>
      <c r="C1061" s="2">
        <v>42698</v>
      </c>
      <c r="D1061" s="1" t="s">
        <v>756</v>
      </c>
      <c r="E1061">
        <v>19143</v>
      </c>
      <c r="F1061" s="1" t="s">
        <v>3206</v>
      </c>
      <c r="G1061">
        <v>4.4160000000000004</v>
      </c>
    </row>
    <row r="1062" spans="1:7" x14ac:dyDescent="0.3">
      <c r="A1062">
        <v>1061</v>
      </c>
      <c r="B1062" s="1" t="s">
        <v>6394</v>
      </c>
      <c r="C1062" s="2">
        <v>42086</v>
      </c>
      <c r="D1062" s="1" t="s">
        <v>298</v>
      </c>
      <c r="E1062">
        <v>77095</v>
      </c>
      <c r="F1062" s="1" t="s">
        <v>2389</v>
      </c>
      <c r="G1062">
        <v>107.77200000000001</v>
      </c>
    </row>
    <row r="1063" spans="1:7" x14ac:dyDescent="0.3">
      <c r="A1063">
        <v>1062</v>
      </c>
      <c r="B1063" s="1" t="s">
        <v>6395</v>
      </c>
      <c r="C1063" s="2">
        <v>42110</v>
      </c>
      <c r="D1063" s="1" t="s">
        <v>758</v>
      </c>
      <c r="E1063">
        <v>43615</v>
      </c>
      <c r="F1063" s="1" t="s">
        <v>2709</v>
      </c>
      <c r="G1063">
        <v>45.216000000000001</v>
      </c>
    </row>
    <row r="1064" spans="1:7" x14ac:dyDescent="0.3">
      <c r="A1064">
        <v>1063</v>
      </c>
      <c r="B1064" s="1" t="s">
        <v>6395</v>
      </c>
      <c r="C1064" s="2">
        <v>42110</v>
      </c>
      <c r="D1064" s="1" t="s">
        <v>758</v>
      </c>
      <c r="E1064">
        <v>43615</v>
      </c>
      <c r="F1064" s="1" t="s">
        <v>3208</v>
      </c>
      <c r="G1064">
        <v>10.416000000000002</v>
      </c>
    </row>
    <row r="1065" spans="1:7" x14ac:dyDescent="0.3">
      <c r="A1065">
        <v>1064</v>
      </c>
      <c r="B1065" s="1" t="s">
        <v>6395</v>
      </c>
      <c r="C1065" s="2">
        <v>42110</v>
      </c>
      <c r="D1065" s="1" t="s">
        <v>758</v>
      </c>
      <c r="E1065">
        <v>43615</v>
      </c>
      <c r="F1065" s="1" t="s">
        <v>2303</v>
      </c>
      <c r="G1065">
        <v>7.8719999999999999</v>
      </c>
    </row>
    <row r="1066" spans="1:7" x14ac:dyDescent="0.3">
      <c r="A1066">
        <v>1065</v>
      </c>
      <c r="B1066" s="1" t="s">
        <v>6395</v>
      </c>
      <c r="C1066" s="2">
        <v>42110</v>
      </c>
      <c r="D1066" s="1" t="s">
        <v>758</v>
      </c>
      <c r="E1066">
        <v>43615</v>
      </c>
      <c r="F1066" s="1" t="s">
        <v>3210</v>
      </c>
      <c r="G1066">
        <v>118.78199999999998</v>
      </c>
    </row>
    <row r="1067" spans="1:7" x14ac:dyDescent="0.3">
      <c r="A1067">
        <v>1066</v>
      </c>
      <c r="B1067" s="1" t="s">
        <v>6395</v>
      </c>
      <c r="C1067" s="2">
        <v>42110</v>
      </c>
      <c r="D1067" s="1" t="s">
        <v>758</v>
      </c>
      <c r="E1067">
        <v>43615</v>
      </c>
      <c r="F1067" s="1" t="s">
        <v>3212</v>
      </c>
      <c r="G1067">
        <v>1.4480000000000002</v>
      </c>
    </row>
    <row r="1068" spans="1:7" x14ac:dyDescent="0.3">
      <c r="A1068">
        <v>1067</v>
      </c>
      <c r="B1068" s="1" t="s">
        <v>6395</v>
      </c>
      <c r="C1068" s="2">
        <v>42110</v>
      </c>
      <c r="D1068" s="1" t="s">
        <v>758</v>
      </c>
      <c r="E1068">
        <v>43615</v>
      </c>
      <c r="F1068" s="1" t="s">
        <v>3214</v>
      </c>
      <c r="G1068">
        <v>55.470000000000006</v>
      </c>
    </row>
    <row r="1069" spans="1:7" x14ac:dyDescent="0.3">
      <c r="A1069">
        <v>1068</v>
      </c>
      <c r="B1069" s="1" t="s">
        <v>6396</v>
      </c>
      <c r="C1069" s="2">
        <v>42644</v>
      </c>
      <c r="D1069" s="1" t="s">
        <v>760</v>
      </c>
      <c r="E1069">
        <v>94122</v>
      </c>
      <c r="F1069" s="1" t="s">
        <v>1737</v>
      </c>
      <c r="G1069">
        <v>194.84800000000001</v>
      </c>
    </row>
    <row r="1070" spans="1:7" x14ac:dyDescent="0.3">
      <c r="A1070">
        <v>1069</v>
      </c>
      <c r="B1070" s="1" t="s">
        <v>6397</v>
      </c>
      <c r="C1070" s="2">
        <v>43006</v>
      </c>
      <c r="D1070" s="1" t="s">
        <v>762</v>
      </c>
      <c r="E1070">
        <v>78521</v>
      </c>
      <c r="F1070" s="1" t="s">
        <v>2573</v>
      </c>
      <c r="G1070">
        <v>1.7440000000000002</v>
      </c>
    </row>
    <row r="1071" spans="1:7" x14ac:dyDescent="0.3">
      <c r="A1071">
        <v>1070</v>
      </c>
      <c r="B1071" s="1" t="s">
        <v>6398</v>
      </c>
      <c r="C1071" s="2">
        <v>42210</v>
      </c>
      <c r="D1071" s="1" t="s">
        <v>354</v>
      </c>
      <c r="E1071">
        <v>19143</v>
      </c>
      <c r="F1071" s="1" t="s">
        <v>2212</v>
      </c>
      <c r="G1071">
        <v>25.176000000000005</v>
      </c>
    </row>
    <row r="1072" spans="1:7" x14ac:dyDescent="0.3">
      <c r="A1072">
        <v>1071</v>
      </c>
      <c r="B1072" s="1" t="s">
        <v>6399</v>
      </c>
      <c r="C1072" s="2">
        <v>42328</v>
      </c>
      <c r="D1072" s="1" t="s">
        <v>764</v>
      </c>
      <c r="E1072">
        <v>90008</v>
      </c>
      <c r="F1072" s="1" t="s">
        <v>2259</v>
      </c>
      <c r="G1072">
        <v>19.459999999999997</v>
      </c>
    </row>
    <row r="1073" spans="1:7" x14ac:dyDescent="0.3">
      <c r="A1073">
        <v>1072</v>
      </c>
      <c r="B1073" s="1" t="s">
        <v>6400</v>
      </c>
      <c r="C1073" s="2">
        <v>42488</v>
      </c>
      <c r="D1073" s="1" t="s">
        <v>766</v>
      </c>
      <c r="E1073">
        <v>80219</v>
      </c>
      <c r="F1073" s="1" t="s">
        <v>2239</v>
      </c>
      <c r="G1073">
        <v>29.472000000000001</v>
      </c>
    </row>
    <row r="1074" spans="1:7" x14ac:dyDescent="0.3">
      <c r="A1074">
        <v>1073</v>
      </c>
      <c r="B1074" s="1" t="s">
        <v>6401</v>
      </c>
      <c r="C1074" s="2">
        <v>43053</v>
      </c>
      <c r="D1074" s="1" t="s">
        <v>768</v>
      </c>
      <c r="E1074">
        <v>10035</v>
      </c>
      <c r="F1074" s="1" t="s">
        <v>3216</v>
      </c>
      <c r="G1074">
        <v>8.64</v>
      </c>
    </row>
    <row r="1075" spans="1:7" x14ac:dyDescent="0.3">
      <c r="A1075">
        <v>1074</v>
      </c>
      <c r="B1075" s="1" t="s">
        <v>6402</v>
      </c>
      <c r="C1075" s="2">
        <v>42686</v>
      </c>
      <c r="D1075" s="1" t="s">
        <v>770</v>
      </c>
      <c r="E1075">
        <v>85204</v>
      </c>
      <c r="F1075" s="1" t="s">
        <v>3218</v>
      </c>
      <c r="G1075">
        <v>6.27</v>
      </c>
    </row>
    <row r="1076" spans="1:7" x14ac:dyDescent="0.3">
      <c r="A1076">
        <v>1075</v>
      </c>
      <c r="B1076" s="1" t="s">
        <v>6402</v>
      </c>
      <c r="C1076" s="2">
        <v>42686</v>
      </c>
      <c r="D1076" s="1" t="s">
        <v>770</v>
      </c>
      <c r="E1076">
        <v>85204</v>
      </c>
      <c r="F1076" s="1" t="s">
        <v>2121</v>
      </c>
      <c r="G1076">
        <v>4.3680000000000003</v>
      </c>
    </row>
    <row r="1077" spans="1:7" x14ac:dyDescent="0.3">
      <c r="A1077">
        <v>1076</v>
      </c>
      <c r="B1077" s="1" t="s">
        <v>6402</v>
      </c>
      <c r="C1077" s="2">
        <v>42686</v>
      </c>
      <c r="D1077" s="1" t="s">
        <v>770</v>
      </c>
      <c r="E1077">
        <v>85204</v>
      </c>
      <c r="F1077" s="1" t="s">
        <v>3220</v>
      </c>
      <c r="G1077">
        <v>31.983999999999998</v>
      </c>
    </row>
    <row r="1078" spans="1:7" x14ac:dyDescent="0.3">
      <c r="A1078">
        <v>1077</v>
      </c>
      <c r="B1078" s="1" t="s">
        <v>6403</v>
      </c>
      <c r="C1078" s="2">
        <v>42642</v>
      </c>
      <c r="D1078" s="1" t="s">
        <v>772</v>
      </c>
      <c r="E1078">
        <v>47201</v>
      </c>
      <c r="F1078" s="1" t="s">
        <v>3222</v>
      </c>
      <c r="G1078">
        <v>40.879999999999995</v>
      </c>
    </row>
    <row r="1079" spans="1:7" x14ac:dyDescent="0.3">
      <c r="A1079">
        <v>1078</v>
      </c>
      <c r="B1079" s="1" t="s">
        <v>6404</v>
      </c>
      <c r="C1079" s="2">
        <v>43001</v>
      </c>
      <c r="D1079" s="1" t="s">
        <v>774</v>
      </c>
      <c r="E1079">
        <v>98105</v>
      </c>
      <c r="F1079" s="1" t="s">
        <v>3224</v>
      </c>
      <c r="G1079">
        <v>119.96</v>
      </c>
    </row>
    <row r="1080" spans="1:7" x14ac:dyDescent="0.3">
      <c r="A1080">
        <v>1079</v>
      </c>
      <c r="B1080" s="1" t="s">
        <v>6404</v>
      </c>
      <c r="C1080" s="2">
        <v>43001</v>
      </c>
      <c r="D1080" s="1" t="s">
        <v>774</v>
      </c>
      <c r="E1080">
        <v>98105</v>
      </c>
      <c r="F1080" s="1" t="s">
        <v>2549</v>
      </c>
      <c r="G1080">
        <v>31.44</v>
      </c>
    </row>
    <row r="1081" spans="1:7" x14ac:dyDescent="0.3">
      <c r="A1081">
        <v>1080</v>
      </c>
      <c r="B1081" s="1" t="s">
        <v>6404</v>
      </c>
      <c r="C1081" s="2">
        <v>43001</v>
      </c>
      <c r="D1081" s="1" t="s">
        <v>774</v>
      </c>
      <c r="E1081">
        <v>98105</v>
      </c>
      <c r="F1081" s="1" t="s">
        <v>2569</v>
      </c>
      <c r="G1081">
        <v>6.88</v>
      </c>
    </row>
    <row r="1082" spans="1:7" x14ac:dyDescent="0.3">
      <c r="A1082">
        <v>1081</v>
      </c>
      <c r="B1082" s="1" t="s">
        <v>6405</v>
      </c>
      <c r="C1082" s="2">
        <v>42337</v>
      </c>
      <c r="D1082" s="1" t="s">
        <v>776</v>
      </c>
      <c r="E1082">
        <v>48227</v>
      </c>
      <c r="F1082" s="1" t="s">
        <v>3226</v>
      </c>
      <c r="G1082">
        <v>19.920000000000002</v>
      </c>
    </row>
    <row r="1083" spans="1:7" x14ac:dyDescent="0.3">
      <c r="A1083">
        <v>1082</v>
      </c>
      <c r="B1083" s="1" t="s">
        <v>6405</v>
      </c>
      <c r="C1083" s="2">
        <v>42337</v>
      </c>
      <c r="D1083" s="1" t="s">
        <v>776</v>
      </c>
      <c r="E1083">
        <v>48227</v>
      </c>
      <c r="F1083" s="1" t="s">
        <v>3227</v>
      </c>
      <c r="G1083">
        <v>1106.9099999999999</v>
      </c>
    </row>
    <row r="1084" spans="1:7" x14ac:dyDescent="0.3">
      <c r="A1084">
        <v>1083</v>
      </c>
      <c r="B1084" s="1" t="s">
        <v>6406</v>
      </c>
      <c r="C1084" s="2">
        <v>42430</v>
      </c>
      <c r="D1084" s="1" t="s">
        <v>62</v>
      </c>
      <c r="E1084">
        <v>10701</v>
      </c>
      <c r="F1084" s="1" t="s">
        <v>2839</v>
      </c>
      <c r="G1084">
        <v>836.59199999999998</v>
      </c>
    </row>
    <row r="1085" spans="1:7" x14ac:dyDescent="0.3">
      <c r="A1085">
        <v>1084</v>
      </c>
      <c r="B1085" s="1" t="s">
        <v>6406</v>
      </c>
      <c r="C1085" s="2">
        <v>42430</v>
      </c>
      <c r="D1085" s="1" t="s">
        <v>62</v>
      </c>
      <c r="E1085">
        <v>10701</v>
      </c>
      <c r="F1085" s="1" t="s">
        <v>3229</v>
      </c>
      <c r="G1085">
        <v>26.38</v>
      </c>
    </row>
    <row r="1086" spans="1:7" x14ac:dyDescent="0.3">
      <c r="A1086">
        <v>1085</v>
      </c>
      <c r="B1086" s="1" t="s">
        <v>6406</v>
      </c>
      <c r="C1086" s="2">
        <v>42430</v>
      </c>
      <c r="D1086" s="1" t="s">
        <v>62</v>
      </c>
      <c r="E1086">
        <v>10701</v>
      </c>
      <c r="F1086" s="1" t="s">
        <v>2101</v>
      </c>
      <c r="G1086">
        <v>362.92</v>
      </c>
    </row>
    <row r="1087" spans="1:7" x14ac:dyDescent="0.3">
      <c r="A1087">
        <v>1086</v>
      </c>
      <c r="B1087" s="1" t="s">
        <v>6406</v>
      </c>
      <c r="C1087" s="2">
        <v>42430</v>
      </c>
      <c r="D1087" s="1" t="s">
        <v>62</v>
      </c>
      <c r="E1087">
        <v>10701</v>
      </c>
      <c r="F1087" s="1" t="s">
        <v>3230</v>
      </c>
      <c r="G1087">
        <v>4899.93</v>
      </c>
    </row>
    <row r="1088" spans="1:7" x14ac:dyDescent="0.3">
      <c r="A1088">
        <v>1087</v>
      </c>
      <c r="B1088" s="1" t="s">
        <v>6407</v>
      </c>
      <c r="C1088" s="2">
        <v>42594</v>
      </c>
      <c r="D1088" s="1" t="s">
        <v>98</v>
      </c>
      <c r="E1088">
        <v>50315</v>
      </c>
      <c r="F1088" s="1" t="s">
        <v>3232</v>
      </c>
      <c r="G1088">
        <v>6.48</v>
      </c>
    </row>
    <row r="1089" spans="1:7" x14ac:dyDescent="0.3">
      <c r="A1089">
        <v>1088</v>
      </c>
      <c r="B1089" s="1" t="s">
        <v>6408</v>
      </c>
      <c r="C1089" s="2">
        <v>42597</v>
      </c>
      <c r="D1089" s="1" t="s">
        <v>778</v>
      </c>
      <c r="E1089">
        <v>94601</v>
      </c>
      <c r="F1089" s="1" t="s">
        <v>1957</v>
      </c>
      <c r="G1089">
        <v>71.975999999999999</v>
      </c>
    </row>
    <row r="1090" spans="1:7" x14ac:dyDescent="0.3">
      <c r="A1090">
        <v>1089</v>
      </c>
      <c r="B1090" s="1" t="s">
        <v>6408</v>
      </c>
      <c r="C1090" s="2">
        <v>42597</v>
      </c>
      <c r="D1090" s="1" t="s">
        <v>778</v>
      </c>
      <c r="E1090">
        <v>94601</v>
      </c>
      <c r="F1090" s="1" t="s">
        <v>3234</v>
      </c>
      <c r="G1090">
        <v>3.15</v>
      </c>
    </row>
    <row r="1091" spans="1:7" x14ac:dyDescent="0.3">
      <c r="A1091">
        <v>1090</v>
      </c>
      <c r="B1091" s="1" t="s">
        <v>6409</v>
      </c>
      <c r="C1091" s="2">
        <v>42890</v>
      </c>
      <c r="D1091" s="1" t="s">
        <v>706</v>
      </c>
      <c r="E1091">
        <v>28110</v>
      </c>
      <c r="F1091" s="1" t="s">
        <v>2202</v>
      </c>
      <c r="G1091">
        <v>31.983999999999998</v>
      </c>
    </row>
    <row r="1092" spans="1:7" x14ac:dyDescent="0.3">
      <c r="A1092">
        <v>1091</v>
      </c>
      <c r="B1092" s="1" t="s">
        <v>6409</v>
      </c>
      <c r="C1092" s="2">
        <v>42890</v>
      </c>
      <c r="D1092" s="1" t="s">
        <v>706</v>
      </c>
      <c r="E1092">
        <v>28110</v>
      </c>
      <c r="F1092" s="1" t="s">
        <v>3236</v>
      </c>
      <c r="G1092">
        <v>71.984000000000009</v>
      </c>
    </row>
    <row r="1093" spans="1:7" x14ac:dyDescent="0.3">
      <c r="A1093">
        <v>1092</v>
      </c>
      <c r="B1093" s="1" t="s">
        <v>6410</v>
      </c>
      <c r="C1093" s="2">
        <v>42344</v>
      </c>
      <c r="D1093" s="1" t="s">
        <v>538</v>
      </c>
      <c r="E1093">
        <v>92105</v>
      </c>
      <c r="F1093" s="1" t="s">
        <v>3238</v>
      </c>
      <c r="G1093">
        <v>120.14999999999999</v>
      </c>
    </row>
    <row r="1094" spans="1:7" x14ac:dyDescent="0.3">
      <c r="A1094">
        <v>1093</v>
      </c>
      <c r="B1094" s="1" t="s">
        <v>6410</v>
      </c>
      <c r="C1094" s="2">
        <v>42344</v>
      </c>
      <c r="D1094" s="1" t="s">
        <v>538</v>
      </c>
      <c r="E1094">
        <v>92105</v>
      </c>
      <c r="F1094" s="1" t="s">
        <v>3240</v>
      </c>
      <c r="G1094">
        <v>219.18400000000003</v>
      </c>
    </row>
    <row r="1095" spans="1:7" x14ac:dyDescent="0.3">
      <c r="A1095">
        <v>1094</v>
      </c>
      <c r="B1095" s="1" t="s">
        <v>6411</v>
      </c>
      <c r="C1095" s="2">
        <v>42365</v>
      </c>
      <c r="D1095" s="1" t="s">
        <v>780</v>
      </c>
      <c r="E1095">
        <v>20735</v>
      </c>
      <c r="F1095" s="1" t="s">
        <v>3242</v>
      </c>
      <c r="G1095">
        <v>28.900000000000002</v>
      </c>
    </row>
    <row r="1096" spans="1:7" x14ac:dyDescent="0.3">
      <c r="A1096">
        <v>1095</v>
      </c>
      <c r="B1096" s="1" t="s">
        <v>6411</v>
      </c>
      <c r="C1096" s="2">
        <v>42365</v>
      </c>
      <c r="D1096" s="1" t="s">
        <v>780</v>
      </c>
      <c r="E1096">
        <v>20735</v>
      </c>
      <c r="F1096" s="1" t="s">
        <v>1929</v>
      </c>
      <c r="G1096">
        <v>355.96</v>
      </c>
    </row>
    <row r="1097" spans="1:7" x14ac:dyDescent="0.3">
      <c r="A1097">
        <v>1096</v>
      </c>
      <c r="B1097" s="1" t="s">
        <v>6412</v>
      </c>
      <c r="C1097" s="2">
        <v>42756</v>
      </c>
      <c r="D1097" s="1" t="s">
        <v>782</v>
      </c>
      <c r="E1097">
        <v>28205</v>
      </c>
      <c r="F1097" s="1" t="s">
        <v>3244</v>
      </c>
      <c r="G1097">
        <v>348.20799999999997</v>
      </c>
    </row>
    <row r="1098" spans="1:7" x14ac:dyDescent="0.3">
      <c r="A1098">
        <v>1097</v>
      </c>
      <c r="B1098" s="1" t="s">
        <v>6412</v>
      </c>
      <c r="C1098" s="2">
        <v>42756</v>
      </c>
      <c r="D1098" s="1" t="s">
        <v>782</v>
      </c>
      <c r="E1098">
        <v>28205</v>
      </c>
      <c r="F1098" s="1" t="s">
        <v>3246</v>
      </c>
      <c r="G1098">
        <v>35.783999999999999</v>
      </c>
    </row>
    <row r="1099" spans="1:7" x14ac:dyDescent="0.3">
      <c r="A1099">
        <v>1098</v>
      </c>
      <c r="B1099" s="1" t="s">
        <v>6413</v>
      </c>
      <c r="C1099" s="2">
        <v>41815</v>
      </c>
      <c r="D1099" s="1" t="s">
        <v>750</v>
      </c>
      <c r="E1099">
        <v>90049</v>
      </c>
      <c r="F1099" s="1" t="s">
        <v>3248</v>
      </c>
      <c r="G1099">
        <v>447.84</v>
      </c>
    </row>
    <row r="1100" spans="1:7" x14ac:dyDescent="0.3">
      <c r="A1100">
        <v>1099</v>
      </c>
      <c r="B1100" s="1" t="s">
        <v>6414</v>
      </c>
      <c r="C1100" s="2">
        <v>42535</v>
      </c>
      <c r="D1100" s="1" t="s">
        <v>784</v>
      </c>
      <c r="E1100">
        <v>94122</v>
      </c>
      <c r="F1100" s="1" t="s">
        <v>3250</v>
      </c>
      <c r="G1100">
        <v>7.04</v>
      </c>
    </row>
    <row r="1101" spans="1:7" x14ac:dyDescent="0.3">
      <c r="A1101">
        <v>1100</v>
      </c>
      <c r="B1101" s="1" t="s">
        <v>6414</v>
      </c>
      <c r="C1101" s="2">
        <v>42535</v>
      </c>
      <c r="D1101" s="1" t="s">
        <v>784</v>
      </c>
      <c r="E1101">
        <v>94122</v>
      </c>
      <c r="F1101" s="1" t="s">
        <v>2403</v>
      </c>
      <c r="G1101">
        <v>8.73</v>
      </c>
    </row>
    <row r="1102" spans="1:7" x14ac:dyDescent="0.3">
      <c r="A1102">
        <v>1101</v>
      </c>
      <c r="B1102" s="1" t="s">
        <v>6414</v>
      </c>
      <c r="C1102" s="2">
        <v>42535</v>
      </c>
      <c r="D1102" s="1" t="s">
        <v>784</v>
      </c>
      <c r="E1102">
        <v>94122</v>
      </c>
      <c r="F1102" s="1" t="s">
        <v>3252</v>
      </c>
      <c r="G1102">
        <v>29.29</v>
      </c>
    </row>
    <row r="1103" spans="1:7" x14ac:dyDescent="0.3">
      <c r="A1103">
        <v>1102</v>
      </c>
      <c r="B1103" s="1" t="s">
        <v>6414</v>
      </c>
      <c r="C1103" s="2">
        <v>42535</v>
      </c>
      <c r="D1103" s="1" t="s">
        <v>784</v>
      </c>
      <c r="E1103">
        <v>94122</v>
      </c>
      <c r="F1103" s="1" t="s">
        <v>3254</v>
      </c>
      <c r="G1103">
        <v>8.64</v>
      </c>
    </row>
    <row r="1104" spans="1:7" x14ac:dyDescent="0.3">
      <c r="A1104">
        <v>1103</v>
      </c>
      <c r="B1104" s="1" t="s">
        <v>6415</v>
      </c>
      <c r="C1104" s="2">
        <v>42846</v>
      </c>
      <c r="D1104" s="1" t="s">
        <v>524</v>
      </c>
      <c r="E1104">
        <v>77041</v>
      </c>
      <c r="F1104" s="1" t="s">
        <v>2225</v>
      </c>
      <c r="G1104">
        <v>2.6939999999999995</v>
      </c>
    </row>
    <row r="1105" spans="1:7" x14ac:dyDescent="0.3">
      <c r="A1105">
        <v>1104</v>
      </c>
      <c r="B1105" s="1" t="s">
        <v>6415</v>
      </c>
      <c r="C1105" s="2">
        <v>42846</v>
      </c>
      <c r="D1105" s="1" t="s">
        <v>524</v>
      </c>
      <c r="E1105">
        <v>77041</v>
      </c>
      <c r="F1105" s="1" t="s">
        <v>3137</v>
      </c>
      <c r="G1105">
        <v>2.9339999999999993</v>
      </c>
    </row>
    <row r="1106" spans="1:7" x14ac:dyDescent="0.3">
      <c r="A1106">
        <v>1105</v>
      </c>
      <c r="B1106" s="1" t="s">
        <v>6416</v>
      </c>
      <c r="C1106" s="2">
        <v>42664</v>
      </c>
      <c r="D1106" s="1" t="s">
        <v>786</v>
      </c>
      <c r="E1106">
        <v>92503</v>
      </c>
      <c r="F1106" s="1" t="s">
        <v>3256</v>
      </c>
      <c r="G1106">
        <v>22.919999999999998</v>
      </c>
    </row>
    <row r="1107" spans="1:7" x14ac:dyDescent="0.3">
      <c r="A1107">
        <v>1106</v>
      </c>
      <c r="B1107" s="1" t="s">
        <v>6417</v>
      </c>
      <c r="C1107" s="2">
        <v>42693</v>
      </c>
      <c r="D1107" s="1" t="s">
        <v>28</v>
      </c>
      <c r="E1107">
        <v>77041</v>
      </c>
      <c r="F1107" s="1" t="s">
        <v>1997</v>
      </c>
      <c r="G1107">
        <v>100.70400000000001</v>
      </c>
    </row>
    <row r="1108" spans="1:7" x14ac:dyDescent="0.3">
      <c r="A1108">
        <v>1107</v>
      </c>
      <c r="B1108" s="1" t="s">
        <v>6417</v>
      </c>
      <c r="C1108" s="2">
        <v>42693</v>
      </c>
      <c r="D1108" s="1" t="s">
        <v>28</v>
      </c>
      <c r="E1108">
        <v>77041</v>
      </c>
      <c r="F1108" s="1" t="s">
        <v>2403</v>
      </c>
      <c r="G1108">
        <v>2.3280000000000003</v>
      </c>
    </row>
    <row r="1109" spans="1:7" x14ac:dyDescent="0.3">
      <c r="A1109">
        <v>1108</v>
      </c>
      <c r="B1109" s="1" t="s">
        <v>6417</v>
      </c>
      <c r="C1109" s="2">
        <v>42693</v>
      </c>
      <c r="D1109" s="1" t="s">
        <v>28</v>
      </c>
      <c r="E1109">
        <v>77041</v>
      </c>
      <c r="F1109" s="1" t="s">
        <v>3258</v>
      </c>
      <c r="G1109">
        <v>10.779999999999996</v>
      </c>
    </row>
    <row r="1110" spans="1:7" x14ac:dyDescent="0.3">
      <c r="A1110">
        <v>1109</v>
      </c>
      <c r="B1110" s="1" t="s">
        <v>6417</v>
      </c>
      <c r="C1110" s="2">
        <v>42693</v>
      </c>
      <c r="D1110" s="1" t="s">
        <v>28</v>
      </c>
      <c r="E1110">
        <v>77041</v>
      </c>
      <c r="F1110" s="1" t="s">
        <v>3260</v>
      </c>
      <c r="G1110">
        <v>58.368000000000009</v>
      </c>
    </row>
    <row r="1111" spans="1:7" x14ac:dyDescent="0.3">
      <c r="A1111">
        <v>1110</v>
      </c>
      <c r="B1111" s="1" t="s">
        <v>6417</v>
      </c>
      <c r="C1111" s="2">
        <v>42693</v>
      </c>
      <c r="D1111" s="1" t="s">
        <v>28</v>
      </c>
      <c r="E1111">
        <v>77041</v>
      </c>
      <c r="F1111" s="1" t="s">
        <v>3261</v>
      </c>
      <c r="G1111">
        <v>40.968000000000004</v>
      </c>
    </row>
    <row r="1112" spans="1:7" x14ac:dyDescent="0.3">
      <c r="A1112">
        <v>1111</v>
      </c>
      <c r="B1112" s="1" t="s">
        <v>6417</v>
      </c>
      <c r="C1112" s="2">
        <v>42693</v>
      </c>
      <c r="D1112" s="1" t="s">
        <v>28</v>
      </c>
      <c r="E1112">
        <v>77041</v>
      </c>
      <c r="F1112" s="1" t="s">
        <v>3263</v>
      </c>
      <c r="G1112">
        <v>71.959999999999994</v>
      </c>
    </row>
    <row r="1113" spans="1:7" x14ac:dyDescent="0.3">
      <c r="A1113">
        <v>1112</v>
      </c>
      <c r="B1113" s="1" t="s">
        <v>6417</v>
      </c>
      <c r="C1113" s="2">
        <v>42693</v>
      </c>
      <c r="D1113" s="1" t="s">
        <v>28</v>
      </c>
      <c r="E1113">
        <v>77041</v>
      </c>
      <c r="F1113" s="1" t="s">
        <v>3265</v>
      </c>
      <c r="G1113">
        <v>10.368000000000002</v>
      </c>
    </row>
    <row r="1114" spans="1:7" x14ac:dyDescent="0.3">
      <c r="A1114">
        <v>1113</v>
      </c>
      <c r="B1114" s="1" t="s">
        <v>6417</v>
      </c>
      <c r="C1114" s="2">
        <v>42693</v>
      </c>
      <c r="D1114" s="1" t="s">
        <v>28</v>
      </c>
      <c r="E1114">
        <v>77041</v>
      </c>
      <c r="F1114" s="1" t="s">
        <v>1805</v>
      </c>
      <c r="G1114">
        <v>1.1919999999999997</v>
      </c>
    </row>
    <row r="1115" spans="1:7" x14ac:dyDescent="0.3">
      <c r="A1115">
        <v>1114</v>
      </c>
      <c r="B1115" s="1" t="s">
        <v>6418</v>
      </c>
      <c r="C1115" s="2">
        <v>43087</v>
      </c>
      <c r="D1115" s="1" t="s">
        <v>310</v>
      </c>
      <c r="E1115">
        <v>92024</v>
      </c>
      <c r="F1115" s="1" t="s">
        <v>3017</v>
      </c>
      <c r="G1115">
        <v>46.672000000000004</v>
      </c>
    </row>
    <row r="1116" spans="1:7" x14ac:dyDescent="0.3">
      <c r="A1116">
        <v>1115</v>
      </c>
      <c r="B1116" s="1" t="s">
        <v>6418</v>
      </c>
      <c r="C1116" s="2">
        <v>43087</v>
      </c>
      <c r="D1116" s="1" t="s">
        <v>310</v>
      </c>
      <c r="E1116">
        <v>92024</v>
      </c>
      <c r="F1116" s="1" t="s">
        <v>3267</v>
      </c>
      <c r="G1116">
        <v>119.83299999999998</v>
      </c>
    </row>
    <row r="1117" spans="1:7" x14ac:dyDescent="0.3">
      <c r="A1117">
        <v>1116</v>
      </c>
      <c r="B1117" s="1" t="s">
        <v>6418</v>
      </c>
      <c r="C1117" s="2">
        <v>43087</v>
      </c>
      <c r="D1117" s="1" t="s">
        <v>310</v>
      </c>
      <c r="E1117">
        <v>92024</v>
      </c>
      <c r="F1117" s="1" t="s">
        <v>2813</v>
      </c>
      <c r="G1117">
        <v>119.98</v>
      </c>
    </row>
    <row r="1118" spans="1:7" x14ac:dyDescent="0.3">
      <c r="A1118">
        <v>1117</v>
      </c>
      <c r="B1118" s="1" t="s">
        <v>6419</v>
      </c>
      <c r="C1118" s="2">
        <v>42573</v>
      </c>
      <c r="D1118" s="1" t="s">
        <v>788</v>
      </c>
      <c r="E1118">
        <v>94110</v>
      </c>
      <c r="F1118" s="1" t="s">
        <v>2341</v>
      </c>
      <c r="G1118">
        <v>6.3</v>
      </c>
    </row>
    <row r="1119" spans="1:7" x14ac:dyDescent="0.3">
      <c r="A1119">
        <v>1118</v>
      </c>
      <c r="B1119" s="1" t="s">
        <v>6420</v>
      </c>
      <c r="C1119" s="2">
        <v>42251</v>
      </c>
      <c r="D1119" s="1" t="s">
        <v>790</v>
      </c>
      <c r="E1119">
        <v>30076</v>
      </c>
      <c r="F1119" s="1" t="s">
        <v>2239</v>
      </c>
      <c r="G1119">
        <v>279.89999999999998</v>
      </c>
    </row>
    <row r="1120" spans="1:7" x14ac:dyDescent="0.3">
      <c r="A1120">
        <v>1119</v>
      </c>
      <c r="B1120" s="1" t="s">
        <v>6420</v>
      </c>
      <c r="C1120" s="2">
        <v>42251</v>
      </c>
      <c r="D1120" s="1" t="s">
        <v>790</v>
      </c>
      <c r="E1120">
        <v>30076</v>
      </c>
      <c r="F1120" s="1" t="s">
        <v>2997</v>
      </c>
      <c r="G1120">
        <v>619.94999999999993</v>
      </c>
    </row>
    <row r="1121" spans="1:7" x14ac:dyDescent="0.3">
      <c r="A1121">
        <v>1120</v>
      </c>
      <c r="B1121" s="1" t="s">
        <v>6420</v>
      </c>
      <c r="C1121" s="2">
        <v>42251</v>
      </c>
      <c r="D1121" s="1" t="s">
        <v>790</v>
      </c>
      <c r="E1121">
        <v>30076</v>
      </c>
      <c r="F1121" s="1" t="s">
        <v>3269</v>
      </c>
      <c r="G1121">
        <v>4.3600000000000003</v>
      </c>
    </row>
    <row r="1122" spans="1:7" x14ac:dyDescent="0.3">
      <c r="A1122">
        <v>1121</v>
      </c>
      <c r="B1122" s="1" t="s">
        <v>6420</v>
      </c>
      <c r="C1122" s="2">
        <v>42251</v>
      </c>
      <c r="D1122" s="1" t="s">
        <v>790</v>
      </c>
      <c r="E1122">
        <v>30076</v>
      </c>
      <c r="F1122" s="1" t="s">
        <v>2929</v>
      </c>
      <c r="G1122">
        <v>15.28</v>
      </c>
    </row>
    <row r="1123" spans="1:7" x14ac:dyDescent="0.3">
      <c r="A1123">
        <v>1122</v>
      </c>
      <c r="B1123" s="1" t="s">
        <v>6421</v>
      </c>
      <c r="C1123" s="2">
        <v>41659</v>
      </c>
      <c r="D1123" s="1" t="s">
        <v>666</v>
      </c>
      <c r="E1123">
        <v>72401</v>
      </c>
      <c r="F1123" s="1" t="s">
        <v>3271</v>
      </c>
      <c r="G1123">
        <v>699.93</v>
      </c>
    </row>
    <row r="1124" spans="1:7" x14ac:dyDescent="0.3">
      <c r="A1124">
        <v>1123</v>
      </c>
      <c r="B1124" s="1" t="s">
        <v>6421</v>
      </c>
      <c r="C1124" s="2">
        <v>41659</v>
      </c>
      <c r="D1124" s="1" t="s">
        <v>666</v>
      </c>
      <c r="E1124">
        <v>72401</v>
      </c>
      <c r="F1124" s="1" t="s">
        <v>3273</v>
      </c>
      <c r="G1124">
        <v>22.959999999999997</v>
      </c>
    </row>
    <row r="1125" spans="1:7" x14ac:dyDescent="0.3">
      <c r="A1125">
        <v>1124</v>
      </c>
      <c r="B1125" s="1" t="s">
        <v>6421</v>
      </c>
      <c r="C1125" s="2">
        <v>41659</v>
      </c>
      <c r="D1125" s="1" t="s">
        <v>666</v>
      </c>
      <c r="E1125">
        <v>72401</v>
      </c>
      <c r="F1125" s="1" t="s">
        <v>1761</v>
      </c>
      <c r="G1125">
        <v>38.6</v>
      </c>
    </row>
    <row r="1126" spans="1:7" x14ac:dyDescent="0.3">
      <c r="A1126">
        <v>1125</v>
      </c>
      <c r="B1126" s="1" t="s">
        <v>6421</v>
      </c>
      <c r="C1126" s="2">
        <v>41659</v>
      </c>
      <c r="D1126" s="1" t="s">
        <v>666</v>
      </c>
      <c r="E1126">
        <v>72401</v>
      </c>
      <c r="F1126" s="1" t="s">
        <v>2516</v>
      </c>
      <c r="G1126">
        <v>6.63</v>
      </c>
    </row>
    <row r="1127" spans="1:7" x14ac:dyDescent="0.3">
      <c r="A1127">
        <v>1126</v>
      </c>
      <c r="B1127" s="1" t="s">
        <v>6421</v>
      </c>
      <c r="C1127" s="2">
        <v>41659</v>
      </c>
      <c r="D1127" s="1" t="s">
        <v>666</v>
      </c>
      <c r="E1127">
        <v>72401</v>
      </c>
      <c r="F1127" s="1" t="s">
        <v>3275</v>
      </c>
      <c r="G1127">
        <v>23.34</v>
      </c>
    </row>
    <row r="1128" spans="1:7" x14ac:dyDescent="0.3">
      <c r="A1128">
        <v>1127</v>
      </c>
      <c r="B1128" s="1" t="s">
        <v>6421</v>
      </c>
      <c r="C1128" s="2">
        <v>41659</v>
      </c>
      <c r="D1128" s="1" t="s">
        <v>666</v>
      </c>
      <c r="E1128">
        <v>72401</v>
      </c>
      <c r="F1128" s="1" t="s">
        <v>2423</v>
      </c>
      <c r="G1128">
        <v>1067.94</v>
      </c>
    </row>
    <row r="1129" spans="1:7" x14ac:dyDescent="0.3">
      <c r="A1129">
        <v>1128</v>
      </c>
      <c r="B1129" s="1" t="s">
        <v>6422</v>
      </c>
      <c r="C1129" s="2">
        <v>42065</v>
      </c>
      <c r="D1129" s="1" t="s">
        <v>102</v>
      </c>
      <c r="E1129">
        <v>47374</v>
      </c>
      <c r="F1129" s="1" t="s">
        <v>2411</v>
      </c>
      <c r="G1129">
        <v>10.16</v>
      </c>
    </row>
    <row r="1130" spans="1:7" x14ac:dyDescent="0.3">
      <c r="A1130">
        <v>1129</v>
      </c>
      <c r="B1130" s="1" t="s">
        <v>6422</v>
      </c>
      <c r="C1130" s="2">
        <v>42065</v>
      </c>
      <c r="D1130" s="1" t="s">
        <v>102</v>
      </c>
      <c r="E1130">
        <v>47374</v>
      </c>
      <c r="F1130" s="1" t="s">
        <v>2843</v>
      </c>
      <c r="G1130">
        <v>101.88</v>
      </c>
    </row>
    <row r="1131" spans="1:7" x14ac:dyDescent="0.3">
      <c r="A1131">
        <v>1130</v>
      </c>
      <c r="B1131" s="1" t="s">
        <v>6423</v>
      </c>
      <c r="C1131" s="2">
        <v>42472</v>
      </c>
      <c r="D1131" s="1" t="s">
        <v>412</v>
      </c>
      <c r="E1131">
        <v>22153</v>
      </c>
      <c r="F1131" s="1" t="s">
        <v>3276</v>
      </c>
      <c r="G1131">
        <v>343.92</v>
      </c>
    </row>
    <row r="1132" spans="1:7" x14ac:dyDescent="0.3">
      <c r="A1132">
        <v>1131</v>
      </c>
      <c r="B1132" s="1" t="s">
        <v>6423</v>
      </c>
      <c r="C1132" s="2">
        <v>42472</v>
      </c>
      <c r="D1132" s="1" t="s">
        <v>412</v>
      </c>
      <c r="E1132">
        <v>22153</v>
      </c>
      <c r="F1132" s="1" t="s">
        <v>3278</v>
      </c>
      <c r="G1132">
        <v>40.99</v>
      </c>
    </row>
    <row r="1133" spans="1:7" x14ac:dyDescent="0.3">
      <c r="A1133">
        <v>1132</v>
      </c>
      <c r="B1133" s="1" t="s">
        <v>6423</v>
      </c>
      <c r="C1133" s="2">
        <v>42472</v>
      </c>
      <c r="D1133" s="1" t="s">
        <v>412</v>
      </c>
      <c r="E1133">
        <v>22153</v>
      </c>
      <c r="F1133" s="1" t="s">
        <v>1845</v>
      </c>
      <c r="G1133">
        <v>63.9</v>
      </c>
    </row>
    <row r="1134" spans="1:7" x14ac:dyDescent="0.3">
      <c r="A1134">
        <v>1133</v>
      </c>
      <c r="B1134" s="1" t="s">
        <v>6424</v>
      </c>
      <c r="C1134" s="2">
        <v>42710</v>
      </c>
      <c r="D1134" s="1" t="s">
        <v>112</v>
      </c>
      <c r="E1134">
        <v>94509</v>
      </c>
      <c r="F1134" s="1" t="s">
        <v>2130</v>
      </c>
      <c r="G1134">
        <v>19.440000000000001</v>
      </c>
    </row>
    <row r="1135" spans="1:7" x14ac:dyDescent="0.3">
      <c r="A1135">
        <v>1134</v>
      </c>
      <c r="B1135" s="1" t="s">
        <v>6425</v>
      </c>
      <c r="C1135" s="2">
        <v>42526</v>
      </c>
      <c r="D1135" s="1" t="s">
        <v>372</v>
      </c>
      <c r="E1135">
        <v>19134</v>
      </c>
      <c r="F1135" s="1" t="s">
        <v>1690</v>
      </c>
      <c r="G1135">
        <v>124.608</v>
      </c>
    </row>
    <row r="1136" spans="1:7" x14ac:dyDescent="0.3">
      <c r="A1136">
        <v>1135</v>
      </c>
      <c r="B1136" s="1" t="s">
        <v>6425</v>
      </c>
      <c r="C1136" s="2">
        <v>42526</v>
      </c>
      <c r="D1136" s="1" t="s">
        <v>372</v>
      </c>
      <c r="E1136">
        <v>19134</v>
      </c>
      <c r="F1136" s="1" t="s">
        <v>3280</v>
      </c>
      <c r="G1136">
        <v>7.5600000000000005</v>
      </c>
    </row>
    <row r="1137" spans="1:7" x14ac:dyDescent="0.3">
      <c r="A1137">
        <v>1136</v>
      </c>
      <c r="B1137" s="1" t="s">
        <v>6426</v>
      </c>
      <c r="C1137" s="2">
        <v>42715</v>
      </c>
      <c r="D1137" s="1" t="s">
        <v>472</v>
      </c>
      <c r="E1137">
        <v>33030</v>
      </c>
      <c r="F1137" s="1" t="s">
        <v>3282</v>
      </c>
      <c r="G1137">
        <v>85.224000000000004</v>
      </c>
    </row>
    <row r="1138" spans="1:7" x14ac:dyDescent="0.3">
      <c r="A1138">
        <v>1137</v>
      </c>
      <c r="B1138" s="1" t="s">
        <v>6427</v>
      </c>
      <c r="C1138" s="2">
        <v>42686</v>
      </c>
      <c r="D1138" s="1" t="s">
        <v>792</v>
      </c>
      <c r="E1138">
        <v>46350</v>
      </c>
      <c r="F1138" s="1" t="s">
        <v>3284</v>
      </c>
      <c r="G1138">
        <v>287.52</v>
      </c>
    </row>
    <row r="1139" spans="1:7" x14ac:dyDescent="0.3">
      <c r="A1139">
        <v>1138</v>
      </c>
      <c r="B1139" s="1" t="s">
        <v>6427</v>
      </c>
      <c r="C1139" s="2">
        <v>42686</v>
      </c>
      <c r="D1139" s="1" t="s">
        <v>792</v>
      </c>
      <c r="E1139">
        <v>46350</v>
      </c>
      <c r="F1139" s="1" t="s">
        <v>2709</v>
      </c>
      <c r="G1139">
        <v>37.68</v>
      </c>
    </row>
    <row r="1140" spans="1:7" x14ac:dyDescent="0.3">
      <c r="A1140">
        <v>1139</v>
      </c>
      <c r="B1140" s="1" t="s">
        <v>6427</v>
      </c>
      <c r="C1140" s="2">
        <v>42686</v>
      </c>
      <c r="D1140" s="1" t="s">
        <v>792</v>
      </c>
      <c r="E1140">
        <v>46350</v>
      </c>
      <c r="F1140" s="1" t="s">
        <v>3286</v>
      </c>
      <c r="G1140">
        <v>19.98</v>
      </c>
    </row>
    <row r="1141" spans="1:7" x14ac:dyDescent="0.3">
      <c r="A1141">
        <v>1140</v>
      </c>
      <c r="B1141" s="1" t="s">
        <v>6427</v>
      </c>
      <c r="C1141" s="2">
        <v>42686</v>
      </c>
      <c r="D1141" s="1" t="s">
        <v>792</v>
      </c>
      <c r="E1141">
        <v>46350</v>
      </c>
      <c r="F1141" s="1" t="s">
        <v>2610</v>
      </c>
      <c r="G1141">
        <v>20.58</v>
      </c>
    </row>
    <row r="1142" spans="1:7" x14ac:dyDescent="0.3">
      <c r="A1142">
        <v>1141</v>
      </c>
      <c r="B1142" s="1" t="s">
        <v>6427</v>
      </c>
      <c r="C1142" s="2">
        <v>42686</v>
      </c>
      <c r="D1142" s="1" t="s">
        <v>792</v>
      </c>
      <c r="E1142">
        <v>46350</v>
      </c>
      <c r="F1142" s="1" t="s">
        <v>3288</v>
      </c>
      <c r="G1142">
        <v>17.38</v>
      </c>
    </row>
    <row r="1143" spans="1:7" x14ac:dyDescent="0.3">
      <c r="A1143">
        <v>1142</v>
      </c>
      <c r="B1143" s="1" t="s">
        <v>6428</v>
      </c>
      <c r="C1143" s="2">
        <v>41911</v>
      </c>
      <c r="D1143" s="1" t="s">
        <v>552</v>
      </c>
      <c r="E1143">
        <v>90045</v>
      </c>
      <c r="F1143" s="1" t="s">
        <v>3091</v>
      </c>
      <c r="G1143">
        <v>204.6</v>
      </c>
    </row>
    <row r="1144" spans="1:7" x14ac:dyDescent="0.3">
      <c r="A1144">
        <v>1143</v>
      </c>
      <c r="B1144" s="1" t="s">
        <v>6428</v>
      </c>
      <c r="C1144" s="2">
        <v>41911</v>
      </c>
      <c r="D1144" s="1" t="s">
        <v>552</v>
      </c>
      <c r="E1144">
        <v>90045</v>
      </c>
      <c r="F1144" s="1" t="s">
        <v>3290</v>
      </c>
      <c r="G1144">
        <v>8.7200000000000006</v>
      </c>
    </row>
    <row r="1145" spans="1:7" x14ac:dyDescent="0.3">
      <c r="A1145">
        <v>1144</v>
      </c>
      <c r="B1145" s="1" t="s">
        <v>6428</v>
      </c>
      <c r="C1145" s="2">
        <v>41911</v>
      </c>
      <c r="D1145" s="1" t="s">
        <v>552</v>
      </c>
      <c r="E1145">
        <v>90045</v>
      </c>
      <c r="F1145" s="1" t="s">
        <v>2154</v>
      </c>
      <c r="G1145">
        <v>6.48</v>
      </c>
    </row>
    <row r="1146" spans="1:7" x14ac:dyDescent="0.3">
      <c r="A1146">
        <v>1145</v>
      </c>
      <c r="B1146" s="1" t="s">
        <v>6428</v>
      </c>
      <c r="C1146" s="2">
        <v>41911</v>
      </c>
      <c r="D1146" s="1" t="s">
        <v>552</v>
      </c>
      <c r="E1146">
        <v>90045</v>
      </c>
      <c r="F1146" s="1" t="s">
        <v>3292</v>
      </c>
      <c r="G1146">
        <v>686.32</v>
      </c>
    </row>
    <row r="1147" spans="1:7" x14ac:dyDescent="0.3">
      <c r="A1147">
        <v>1146</v>
      </c>
      <c r="B1147" s="1" t="s">
        <v>6428</v>
      </c>
      <c r="C1147" s="2">
        <v>41911</v>
      </c>
      <c r="D1147" s="1" t="s">
        <v>552</v>
      </c>
      <c r="E1147">
        <v>90045</v>
      </c>
      <c r="F1147" s="1" t="s">
        <v>3244</v>
      </c>
      <c r="G1147">
        <v>62.18</v>
      </c>
    </row>
    <row r="1148" spans="1:7" x14ac:dyDescent="0.3">
      <c r="A1148">
        <v>1147</v>
      </c>
      <c r="B1148" s="1" t="s">
        <v>6429</v>
      </c>
      <c r="C1148" s="2">
        <v>42098</v>
      </c>
      <c r="D1148" s="1" t="s">
        <v>794</v>
      </c>
      <c r="E1148">
        <v>48911</v>
      </c>
      <c r="F1148" s="1" t="s">
        <v>3294</v>
      </c>
      <c r="G1148">
        <v>644.07600000000002</v>
      </c>
    </row>
    <row r="1149" spans="1:7" x14ac:dyDescent="0.3">
      <c r="A1149">
        <v>1148</v>
      </c>
      <c r="B1149" s="1" t="s">
        <v>6429</v>
      </c>
      <c r="C1149" s="2">
        <v>42098</v>
      </c>
      <c r="D1149" s="1" t="s">
        <v>794</v>
      </c>
      <c r="E1149">
        <v>48911</v>
      </c>
      <c r="F1149" s="1" t="s">
        <v>3296</v>
      </c>
      <c r="G1149">
        <v>5.84</v>
      </c>
    </row>
    <row r="1150" spans="1:7" x14ac:dyDescent="0.3">
      <c r="A1150">
        <v>1149</v>
      </c>
      <c r="B1150" s="1" t="s">
        <v>6429</v>
      </c>
      <c r="C1150" s="2">
        <v>42098</v>
      </c>
      <c r="D1150" s="1" t="s">
        <v>794</v>
      </c>
      <c r="E1150">
        <v>48911</v>
      </c>
      <c r="F1150" s="1" t="s">
        <v>3297</v>
      </c>
      <c r="G1150">
        <v>12.76</v>
      </c>
    </row>
    <row r="1151" spans="1:7" x14ac:dyDescent="0.3">
      <c r="A1151">
        <v>1150</v>
      </c>
      <c r="B1151" s="1" t="s">
        <v>6429</v>
      </c>
      <c r="C1151" s="2">
        <v>42098</v>
      </c>
      <c r="D1151" s="1" t="s">
        <v>794</v>
      </c>
      <c r="E1151">
        <v>48911</v>
      </c>
      <c r="F1151" s="1" t="s">
        <v>3299</v>
      </c>
      <c r="G1151">
        <v>10.95</v>
      </c>
    </row>
    <row r="1152" spans="1:7" x14ac:dyDescent="0.3">
      <c r="A1152">
        <v>1151</v>
      </c>
      <c r="B1152" s="1" t="s">
        <v>6429</v>
      </c>
      <c r="C1152" s="2">
        <v>42098</v>
      </c>
      <c r="D1152" s="1" t="s">
        <v>794</v>
      </c>
      <c r="E1152">
        <v>48911</v>
      </c>
      <c r="F1152" s="1" t="s">
        <v>3301</v>
      </c>
      <c r="G1152">
        <v>599.98</v>
      </c>
    </row>
    <row r="1153" spans="1:7" x14ac:dyDescent="0.3">
      <c r="A1153">
        <v>1152</v>
      </c>
      <c r="B1153" s="1" t="s">
        <v>6430</v>
      </c>
      <c r="C1153" s="2">
        <v>42132</v>
      </c>
      <c r="D1153" s="1" t="s">
        <v>238</v>
      </c>
      <c r="E1153">
        <v>44221</v>
      </c>
      <c r="F1153" s="1" t="s">
        <v>3303</v>
      </c>
      <c r="G1153">
        <v>8.3520000000000003</v>
      </c>
    </row>
    <row r="1154" spans="1:7" x14ac:dyDescent="0.3">
      <c r="A1154">
        <v>1153</v>
      </c>
      <c r="B1154" s="1" t="s">
        <v>6431</v>
      </c>
      <c r="C1154" s="2">
        <v>42735</v>
      </c>
      <c r="D1154" s="1" t="s">
        <v>254</v>
      </c>
      <c r="E1154">
        <v>89502</v>
      </c>
      <c r="F1154" s="1" t="s">
        <v>3305</v>
      </c>
      <c r="G1154">
        <v>3.64</v>
      </c>
    </row>
    <row r="1155" spans="1:7" x14ac:dyDescent="0.3">
      <c r="A1155">
        <v>1154</v>
      </c>
      <c r="B1155" s="1" t="s">
        <v>6431</v>
      </c>
      <c r="C1155" s="2">
        <v>42735</v>
      </c>
      <c r="D1155" s="1" t="s">
        <v>254</v>
      </c>
      <c r="E1155">
        <v>89502</v>
      </c>
      <c r="F1155" s="1" t="s">
        <v>3001</v>
      </c>
      <c r="G1155">
        <v>159.768</v>
      </c>
    </row>
    <row r="1156" spans="1:7" x14ac:dyDescent="0.3">
      <c r="A1156">
        <v>1155</v>
      </c>
      <c r="B1156" s="1" t="s">
        <v>6432</v>
      </c>
      <c r="C1156" s="2">
        <v>41993</v>
      </c>
      <c r="D1156" s="1" t="s">
        <v>782</v>
      </c>
      <c r="E1156">
        <v>22801</v>
      </c>
      <c r="F1156" s="1" t="s">
        <v>3307</v>
      </c>
      <c r="G1156">
        <v>122.48</v>
      </c>
    </row>
    <row r="1157" spans="1:7" x14ac:dyDescent="0.3">
      <c r="A1157">
        <v>1156</v>
      </c>
      <c r="B1157" s="1" t="s">
        <v>6432</v>
      </c>
      <c r="C1157" s="2">
        <v>41993</v>
      </c>
      <c r="D1157" s="1" t="s">
        <v>782</v>
      </c>
      <c r="E1157">
        <v>22801</v>
      </c>
      <c r="F1157" s="1" t="s">
        <v>3309</v>
      </c>
      <c r="G1157">
        <v>2244.48</v>
      </c>
    </row>
    <row r="1158" spans="1:7" x14ac:dyDescent="0.3">
      <c r="A1158">
        <v>1157</v>
      </c>
      <c r="B1158" s="1" t="s">
        <v>6432</v>
      </c>
      <c r="C1158" s="2">
        <v>41993</v>
      </c>
      <c r="D1158" s="1" t="s">
        <v>782</v>
      </c>
      <c r="E1158">
        <v>22801</v>
      </c>
      <c r="F1158" s="1" t="s">
        <v>2311</v>
      </c>
      <c r="G1158">
        <v>62.31</v>
      </c>
    </row>
    <row r="1159" spans="1:7" x14ac:dyDescent="0.3">
      <c r="A1159">
        <v>1158</v>
      </c>
      <c r="B1159" s="1" t="s">
        <v>6432</v>
      </c>
      <c r="C1159" s="2">
        <v>41993</v>
      </c>
      <c r="D1159" s="1" t="s">
        <v>782</v>
      </c>
      <c r="E1159">
        <v>22801</v>
      </c>
      <c r="F1159" s="1" t="s">
        <v>2295</v>
      </c>
      <c r="G1159">
        <v>455.1</v>
      </c>
    </row>
    <row r="1160" spans="1:7" x14ac:dyDescent="0.3">
      <c r="A1160">
        <v>1159</v>
      </c>
      <c r="B1160" s="1" t="s">
        <v>6433</v>
      </c>
      <c r="C1160" s="2">
        <v>42553</v>
      </c>
      <c r="D1160" s="1" t="s">
        <v>670</v>
      </c>
      <c r="E1160">
        <v>90004</v>
      </c>
      <c r="F1160" s="1" t="s">
        <v>3311</v>
      </c>
      <c r="G1160">
        <v>195.184</v>
      </c>
    </row>
    <row r="1161" spans="1:7" x14ac:dyDescent="0.3">
      <c r="A1161">
        <v>1160</v>
      </c>
      <c r="B1161" s="1" t="s">
        <v>6434</v>
      </c>
      <c r="C1161" s="2">
        <v>42915</v>
      </c>
      <c r="D1161" s="1" t="s">
        <v>796</v>
      </c>
      <c r="E1161">
        <v>55407</v>
      </c>
      <c r="F1161" s="1" t="s">
        <v>2893</v>
      </c>
      <c r="G1161">
        <v>362.94</v>
      </c>
    </row>
    <row r="1162" spans="1:7" x14ac:dyDescent="0.3">
      <c r="A1162">
        <v>1161</v>
      </c>
      <c r="B1162" s="1" t="s">
        <v>6434</v>
      </c>
      <c r="C1162" s="2">
        <v>42915</v>
      </c>
      <c r="D1162" s="1" t="s">
        <v>796</v>
      </c>
      <c r="E1162">
        <v>55407</v>
      </c>
      <c r="F1162" s="1" t="s">
        <v>1745</v>
      </c>
      <c r="G1162">
        <v>11.54</v>
      </c>
    </row>
    <row r="1163" spans="1:7" x14ac:dyDescent="0.3">
      <c r="A1163">
        <v>1162</v>
      </c>
      <c r="B1163" s="1" t="s">
        <v>6435</v>
      </c>
      <c r="C1163" s="2">
        <v>41883</v>
      </c>
      <c r="D1163" s="1" t="s">
        <v>798</v>
      </c>
      <c r="E1163">
        <v>92025</v>
      </c>
      <c r="F1163" s="1" t="s">
        <v>1668</v>
      </c>
      <c r="G1163">
        <v>53.94</v>
      </c>
    </row>
    <row r="1164" spans="1:7" x14ac:dyDescent="0.3">
      <c r="A1164">
        <v>1163</v>
      </c>
      <c r="B1164" s="1" t="s">
        <v>6436</v>
      </c>
      <c r="C1164" s="2">
        <v>41701</v>
      </c>
      <c r="D1164" s="1" t="s">
        <v>800</v>
      </c>
      <c r="E1164">
        <v>10035</v>
      </c>
      <c r="F1164" s="1" t="s">
        <v>3313</v>
      </c>
      <c r="G1164">
        <v>9.99</v>
      </c>
    </row>
    <row r="1165" spans="1:7" x14ac:dyDescent="0.3">
      <c r="A1165">
        <v>1164</v>
      </c>
      <c r="B1165" s="1" t="s">
        <v>6436</v>
      </c>
      <c r="C1165" s="2">
        <v>41701</v>
      </c>
      <c r="D1165" s="1" t="s">
        <v>800</v>
      </c>
      <c r="E1165">
        <v>10035</v>
      </c>
      <c r="F1165" s="1" t="s">
        <v>2150</v>
      </c>
      <c r="G1165">
        <v>125.76</v>
      </c>
    </row>
    <row r="1166" spans="1:7" x14ac:dyDescent="0.3">
      <c r="A1166">
        <v>1165</v>
      </c>
      <c r="B1166" s="1" t="s">
        <v>6436</v>
      </c>
      <c r="C1166" s="2">
        <v>41701</v>
      </c>
      <c r="D1166" s="1" t="s">
        <v>800</v>
      </c>
      <c r="E1166">
        <v>10035</v>
      </c>
      <c r="F1166" s="1" t="s">
        <v>3315</v>
      </c>
      <c r="G1166">
        <v>25.32</v>
      </c>
    </row>
    <row r="1167" spans="1:7" x14ac:dyDescent="0.3">
      <c r="A1167">
        <v>1166</v>
      </c>
      <c r="B1167" s="1" t="s">
        <v>6437</v>
      </c>
      <c r="C1167" s="2">
        <v>41763</v>
      </c>
      <c r="D1167" s="1" t="s">
        <v>802</v>
      </c>
      <c r="E1167">
        <v>49201</v>
      </c>
      <c r="F1167" s="1" t="s">
        <v>2953</v>
      </c>
      <c r="G1167">
        <v>46.8</v>
      </c>
    </row>
    <row r="1168" spans="1:7" x14ac:dyDescent="0.3">
      <c r="A1168">
        <v>1167</v>
      </c>
      <c r="B1168" s="1" t="s">
        <v>6438</v>
      </c>
      <c r="C1168" s="2">
        <v>42310</v>
      </c>
      <c r="D1168" s="1" t="s">
        <v>222</v>
      </c>
      <c r="E1168">
        <v>98115</v>
      </c>
      <c r="F1168" s="1" t="s">
        <v>1809</v>
      </c>
      <c r="G1168">
        <v>447.93</v>
      </c>
    </row>
    <row r="1169" spans="1:7" x14ac:dyDescent="0.3">
      <c r="A1169">
        <v>1168</v>
      </c>
      <c r="B1169" s="1" t="s">
        <v>6439</v>
      </c>
      <c r="C1169" s="2">
        <v>43077</v>
      </c>
      <c r="D1169" s="1" t="s">
        <v>224</v>
      </c>
      <c r="E1169">
        <v>10035</v>
      </c>
      <c r="F1169" s="1" t="s">
        <v>3317</v>
      </c>
      <c r="G1169">
        <v>109.48</v>
      </c>
    </row>
    <row r="1170" spans="1:7" x14ac:dyDescent="0.3">
      <c r="A1170">
        <v>1169</v>
      </c>
      <c r="B1170" s="1" t="s">
        <v>6439</v>
      </c>
      <c r="C1170" s="2">
        <v>43077</v>
      </c>
      <c r="D1170" s="1" t="s">
        <v>224</v>
      </c>
      <c r="E1170">
        <v>10035</v>
      </c>
      <c r="F1170" s="1" t="s">
        <v>1753</v>
      </c>
      <c r="G1170">
        <v>272.94</v>
      </c>
    </row>
    <row r="1171" spans="1:7" x14ac:dyDescent="0.3">
      <c r="A1171">
        <v>1170</v>
      </c>
      <c r="B1171" s="1" t="s">
        <v>6439</v>
      </c>
      <c r="C1171" s="2">
        <v>43077</v>
      </c>
      <c r="D1171" s="1" t="s">
        <v>224</v>
      </c>
      <c r="E1171">
        <v>10035</v>
      </c>
      <c r="F1171" s="1" t="s">
        <v>3319</v>
      </c>
      <c r="G1171">
        <v>19.440000000000001</v>
      </c>
    </row>
    <row r="1172" spans="1:7" x14ac:dyDescent="0.3">
      <c r="A1172">
        <v>1171</v>
      </c>
      <c r="B1172" s="1" t="s">
        <v>6439</v>
      </c>
      <c r="C1172" s="2">
        <v>43077</v>
      </c>
      <c r="D1172" s="1" t="s">
        <v>224</v>
      </c>
      <c r="E1172">
        <v>10035</v>
      </c>
      <c r="F1172" s="1" t="s">
        <v>3321</v>
      </c>
      <c r="G1172">
        <v>31.92</v>
      </c>
    </row>
    <row r="1173" spans="1:7" x14ac:dyDescent="0.3">
      <c r="A1173">
        <v>1172</v>
      </c>
      <c r="B1173" s="1" t="s">
        <v>6440</v>
      </c>
      <c r="C1173" s="2">
        <v>41708</v>
      </c>
      <c r="D1173" s="1" t="s">
        <v>700</v>
      </c>
      <c r="E1173">
        <v>48073</v>
      </c>
      <c r="F1173" s="1" t="s">
        <v>3323</v>
      </c>
      <c r="G1173">
        <v>22.38</v>
      </c>
    </row>
    <row r="1174" spans="1:7" x14ac:dyDescent="0.3">
      <c r="A1174">
        <v>1173</v>
      </c>
      <c r="B1174" s="1" t="s">
        <v>6441</v>
      </c>
      <c r="C1174" s="2">
        <v>41750</v>
      </c>
      <c r="D1174" s="1" t="s">
        <v>424</v>
      </c>
      <c r="E1174">
        <v>90008</v>
      </c>
      <c r="F1174" s="1" t="s">
        <v>3325</v>
      </c>
      <c r="G1174">
        <v>16.520000000000003</v>
      </c>
    </row>
    <row r="1175" spans="1:7" x14ac:dyDescent="0.3">
      <c r="A1175">
        <v>1174</v>
      </c>
      <c r="B1175" s="1" t="s">
        <v>6442</v>
      </c>
      <c r="C1175" s="2">
        <v>42299</v>
      </c>
      <c r="D1175" s="1" t="s">
        <v>600</v>
      </c>
      <c r="E1175">
        <v>61701</v>
      </c>
      <c r="F1175" s="1" t="s">
        <v>2857</v>
      </c>
      <c r="G1175">
        <v>5.1759999999999984</v>
      </c>
    </row>
    <row r="1176" spans="1:7" x14ac:dyDescent="0.3">
      <c r="A1176">
        <v>1175</v>
      </c>
      <c r="B1176" s="1" t="s">
        <v>6443</v>
      </c>
      <c r="C1176" s="2">
        <v>42238</v>
      </c>
      <c r="D1176" s="1" t="s">
        <v>636</v>
      </c>
      <c r="E1176">
        <v>10035</v>
      </c>
      <c r="F1176" s="1" t="s">
        <v>3327</v>
      </c>
      <c r="G1176">
        <v>50.112000000000002</v>
      </c>
    </row>
    <row r="1177" spans="1:7" x14ac:dyDescent="0.3">
      <c r="A1177">
        <v>1176</v>
      </c>
      <c r="B1177" s="1" t="s">
        <v>6444</v>
      </c>
      <c r="C1177" s="2">
        <v>42611</v>
      </c>
      <c r="D1177" s="1" t="s">
        <v>290</v>
      </c>
      <c r="E1177">
        <v>3301</v>
      </c>
      <c r="F1177" s="1" t="s">
        <v>2927</v>
      </c>
      <c r="G1177">
        <v>27.93</v>
      </c>
    </row>
    <row r="1178" spans="1:7" x14ac:dyDescent="0.3">
      <c r="A1178">
        <v>1177</v>
      </c>
      <c r="B1178" s="1" t="s">
        <v>6445</v>
      </c>
      <c r="C1178" s="2">
        <v>42000</v>
      </c>
      <c r="D1178" s="1" t="s">
        <v>804</v>
      </c>
      <c r="E1178">
        <v>90004</v>
      </c>
      <c r="F1178" s="1" t="s">
        <v>3329</v>
      </c>
      <c r="G1178">
        <v>11.56</v>
      </c>
    </row>
    <row r="1179" spans="1:7" x14ac:dyDescent="0.3">
      <c r="A1179">
        <v>1178</v>
      </c>
      <c r="B1179" s="1" t="s">
        <v>6446</v>
      </c>
      <c r="C1179" s="2">
        <v>42705</v>
      </c>
      <c r="D1179" s="1" t="s">
        <v>66</v>
      </c>
      <c r="E1179">
        <v>20852</v>
      </c>
      <c r="F1179" s="1" t="s">
        <v>3331</v>
      </c>
      <c r="G1179">
        <v>172.5</v>
      </c>
    </row>
    <row r="1180" spans="1:7" x14ac:dyDescent="0.3">
      <c r="A1180">
        <v>1179</v>
      </c>
      <c r="B1180" s="1" t="s">
        <v>6446</v>
      </c>
      <c r="C1180" s="2">
        <v>42705</v>
      </c>
      <c r="D1180" s="1" t="s">
        <v>66</v>
      </c>
      <c r="E1180">
        <v>20852</v>
      </c>
      <c r="F1180" s="1" t="s">
        <v>1931</v>
      </c>
      <c r="G1180">
        <v>179.97</v>
      </c>
    </row>
    <row r="1181" spans="1:7" x14ac:dyDescent="0.3">
      <c r="A1181">
        <v>1180</v>
      </c>
      <c r="B1181" s="1" t="s">
        <v>6447</v>
      </c>
      <c r="C1181" s="2">
        <v>42484</v>
      </c>
      <c r="D1181" s="1" t="s">
        <v>806</v>
      </c>
      <c r="E1181">
        <v>77070</v>
      </c>
      <c r="F1181" s="1" t="s">
        <v>2845</v>
      </c>
      <c r="G1181">
        <v>258.69600000000003</v>
      </c>
    </row>
    <row r="1182" spans="1:7" x14ac:dyDescent="0.3">
      <c r="A1182">
        <v>1181</v>
      </c>
      <c r="B1182" s="1" t="s">
        <v>6448</v>
      </c>
      <c r="C1182" s="2">
        <v>41811</v>
      </c>
      <c r="D1182" s="1" t="s">
        <v>146</v>
      </c>
      <c r="E1182">
        <v>8701</v>
      </c>
      <c r="F1182" s="1" t="s">
        <v>3333</v>
      </c>
      <c r="G1182">
        <v>1322.93</v>
      </c>
    </row>
    <row r="1183" spans="1:7" x14ac:dyDescent="0.3">
      <c r="A1183">
        <v>1182</v>
      </c>
      <c r="B1183" s="1" t="s">
        <v>6448</v>
      </c>
      <c r="C1183" s="2">
        <v>41811</v>
      </c>
      <c r="D1183" s="1" t="s">
        <v>146</v>
      </c>
      <c r="E1183">
        <v>8701</v>
      </c>
      <c r="F1183" s="1" t="s">
        <v>3335</v>
      </c>
      <c r="G1183">
        <v>3.76</v>
      </c>
    </row>
    <row r="1184" spans="1:7" x14ac:dyDescent="0.3">
      <c r="A1184">
        <v>1183</v>
      </c>
      <c r="B1184" s="1" t="s">
        <v>6449</v>
      </c>
      <c r="C1184" s="2">
        <v>42749</v>
      </c>
      <c r="D1184" s="1" t="s">
        <v>526</v>
      </c>
      <c r="E1184">
        <v>28540</v>
      </c>
      <c r="F1184" s="1" t="s">
        <v>1835</v>
      </c>
      <c r="G1184">
        <v>21.744</v>
      </c>
    </row>
    <row r="1185" spans="1:7" x14ac:dyDescent="0.3">
      <c r="A1185">
        <v>1184</v>
      </c>
      <c r="B1185" s="1" t="s">
        <v>6449</v>
      </c>
      <c r="C1185" s="2">
        <v>42749</v>
      </c>
      <c r="D1185" s="1" t="s">
        <v>526</v>
      </c>
      <c r="E1185">
        <v>28540</v>
      </c>
      <c r="F1185" s="1" t="s">
        <v>3337</v>
      </c>
      <c r="G1185">
        <v>7.92</v>
      </c>
    </row>
    <row r="1186" spans="1:7" x14ac:dyDescent="0.3">
      <c r="A1186">
        <v>1185</v>
      </c>
      <c r="B1186" s="1" t="s">
        <v>6450</v>
      </c>
      <c r="C1186" s="2">
        <v>41967</v>
      </c>
      <c r="D1186" s="1" t="s">
        <v>808</v>
      </c>
      <c r="E1186">
        <v>98103</v>
      </c>
      <c r="F1186" s="1" t="s">
        <v>3339</v>
      </c>
      <c r="G1186">
        <v>12.096000000000002</v>
      </c>
    </row>
    <row r="1187" spans="1:7" x14ac:dyDescent="0.3">
      <c r="A1187">
        <v>1186</v>
      </c>
      <c r="B1187" s="1" t="s">
        <v>6450</v>
      </c>
      <c r="C1187" s="2">
        <v>41967</v>
      </c>
      <c r="D1187" s="1" t="s">
        <v>808</v>
      </c>
      <c r="E1187">
        <v>98103</v>
      </c>
      <c r="F1187" s="1" t="s">
        <v>3341</v>
      </c>
      <c r="G1187">
        <v>485.88</v>
      </c>
    </row>
    <row r="1188" spans="1:7" x14ac:dyDescent="0.3">
      <c r="A1188">
        <v>1187</v>
      </c>
      <c r="B1188" s="1" t="s">
        <v>6450</v>
      </c>
      <c r="C1188" s="2">
        <v>41967</v>
      </c>
      <c r="D1188" s="1" t="s">
        <v>808</v>
      </c>
      <c r="E1188">
        <v>98103</v>
      </c>
      <c r="F1188" s="1" t="s">
        <v>2777</v>
      </c>
      <c r="G1188">
        <v>25.92</v>
      </c>
    </row>
    <row r="1189" spans="1:7" x14ac:dyDescent="0.3">
      <c r="A1189">
        <v>1188</v>
      </c>
      <c r="B1189" s="1" t="s">
        <v>6450</v>
      </c>
      <c r="C1189" s="2">
        <v>41967</v>
      </c>
      <c r="D1189" s="1" t="s">
        <v>808</v>
      </c>
      <c r="E1189">
        <v>98103</v>
      </c>
      <c r="F1189" s="1" t="s">
        <v>2797</v>
      </c>
      <c r="G1189">
        <v>197.58</v>
      </c>
    </row>
    <row r="1190" spans="1:7" x14ac:dyDescent="0.3">
      <c r="A1190">
        <v>1189</v>
      </c>
      <c r="B1190" s="1" t="s">
        <v>6451</v>
      </c>
      <c r="C1190" s="2">
        <v>42792</v>
      </c>
      <c r="D1190" s="1" t="s">
        <v>810</v>
      </c>
      <c r="E1190">
        <v>90036</v>
      </c>
      <c r="F1190" s="1" t="s">
        <v>2735</v>
      </c>
      <c r="G1190">
        <v>81.92</v>
      </c>
    </row>
    <row r="1191" spans="1:7" x14ac:dyDescent="0.3">
      <c r="A1191">
        <v>1190</v>
      </c>
      <c r="B1191" s="1" t="s">
        <v>6451</v>
      </c>
      <c r="C1191" s="2">
        <v>42792</v>
      </c>
      <c r="D1191" s="1" t="s">
        <v>810</v>
      </c>
      <c r="E1191">
        <v>90036</v>
      </c>
      <c r="F1191" s="1" t="s">
        <v>3343</v>
      </c>
      <c r="G1191">
        <v>889.53600000000006</v>
      </c>
    </row>
    <row r="1192" spans="1:7" x14ac:dyDescent="0.3">
      <c r="A1192">
        <v>1191</v>
      </c>
      <c r="B1192" s="1" t="s">
        <v>6451</v>
      </c>
      <c r="C1192" s="2">
        <v>42792</v>
      </c>
      <c r="D1192" s="1" t="s">
        <v>810</v>
      </c>
      <c r="E1192">
        <v>90036</v>
      </c>
      <c r="F1192" s="1" t="s">
        <v>3345</v>
      </c>
      <c r="G1192">
        <v>892.22400000000005</v>
      </c>
    </row>
    <row r="1193" spans="1:7" x14ac:dyDescent="0.3">
      <c r="A1193">
        <v>1192</v>
      </c>
      <c r="B1193" s="1" t="s">
        <v>6451</v>
      </c>
      <c r="C1193" s="2">
        <v>42792</v>
      </c>
      <c r="D1193" s="1" t="s">
        <v>810</v>
      </c>
      <c r="E1193">
        <v>90036</v>
      </c>
      <c r="F1193" s="1" t="s">
        <v>2239</v>
      </c>
      <c r="G1193">
        <v>223.92</v>
      </c>
    </row>
    <row r="1194" spans="1:7" x14ac:dyDescent="0.3">
      <c r="A1194">
        <v>1193</v>
      </c>
      <c r="B1194" s="1" t="s">
        <v>6451</v>
      </c>
      <c r="C1194" s="2">
        <v>42792</v>
      </c>
      <c r="D1194" s="1" t="s">
        <v>810</v>
      </c>
      <c r="E1194">
        <v>90036</v>
      </c>
      <c r="F1194" s="1" t="s">
        <v>3347</v>
      </c>
      <c r="G1194">
        <v>23.12</v>
      </c>
    </row>
    <row r="1195" spans="1:7" x14ac:dyDescent="0.3">
      <c r="A1195">
        <v>1194</v>
      </c>
      <c r="B1195" s="1" t="s">
        <v>6452</v>
      </c>
      <c r="C1195" s="2">
        <v>42262</v>
      </c>
      <c r="D1195" s="1" t="s">
        <v>488</v>
      </c>
      <c r="E1195">
        <v>33065</v>
      </c>
      <c r="F1195" s="1" t="s">
        <v>2188</v>
      </c>
      <c r="G1195">
        <v>15.552000000000003</v>
      </c>
    </row>
    <row r="1196" spans="1:7" x14ac:dyDescent="0.3">
      <c r="A1196">
        <v>1195</v>
      </c>
      <c r="B1196" s="1" t="s">
        <v>6452</v>
      </c>
      <c r="C1196" s="2">
        <v>42262</v>
      </c>
      <c r="D1196" s="1" t="s">
        <v>488</v>
      </c>
      <c r="E1196">
        <v>33065</v>
      </c>
      <c r="F1196" s="1" t="s">
        <v>3349</v>
      </c>
      <c r="G1196">
        <v>15.712000000000002</v>
      </c>
    </row>
    <row r="1197" spans="1:7" x14ac:dyDescent="0.3">
      <c r="A1197">
        <v>1196</v>
      </c>
      <c r="B1197" s="1" t="s">
        <v>6452</v>
      </c>
      <c r="C1197" s="2">
        <v>42262</v>
      </c>
      <c r="D1197" s="1" t="s">
        <v>488</v>
      </c>
      <c r="E1197">
        <v>33065</v>
      </c>
      <c r="F1197" s="1" t="s">
        <v>2452</v>
      </c>
      <c r="G1197">
        <v>24.672000000000001</v>
      </c>
    </row>
    <row r="1198" spans="1:7" x14ac:dyDescent="0.3">
      <c r="A1198">
        <v>1197</v>
      </c>
      <c r="B1198" s="1" t="s">
        <v>6452</v>
      </c>
      <c r="C1198" s="2">
        <v>42262</v>
      </c>
      <c r="D1198" s="1" t="s">
        <v>488</v>
      </c>
      <c r="E1198">
        <v>33065</v>
      </c>
      <c r="F1198" s="1" t="s">
        <v>2773</v>
      </c>
      <c r="G1198">
        <v>55.967999999999996</v>
      </c>
    </row>
    <row r="1199" spans="1:7" x14ac:dyDescent="0.3">
      <c r="A1199">
        <v>1198</v>
      </c>
      <c r="B1199" s="1" t="s">
        <v>6453</v>
      </c>
      <c r="C1199" s="2">
        <v>42468</v>
      </c>
      <c r="D1199" s="1" t="s">
        <v>468</v>
      </c>
      <c r="E1199">
        <v>77041</v>
      </c>
      <c r="F1199" s="1" t="s">
        <v>3351</v>
      </c>
      <c r="G1199">
        <v>431.92800000000005</v>
      </c>
    </row>
    <row r="1200" spans="1:7" x14ac:dyDescent="0.3">
      <c r="A1200">
        <v>1199</v>
      </c>
      <c r="B1200" s="1" t="s">
        <v>6453</v>
      </c>
      <c r="C1200" s="2">
        <v>42468</v>
      </c>
      <c r="D1200" s="1" t="s">
        <v>468</v>
      </c>
      <c r="E1200">
        <v>77041</v>
      </c>
      <c r="F1200" s="1" t="s">
        <v>3353</v>
      </c>
      <c r="G1200">
        <v>95.983999999999995</v>
      </c>
    </row>
    <row r="1201" spans="1:7" x14ac:dyDescent="0.3">
      <c r="A1201">
        <v>1200</v>
      </c>
      <c r="B1201" s="1" t="s">
        <v>6453</v>
      </c>
      <c r="C1201" s="2">
        <v>42468</v>
      </c>
      <c r="D1201" s="1" t="s">
        <v>468</v>
      </c>
      <c r="E1201">
        <v>77041</v>
      </c>
      <c r="F1201" s="1" t="s">
        <v>2243</v>
      </c>
      <c r="G1201">
        <v>1088.7919999999997</v>
      </c>
    </row>
    <row r="1202" spans="1:7" x14ac:dyDescent="0.3">
      <c r="A1202">
        <v>1201</v>
      </c>
      <c r="B1202" s="1" t="s">
        <v>6454</v>
      </c>
      <c r="C1202" s="2">
        <v>42569</v>
      </c>
      <c r="D1202" s="1" t="s">
        <v>646</v>
      </c>
      <c r="E1202">
        <v>80219</v>
      </c>
      <c r="F1202" s="1" t="s">
        <v>2865</v>
      </c>
      <c r="G1202">
        <v>544.00800000000004</v>
      </c>
    </row>
    <row r="1203" spans="1:7" x14ac:dyDescent="0.3">
      <c r="A1203">
        <v>1202</v>
      </c>
      <c r="B1203" s="1" t="s">
        <v>6454</v>
      </c>
      <c r="C1203" s="2">
        <v>42569</v>
      </c>
      <c r="D1203" s="1" t="s">
        <v>646</v>
      </c>
      <c r="E1203">
        <v>80219</v>
      </c>
      <c r="F1203" s="1" t="s">
        <v>2121</v>
      </c>
      <c r="G1203">
        <v>1.8720000000000003</v>
      </c>
    </row>
    <row r="1204" spans="1:7" x14ac:dyDescent="0.3">
      <c r="A1204">
        <v>1203</v>
      </c>
      <c r="B1204" s="1" t="s">
        <v>6454</v>
      </c>
      <c r="C1204" s="2">
        <v>42569</v>
      </c>
      <c r="D1204" s="1" t="s">
        <v>646</v>
      </c>
      <c r="E1204">
        <v>80219</v>
      </c>
      <c r="F1204" s="1" t="s">
        <v>2423</v>
      </c>
      <c r="G1204">
        <v>854.35200000000009</v>
      </c>
    </row>
    <row r="1205" spans="1:7" x14ac:dyDescent="0.3">
      <c r="A1205">
        <v>1204</v>
      </c>
      <c r="B1205" s="1" t="s">
        <v>6454</v>
      </c>
      <c r="C1205" s="2">
        <v>42569</v>
      </c>
      <c r="D1205" s="1" t="s">
        <v>646</v>
      </c>
      <c r="E1205">
        <v>80219</v>
      </c>
      <c r="F1205" s="1" t="s">
        <v>3355</v>
      </c>
      <c r="G1205">
        <v>593.5680000000001</v>
      </c>
    </row>
    <row r="1206" spans="1:7" x14ac:dyDescent="0.3">
      <c r="A1206">
        <v>1205</v>
      </c>
      <c r="B1206" s="1" t="s">
        <v>6454</v>
      </c>
      <c r="C1206" s="2">
        <v>42569</v>
      </c>
      <c r="D1206" s="1" t="s">
        <v>646</v>
      </c>
      <c r="E1206">
        <v>80219</v>
      </c>
      <c r="F1206" s="1" t="s">
        <v>2462</v>
      </c>
      <c r="G1206">
        <v>338.04</v>
      </c>
    </row>
    <row r="1207" spans="1:7" x14ac:dyDescent="0.3">
      <c r="A1207">
        <v>1206</v>
      </c>
      <c r="B1207" s="1" t="s">
        <v>6455</v>
      </c>
      <c r="C1207" s="2">
        <v>42948</v>
      </c>
      <c r="D1207" s="1" t="s">
        <v>812</v>
      </c>
      <c r="E1207">
        <v>28205</v>
      </c>
      <c r="F1207" s="1" t="s">
        <v>3015</v>
      </c>
      <c r="G1207">
        <v>271.95999999999998</v>
      </c>
    </row>
    <row r="1208" spans="1:7" x14ac:dyDescent="0.3">
      <c r="A1208">
        <v>1207</v>
      </c>
      <c r="B1208" s="1" t="s">
        <v>6456</v>
      </c>
      <c r="C1208" s="2">
        <v>42565</v>
      </c>
      <c r="D1208" s="1" t="s">
        <v>814</v>
      </c>
      <c r="E1208">
        <v>10009</v>
      </c>
      <c r="F1208" s="1" t="s">
        <v>2811</v>
      </c>
      <c r="G1208">
        <v>11.21</v>
      </c>
    </row>
    <row r="1209" spans="1:7" x14ac:dyDescent="0.3">
      <c r="A1209">
        <v>1208</v>
      </c>
      <c r="B1209" s="1" t="s">
        <v>6456</v>
      </c>
      <c r="C1209" s="2">
        <v>42565</v>
      </c>
      <c r="D1209" s="1" t="s">
        <v>814</v>
      </c>
      <c r="E1209">
        <v>10009</v>
      </c>
      <c r="F1209" s="1" t="s">
        <v>2241</v>
      </c>
      <c r="G1209">
        <v>9.1440000000000001</v>
      </c>
    </row>
    <row r="1210" spans="1:7" x14ac:dyDescent="0.3">
      <c r="A1210">
        <v>1209</v>
      </c>
      <c r="B1210" s="1" t="s">
        <v>6456</v>
      </c>
      <c r="C1210" s="2">
        <v>42565</v>
      </c>
      <c r="D1210" s="1" t="s">
        <v>814</v>
      </c>
      <c r="E1210">
        <v>10009</v>
      </c>
      <c r="F1210" s="1" t="s">
        <v>1871</v>
      </c>
      <c r="G1210">
        <v>14.069999999999999</v>
      </c>
    </row>
    <row r="1211" spans="1:7" x14ac:dyDescent="0.3">
      <c r="A1211">
        <v>1210</v>
      </c>
      <c r="B1211" s="1" t="s">
        <v>6456</v>
      </c>
      <c r="C1211" s="2">
        <v>42565</v>
      </c>
      <c r="D1211" s="1" t="s">
        <v>814</v>
      </c>
      <c r="E1211">
        <v>10009</v>
      </c>
      <c r="F1211" s="1" t="s">
        <v>3357</v>
      </c>
      <c r="G1211">
        <v>41.86</v>
      </c>
    </row>
    <row r="1212" spans="1:7" x14ac:dyDescent="0.3">
      <c r="A1212">
        <v>1211</v>
      </c>
      <c r="B1212" s="1" t="s">
        <v>6456</v>
      </c>
      <c r="C1212" s="2">
        <v>42565</v>
      </c>
      <c r="D1212" s="1" t="s">
        <v>814</v>
      </c>
      <c r="E1212">
        <v>10009</v>
      </c>
      <c r="F1212" s="1" t="s">
        <v>3359</v>
      </c>
      <c r="G1212">
        <v>8.5440000000000005</v>
      </c>
    </row>
    <row r="1213" spans="1:7" x14ac:dyDescent="0.3">
      <c r="A1213">
        <v>1212</v>
      </c>
      <c r="B1213" s="1" t="s">
        <v>6456</v>
      </c>
      <c r="C1213" s="2">
        <v>42565</v>
      </c>
      <c r="D1213" s="1" t="s">
        <v>814</v>
      </c>
      <c r="E1213">
        <v>10009</v>
      </c>
      <c r="F1213" s="1" t="s">
        <v>2009</v>
      </c>
      <c r="G1213">
        <v>579.13599999999997</v>
      </c>
    </row>
    <row r="1214" spans="1:7" x14ac:dyDescent="0.3">
      <c r="A1214">
        <v>1213</v>
      </c>
      <c r="B1214" s="1" t="s">
        <v>6457</v>
      </c>
      <c r="C1214" s="2">
        <v>42987</v>
      </c>
      <c r="D1214" s="1" t="s">
        <v>816</v>
      </c>
      <c r="E1214">
        <v>19134</v>
      </c>
      <c r="F1214" s="1" t="s">
        <v>2033</v>
      </c>
      <c r="G1214">
        <v>141.37199999999999</v>
      </c>
    </row>
    <row r="1215" spans="1:7" x14ac:dyDescent="0.3">
      <c r="A1215">
        <v>1214</v>
      </c>
      <c r="B1215" s="1" t="s">
        <v>6457</v>
      </c>
      <c r="C1215" s="2">
        <v>42987</v>
      </c>
      <c r="D1215" s="1" t="s">
        <v>816</v>
      </c>
      <c r="E1215">
        <v>19134</v>
      </c>
      <c r="F1215" s="1" t="s">
        <v>3361</v>
      </c>
      <c r="G1215">
        <v>3.036</v>
      </c>
    </row>
    <row r="1216" spans="1:7" x14ac:dyDescent="0.3">
      <c r="A1216">
        <v>1215</v>
      </c>
      <c r="B1216" s="1" t="s">
        <v>6457</v>
      </c>
      <c r="C1216" s="2">
        <v>42987</v>
      </c>
      <c r="D1216" s="1" t="s">
        <v>816</v>
      </c>
      <c r="E1216">
        <v>19134</v>
      </c>
      <c r="F1216" s="1" t="s">
        <v>2590</v>
      </c>
      <c r="G1216">
        <v>4.503000000000001</v>
      </c>
    </row>
    <row r="1217" spans="1:7" x14ac:dyDescent="0.3">
      <c r="A1217">
        <v>1216</v>
      </c>
      <c r="B1217" s="1" t="s">
        <v>6457</v>
      </c>
      <c r="C1217" s="2">
        <v>42987</v>
      </c>
      <c r="D1217" s="1" t="s">
        <v>816</v>
      </c>
      <c r="E1217">
        <v>19134</v>
      </c>
      <c r="F1217" s="1" t="s">
        <v>2093</v>
      </c>
      <c r="G1217">
        <v>4.6719999999999997</v>
      </c>
    </row>
    <row r="1218" spans="1:7" x14ac:dyDescent="0.3">
      <c r="A1218">
        <v>1217</v>
      </c>
      <c r="B1218" s="1" t="s">
        <v>6457</v>
      </c>
      <c r="C1218" s="2">
        <v>42987</v>
      </c>
      <c r="D1218" s="1" t="s">
        <v>816</v>
      </c>
      <c r="E1218">
        <v>19134</v>
      </c>
      <c r="F1218" s="1" t="s">
        <v>2091</v>
      </c>
      <c r="G1218">
        <v>95.88000000000001</v>
      </c>
    </row>
    <row r="1219" spans="1:7" x14ac:dyDescent="0.3">
      <c r="A1219">
        <v>1218</v>
      </c>
      <c r="B1219" s="1" t="s">
        <v>6457</v>
      </c>
      <c r="C1219" s="2">
        <v>42987</v>
      </c>
      <c r="D1219" s="1" t="s">
        <v>816</v>
      </c>
      <c r="E1219">
        <v>19134</v>
      </c>
      <c r="F1219" s="1" t="s">
        <v>3363</v>
      </c>
      <c r="G1219">
        <v>17.024000000000001</v>
      </c>
    </row>
    <row r="1220" spans="1:7" x14ac:dyDescent="0.3">
      <c r="A1220">
        <v>1219</v>
      </c>
      <c r="B1220" s="1" t="s">
        <v>6457</v>
      </c>
      <c r="C1220" s="2">
        <v>42987</v>
      </c>
      <c r="D1220" s="1" t="s">
        <v>816</v>
      </c>
      <c r="E1220">
        <v>19134</v>
      </c>
      <c r="F1220" s="1" t="s">
        <v>2845</v>
      </c>
      <c r="G1220">
        <v>258.69600000000003</v>
      </c>
    </row>
    <row r="1221" spans="1:7" x14ac:dyDescent="0.3">
      <c r="A1221">
        <v>1220</v>
      </c>
      <c r="B1221" s="1" t="s">
        <v>6457</v>
      </c>
      <c r="C1221" s="2">
        <v>42987</v>
      </c>
      <c r="D1221" s="1" t="s">
        <v>816</v>
      </c>
      <c r="E1221">
        <v>19134</v>
      </c>
      <c r="F1221" s="1" t="s">
        <v>3365</v>
      </c>
      <c r="G1221">
        <v>1931.9579999999999</v>
      </c>
    </row>
    <row r="1222" spans="1:7" x14ac:dyDescent="0.3">
      <c r="A1222">
        <v>1221</v>
      </c>
      <c r="B1222" s="1" t="s">
        <v>6458</v>
      </c>
      <c r="C1222" s="2">
        <v>41832</v>
      </c>
      <c r="D1222" s="1" t="s">
        <v>818</v>
      </c>
      <c r="E1222">
        <v>90036</v>
      </c>
      <c r="F1222" s="1" t="s">
        <v>1640</v>
      </c>
      <c r="G1222">
        <v>249.75</v>
      </c>
    </row>
    <row r="1223" spans="1:7" x14ac:dyDescent="0.3">
      <c r="A1223">
        <v>1222</v>
      </c>
      <c r="B1223" s="1" t="s">
        <v>6458</v>
      </c>
      <c r="C1223" s="2">
        <v>41832</v>
      </c>
      <c r="D1223" s="1" t="s">
        <v>818</v>
      </c>
      <c r="E1223">
        <v>90036</v>
      </c>
      <c r="F1223" s="1" t="s">
        <v>3367</v>
      </c>
      <c r="G1223">
        <v>255.93600000000004</v>
      </c>
    </row>
    <row r="1224" spans="1:7" x14ac:dyDescent="0.3">
      <c r="A1224">
        <v>1223</v>
      </c>
      <c r="B1224" s="1" t="s">
        <v>6459</v>
      </c>
      <c r="C1224" s="2">
        <v>42708</v>
      </c>
      <c r="D1224" s="1" t="s">
        <v>158</v>
      </c>
      <c r="E1224">
        <v>10024</v>
      </c>
      <c r="F1224" s="1" t="s">
        <v>3139</v>
      </c>
      <c r="G1224">
        <v>113.78999999999999</v>
      </c>
    </row>
    <row r="1225" spans="1:7" x14ac:dyDescent="0.3">
      <c r="A1225">
        <v>1224</v>
      </c>
      <c r="B1225" s="1" t="s">
        <v>6459</v>
      </c>
      <c r="C1225" s="2">
        <v>42708</v>
      </c>
      <c r="D1225" s="1" t="s">
        <v>158</v>
      </c>
      <c r="E1225">
        <v>10024</v>
      </c>
      <c r="F1225" s="1" t="s">
        <v>2559</v>
      </c>
      <c r="G1225">
        <v>78.150000000000006</v>
      </c>
    </row>
    <row r="1226" spans="1:7" x14ac:dyDescent="0.3">
      <c r="A1226">
        <v>1225</v>
      </c>
      <c r="B1226" s="1" t="s">
        <v>6459</v>
      </c>
      <c r="C1226" s="2">
        <v>42708</v>
      </c>
      <c r="D1226" s="1" t="s">
        <v>158</v>
      </c>
      <c r="E1226">
        <v>10024</v>
      </c>
      <c r="F1226" s="1" t="s">
        <v>3339</v>
      </c>
      <c r="G1226">
        <v>1.7280000000000002</v>
      </c>
    </row>
    <row r="1227" spans="1:7" x14ac:dyDescent="0.3">
      <c r="A1227">
        <v>1226</v>
      </c>
      <c r="B1227" s="1" t="s">
        <v>6459</v>
      </c>
      <c r="C1227" s="2">
        <v>42708</v>
      </c>
      <c r="D1227" s="1" t="s">
        <v>158</v>
      </c>
      <c r="E1227">
        <v>10024</v>
      </c>
      <c r="F1227" s="1" t="s">
        <v>3369</v>
      </c>
      <c r="G1227">
        <v>40.56</v>
      </c>
    </row>
    <row r="1228" spans="1:7" x14ac:dyDescent="0.3">
      <c r="A1228">
        <v>1227</v>
      </c>
      <c r="B1228" s="1" t="s">
        <v>6459</v>
      </c>
      <c r="C1228" s="2">
        <v>42708</v>
      </c>
      <c r="D1228" s="1" t="s">
        <v>158</v>
      </c>
      <c r="E1228">
        <v>10024</v>
      </c>
      <c r="F1228" s="1" t="s">
        <v>3370</v>
      </c>
      <c r="G1228">
        <v>182.94</v>
      </c>
    </row>
    <row r="1229" spans="1:7" x14ac:dyDescent="0.3">
      <c r="A1229">
        <v>1228</v>
      </c>
      <c r="B1229" s="1" t="s">
        <v>6459</v>
      </c>
      <c r="C1229" s="2">
        <v>42708</v>
      </c>
      <c r="D1229" s="1" t="s">
        <v>158</v>
      </c>
      <c r="E1229">
        <v>10024</v>
      </c>
      <c r="F1229" s="1" t="s">
        <v>3372</v>
      </c>
      <c r="G1229">
        <v>193.86</v>
      </c>
    </row>
    <row r="1230" spans="1:7" x14ac:dyDescent="0.3">
      <c r="A1230">
        <v>1229</v>
      </c>
      <c r="B1230" s="1" t="s">
        <v>6460</v>
      </c>
      <c r="C1230" s="2">
        <v>43045</v>
      </c>
      <c r="D1230" s="1" t="s">
        <v>468</v>
      </c>
      <c r="E1230">
        <v>90045</v>
      </c>
      <c r="F1230" s="1" t="s">
        <v>2783</v>
      </c>
      <c r="G1230">
        <v>15.28</v>
      </c>
    </row>
    <row r="1231" spans="1:7" x14ac:dyDescent="0.3">
      <c r="A1231">
        <v>1230</v>
      </c>
      <c r="B1231" s="1" t="s">
        <v>6460</v>
      </c>
      <c r="C1231" s="2">
        <v>43045</v>
      </c>
      <c r="D1231" s="1" t="s">
        <v>468</v>
      </c>
      <c r="E1231">
        <v>90045</v>
      </c>
      <c r="F1231" s="1" t="s">
        <v>3003</v>
      </c>
      <c r="G1231">
        <v>8.73</v>
      </c>
    </row>
    <row r="1232" spans="1:7" x14ac:dyDescent="0.3">
      <c r="A1232">
        <v>1231</v>
      </c>
      <c r="B1232" s="1" t="s">
        <v>6460</v>
      </c>
      <c r="C1232" s="2">
        <v>43045</v>
      </c>
      <c r="D1232" s="1" t="s">
        <v>468</v>
      </c>
      <c r="E1232">
        <v>90045</v>
      </c>
      <c r="F1232" s="1" t="s">
        <v>3374</v>
      </c>
      <c r="G1232">
        <v>5.68</v>
      </c>
    </row>
    <row r="1233" spans="1:7" x14ac:dyDescent="0.3">
      <c r="A1233">
        <v>1232</v>
      </c>
      <c r="B1233" s="1" t="s">
        <v>6461</v>
      </c>
      <c r="C1233" s="2">
        <v>42308</v>
      </c>
      <c r="D1233" s="1" t="s">
        <v>820</v>
      </c>
      <c r="E1233">
        <v>14215</v>
      </c>
      <c r="F1233" s="1" t="s">
        <v>2373</v>
      </c>
      <c r="G1233">
        <v>2.78</v>
      </c>
    </row>
    <row r="1234" spans="1:7" x14ac:dyDescent="0.3">
      <c r="A1234">
        <v>1233</v>
      </c>
      <c r="B1234" s="1" t="s">
        <v>6461</v>
      </c>
      <c r="C1234" s="2">
        <v>42308</v>
      </c>
      <c r="D1234" s="1" t="s">
        <v>820</v>
      </c>
      <c r="E1234">
        <v>14215</v>
      </c>
      <c r="F1234" s="1" t="s">
        <v>3376</v>
      </c>
      <c r="G1234">
        <v>79.959999999999994</v>
      </c>
    </row>
    <row r="1235" spans="1:7" x14ac:dyDescent="0.3">
      <c r="A1235">
        <v>1234</v>
      </c>
      <c r="B1235" s="1" t="s">
        <v>6462</v>
      </c>
      <c r="C1235" s="2">
        <v>42520</v>
      </c>
      <c r="D1235" s="1" t="s">
        <v>822</v>
      </c>
      <c r="E1235">
        <v>45231</v>
      </c>
      <c r="F1235" s="1" t="s">
        <v>3378</v>
      </c>
      <c r="G1235">
        <v>839.98799999999994</v>
      </c>
    </row>
    <row r="1236" spans="1:7" x14ac:dyDescent="0.3">
      <c r="A1236">
        <v>1235</v>
      </c>
      <c r="B1236" s="1" t="s">
        <v>6463</v>
      </c>
      <c r="C1236" s="2">
        <v>42671</v>
      </c>
      <c r="D1236" s="1" t="s">
        <v>622</v>
      </c>
      <c r="E1236">
        <v>33437</v>
      </c>
      <c r="F1236" s="1" t="s">
        <v>3380</v>
      </c>
      <c r="G1236">
        <v>47.952000000000005</v>
      </c>
    </row>
    <row r="1237" spans="1:7" x14ac:dyDescent="0.3">
      <c r="A1237">
        <v>1236</v>
      </c>
      <c r="B1237" s="1" t="s">
        <v>6463</v>
      </c>
      <c r="C1237" s="2">
        <v>42671</v>
      </c>
      <c r="D1237" s="1" t="s">
        <v>622</v>
      </c>
      <c r="E1237">
        <v>33437</v>
      </c>
      <c r="F1237" s="1" t="s">
        <v>2989</v>
      </c>
      <c r="G1237">
        <v>37.425000000000004</v>
      </c>
    </row>
    <row r="1238" spans="1:7" x14ac:dyDescent="0.3">
      <c r="A1238">
        <v>1237</v>
      </c>
      <c r="B1238" s="1" t="s">
        <v>6463</v>
      </c>
      <c r="C1238" s="2">
        <v>42671</v>
      </c>
      <c r="D1238" s="1" t="s">
        <v>622</v>
      </c>
      <c r="E1238">
        <v>33437</v>
      </c>
      <c r="F1238" s="1" t="s">
        <v>3382</v>
      </c>
      <c r="G1238">
        <v>63.967999999999996</v>
      </c>
    </row>
    <row r="1239" spans="1:7" x14ac:dyDescent="0.3">
      <c r="A1239">
        <v>1238</v>
      </c>
      <c r="B1239" s="1" t="s">
        <v>6463</v>
      </c>
      <c r="C1239" s="2">
        <v>42671</v>
      </c>
      <c r="D1239" s="1" t="s">
        <v>622</v>
      </c>
      <c r="E1239">
        <v>33437</v>
      </c>
      <c r="F1239" s="1" t="s">
        <v>2743</v>
      </c>
      <c r="G1239">
        <v>165.048</v>
      </c>
    </row>
    <row r="1240" spans="1:7" x14ac:dyDescent="0.3">
      <c r="A1240">
        <v>1239</v>
      </c>
      <c r="B1240" s="1" t="s">
        <v>6464</v>
      </c>
      <c r="C1240" s="2">
        <v>41862</v>
      </c>
      <c r="D1240" s="1" t="s">
        <v>824</v>
      </c>
      <c r="E1240">
        <v>98105</v>
      </c>
      <c r="F1240" s="1" t="s">
        <v>3384</v>
      </c>
      <c r="G1240">
        <v>12.35</v>
      </c>
    </row>
    <row r="1241" spans="1:7" x14ac:dyDescent="0.3">
      <c r="A1241">
        <v>1240</v>
      </c>
      <c r="B1241" s="1" t="s">
        <v>6464</v>
      </c>
      <c r="C1241" s="2">
        <v>41862</v>
      </c>
      <c r="D1241" s="1" t="s">
        <v>824</v>
      </c>
      <c r="E1241">
        <v>98105</v>
      </c>
      <c r="F1241" s="1" t="s">
        <v>3386</v>
      </c>
      <c r="G1241">
        <v>40.97</v>
      </c>
    </row>
    <row r="1242" spans="1:7" x14ac:dyDescent="0.3">
      <c r="A1242">
        <v>1241</v>
      </c>
      <c r="B1242" s="1" t="s">
        <v>6464</v>
      </c>
      <c r="C1242" s="2">
        <v>41862</v>
      </c>
      <c r="D1242" s="1" t="s">
        <v>824</v>
      </c>
      <c r="E1242">
        <v>98105</v>
      </c>
      <c r="F1242" s="1" t="s">
        <v>2152</v>
      </c>
      <c r="G1242">
        <v>22.96</v>
      </c>
    </row>
    <row r="1243" spans="1:7" x14ac:dyDescent="0.3">
      <c r="A1243">
        <v>1242</v>
      </c>
      <c r="B1243" s="1" t="s">
        <v>6465</v>
      </c>
      <c r="C1243" s="2">
        <v>42611</v>
      </c>
      <c r="D1243" s="1" t="s">
        <v>494</v>
      </c>
      <c r="E1243">
        <v>10024</v>
      </c>
      <c r="F1243" s="1" t="s">
        <v>3388</v>
      </c>
      <c r="G1243">
        <v>22</v>
      </c>
    </row>
    <row r="1244" spans="1:7" x14ac:dyDescent="0.3">
      <c r="A1244">
        <v>1243</v>
      </c>
      <c r="B1244" s="1" t="s">
        <v>6466</v>
      </c>
      <c r="C1244" s="2">
        <v>42415</v>
      </c>
      <c r="D1244" s="1" t="s">
        <v>622</v>
      </c>
      <c r="E1244">
        <v>10009</v>
      </c>
      <c r="F1244" s="1" t="s">
        <v>3390</v>
      </c>
      <c r="G1244">
        <v>398.35199999999998</v>
      </c>
    </row>
    <row r="1245" spans="1:7" x14ac:dyDescent="0.3">
      <c r="A1245">
        <v>1244</v>
      </c>
      <c r="B1245" s="1" t="s">
        <v>6466</v>
      </c>
      <c r="C1245" s="2">
        <v>42415</v>
      </c>
      <c r="D1245" s="1" t="s">
        <v>622</v>
      </c>
      <c r="E1245">
        <v>10009</v>
      </c>
      <c r="F1245" s="1" t="s">
        <v>1712</v>
      </c>
      <c r="G1245">
        <v>8.7200000000000006</v>
      </c>
    </row>
    <row r="1246" spans="1:7" x14ac:dyDescent="0.3">
      <c r="A1246">
        <v>1245</v>
      </c>
      <c r="B1246" s="1" t="s">
        <v>6467</v>
      </c>
      <c r="C1246" s="2">
        <v>42869</v>
      </c>
      <c r="D1246" s="1" t="s">
        <v>826</v>
      </c>
      <c r="E1246">
        <v>39503</v>
      </c>
      <c r="F1246" s="1" t="s">
        <v>3392</v>
      </c>
      <c r="G1246">
        <v>48.69</v>
      </c>
    </row>
    <row r="1247" spans="1:7" x14ac:dyDescent="0.3">
      <c r="A1247">
        <v>1246</v>
      </c>
      <c r="B1247" s="1" t="s">
        <v>6468</v>
      </c>
      <c r="C1247" s="2">
        <v>41985</v>
      </c>
      <c r="D1247" s="1" t="s">
        <v>828</v>
      </c>
      <c r="E1247">
        <v>93727</v>
      </c>
      <c r="F1247" s="1" t="s">
        <v>3394</v>
      </c>
      <c r="G1247">
        <v>764.6880000000001</v>
      </c>
    </row>
    <row r="1248" spans="1:7" x14ac:dyDescent="0.3">
      <c r="A1248">
        <v>1247</v>
      </c>
      <c r="B1248" s="1" t="s">
        <v>6468</v>
      </c>
      <c r="C1248" s="2">
        <v>41985</v>
      </c>
      <c r="D1248" s="1" t="s">
        <v>828</v>
      </c>
      <c r="E1248">
        <v>93727</v>
      </c>
      <c r="F1248" s="1" t="s">
        <v>2041</v>
      </c>
      <c r="G1248">
        <v>3610.848</v>
      </c>
    </row>
    <row r="1249" spans="1:7" x14ac:dyDescent="0.3">
      <c r="A1249">
        <v>1248</v>
      </c>
      <c r="B1249" s="1" t="s">
        <v>6468</v>
      </c>
      <c r="C1249" s="2">
        <v>41985</v>
      </c>
      <c r="D1249" s="1" t="s">
        <v>828</v>
      </c>
      <c r="E1249">
        <v>93727</v>
      </c>
      <c r="F1249" s="1" t="s">
        <v>3396</v>
      </c>
      <c r="G1249">
        <v>254.97449999999998</v>
      </c>
    </row>
    <row r="1250" spans="1:7" x14ac:dyDescent="0.3">
      <c r="A1250">
        <v>1249</v>
      </c>
      <c r="B1250" s="1" t="s">
        <v>6469</v>
      </c>
      <c r="C1250" s="2">
        <v>43087</v>
      </c>
      <c r="D1250" s="1" t="s">
        <v>530</v>
      </c>
      <c r="E1250">
        <v>10009</v>
      </c>
      <c r="F1250" s="1" t="s">
        <v>3398</v>
      </c>
      <c r="G1250">
        <v>38.82</v>
      </c>
    </row>
    <row r="1251" spans="1:7" x14ac:dyDescent="0.3">
      <c r="A1251">
        <v>1250</v>
      </c>
      <c r="B1251" s="1" t="s">
        <v>6469</v>
      </c>
      <c r="C1251" s="2">
        <v>43087</v>
      </c>
      <c r="D1251" s="1" t="s">
        <v>530</v>
      </c>
      <c r="E1251">
        <v>10009</v>
      </c>
      <c r="F1251" s="1" t="s">
        <v>3399</v>
      </c>
      <c r="G1251">
        <v>1141.9379999999999</v>
      </c>
    </row>
    <row r="1252" spans="1:7" x14ac:dyDescent="0.3">
      <c r="A1252">
        <v>1251</v>
      </c>
      <c r="B1252" s="1" t="s">
        <v>6469</v>
      </c>
      <c r="C1252" s="2">
        <v>43087</v>
      </c>
      <c r="D1252" s="1" t="s">
        <v>530</v>
      </c>
      <c r="E1252">
        <v>10009</v>
      </c>
      <c r="F1252" s="1" t="s">
        <v>1939</v>
      </c>
      <c r="G1252">
        <v>1704.56</v>
      </c>
    </row>
    <row r="1253" spans="1:7" x14ac:dyDescent="0.3">
      <c r="A1253">
        <v>1252</v>
      </c>
      <c r="B1253" s="1" t="s">
        <v>6469</v>
      </c>
      <c r="C1253" s="2">
        <v>43087</v>
      </c>
      <c r="D1253" s="1" t="s">
        <v>530</v>
      </c>
      <c r="E1253">
        <v>10009</v>
      </c>
      <c r="F1253" s="1" t="s">
        <v>3401</v>
      </c>
      <c r="G1253">
        <v>3.2</v>
      </c>
    </row>
    <row r="1254" spans="1:7" x14ac:dyDescent="0.3">
      <c r="A1254">
        <v>1253</v>
      </c>
      <c r="B1254" s="1" t="s">
        <v>6470</v>
      </c>
      <c r="C1254" s="2">
        <v>42189</v>
      </c>
      <c r="D1254" s="1" t="s">
        <v>12</v>
      </c>
      <c r="E1254">
        <v>53209</v>
      </c>
      <c r="F1254" s="1" t="s">
        <v>3403</v>
      </c>
      <c r="G1254">
        <v>1099.96</v>
      </c>
    </row>
    <row r="1255" spans="1:7" x14ac:dyDescent="0.3">
      <c r="A1255">
        <v>1254</v>
      </c>
      <c r="B1255" s="1" t="s">
        <v>6471</v>
      </c>
      <c r="C1255" s="2">
        <v>42804</v>
      </c>
      <c r="D1255" s="1" t="s">
        <v>830</v>
      </c>
      <c r="E1255">
        <v>19013</v>
      </c>
      <c r="F1255" s="1" t="s">
        <v>2979</v>
      </c>
      <c r="G1255">
        <v>5.2480000000000002</v>
      </c>
    </row>
    <row r="1256" spans="1:7" x14ac:dyDescent="0.3">
      <c r="A1256">
        <v>1255</v>
      </c>
      <c r="B1256" s="1" t="s">
        <v>6471</v>
      </c>
      <c r="C1256" s="2">
        <v>42804</v>
      </c>
      <c r="D1256" s="1" t="s">
        <v>830</v>
      </c>
      <c r="E1256">
        <v>19013</v>
      </c>
      <c r="F1256" s="1" t="s">
        <v>2458</v>
      </c>
      <c r="G1256">
        <v>35.909999999999997</v>
      </c>
    </row>
    <row r="1257" spans="1:7" x14ac:dyDescent="0.3">
      <c r="A1257">
        <v>1256</v>
      </c>
      <c r="B1257" s="1" t="s">
        <v>6471</v>
      </c>
      <c r="C1257" s="2">
        <v>42804</v>
      </c>
      <c r="D1257" s="1" t="s">
        <v>830</v>
      </c>
      <c r="E1257">
        <v>19013</v>
      </c>
      <c r="F1257" s="1" t="s">
        <v>3405</v>
      </c>
      <c r="G1257">
        <v>6.6959999999999997</v>
      </c>
    </row>
    <row r="1258" spans="1:7" x14ac:dyDescent="0.3">
      <c r="A1258">
        <v>1257</v>
      </c>
      <c r="B1258" s="1" t="s">
        <v>6471</v>
      </c>
      <c r="C1258" s="2">
        <v>42804</v>
      </c>
      <c r="D1258" s="1" t="s">
        <v>830</v>
      </c>
      <c r="E1258">
        <v>19013</v>
      </c>
      <c r="F1258" s="1" t="s">
        <v>3407</v>
      </c>
      <c r="G1258">
        <v>43.872000000000007</v>
      </c>
    </row>
    <row r="1259" spans="1:7" x14ac:dyDescent="0.3">
      <c r="A1259">
        <v>1258</v>
      </c>
      <c r="B1259" s="1" t="s">
        <v>6472</v>
      </c>
      <c r="C1259" s="2">
        <v>42728</v>
      </c>
      <c r="D1259" s="1" t="s">
        <v>354</v>
      </c>
      <c r="E1259">
        <v>28205</v>
      </c>
      <c r="F1259" s="1" t="s">
        <v>2771</v>
      </c>
      <c r="G1259">
        <v>27.882000000000005</v>
      </c>
    </row>
    <row r="1260" spans="1:7" x14ac:dyDescent="0.3">
      <c r="A1260">
        <v>1259</v>
      </c>
      <c r="B1260" s="1" t="s">
        <v>6472</v>
      </c>
      <c r="C1260" s="2">
        <v>42728</v>
      </c>
      <c r="D1260" s="1" t="s">
        <v>354</v>
      </c>
      <c r="E1260">
        <v>28205</v>
      </c>
      <c r="F1260" s="1" t="s">
        <v>3409</v>
      </c>
      <c r="G1260">
        <v>540.048</v>
      </c>
    </row>
    <row r="1261" spans="1:7" x14ac:dyDescent="0.3">
      <c r="A1261">
        <v>1260</v>
      </c>
      <c r="B1261" s="1" t="s">
        <v>6472</v>
      </c>
      <c r="C1261" s="2">
        <v>42728</v>
      </c>
      <c r="D1261" s="1" t="s">
        <v>354</v>
      </c>
      <c r="E1261">
        <v>28205</v>
      </c>
      <c r="F1261" s="1" t="s">
        <v>2091</v>
      </c>
      <c r="G1261">
        <v>255.68000000000004</v>
      </c>
    </row>
    <row r="1262" spans="1:7" x14ac:dyDescent="0.3">
      <c r="A1262">
        <v>1261</v>
      </c>
      <c r="B1262" s="1" t="s">
        <v>6473</v>
      </c>
      <c r="C1262" s="2">
        <v>43031</v>
      </c>
      <c r="D1262" s="1" t="s">
        <v>832</v>
      </c>
      <c r="E1262">
        <v>32216</v>
      </c>
      <c r="F1262" s="1" t="s">
        <v>3411</v>
      </c>
      <c r="G1262">
        <v>863.87999999999988</v>
      </c>
    </row>
    <row r="1263" spans="1:7" x14ac:dyDescent="0.3">
      <c r="A1263">
        <v>1262</v>
      </c>
      <c r="B1263" s="1" t="s">
        <v>6474</v>
      </c>
      <c r="C1263" s="2">
        <v>42671</v>
      </c>
      <c r="D1263" s="1" t="s">
        <v>834</v>
      </c>
      <c r="E1263">
        <v>27834</v>
      </c>
      <c r="F1263" s="1" t="s">
        <v>3413</v>
      </c>
      <c r="G1263">
        <v>17.616000000000003</v>
      </c>
    </row>
    <row r="1264" spans="1:7" x14ac:dyDescent="0.3">
      <c r="A1264">
        <v>1263</v>
      </c>
      <c r="B1264" s="1" t="s">
        <v>6475</v>
      </c>
      <c r="C1264" s="2">
        <v>42923</v>
      </c>
      <c r="D1264" s="1" t="s">
        <v>790</v>
      </c>
      <c r="E1264">
        <v>11561</v>
      </c>
      <c r="F1264" s="1" t="s">
        <v>1654</v>
      </c>
      <c r="G1264">
        <v>17.472000000000001</v>
      </c>
    </row>
    <row r="1265" spans="1:7" x14ac:dyDescent="0.3">
      <c r="A1265">
        <v>1264</v>
      </c>
      <c r="B1265" s="1" t="s">
        <v>6476</v>
      </c>
      <c r="C1265" s="2">
        <v>42644</v>
      </c>
      <c r="D1265" s="1" t="s">
        <v>836</v>
      </c>
      <c r="E1265">
        <v>46350</v>
      </c>
      <c r="F1265" s="1" t="s">
        <v>1888</v>
      </c>
      <c r="G1265">
        <v>69.900000000000006</v>
      </c>
    </row>
    <row r="1266" spans="1:7" x14ac:dyDescent="0.3">
      <c r="A1266">
        <v>1265</v>
      </c>
      <c r="B1266" s="1" t="s">
        <v>6476</v>
      </c>
      <c r="C1266" s="2">
        <v>42644</v>
      </c>
      <c r="D1266" s="1" t="s">
        <v>836</v>
      </c>
      <c r="E1266">
        <v>46350</v>
      </c>
      <c r="F1266" s="1" t="s">
        <v>3405</v>
      </c>
      <c r="G1266">
        <v>41.849999999999994</v>
      </c>
    </row>
    <row r="1267" spans="1:7" x14ac:dyDescent="0.3">
      <c r="A1267">
        <v>1266</v>
      </c>
      <c r="B1267" s="1" t="s">
        <v>6477</v>
      </c>
      <c r="C1267" s="2">
        <v>42980</v>
      </c>
      <c r="D1267" s="1" t="s">
        <v>838</v>
      </c>
      <c r="E1267">
        <v>94122</v>
      </c>
      <c r="F1267" s="1" t="s">
        <v>3415</v>
      </c>
      <c r="G1267">
        <v>6.57</v>
      </c>
    </row>
    <row r="1268" spans="1:7" x14ac:dyDescent="0.3">
      <c r="A1268">
        <v>1267</v>
      </c>
      <c r="B1268" s="1" t="s">
        <v>6478</v>
      </c>
      <c r="C1268" s="2">
        <v>41997</v>
      </c>
      <c r="D1268" s="1" t="s">
        <v>74</v>
      </c>
      <c r="E1268">
        <v>90045</v>
      </c>
      <c r="F1268" s="1" t="s">
        <v>2379</v>
      </c>
      <c r="G1268">
        <v>142.86000000000001</v>
      </c>
    </row>
    <row r="1269" spans="1:7" x14ac:dyDescent="0.3">
      <c r="A1269">
        <v>1268</v>
      </c>
      <c r="B1269" s="1" t="s">
        <v>6478</v>
      </c>
      <c r="C1269" s="2">
        <v>41997</v>
      </c>
      <c r="D1269" s="1" t="s">
        <v>74</v>
      </c>
      <c r="E1269">
        <v>90045</v>
      </c>
      <c r="F1269" s="1" t="s">
        <v>1737</v>
      </c>
      <c r="G1269">
        <v>292.27200000000005</v>
      </c>
    </row>
    <row r="1270" spans="1:7" x14ac:dyDescent="0.3">
      <c r="A1270">
        <v>1269</v>
      </c>
      <c r="B1270" s="1" t="s">
        <v>6479</v>
      </c>
      <c r="C1270" s="2">
        <v>43001</v>
      </c>
      <c r="D1270" s="1" t="s">
        <v>822</v>
      </c>
      <c r="E1270">
        <v>80027</v>
      </c>
      <c r="F1270" s="1" t="s">
        <v>2391</v>
      </c>
      <c r="G1270">
        <v>29.328000000000003</v>
      </c>
    </row>
    <row r="1271" spans="1:7" x14ac:dyDescent="0.3">
      <c r="A1271">
        <v>1270</v>
      </c>
      <c r="B1271" s="1" t="s">
        <v>6480</v>
      </c>
      <c r="C1271" s="2">
        <v>42890</v>
      </c>
      <c r="D1271" s="1" t="s">
        <v>840</v>
      </c>
      <c r="E1271">
        <v>35630</v>
      </c>
      <c r="F1271" s="1" t="s">
        <v>3417</v>
      </c>
      <c r="G1271">
        <v>12.48</v>
      </c>
    </row>
    <row r="1272" spans="1:7" x14ac:dyDescent="0.3">
      <c r="A1272">
        <v>1271</v>
      </c>
      <c r="B1272" s="1" t="s">
        <v>6481</v>
      </c>
      <c r="C1272" s="2">
        <v>42481</v>
      </c>
      <c r="D1272" s="1" t="s">
        <v>520</v>
      </c>
      <c r="E1272">
        <v>60623</v>
      </c>
      <c r="F1272" s="1" t="s">
        <v>3419</v>
      </c>
      <c r="G1272">
        <v>102.33600000000001</v>
      </c>
    </row>
    <row r="1273" spans="1:7" x14ac:dyDescent="0.3">
      <c r="A1273">
        <v>1272</v>
      </c>
      <c r="B1273" s="1" t="s">
        <v>6481</v>
      </c>
      <c r="C1273" s="2">
        <v>42481</v>
      </c>
      <c r="D1273" s="1" t="s">
        <v>520</v>
      </c>
      <c r="E1273">
        <v>60623</v>
      </c>
      <c r="F1273" s="1" t="s">
        <v>3052</v>
      </c>
      <c r="G1273">
        <v>48.791999999999987</v>
      </c>
    </row>
    <row r="1274" spans="1:7" x14ac:dyDescent="0.3">
      <c r="A1274">
        <v>1273</v>
      </c>
      <c r="B1274" s="1" t="s">
        <v>6481</v>
      </c>
      <c r="C1274" s="2">
        <v>42481</v>
      </c>
      <c r="D1274" s="1" t="s">
        <v>520</v>
      </c>
      <c r="E1274">
        <v>60623</v>
      </c>
      <c r="F1274" s="1" t="s">
        <v>3421</v>
      </c>
      <c r="G1274">
        <v>44.847999999999992</v>
      </c>
    </row>
    <row r="1275" spans="1:7" x14ac:dyDescent="0.3">
      <c r="A1275">
        <v>1274</v>
      </c>
      <c r="B1275" s="1" t="s">
        <v>6482</v>
      </c>
      <c r="C1275" s="2">
        <v>42516</v>
      </c>
      <c r="D1275" s="1" t="s">
        <v>770</v>
      </c>
      <c r="E1275">
        <v>76106</v>
      </c>
      <c r="F1275" s="1" t="s">
        <v>3099</v>
      </c>
      <c r="G1275">
        <v>10.368000000000002</v>
      </c>
    </row>
    <row r="1276" spans="1:7" x14ac:dyDescent="0.3">
      <c r="A1276">
        <v>1275</v>
      </c>
      <c r="B1276" s="1" t="s">
        <v>6482</v>
      </c>
      <c r="C1276" s="2">
        <v>42516</v>
      </c>
      <c r="D1276" s="1" t="s">
        <v>770</v>
      </c>
      <c r="E1276">
        <v>76106</v>
      </c>
      <c r="F1276" s="1" t="s">
        <v>3423</v>
      </c>
      <c r="G1276">
        <v>388.42999999999995</v>
      </c>
    </row>
    <row r="1277" spans="1:7" x14ac:dyDescent="0.3">
      <c r="A1277">
        <v>1276</v>
      </c>
      <c r="B1277" s="1" t="s">
        <v>6482</v>
      </c>
      <c r="C1277" s="2">
        <v>42516</v>
      </c>
      <c r="D1277" s="1" t="s">
        <v>770</v>
      </c>
      <c r="E1277">
        <v>76106</v>
      </c>
      <c r="F1277" s="1" t="s">
        <v>1807</v>
      </c>
      <c r="G1277">
        <v>14.352000000000002</v>
      </c>
    </row>
    <row r="1278" spans="1:7" x14ac:dyDescent="0.3">
      <c r="A1278">
        <v>1277</v>
      </c>
      <c r="B1278" s="1" t="s">
        <v>6482</v>
      </c>
      <c r="C1278" s="2">
        <v>42516</v>
      </c>
      <c r="D1278" s="1" t="s">
        <v>770</v>
      </c>
      <c r="E1278">
        <v>76106</v>
      </c>
      <c r="F1278" s="1" t="s">
        <v>3425</v>
      </c>
      <c r="G1278">
        <v>63.991999999999997</v>
      </c>
    </row>
    <row r="1279" spans="1:7" x14ac:dyDescent="0.3">
      <c r="A1279">
        <v>1278</v>
      </c>
      <c r="B1279" s="1" t="s">
        <v>6483</v>
      </c>
      <c r="C1279" s="2">
        <v>42492</v>
      </c>
      <c r="D1279" s="1" t="s">
        <v>842</v>
      </c>
      <c r="E1279">
        <v>77070</v>
      </c>
      <c r="F1279" s="1" t="s">
        <v>3427</v>
      </c>
      <c r="G1279">
        <v>86.352000000000004</v>
      </c>
    </row>
    <row r="1280" spans="1:7" x14ac:dyDescent="0.3">
      <c r="A1280">
        <v>1279</v>
      </c>
      <c r="B1280" s="1" t="s">
        <v>6484</v>
      </c>
      <c r="C1280" s="2">
        <v>41890</v>
      </c>
      <c r="D1280" s="1" t="s">
        <v>694</v>
      </c>
      <c r="E1280">
        <v>31204</v>
      </c>
      <c r="F1280" s="1" t="s">
        <v>3429</v>
      </c>
      <c r="G1280">
        <v>32.97</v>
      </c>
    </row>
    <row r="1281" spans="1:7" x14ac:dyDescent="0.3">
      <c r="A1281">
        <v>1280</v>
      </c>
      <c r="B1281" s="1" t="s">
        <v>6484</v>
      </c>
      <c r="C1281" s="2">
        <v>41890</v>
      </c>
      <c r="D1281" s="1" t="s">
        <v>694</v>
      </c>
      <c r="E1281">
        <v>31204</v>
      </c>
      <c r="F1281" s="1" t="s">
        <v>3431</v>
      </c>
      <c r="G1281">
        <v>83.88</v>
      </c>
    </row>
    <row r="1282" spans="1:7" x14ac:dyDescent="0.3">
      <c r="A1282">
        <v>1281</v>
      </c>
      <c r="B1282" s="1" t="s">
        <v>6485</v>
      </c>
      <c r="C1282" s="2">
        <v>42618</v>
      </c>
      <c r="D1282" s="1" t="s">
        <v>620</v>
      </c>
      <c r="E1282">
        <v>52402</v>
      </c>
      <c r="F1282" s="1" t="s">
        <v>3433</v>
      </c>
      <c r="G1282">
        <v>278.39999999999998</v>
      </c>
    </row>
    <row r="1283" spans="1:7" x14ac:dyDescent="0.3">
      <c r="A1283">
        <v>1282</v>
      </c>
      <c r="B1283" s="1" t="s">
        <v>6486</v>
      </c>
      <c r="C1283" s="2">
        <v>42834</v>
      </c>
      <c r="D1283" s="1" t="s">
        <v>388</v>
      </c>
      <c r="E1283">
        <v>32216</v>
      </c>
      <c r="F1283" s="1" t="s">
        <v>3435</v>
      </c>
      <c r="G1283">
        <v>15.120000000000001</v>
      </c>
    </row>
    <row r="1284" spans="1:7" x14ac:dyDescent="0.3">
      <c r="A1284">
        <v>1283</v>
      </c>
      <c r="B1284" s="1" t="s">
        <v>6486</v>
      </c>
      <c r="C1284" s="2">
        <v>42834</v>
      </c>
      <c r="D1284" s="1" t="s">
        <v>388</v>
      </c>
      <c r="E1284">
        <v>32216</v>
      </c>
      <c r="F1284" s="1" t="s">
        <v>3437</v>
      </c>
      <c r="G1284">
        <v>17.430000000000003</v>
      </c>
    </row>
    <row r="1285" spans="1:7" x14ac:dyDescent="0.3">
      <c r="A1285">
        <v>1284</v>
      </c>
      <c r="B1285" s="1" t="s">
        <v>6486</v>
      </c>
      <c r="C1285" s="2">
        <v>42834</v>
      </c>
      <c r="D1285" s="1" t="s">
        <v>388</v>
      </c>
      <c r="E1285">
        <v>32216</v>
      </c>
      <c r="F1285" s="1" t="s">
        <v>3439</v>
      </c>
      <c r="G1285">
        <v>251.64</v>
      </c>
    </row>
    <row r="1286" spans="1:7" x14ac:dyDescent="0.3">
      <c r="A1286">
        <v>1285</v>
      </c>
      <c r="B1286" s="1" t="s">
        <v>6487</v>
      </c>
      <c r="C1286" s="2">
        <v>42344</v>
      </c>
      <c r="D1286" s="1" t="s">
        <v>296</v>
      </c>
      <c r="E1286">
        <v>78745</v>
      </c>
      <c r="F1286" s="1" t="s">
        <v>3441</v>
      </c>
      <c r="G1286">
        <v>2.7719999999999994</v>
      </c>
    </row>
    <row r="1287" spans="1:7" x14ac:dyDescent="0.3">
      <c r="A1287">
        <v>1286</v>
      </c>
      <c r="B1287" s="1" t="s">
        <v>6488</v>
      </c>
      <c r="C1287" s="2">
        <v>42547</v>
      </c>
      <c r="D1287" s="1" t="s">
        <v>844</v>
      </c>
      <c r="E1287">
        <v>2908</v>
      </c>
      <c r="F1287" s="1" t="s">
        <v>2377</v>
      </c>
      <c r="G1287">
        <v>14.9</v>
      </c>
    </row>
    <row r="1288" spans="1:7" x14ac:dyDescent="0.3">
      <c r="A1288">
        <v>1287</v>
      </c>
      <c r="B1288" s="1" t="s">
        <v>6489</v>
      </c>
      <c r="C1288" s="2">
        <v>42189</v>
      </c>
      <c r="D1288" s="1" t="s">
        <v>116</v>
      </c>
      <c r="E1288">
        <v>10035</v>
      </c>
      <c r="F1288" s="1" t="s">
        <v>3443</v>
      </c>
      <c r="G1288">
        <v>15.48</v>
      </c>
    </row>
    <row r="1289" spans="1:7" x14ac:dyDescent="0.3">
      <c r="A1289">
        <v>1288</v>
      </c>
      <c r="B1289" s="1" t="s">
        <v>6490</v>
      </c>
      <c r="C1289" s="2">
        <v>42696</v>
      </c>
      <c r="D1289" s="1" t="s">
        <v>846</v>
      </c>
      <c r="E1289">
        <v>10009</v>
      </c>
      <c r="F1289" s="1" t="s">
        <v>1735</v>
      </c>
      <c r="G1289">
        <v>39.880000000000003</v>
      </c>
    </row>
    <row r="1290" spans="1:7" x14ac:dyDescent="0.3">
      <c r="A1290">
        <v>1289</v>
      </c>
      <c r="B1290" s="1" t="s">
        <v>6490</v>
      </c>
      <c r="C1290" s="2">
        <v>42696</v>
      </c>
      <c r="D1290" s="1" t="s">
        <v>846</v>
      </c>
      <c r="E1290">
        <v>10009</v>
      </c>
      <c r="F1290" s="1" t="s">
        <v>2680</v>
      </c>
      <c r="G1290">
        <v>12.192</v>
      </c>
    </row>
    <row r="1291" spans="1:7" x14ac:dyDescent="0.3">
      <c r="A1291">
        <v>1290</v>
      </c>
      <c r="B1291" s="1" t="s">
        <v>6490</v>
      </c>
      <c r="C1291" s="2">
        <v>42696</v>
      </c>
      <c r="D1291" s="1" t="s">
        <v>846</v>
      </c>
      <c r="E1291">
        <v>10009</v>
      </c>
      <c r="F1291" s="1" t="s">
        <v>3445</v>
      </c>
      <c r="G1291">
        <v>20.82</v>
      </c>
    </row>
    <row r="1292" spans="1:7" x14ac:dyDescent="0.3">
      <c r="A1292">
        <v>1291</v>
      </c>
      <c r="B1292" s="1" t="s">
        <v>6491</v>
      </c>
      <c r="C1292" s="2">
        <v>42684</v>
      </c>
      <c r="D1292" s="1" t="s">
        <v>510</v>
      </c>
      <c r="E1292">
        <v>94122</v>
      </c>
      <c r="F1292" s="1" t="s">
        <v>3447</v>
      </c>
      <c r="G1292">
        <v>13.216000000000001</v>
      </c>
    </row>
    <row r="1293" spans="1:7" x14ac:dyDescent="0.3">
      <c r="A1293">
        <v>1292</v>
      </c>
      <c r="B1293" s="1" t="s">
        <v>6491</v>
      </c>
      <c r="C1293" s="2">
        <v>42684</v>
      </c>
      <c r="D1293" s="1" t="s">
        <v>510</v>
      </c>
      <c r="E1293">
        <v>94122</v>
      </c>
      <c r="F1293" s="1" t="s">
        <v>3319</v>
      </c>
      <c r="G1293">
        <v>32.400000000000006</v>
      </c>
    </row>
    <row r="1294" spans="1:7" x14ac:dyDescent="0.3">
      <c r="A1294">
        <v>1293</v>
      </c>
      <c r="B1294" s="1" t="s">
        <v>6492</v>
      </c>
      <c r="C1294" s="2">
        <v>42243</v>
      </c>
      <c r="D1294" s="1" t="s">
        <v>118</v>
      </c>
      <c r="E1294">
        <v>92105</v>
      </c>
      <c r="F1294" s="1" t="s">
        <v>1875</v>
      </c>
      <c r="G1294">
        <v>32.94</v>
      </c>
    </row>
    <row r="1295" spans="1:7" x14ac:dyDescent="0.3">
      <c r="A1295">
        <v>1294</v>
      </c>
      <c r="B1295" s="1" t="s">
        <v>6492</v>
      </c>
      <c r="C1295" s="2">
        <v>42243</v>
      </c>
      <c r="D1295" s="1" t="s">
        <v>118</v>
      </c>
      <c r="E1295">
        <v>92105</v>
      </c>
      <c r="F1295" s="1" t="s">
        <v>3449</v>
      </c>
      <c r="G1295">
        <v>114.2</v>
      </c>
    </row>
    <row r="1296" spans="1:7" x14ac:dyDescent="0.3">
      <c r="A1296">
        <v>1295</v>
      </c>
      <c r="B1296" s="1" t="s">
        <v>6492</v>
      </c>
      <c r="C1296" s="2">
        <v>42243</v>
      </c>
      <c r="D1296" s="1" t="s">
        <v>118</v>
      </c>
      <c r="E1296">
        <v>92105</v>
      </c>
      <c r="F1296" s="1" t="s">
        <v>1779</v>
      </c>
      <c r="G1296">
        <v>3.08</v>
      </c>
    </row>
    <row r="1297" spans="1:7" x14ac:dyDescent="0.3">
      <c r="A1297">
        <v>1296</v>
      </c>
      <c r="B1297" s="1" t="s">
        <v>6493</v>
      </c>
      <c r="C1297" s="2">
        <v>42149</v>
      </c>
      <c r="D1297" s="1" t="s">
        <v>848</v>
      </c>
      <c r="E1297">
        <v>81001</v>
      </c>
      <c r="F1297" s="1" t="s">
        <v>3052</v>
      </c>
      <c r="G1297">
        <v>845.72799999999995</v>
      </c>
    </row>
    <row r="1298" spans="1:7" x14ac:dyDescent="0.3">
      <c r="A1298">
        <v>1297</v>
      </c>
      <c r="B1298" s="1" t="s">
        <v>6494</v>
      </c>
      <c r="C1298" s="2">
        <v>43099</v>
      </c>
      <c r="D1298" s="1" t="s">
        <v>850</v>
      </c>
      <c r="E1298">
        <v>94533</v>
      </c>
      <c r="F1298" s="1" t="s">
        <v>2668</v>
      </c>
      <c r="G1298">
        <v>13.904</v>
      </c>
    </row>
    <row r="1299" spans="1:7" x14ac:dyDescent="0.3">
      <c r="A1299">
        <v>1298</v>
      </c>
      <c r="B1299" s="1" t="s">
        <v>6494</v>
      </c>
      <c r="C1299" s="2">
        <v>43099</v>
      </c>
      <c r="D1299" s="1" t="s">
        <v>850</v>
      </c>
      <c r="E1299">
        <v>94533</v>
      </c>
      <c r="F1299" s="1" t="s">
        <v>2745</v>
      </c>
      <c r="G1299">
        <v>20.72</v>
      </c>
    </row>
    <row r="1300" spans="1:7" x14ac:dyDescent="0.3">
      <c r="A1300">
        <v>1299</v>
      </c>
      <c r="B1300" s="1" t="s">
        <v>6495</v>
      </c>
      <c r="C1300" s="2">
        <v>42712</v>
      </c>
      <c r="D1300" s="1" t="s">
        <v>852</v>
      </c>
      <c r="E1300">
        <v>55106</v>
      </c>
      <c r="F1300" s="1" t="s">
        <v>2532</v>
      </c>
      <c r="G1300">
        <v>114.94999999999999</v>
      </c>
    </row>
    <row r="1301" spans="1:7" x14ac:dyDescent="0.3">
      <c r="A1301">
        <v>1300</v>
      </c>
      <c r="B1301" s="1" t="s">
        <v>6496</v>
      </c>
      <c r="C1301" s="2">
        <v>42281</v>
      </c>
      <c r="D1301" s="1" t="s">
        <v>796</v>
      </c>
      <c r="E1301">
        <v>94109</v>
      </c>
      <c r="F1301" s="1" t="s">
        <v>1902</v>
      </c>
      <c r="G1301">
        <v>26.96</v>
      </c>
    </row>
    <row r="1302" spans="1:7" x14ac:dyDescent="0.3">
      <c r="A1302">
        <v>1301</v>
      </c>
      <c r="B1302" s="1" t="s">
        <v>6497</v>
      </c>
      <c r="C1302" s="2">
        <v>42727</v>
      </c>
      <c r="D1302" s="1" t="s">
        <v>192</v>
      </c>
      <c r="E1302">
        <v>22153</v>
      </c>
      <c r="F1302" s="1" t="s">
        <v>1678</v>
      </c>
      <c r="G1302">
        <v>572.76</v>
      </c>
    </row>
    <row r="1303" spans="1:7" x14ac:dyDescent="0.3">
      <c r="A1303">
        <v>1302</v>
      </c>
      <c r="B1303" s="1" t="s">
        <v>6497</v>
      </c>
      <c r="C1303" s="2">
        <v>42727</v>
      </c>
      <c r="D1303" s="1" t="s">
        <v>192</v>
      </c>
      <c r="E1303">
        <v>22153</v>
      </c>
      <c r="F1303" s="1" t="s">
        <v>1678</v>
      </c>
      <c r="G1303">
        <v>286.38</v>
      </c>
    </row>
    <row r="1304" spans="1:7" x14ac:dyDescent="0.3">
      <c r="A1304">
        <v>1303</v>
      </c>
      <c r="B1304" s="1" t="s">
        <v>6498</v>
      </c>
      <c r="C1304" s="2">
        <v>42266</v>
      </c>
      <c r="D1304" s="1" t="s">
        <v>854</v>
      </c>
      <c r="E1304">
        <v>22204</v>
      </c>
      <c r="F1304" s="1" t="s">
        <v>3451</v>
      </c>
      <c r="G1304">
        <v>61.96</v>
      </c>
    </row>
    <row r="1305" spans="1:7" x14ac:dyDescent="0.3">
      <c r="A1305">
        <v>1304</v>
      </c>
      <c r="B1305" s="1" t="s">
        <v>6499</v>
      </c>
      <c r="C1305" s="2">
        <v>42919</v>
      </c>
      <c r="D1305" s="1" t="s">
        <v>856</v>
      </c>
      <c r="E1305">
        <v>31907</v>
      </c>
      <c r="F1305" s="1" t="s">
        <v>3453</v>
      </c>
      <c r="G1305">
        <v>23.99</v>
      </c>
    </row>
    <row r="1306" spans="1:7" x14ac:dyDescent="0.3">
      <c r="A1306">
        <v>1305</v>
      </c>
      <c r="B1306" s="1" t="s">
        <v>6499</v>
      </c>
      <c r="C1306" s="2">
        <v>42919</v>
      </c>
      <c r="D1306" s="1" t="s">
        <v>856</v>
      </c>
      <c r="E1306">
        <v>31907</v>
      </c>
      <c r="F1306" s="1" t="s">
        <v>2935</v>
      </c>
      <c r="G1306">
        <v>287.96999999999997</v>
      </c>
    </row>
    <row r="1307" spans="1:7" x14ac:dyDescent="0.3">
      <c r="A1307">
        <v>1306</v>
      </c>
      <c r="B1307" s="1" t="s">
        <v>6500</v>
      </c>
      <c r="C1307" s="2">
        <v>42565</v>
      </c>
      <c r="D1307" s="1" t="s">
        <v>598</v>
      </c>
      <c r="E1307">
        <v>77036</v>
      </c>
      <c r="F1307" s="1" t="s">
        <v>3455</v>
      </c>
      <c r="G1307">
        <v>419.94399999999996</v>
      </c>
    </row>
    <row r="1308" spans="1:7" x14ac:dyDescent="0.3">
      <c r="A1308">
        <v>1307</v>
      </c>
      <c r="B1308" s="1" t="s">
        <v>6501</v>
      </c>
      <c r="C1308" s="2">
        <v>42541</v>
      </c>
      <c r="D1308" s="1" t="s">
        <v>234</v>
      </c>
      <c r="E1308">
        <v>91104</v>
      </c>
      <c r="F1308" s="1" t="s">
        <v>2571</v>
      </c>
      <c r="G1308">
        <v>46.76</v>
      </c>
    </row>
    <row r="1309" spans="1:7" x14ac:dyDescent="0.3">
      <c r="A1309">
        <v>1308</v>
      </c>
      <c r="B1309" s="1" t="s">
        <v>6501</v>
      </c>
      <c r="C1309" s="2">
        <v>42541</v>
      </c>
      <c r="D1309" s="1" t="s">
        <v>234</v>
      </c>
      <c r="E1309">
        <v>91104</v>
      </c>
      <c r="F1309" s="1" t="s">
        <v>3159</v>
      </c>
      <c r="G1309">
        <v>17.712</v>
      </c>
    </row>
    <row r="1310" spans="1:7" x14ac:dyDescent="0.3">
      <c r="A1310">
        <v>1309</v>
      </c>
      <c r="B1310" s="1" t="s">
        <v>6501</v>
      </c>
      <c r="C1310" s="2">
        <v>42541</v>
      </c>
      <c r="D1310" s="1" t="s">
        <v>234</v>
      </c>
      <c r="E1310">
        <v>91104</v>
      </c>
      <c r="F1310" s="1" t="s">
        <v>3457</v>
      </c>
      <c r="G1310">
        <v>21.78</v>
      </c>
    </row>
    <row r="1311" spans="1:7" x14ac:dyDescent="0.3">
      <c r="A1311">
        <v>1310</v>
      </c>
      <c r="B1311" s="1" t="s">
        <v>6501</v>
      </c>
      <c r="C1311" s="2">
        <v>42541</v>
      </c>
      <c r="D1311" s="1" t="s">
        <v>234</v>
      </c>
      <c r="E1311">
        <v>91104</v>
      </c>
      <c r="F1311" s="1" t="s">
        <v>2407</v>
      </c>
      <c r="G1311">
        <v>161.94</v>
      </c>
    </row>
    <row r="1312" spans="1:7" x14ac:dyDescent="0.3">
      <c r="A1312">
        <v>1311</v>
      </c>
      <c r="B1312" s="1" t="s">
        <v>6501</v>
      </c>
      <c r="C1312" s="2">
        <v>42541</v>
      </c>
      <c r="D1312" s="1" t="s">
        <v>234</v>
      </c>
      <c r="E1312">
        <v>91104</v>
      </c>
      <c r="F1312" s="1" t="s">
        <v>3459</v>
      </c>
      <c r="G1312">
        <v>161.56800000000001</v>
      </c>
    </row>
    <row r="1313" spans="1:7" x14ac:dyDescent="0.3">
      <c r="A1313">
        <v>1312</v>
      </c>
      <c r="B1313" s="1" t="s">
        <v>6502</v>
      </c>
      <c r="C1313" s="2">
        <v>42713</v>
      </c>
      <c r="D1313" s="1" t="s">
        <v>498</v>
      </c>
      <c r="E1313">
        <v>1841</v>
      </c>
      <c r="F1313" s="1" t="s">
        <v>3461</v>
      </c>
      <c r="G1313">
        <v>3.69</v>
      </c>
    </row>
    <row r="1314" spans="1:7" x14ac:dyDescent="0.3">
      <c r="A1314">
        <v>1313</v>
      </c>
      <c r="B1314" s="1" t="s">
        <v>6502</v>
      </c>
      <c r="C1314" s="2">
        <v>42713</v>
      </c>
      <c r="D1314" s="1" t="s">
        <v>498</v>
      </c>
      <c r="E1314">
        <v>1841</v>
      </c>
      <c r="F1314" s="1" t="s">
        <v>3463</v>
      </c>
      <c r="G1314">
        <v>122.12</v>
      </c>
    </row>
    <row r="1315" spans="1:7" x14ac:dyDescent="0.3">
      <c r="A1315">
        <v>1314</v>
      </c>
      <c r="B1315" s="1" t="s">
        <v>6503</v>
      </c>
      <c r="C1315" s="2">
        <v>42637</v>
      </c>
      <c r="D1315" s="1" t="s">
        <v>16</v>
      </c>
      <c r="E1315">
        <v>43229</v>
      </c>
      <c r="F1315" s="1" t="s">
        <v>2881</v>
      </c>
      <c r="G1315">
        <v>155.37199999999999</v>
      </c>
    </row>
    <row r="1316" spans="1:7" x14ac:dyDescent="0.3">
      <c r="A1316">
        <v>1315</v>
      </c>
      <c r="B1316" s="1" t="s">
        <v>6504</v>
      </c>
      <c r="C1316" s="2">
        <v>42722</v>
      </c>
      <c r="D1316" s="1" t="s">
        <v>858</v>
      </c>
      <c r="E1316">
        <v>90032</v>
      </c>
      <c r="F1316" s="1" t="s">
        <v>3465</v>
      </c>
      <c r="G1316">
        <v>38.880000000000003</v>
      </c>
    </row>
    <row r="1317" spans="1:7" x14ac:dyDescent="0.3">
      <c r="A1317">
        <v>1316</v>
      </c>
      <c r="B1317" s="1" t="s">
        <v>6504</v>
      </c>
      <c r="C1317" s="2">
        <v>42722</v>
      </c>
      <c r="D1317" s="1" t="s">
        <v>858</v>
      </c>
      <c r="E1317">
        <v>90032</v>
      </c>
      <c r="F1317" s="1" t="s">
        <v>3467</v>
      </c>
      <c r="G1317">
        <v>183.84</v>
      </c>
    </row>
    <row r="1318" spans="1:7" x14ac:dyDescent="0.3">
      <c r="A1318">
        <v>1317</v>
      </c>
      <c r="B1318" s="1" t="s">
        <v>6504</v>
      </c>
      <c r="C1318" s="2">
        <v>42722</v>
      </c>
      <c r="D1318" s="1" t="s">
        <v>858</v>
      </c>
      <c r="E1318">
        <v>90032</v>
      </c>
      <c r="F1318" s="1" t="s">
        <v>2436</v>
      </c>
      <c r="G1318">
        <v>579.29999999999995</v>
      </c>
    </row>
    <row r="1319" spans="1:7" x14ac:dyDescent="0.3">
      <c r="A1319">
        <v>1318</v>
      </c>
      <c r="B1319" s="1" t="s">
        <v>6505</v>
      </c>
      <c r="C1319" s="2">
        <v>43079</v>
      </c>
      <c r="D1319" s="1" t="s">
        <v>134</v>
      </c>
      <c r="E1319">
        <v>19120</v>
      </c>
      <c r="F1319" s="1" t="s">
        <v>3469</v>
      </c>
      <c r="G1319">
        <v>14.200000000000001</v>
      </c>
    </row>
    <row r="1320" spans="1:7" x14ac:dyDescent="0.3">
      <c r="A1320">
        <v>1319</v>
      </c>
      <c r="B1320" s="1" t="s">
        <v>6506</v>
      </c>
      <c r="C1320" s="2">
        <v>41821</v>
      </c>
      <c r="D1320" s="1" t="s">
        <v>860</v>
      </c>
      <c r="E1320">
        <v>32725</v>
      </c>
      <c r="F1320" s="1" t="s">
        <v>3411</v>
      </c>
      <c r="G1320">
        <v>575.91999999999996</v>
      </c>
    </row>
    <row r="1321" spans="1:7" x14ac:dyDescent="0.3">
      <c r="A1321">
        <v>1320</v>
      </c>
      <c r="B1321" s="1" t="s">
        <v>6506</v>
      </c>
      <c r="C1321" s="2">
        <v>41821</v>
      </c>
      <c r="D1321" s="1" t="s">
        <v>860</v>
      </c>
      <c r="E1321">
        <v>32725</v>
      </c>
      <c r="F1321" s="1" t="s">
        <v>2835</v>
      </c>
      <c r="G1321">
        <v>5.1840000000000011</v>
      </c>
    </row>
    <row r="1322" spans="1:7" x14ac:dyDescent="0.3">
      <c r="A1322">
        <v>1321</v>
      </c>
      <c r="B1322" s="1" t="s">
        <v>6507</v>
      </c>
      <c r="C1322" s="2">
        <v>42769</v>
      </c>
      <c r="D1322" s="1" t="s">
        <v>862</v>
      </c>
      <c r="E1322">
        <v>45231</v>
      </c>
      <c r="F1322" s="1" t="s">
        <v>3005</v>
      </c>
      <c r="G1322">
        <v>5.2290000000000001</v>
      </c>
    </row>
    <row r="1323" spans="1:7" x14ac:dyDescent="0.3">
      <c r="A1323">
        <v>1322</v>
      </c>
      <c r="B1323" s="1" t="s">
        <v>6507</v>
      </c>
      <c r="C1323" s="2">
        <v>42769</v>
      </c>
      <c r="D1323" s="1" t="s">
        <v>862</v>
      </c>
      <c r="E1323">
        <v>45231</v>
      </c>
      <c r="F1323" s="1" t="s">
        <v>2644</v>
      </c>
      <c r="G1323">
        <v>285.55200000000002</v>
      </c>
    </row>
    <row r="1324" spans="1:7" x14ac:dyDescent="0.3">
      <c r="A1324">
        <v>1323</v>
      </c>
      <c r="B1324" s="1" t="s">
        <v>6508</v>
      </c>
      <c r="C1324" s="2">
        <v>42797</v>
      </c>
      <c r="D1324" s="1" t="s">
        <v>864</v>
      </c>
      <c r="E1324">
        <v>42071</v>
      </c>
      <c r="F1324" s="1" t="s">
        <v>3471</v>
      </c>
      <c r="G1324">
        <v>72.8</v>
      </c>
    </row>
    <row r="1325" spans="1:7" x14ac:dyDescent="0.3">
      <c r="A1325">
        <v>1324</v>
      </c>
      <c r="B1325" s="1" t="s">
        <v>6509</v>
      </c>
      <c r="C1325" s="2">
        <v>43017</v>
      </c>
      <c r="D1325" s="1" t="s">
        <v>866</v>
      </c>
      <c r="E1325">
        <v>28403</v>
      </c>
      <c r="F1325" s="1" t="s">
        <v>3473</v>
      </c>
      <c r="G1325">
        <v>10.816000000000001</v>
      </c>
    </row>
    <row r="1326" spans="1:7" x14ac:dyDescent="0.3">
      <c r="A1326">
        <v>1325</v>
      </c>
      <c r="B1326" s="1" t="s">
        <v>6510</v>
      </c>
      <c r="C1326" s="2">
        <v>41910</v>
      </c>
      <c r="D1326" s="1" t="s">
        <v>868</v>
      </c>
      <c r="E1326">
        <v>1841</v>
      </c>
      <c r="F1326" s="1" t="s">
        <v>2452</v>
      </c>
      <c r="G1326">
        <v>46.26</v>
      </c>
    </row>
    <row r="1327" spans="1:7" x14ac:dyDescent="0.3">
      <c r="A1327">
        <v>1326</v>
      </c>
      <c r="B1327" s="1" t="s">
        <v>6511</v>
      </c>
      <c r="C1327" s="2">
        <v>41786</v>
      </c>
      <c r="D1327" s="1" t="s">
        <v>196</v>
      </c>
      <c r="E1327">
        <v>60653</v>
      </c>
      <c r="F1327" s="1" t="s">
        <v>3475</v>
      </c>
      <c r="G1327">
        <v>17.459999999999997</v>
      </c>
    </row>
    <row r="1328" spans="1:7" x14ac:dyDescent="0.3">
      <c r="A1328">
        <v>1327</v>
      </c>
      <c r="B1328" s="1" t="s">
        <v>6512</v>
      </c>
      <c r="C1328" s="2">
        <v>42169</v>
      </c>
      <c r="D1328" s="1" t="s">
        <v>116</v>
      </c>
      <c r="E1328">
        <v>19120</v>
      </c>
      <c r="F1328" s="1" t="s">
        <v>3363</v>
      </c>
      <c r="G1328">
        <v>51.072000000000003</v>
      </c>
    </row>
    <row r="1329" spans="1:7" x14ac:dyDescent="0.3">
      <c r="A1329">
        <v>1328</v>
      </c>
      <c r="B1329" s="1" t="s">
        <v>6513</v>
      </c>
      <c r="C1329" s="2">
        <v>42459</v>
      </c>
      <c r="D1329" s="1" t="s">
        <v>870</v>
      </c>
      <c r="E1329">
        <v>6360</v>
      </c>
      <c r="F1329" s="1" t="s">
        <v>3109</v>
      </c>
      <c r="G1329">
        <v>11.34</v>
      </c>
    </row>
    <row r="1330" spans="1:7" x14ac:dyDescent="0.3">
      <c r="A1330">
        <v>1329</v>
      </c>
      <c r="B1330" s="1" t="s">
        <v>6514</v>
      </c>
      <c r="C1330" s="2">
        <v>43023</v>
      </c>
      <c r="D1330" s="1" t="s">
        <v>872</v>
      </c>
      <c r="E1330">
        <v>94110</v>
      </c>
      <c r="F1330" s="1" t="s">
        <v>3477</v>
      </c>
      <c r="G1330">
        <v>87.92</v>
      </c>
    </row>
    <row r="1331" spans="1:7" x14ac:dyDescent="0.3">
      <c r="A1331">
        <v>1330</v>
      </c>
      <c r="B1331" s="1" t="s">
        <v>6515</v>
      </c>
      <c r="C1331" s="2">
        <v>42513</v>
      </c>
      <c r="D1331" s="1" t="s">
        <v>874</v>
      </c>
      <c r="E1331">
        <v>94109</v>
      </c>
      <c r="F1331" s="1" t="s">
        <v>3384</v>
      </c>
      <c r="G1331">
        <v>37.049999999999997</v>
      </c>
    </row>
    <row r="1332" spans="1:7" x14ac:dyDescent="0.3">
      <c r="A1332">
        <v>1331</v>
      </c>
      <c r="B1332" s="1" t="s">
        <v>6516</v>
      </c>
      <c r="C1332" s="2">
        <v>42888</v>
      </c>
      <c r="D1332" s="1" t="s">
        <v>876</v>
      </c>
      <c r="E1332">
        <v>44052</v>
      </c>
      <c r="F1332" s="1" t="s">
        <v>2608</v>
      </c>
      <c r="G1332">
        <v>2.97</v>
      </c>
    </row>
    <row r="1333" spans="1:7" x14ac:dyDescent="0.3">
      <c r="A1333">
        <v>1332</v>
      </c>
      <c r="B1333" s="1" t="s">
        <v>6516</v>
      </c>
      <c r="C1333" s="2">
        <v>42888</v>
      </c>
      <c r="D1333" s="1" t="s">
        <v>876</v>
      </c>
      <c r="E1333">
        <v>44052</v>
      </c>
      <c r="F1333" s="1" t="s">
        <v>2522</v>
      </c>
      <c r="G1333">
        <v>27.439999999999998</v>
      </c>
    </row>
    <row r="1334" spans="1:7" x14ac:dyDescent="0.3">
      <c r="A1334">
        <v>1333</v>
      </c>
      <c r="B1334" s="1" t="s">
        <v>6517</v>
      </c>
      <c r="C1334" s="2">
        <v>41686</v>
      </c>
      <c r="D1334" s="1" t="s">
        <v>878</v>
      </c>
      <c r="E1334">
        <v>75220</v>
      </c>
      <c r="F1334" s="1" t="s">
        <v>3107</v>
      </c>
      <c r="G1334">
        <v>1.0799999999999998</v>
      </c>
    </row>
    <row r="1335" spans="1:7" x14ac:dyDescent="0.3">
      <c r="A1335">
        <v>1334</v>
      </c>
      <c r="B1335" s="1" t="s">
        <v>6517</v>
      </c>
      <c r="C1335" s="2">
        <v>41686</v>
      </c>
      <c r="D1335" s="1" t="s">
        <v>878</v>
      </c>
      <c r="E1335">
        <v>75220</v>
      </c>
      <c r="F1335" s="1" t="s">
        <v>3479</v>
      </c>
      <c r="G1335">
        <v>7.9599999999999973</v>
      </c>
    </row>
    <row r="1336" spans="1:7" x14ac:dyDescent="0.3">
      <c r="A1336">
        <v>1335</v>
      </c>
      <c r="B1336" s="1" t="s">
        <v>6518</v>
      </c>
      <c r="C1336" s="2">
        <v>41765</v>
      </c>
      <c r="D1336" s="1" t="s">
        <v>14</v>
      </c>
      <c r="E1336">
        <v>90049</v>
      </c>
      <c r="F1336" s="1" t="s">
        <v>3036</v>
      </c>
      <c r="G1336">
        <v>140.73599999999999</v>
      </c>
    </row>
    <row r="1337" spans="1:7" x14ac:dyDescent="0.3">
      <c r="A1337">
        <v>1336</v>
      </c>
      <c r="B1337" s="1" t="s">
        <v>6519</v>
      </c>
      <c r="C1337" s="2">
        <v>42506</v>
      </c>
      <c r="D1337" s="1" t="s">
        <v>880</v>
      </c>
      <c r="E1337">
        <v>6457</v>
      </c>
      <c r="F1337" s="1" t="s">
        <v>3481</v>
      </c>
      <c r="G1337">
        <v>552.55999999999995</v>
      </c>
    </row>
    <row r="1338" spans="1:7" x14ac:dyDescent="0.3">
      <c r="A1338">
        <v>1337</v>
      </c>
      <c r="B1338" s="1" t="s">
        <v>6520</v>
      </c>
      <c r="C1338" s="2">
        <v>42827</v>
      </c>
      <c r="D1338" s="1" t="s">
        <v>882</v>
      </c>
      <c r="E1338">
        <v>90008</v>
      </c>
      <c r="F1338" s="1" t="s">
        <v>3405</v>
      </c>
      <c r="G1338">
        <v>25.11</v>
      </c>
    </row>
    <row r="1339" spans="1:7" x14ac:dyDescent="0.3">
      <c r="A1339">
        <v>1338</v>
      </c>
      <c r="B1339" s="1" t="s">
        <v>6521</v>
      </c>
      <c r="C1339" s="2">
        <v>42825</v>
      </c>
      <c r="D1339" s="1" t="s">
        <v>884</v>
      </c>
      <c r="E1339">
        <v>10011</v>
      </c>
      <c r="F1339" s="1" t="s">
        <v>3483</v>
      </c>
      <c r="G1339">
        <v>29.78</v>
      </c>
    </row>
    <row r="1340" spans="1:7" x14ac:dyDescent="0.3">
      <c r="A1340">
        <v>1339</v>
      </c>
      <c r="B1340" s="1" t="s">
        <v>6521</v>
      </c>
      <c r="C1340" s="2">
        <v>42825</v>
      </c>
      <c r="D1340" s="1" t="s">
        <v>884</v>
      </c>
      <c r="E1340">
        <v>10011</v>
      </c>
      <c r="F1340" s="1" t="s">
        <v>3485</v>
      </c>
      <c r="G1340">
        <v>677.58</v>
      </c>
    </row>
    <row r="1341" spans="1:7" x14ac:dyDescent="0.3">
      <c r="A1341">
        <v>1340</v>
      </c>
      <c r="B1341" s="1" t="s">
        <v>6521</v>
      </c>
      <c r="C1341" s="2">
        <v>42825</v>
      </c>
      <c r="D1341" s="1" t="s">
        <v>884</v>
      </c>
      <c r="E1341">
        <v>10011</v>
      </c>
      <c r="F1341" s="1" t="s">
        <v>3487</v>
      </c>
      <c r="G1341">
        <v>75.040000000000006</v>
      </c>
    </row>
    <row r="1342" spans="1:7" x14ac:dyDescent="0.3">
      <c r="A1342">
        <v>1341</v>
      </c>
      <c r="B1342" s="1" t="s">
        <v>6522</v>
      </c>
      <c r="C1342" s="2">
        <v>42737</v>
      </c>
      <c r="D1342" s="1" t="s">
        <v>886</v>
      </c>
      <c r="E1342">
        <v>28540</v>
      </c>
      <c r="F1342" s="1" t="s">
        <v>3489</v>
      </c>
      <c r="G1342">
        <v>695.7</v>
      </c>
    </row>
    <row r="1343" spans="1:7" x14ac:dyDescent="0.3">
      <c r="A1343">
        <v>1342</v>
      </c>
      <c r="B1343" s="1" t="s">
        <v>6522</v>
      </c>
      <c r="C1343" s="2">
        <v>42737</v>
      </c>
      <c r="D1343" s="1" t="s">
        <v>886</v>
      </c>
      <c r="E1343">
        <v>28540</v>
      </c>
      <c r="F1343" s="1" t="s">
        <v>3327</v>
      </c>
      <c r="G1343">
        <v>15.66</v>
      </c>
    </row>
    <row r="1344" spans="1:7" x14ac:dyDescent="0.3">
      <c r="A1344">
        <v>1343</v>
      </c>
      <c r="B1344" s="1" t="s">
        <v>6522</v>
      </c>
      <c r="C1344" s="2">
        <v>42737</v>
      </c>
      <c r="D1344" s="1" t="s">
        <v>886</v>
      </c>
      <c r="E1344">
        <v>28540</v>
      </c>
      <c r="F1344" s="1" t="s">
        <v>1661</v>
      </c>
      <c r="G1344">
        <v>28.854000000000006</v>
      </c>
    </row>
    <row r="1345" spans="1:7" x14ac:dyDescent="0.3">
      <c r="A1345">
        <v>1344</v>
      </c>
      <c r="B1345" s="1" t="s">
        <v>6523</v>
      </c>
      <c r="C1345" s="2">
        <v>42152</v>
      </c>
      <c r="D1345" s="1" t="s">
        <v>84</v>
      </c>
      <c r="E1345">
        <v>11520</v>
      </c>
      <c r="F1345" s="1" t="s">
        <v>3491</v>
      </c>
      <c r="G1345">
        <v>47.82</v>
      </c>
    </row>
    <row r="1346" spans="1:7" x14ac:dyDescent="0.3">
      <c r="A1346">
        <v>1345</v>
      </c>
      <c r="B1346" s="1" t="s">
        <v>6523</v>
      </c>
      <c r="C1346" s="2">
        <v>42152</v>
      </c>
      <c r="D1346" s="1" t="s">
        <v>84</v>
      </c>
      <c r="E1346">
        <v>11520</v>
      </c>
      <c r="F1346" s="1" t="s">
        <v>3493</v>
      </c>
      <c r="G1346">
        <v>13.049999999999999</v>
      </c>
    </row>
    <row r="1347" spans="1:7" x14ac:dyDescent="0.3">
      <c r="A1347">
        <v>1346</v>
      </c>
      <c r="B1347" s="1" t="s">
        <v>6524</v>
      </c>
      <c r="C1347" s="2">
        <v>41715</v>
      </c>
      <c r="D1347" s="1" t="s">
        <v>406</v>
      </c>
      <c r="E1347">
        <v>55044</v>
      </c>
      <c r="F1347" s="1" t="s">
        <v>2785</v>
      </c>
      <c r="G1347">
        <v>93.78</v>
      </c>
    </row>
    <row r="1348" spans="1:7" x14ac:dyDescent="0.3">
      <c r="A1348">
        <v>1347</v>
      </c>
      <c r="B1348" s="1" t="s">
        <v>6524</v>
      </c>
      <c r="C1348" s="2">
        <v>41715</v>
      </c>
      <c r="D1348" s="1" t="s">
        <v>406</v>
      </c>
      <c r="E1348">
        <v>55044</v>
      </c>
      <c r="F1348" s="1" t="s">
        <v>3495</v>
      </c>
      <c r="G1348">
        <v>47.18</v>
      </c>
    </row>
    <row r="1349" spans="1:7" x14ac:dyDescent="0.3">
      <c r="A1349">
        <v>1348</v>
      </c>
      <c r="B1349" s="1" t="s">
        <v>6524</v>
      </c>
      <c r="C1349" s="2">
        <v>41715</v>
      </c>
      <c r="D1349" s="1" t="s">
        <v>406</v>
      </c>
      <c r="E1349">
        <v>55044</v>
      </c>
      <c r="F1349" s="1" t="s">
        <v>3497</v>
      </c>
      <c r="G1349">
        <v>19.68</v>
      </c>
    </row>
    <row r="1350" spans="1:7" x14ac:dyDescent="0.3">
      <c r="A1350">
        <v>1349</v>
      </c>
      <c r="B1350" s="1" t="s">
        <v>6524</v>
      </c>
      <c r="C1350" s="2">
        <v>41715</v>
      </c>
      <c r="D1350" s="1" t="s">
        <v>406</v>
      </c>
      <c r="E1350">
        <v>55044</v>
      </c>
      <c r="F1350" s="1" t="s">
        <v>3499</v>
      </c>
      <c r="G1350">
        <v>53.4</v>
      </c>
    </row>
    <row r="1351" spans="1:7" x14ac:dyDescent="0.3">
      <c r="A1351">
        <v>1350</v>
      </c>
      <c r="B1351" s="1" t="s">
        <v>6524</v>
      </c>
      <c r="C1351" s="2">
        <v>41715</v>
      </c>
      <c r="D1351" s="1" t="s">
        <v>406</v>
      </c>
      <c r="E1351">
        <v>55044</v>
      </c>
      <c r="F1351" s="1" t="s">
        <v>3501</v>
      </c>
      <c r="G1351">
        <v>35.880000000000003</v>
      </c>
    </row>
    <row r="1352" spans="1:7" x14ac:dyDescent="0.3">
      <c r="A1352">
        <v>1351</v>
      </c>
      <c r="B1352" s="1" t="s">
        <v>6525</v>
      </c>
      <c r="C1352" s="2">
        <v>41915</v>
      </c>
      <c r="D1352" s="1" t="s">
        <v>888</v>
      </c>
      <c r="E1352">
        <v>60201</v>
      </c>
      <c r="F1352" s="1" t="s">
        <v>3227</v>
      </c>
      <c r="G1352">
        <v>258.279</v>
      </c>
    </row>
    <row r="1353" spans="1:7" x14ac:dyDescent="0.3">
      <c r="A1353">
        <v>1352</v>
      </c>
      <c r="B1353" s="1" t="s">
        <v>6526</v>
      </c>
      <c r="C1353" s="2">
        <v>42457</v>
      </c>
      <c r="D1353" s="1" t="s">
        <v>886</v>
      </c>
      <c r="E1353">
        <v>22204</v>
      </c>
      <c r="F1353" s="1" t="s">
        <v>3503</v>
      </c>
      <c r="G1353">
        <v>31.4</v>
      </c>
    </row>
    <row r="1354" spans="1:7" x14ac:dyDescent="0.3">
      <c r="A1354">
        <v>1353</v>
      </c>
      <c r="B1354" s="1" t="s">
        <v>6527</v>
      </c>
      <c r="C1354" s="2">
        <v>42859</v>
      </c>
      <c r="D1354" s="1" t="s">
        <v>706</v>
      </c>
      <c r="E1354">
        <v>94109</v>
      </c>
      <c r="F1354" s="1" t="s">
        <v>2650</v>
      </c>
      <c r="G1354">
        <v>183.96</v>
      </c>
    </row>
    <row r="1355" spans="1:7" x14ac:dyDescent="0.3">
      <c r="A1355">
        <v>1354</v>
      </c>
      <c r="B1355" s="1" t="s">
        <v>6527</v>
      </c>
      <c r="C1355" s="2">
        <v>42859</v>
      </c>
      <c r="D1355" s="1" t="s">
        <v>706</v>
      </c>
      <c r="E1355">
        <v>94109</v>
      </c>
      <c r="F1355" s="1" t="s">
        <v>3020</v>
      </c>
      <c r="G1355">
        <v>17.61</v>
      </c>
    </row>
    <row r="1356" spans="1:7" x14ac:dyDescent="0.3">
      <c r="A1356">
        <v>1355</v>
      </c>
      <c r="B1356" s="1" t="s">
        <v>6527</v>
      </c>
      <c r="C1356" s="2">
        <v>42859</v>
      </c>
      <c r="D1356" s="1" t="s">
        <v>706</v>
      </c>
      <c r="E1356">
        <v>94109</v>
      </c>
      <c r="F1356" s="1" t="s">
        <v>2041</v>
      </c>
      <c r="G1356">
        <v>300.904</v>
      </c>
    </row>
    <row r="1357" spans="1:7" x14ac:dyDescent="0.3">
      <c r="A1357">
        <v>1356</v>
      </c>
      <c r="B1357" s="1" t="s">
        <v>6528</v>
      </c>
      <c r="C1357" s="2">
        <v>41825</v>
      </c>
      <c r="D1357" s="1" t="s">
        <v>840</v>
      </c>
      <c r="E1357">
        <v>77036</v>
      </c>
      <c r="F1357" s="1" t="s">
        <v>2003</v>
      </c>
      <c r="G1357">
        <v>220.77600000000001</v>
      </c>
    </row>
    <row r="1358" spans="1:7" x14ac:dyDescent="0.3">
      <c r="A1358">
        <v>1357</v>
      </c>
      <c r="B1358" s="1" t="s">
        <v>6528</v>
      </c>
      <c r="C1358" s="2">
        <v>41825</v>
      </c>
      <c r="D1358" s="1" t="s">
        <v>840</v>
      </c>
      <c r="E1358">
        <v>77036</v>
      </c>
      <c r="F1358" s="1" t="s">
        <v>3419</v>
      </c>
      <c r="G1358">
        <v>281.42400000000004</v>
      </c>
    </row>
    <row r="1359" spans="1:7" x14ac:dyDescent="0.3">
      <c r="A1359">
        <v>1358</v>
      </c>
      <c r="B1359" s="1" t="s">
        <v>6529</v>
      </c>
      <c r="C1359" s="2">
        <v>42495</v>
      </c>
      <c r="D1359" s="1" t="s">
        <v>890</v>
      </c>
      <c r="E1359">
        <v>40214</v>
      </c>
      <c r="F1359" s="1" t="s">
        <v>3505</v>
      </c>
      <c r="G1359">
        <v>79.14</v>
      </c>
    </row>
    <row r="1360" spans="1:7" x14ac:dyDescent="0.3">
      <c r="A1360">
        <v>1359</v>
      </c>
      <c r="B1360" s="1" t="s">
        <v>6530</v>
      </c>
      <c r="C1360" s="2">
        <v>42851</v>
      </c>
      <c r="D1360" s="1" t="s">
        <v>892</v>
      </c>
      <c r="E1360">
        <v>76106</v>
      </c>
      <c r="F1360" s="1" t="s">
        <v>2662</v>
      </c>
      <c r="G1360">
        <v>1.988</v>
      </c>
    </row>
    <row r="1361" spans="1:7" x14ac:dyDescent="0.3">
      <c r="A1361">
        <v>1360</v>
      </c>
      <c r="B1361" s="1" t="s">
        <v>6531</v>
      </c>
      <c r="C1361" s="2">
        <v>41908</v>
      </c>
      <c r="D1361" s="1" t="s">
        <v>894</v>
      </c>
      <c r="E1361">
        <v>90049</v>
      </c>
      <c r="F1361" s="1" t="s">
        <v>3507</v>
      </c>
      <c r="G1361">
        <v>145.56800000000001</v>
      </c>
    </row>
    <row r="1362" spans="1:7" x14ac:dyDescent="0.3">
      <c r="A1362">
        <v>1361</v>
      </c>
      <c r="B1362" s="1" t="s">
        <v>6532</v>
      </c>
      <c r="C1362" s="2">
        <v>43027</v>
      </c>
      <c r="D1362" s="1" t="s">
        <v>896</v>
      </c>
      <c r="E1362">
        <v>19120</v>
      </c>
      <c r="F1362" s="1" t="s">
        <v>2939</v>
      </c>
      <c r="G1362">
        <v>123.256</v>
      </c>
    </row>
    <row r="1363" spans="1:7" x14ac:dyDescent="0.3">
      <c r="A1363">
        <v>1362</v>
      </c>
      <c r="B1363" s="1" t="s">
        <v>6532</v>
      </c>
      <c r="C1363" s="2">
        <v>43027</v>
      </c>
      <c r="D1363" s="1" t="s">
        <v>896</v>
      </c>
      <c r="E1363">
        <v>19120</v>
      </c>
      <c r="F1363" s="1" t="s">
        <v>3509</v>
      </c>
      <c r="G1363">
        <v>23.680000000000003</v>
      </c>
    </row>
    <row r="1364" spans="1:7" x14ac:dyDescent="0.3">
      <c r="A1364">
        <v>1363</v>
      </c>
      <c r="B1364" s="1" t="s">
        <v>6532</v>
      </c>
      <c r="C1364" s="2">
        <v>43027</v>
      </c>
      <c r="D1364" s="1" t="s">
        <v>896</v>
      </c>
      <c r="E1364">
        <v>19120</v>
      </c>
      <c r="F1364" s="1" t="s">
        <v>3511</v>
      </c>
      <c r="G1364">
        <v>309.57600000000002</v>
      </c>
    </row>
    <row r="1365" spans="1:7" x14ac:dyDescent="0.3">
      <c r="A1365">
        <v>1364</v>
      </c>
      <c r="B1365" s="1" t="s">
        <v>6533</v>
      </c>
      <c r="C1365" s="2">
        <v>43049</v>
      </c>
      <c r="D1365" s="1" t="s">
        <v>898</v>
      </c>
      <c r="E1365">
        <v>85705</v>
      </c>
      <c r="F1365" s="1" t="s">
        <v>2855</v>
      </c>
      <c r="G1365">
        <v>38.388000000000005</v>
      </c>
    </row>
    <row r="1366" spans="1:7" x14ac:dyDescent="0.3">
      <c r="A1366">
        <v>1365</v>
      </c>
      <c r="B1366" s="1" t="s">
        <v>6533</v>
      </c>
      <c r="C1366" s="2">
        <v>43049</v>
      </c>
      <c r="D1366" s="1" t="s">
        <v>898</v>
      </c>
      <c r="E1366">
        <v>85705</v>
      </c>
      <c r="F1366" s="1" t="s">
        <v>3513</v>
      </c>
      <c r="G1366">
        <v>95.994000000000014</v>
      </c>
    </row>
    <row r="1367" spans="1:7" x14ac:dyDescent="0.3">
      <c r="A1367">
        <v>1366</v>
      </c>
      <c r="B1367" s="1" t="s">
        <v>6533</v>
      </c>
      <c r="C1367" s="2">
        <v>43049</v>
      </c>
      <c r="D1367" s="1" t="s">
        <v>898</v>
      </c>
      <c r="E1367">
        <v>85705</v>
      </c>
      <c r="F1367" s="1" t="s">
        <v>3515</v>
      </c>
      <c r="G1367">
        <v>239.95200000000003</v>
      </c>
    </row>
    <row r="1368" spans="1:7" x14ac:dyDescent="0.3">
      <c r="A1368">
        <v>1367</v>
      </c>
      <c r="B1368" s="1" t="s">
        <v>6533</v>
      </c>
      <c r="C1368" s="2">
        <v>43049</v>
      </c>
      <c r="D1368" s="1" t="s">
        <v>898</v>
      </c>
      <c r="E1368">
        <v>85705</v>
      </c>
      <c r="F1368" s="1" t="s">
        <v>2015</v>
      </c>
      <c r="G1368">
        <v>201.584</v>
      </c>
    </row>
    <row r="1369" spans="1:7" x14ac:dyDescent="0.3">
      <c r="A1369">
        <v>1368</v>
      </c>
      <c r="B1369" s="1" t="s">
        <v>6533</v>
      </c>
      <c r="C1369" s="2">
        <v>43049</v>
      </c>
      <c r="D1369" s="1" t="s">
        <v>898</v>
      </c>
      <c r="E1369">
        <v>85705</v>
      </c>
      <c r="F1369" s="1" t="s">
        <v>2208</v>
      </c>
      <c r="G1369">
        <v>899.13600000000008</v>
      </c>
    </row>
    <row r="1370" spans="1:7" x14ac:dyDescent="0.3">
      <c r="A1370">
        <v>1369</v>
      </c>
      <c r="B1370" s="1" t="s">
        <v>6534</v>
      </c>
      <c r="C1370" s="2">
        <v>42924</v>
      </c>
      <c r="D1370" s="1" t="s">
        <v>900</v>
      </c>
      <c r="E1370">
        <v>90660</v>
      </c>
      <c r="F1370" s="1" t="s">
        <v>2184</v>
      </c>
      <c r="G1370">
        <v>145.9</v>
      </c>
    </row>
    <row r="1371" spans="1:7" x14ac:dyDescent="0.3">
      <c r="A1371">
        <v>1370</v>
      </c>
      <c r="B1371" s="1" t="s">
        <v>6535</v>
      </c>
      <c r="C1371" s="2">
        <v>42362</v>
      </c>
      <c r="D1371" s="1" t="s">
        <v>880</v>
      </c>
      <c r="E1371">
        <v>80906</v>
      </c>
      <c r="F1371" s="1" t="s">
        <v>1967</v>
      </c>
      <c r="G1371">
        <v>590.05800000000011</v>
      </c>
    </row>
    <row r="1372" spans="1:7" x14ac:dyDescent="0.3">
      <c r="A1372">
        <v>1371</v>
      </c>
      <c r="B1372" s="1" t="s">
        <v>6535</v>
      </c>
      <c r="C1372" s="2">
        <v>42362</v>
      </c>
      <c r="D1372" s="1" t="s">
        <v>880</v>
      </c>
      <c r="E1372">
        <v>80906</v>
      </c>
      <c r="F1372" s="1" t="s">
        <v>2863</v>
      </c>
      <c r="G1372">
        <v>14.04</v>
      </c>
    </row>
    <row r="1373" spans="1:7" x14ac:dyDescent="0.3">
      <c r="A1373">
        <v>1372</v>
      </c>
      <c r="B1373" s="1" t="s">
        <v>6536</v>
      </c>
      <c r="C1373" s="2">
        <v>42801</v>
      </c>
      <c r="D1373" s="1" t="s">
        <v>902</v>
      </c>
      <c r="E1373">
        <v>20735</v>
      </c>
      <c r="F1373" s="1" t="s">
        <v>3517</v>
      </c>
      <c r="G1373">
        <v>49.08</v>
      </c>
    </row>
    <row r="1374" spans="1:7" x14ac:dyDescent="0.3">
      <c r="A1374">
        <v>1373</v>
      </c>
      <c r="B1374" s="1" t="s">
        <v>6537</v>
      </c>
      <c r="C1374" s="2">
        <v>41730</v>
      </c>
      <c r="D1374" s="1" t="s">
        <v>56</v>
      </c>
      <c r="E1374">
        <v>94591</v>
      </c>
      <c r="F1374" s="1" t="s">
        <v>2765</v>
      </c>
      <c r="G1374">
        <v>29.6</v>
      </c>
    </row>
    <row r="1375" spans="1:7" x14ac:dyDescent="0.3">
      <c r="A1375">
        <v>1374</v>
      </c>
      <c r="B1375" s="1" t="s">
        <v>6537</v>
      </c>
      <c r="C1375" s="2">
        <v>41730</v>
      </c>
      <c r="D1375" s="1" t="s">
        <v>56</v>
      </c>
      <c r="E1375">
        <v>94591</v>
      </c>
      <c r="F1375" s="1" t="s">
        <v>3519</v>
      </c>
      <c r="G1375">
        <v>17.088000000000001</v>
      </c>
    </row>
    <row r="1376" spans="1:7" x14ac:dyDescent="0.3">
      <c r="A1376">
        <v>1375</v>
      </c>
      <c r="B1376" s="1" t="s">
        <v>6538</v>
      </c>
      <c r="C1376" s="2">
        <v>42261</v>
      </c>
      <c r="D1376" s="1" t="s">
        <v>490</v>
      </c>
      <c r="E1376">
        <v>84604</v>
      </c>
      <c r="F1376" s="1" t="s">
        <v>3521</v>
      </c>
      <c r="G1376">
        <v>912.75</v>
      </c>
    </row>
    <row r="1377" spans="1:7" x14ac:dyDescent="0.3">
      <c r="A1377">
        <v>1376</v>
      </c>
      <c r="B1377" s="1" t="s">
        <v>6539</v>
      </c>
      <c r="C1377" s="2">
        <v>41855</v>
      </c>
      <c r="D1377" s="1" t="s">
        <v>210</v>
      </c>
      <c r="E1377">
        <v>84062</v>
      </c>
      <c r="F1377" s="1" t="s">
        <v>3523</v>
      </c>
      <c r="G1377">
        <v>1089.75</v>
      </c>
    </row>
    <row r="1378" spans="1:7" x14ac:dyDescent="0.3">
      <c r="A1378">
        <v>1377</v>
      </c>
      <c r="B1378" s="1" t="s">
        <v>6539</v>
      </c>
      <c r="C1378" s="2">
        <v>41855</v>
      </c>
      <c r="D1378" s="1" t="s">
        <v>210</v>
      </c>
      <c r="E1378">
        <v>84062</v>
      </c>
      <c r="F1378" s="1" t="s">
        <v>3525</v>
      </c>
      <c r="G1378">
        <v>447.84</v>
      </c>
    </row>
    <row r="1379" spans="1:7" x14ac:dyDescent="0.3">
      <c r="A1379">
        <v>1378</v>
      </c>
      <c r="B1379" s="1" t="s">
        <v>6539</v>
      </c>
      <c r="C1379" s="2">
        <v>41855</v>
      </c>
      <c r="D1379" s="1" t="s">
        <v>210</v>
      </c>
      <c r="E1379">
        <v>84062</v>
      </c>
      <c r="F1379" s="1" t="s">
        <v>3527</v>
      </c>
      <c r="G1379">
        <v>16.399999999999999</v>
      </c>
    </row>
    <row r="1380" spans="1:7" x14ac:dyDescent="0.3">
      <c r="A1380">
        <v>1379</v>
      </c>
      <c r="B1380" s="1" t="s">
        <v>6539</v>
      </c>
      <c r="C1380" s="2">
        <v>41855</v>
      </c>
      <c r="D1380" s="1" t="s">
        <v>210</v>
      </c>
      <c r="E1380">
        <v>84062</v>
      </c>
      <c r="F1380" s="1" t="s">
        <v>3529</v>
      </c>
      <c r="G1380">
        <v>399.96000000000004</v>
      </c>
    </row>
    <row r="1381" spans="1:7" x14ac:dyDescent="0.3">
      <c r="A1381">
        <v>1380</v>
      </c>
      <c r="B1381" s="1" t="s">
        <v>6539</v>
      </c>
      <c r="C1381" s="2">
        <v>41855</v>
      </c>
      <c r="D1381" s="1" t="s">
        <v>210</v>
      </c>
      <c r="E1381">
        <v>84062</v>
      </c>
      <c r="F1381" s="1" t="s">
        <v>3531</v>
      </c>
      <c r="G1381">
        <v>158.9</v>
      </c>
    </row>
    <row r="1382" spans="1:7" x14ac:dyDescent="0.3">
      <c r="A1382">
        <v>1381</v>
      </c>
      <c r="B1382" s="1" t="s">
        <v>6539</v>
      </c>
      <c r="C1382" s="2">
        <v>41855</v>
      </c>
      <c r="D1382" s="1" t="s">
        <v>210</v>
      </c>
      <c r="E1382">
        <v>84062</v>
      </c>
      <c r="F1382" s="1" t="s">
        <v>1791</v>
      </c>
      <c r="G1382">
        <v>13.184000000000001</v>
      </c>
    </row>
    <row r="1383" spans="1:7" x14ac:dyDescent="0.3">
      <c r="A1383">
        <v>1382</v>
      </c>
      <c r="B1383" s="1" t="s">
        <v>6540</v>
      </c>
      <c r="C1383" s="2">
        <v>42616</v>
      </c>
      <c r="D1383" s="1" t="s">
        <v>904</v>
      </c>
      <c r="E1383">
        <v>60505</v>
      </c>
      <c r="F1383" s="1" t="s">
        <v>2773</v>
      </c>
      <c r="G1383">
        <v>83.951999999999998</v>
      </c>
    </row>
    <row r="1384" spans="1:7" x14ac:dyDescent="0.3">
      <c r="A1384">
        <v>1383</v>
      </c>
      <c r="B1384" s="1" t="s">
        <v>6541</v>
      </c>
      <c r="C1384" s="2">
        <v>42405</v>
      </c>
      <c r="D1384" s="1" t="s">
        <v>906</v>
      </c>
      <c r="E1384">
        <v>30080</v>
      </c>
      <c r="F1384" s="1" t="s">
        <v>3341</v>
      </c>
      <c r="G1384">
        <v>80.98</v>
      </c>
    </row>
    <row r="1385" spans="1:7" x14ac:dyDescent="0.3">
      <c r="A1385">
        <v>1384</v>
      </c>
      <c r="B1385" s="1" t="s">
        <v>6541</v>
      </c>
      <c r="C1385" s="2">
        <v>42405</v>
      </c>
      <c r="D1385" s="1" t="s">
        <v>906</v>
      </c>
      <c r="E1385">
        <v>30080</v>
      </c>
      <c r="F1385" s="1" t="s">
        <v>3533</v>
      </c>
      <c r="G1385">
        <v>348.84</v>
      </c>
    </row>
    <row r="1386" spans="1:7" x14ac:dyDescent="0.3">
      <c r="A1386">
        <v>1385</v>
      </c>
      <c r="B1386" s="1" t="s">
        <v>6541</v>
      </c>
      <c r="C1386" s="2">
        <v>42405</v>
      </c>
      <c r="D1386" s="1" t="s">
        <v>906</v>
      </c>
      <c r="E1386">
        <v>30080</v>
      </c>
      <c r="F1386" s="1" t="s">
        <v>3535</v>
      </c>
      <c r="G1386">
        <v>9.4499999999999993</v>
      </c>
    </row>
    <row r="1387" spans="1:7" x14ac:dyDescent="0.3">
      <c r="A1387">
        <v>1386</v>
      </c>
      <c r="B1387" s="1" t="s">
        <v>6541</v>
      </c>
      <c r="C1387" s="2">
        <v>42405</v>
      </c>
      <c r="D1387" s="1" t="s">
        <v>906</v>
      </c>
      <c r="E1387">
        <v>30080</v>
      </c>
      <c r="F1387" s="1" t="s">
        <v>2144</v>
      </c>
      <c r="G1387">
        <v>18.84</v>
      </c>
    </row>
    <row r="1388" spans="1:7" x14ac:dyDescent="0.3">
      <c r="A1388">
        <v>1387</v>
      </c>
      <c r="B1388" s="1" t="s">
        <v>6541</v>
      </c>
      <c r="C1388" s="2">
        <v>42405</v>
      </c>
      <c r="D1388" s="1" t="s">
        <v>906</v>
      </c>
      <c r="E1388">
        <v>30080</v>
      </c>
      <c r="F1388" s="1" t="s">
        <v>2755</v>
      </c>
      <c r="G1388">
        <v>239.98</v>
      </c>
    </row>
    <row r="1389" spans="1:7" x14ac:dyDescent="0.3">
      <c r="A1389">
        <v>1388</v>
      </c>
      <c r="B1389" s="1" t="s">
        <v>6541</v>
      </c>
      <c r="C1389" s="2">
        <v>42405</v>
      </c>
      <c r="D1389" s="1" t="s">
        <v>906</v>
      </c>
      <c r="E1389">
        <v>30080</v>
      </c>
      <c r="F1389" s="1" t="s">
        <v>3537</v>
      </c>
      <c r="G1389">
        <v>167.96</v>
      </c>
    </row>
    <row r="1390" spans="1:7" x14ac:dyDescent="0.3">
      <c r="A1390">
        <v>1389</v>
      </c>
      <c r="B1390" s="1" t="s">
        <v>6541</v>
      </c>
      <c r="C1390" s="2">
        <v>42405</v>
      </c>
      <c r="D1390" s="1" t="s">
        <v>906</v>
      </c>
      <c r="E1390">
        <v>30080</v>
      </c>
      <c r="F1390" s="1" t="s">
        <v>1888</v>
      </c>
      <c r="G1390">
        <v>104.85000000000001</v>
      </c>
    </row>
    <row r="1391" spans="1:7" x14ac:dyDescent="0.3">
      <c r="A1391">
        <v>1390</v>
      </c>
      <c r="B1391" s="1" t="s">
        <v>6541</v>
      </c>
      <c r="C1391" s="2">
        <v>42405</v>
      </c>
      <c r="D1391" s="1" t="s">
        <v>906</v>
      </c>
      <c r="E1391">
        <v>30080</v>
      </c>
      <c r="F1391" s="1" t="s">
        <v>2204</v>
      </c>
      <c r="G1391">
        <v>484.83000000000004</v>
      </c>
    </row>
    <row r="1392" spans="1:7" x14ac:dyDescent="0.3">
      <c r="A1392">
        <v>1391</v>
      </c>
      <c r="B1392" s="1" t="s">
        <v>6541</v>
      </c>
      <c r="C1392" s="2">
        <v>42405</v>
      </c>
      <c r="D1392" s="1" t="s">
        <v>906</v>
      </c>
      <c r="E1392">
        <v>30080</v>
      </c>
      <c r="F1392" s="1" t="s">
        <v>2504</v>
      </c>
      <c r="G1392">
        <v>122.97</v>
      </c>
    </row>
    <row r="1393" spans="1:7" x14ac:dyDescent="0.3">
      <c r="A1393">
        <v>1392</v>
      </c>
      <c r="B1393" s="1" t="s">
        <v>6541</v>
      </c>
      <c r="C1393" s="2">
        <v>42405</v>
      </c>
      <c r="D1393" s="1" t="s">
        <v>906</v>
      </c>
      <c r="E1393">
        <v>30080</v>
      </c>
      <c r="F1393" s="1" t="s">
        <v>2075</v>
      </c>
      <c r="G1393">
        <v>154.44</v>
      </c>
    </row>
    <row r="1394" spans="1:7" x14ac:dyDescent="0.3">
      <c r="A1394">
        <v>1393</v>
      </c>
      <c r="B1394" s="1" t="s">
        <v>6541</v>
      </c>
      <c r="C1394" s="2">
        <v>42405</v>
      </c>
      <c r="D1394" s="1" t="s">
        <v>906</v>
      </c>
      <c r="E1394">
        <v>30080</v>
      </c>
      <c r="F1394" s="1" t="s">
        <v>1733</v>
      </c>
      <c r="G1394">
        <v>342.37</v>
      </c>
    </row>
    <row r="1395" spans="1:7" x14ac:dyDescent="0.3">
      <c r="A1395">
        <v>1394</v>
      </c>
      <c r="B1395" s="1" t="s">
        <v>6542</v>
      </c>
      <c r="C1395" s="2">
        <v>42919</v>
      </c>
      <c r="D1395" s="1" t="s">
        <v>908</v>
      </c>
      <c r="E1395">
        <v>27217</v>
      </c>
      <c r="F1395" s="1" t="s">
        <v>1973</v>
      </c>
      <c r="G1395">
        <v>9.5519999999999996</v>
      </c>
    </row>
    <row r="1396" spans="1:7" x14ac:dyDescent="0.3">
      <c r="A1396">
        <v>1395</v>
      </c>
      <c r="B1396" s="1" t="s">
        <v>6543</v>
      </c>
      <c r="C1396" s="2">
        <v>43017</v>
      </c>
      <c r="D1396" s="1" t="s">
        <v>634</v>
      </c>
      <c r="E1396">
        <v>60505</v>
      </c>
      <c r="F1396" s="1" t="s">
        <v>3539</v>
      </c>
      <c r="G1396">
        <v>652.45000000000005</v>
      </c>
    </row>
    <row r="1397" spans="1:7" x14ac:dyDescent="0.3">
      <c r="A1397">
        <v>1396</v>
      </c>
      <c r="B1397" s="1" t="s">
        <v>6543</v>
      </c>
      <c r="C1397" s="2">
        <v>43017</v>
      </c>
      <c r="D1397" s="1" t="s">
        <v>634</v>
      </c>
      <c r="E1397">
        <v>60505</v>
      </c>
      <c r="F1397" s="1" t="s">
        <v>3541</v>
      </c>
      <c r="G1397">
        <v>66.644999999999996</v>
      </c>
    </row>
    <row r="1398" spans="1:7" x14ac:dyDescent="0.3">
      <c r="A1398">
        <v>1397</v>
      </c>
      <c r="B1398" s="1" t="s">
        <v>6544</v>
      </c>
      <c r="C1398" s="2">
        <v>42698</v>
      </c>
      <c r="D1398" s="1" t="s">
        <v>794</v>
      </c>
      <c r="E1398">
        <v>10035</v>
      </c>
      <c r="F1398" s="1" t="s">
        <v>3543</v>
      </c>
      <c r="G1398">
        <v>17.216000000000001</v>
      </c>
    </row>
    <row r="1399" spans="1:7" x14ac:dyDescent="0.3">
      <c r="A1399">
        <v>1398</v>
      </c>
      <c r="B1399" s="1" t="s">
        <v>6544</v>
      </c>
      <c r="C1399" s="2">
        <v>42698</v>
      </c>
      <c r="D1399" s="1" t="s">
        <v>794</v>
      </c>
      <c r="E1399">
        <v>10035</v>
      </c>
      <c r="F1399" s="1" t="s">
        <v>2825</v>
      </c>
      <c r="G1399">
        <v>11.56</v>
      </c>
    </row>
    <row r="1400" spans="1:7" x14ac:dyDescent="0.3">
      <c r="A1400">
        <v>1399</v>
      </c>
      <c r="B1400" s="1" t="s">
        <v>6544</v>
      </c>
      <c r="C1400" s="2">
        <v>42698</v>
      </c>
      <c r="D1400" s="1" t="s">
        <v>794</v>
      </c>
      <c r="E1400">
        <v>10035</v>
      </c>
      <c r="F1400" s="1" t="s">
        <v>1963</v>
      </c>
      <c r="G1400">
        <v>88.4</v>
      </c>
    </row>
    <row r="1401" spans="1:7" x14ac:dyDescent="0.3">
      <c r="A1401">
        <v>1400</v>
      </c>
      <c r="B1401" s="1" t="s">
        <v>6544</v>
      </c>
      <c r="C1401" s="2">
        <v>42698</v>
      </c>
      <c r="D1401" s="1" t="s">
        <v>794</v>
      </c>
      <c r="E1401">
        <v>10035</v>
      </c>
      <c r="F1401" s="1" t="s">
        <v>3545</v>
      </c>
      <c r="G1401">
        <v>6.48</v>
      </c>
    </row>
    <row r="1402" spans="1:7" x14ac:dyDescent="0.3">
      <c r="A1402">
        <v>1401</v>
      </c>
      <c r="B1402" s="1" t="s">
        <v>6545</v>
      </c>
      <c r="C1402" s="2">
        <v>42675</v>
      </c>
      <c r="D1402" s="1" t="s">
        <v>910</v>
      </c>
      <c r="E1402">
        <v>24153</v>
      </c>
      <c r="F1402" s="1" t="s">
        <v>1702</v>
      </c>
      <c r="G1402">
        <v>21.8</v>
      </c>
    </row>
    <row r="1403" spans="1:7" x14ac:dyDescent="0.3">
      <c r="A1403">
        <v>1402</v>
      </c>
      <c r="B1403" s="1" t="s">
        <v>6545</v>
      </c>
      <c r="C1403" s="2">
        <v>42675</v>
      </c>
      <c r="D1403" s="1" t="s">
        <v>910</v>
      </c>
      <c r="E1403">
        <v>24153</v>
      </c>
      <c r="F1403" s="1" t="s">
        <v>2719</v>
      </c>
      <c r="G1403">
        <v>251.79000000000002</v>
      </c>
    </row>
    <row r="1404" spans="1:7" x14ac:dyDescent="0.3">
      <c r="A1404">
        <v>1403</v>
      </c>
      <c r="B1404" s="1" t="s">
        <v>6546</v>
      </c>
      <c r="C1404" s="2">
        <v>42479</v>
      </c>
      <c r="D1404" s="1" t="s">
        <v>80</v>
      </c>
      <c r="E1404">
        <v>43229</v>
      </c>
      <c r="F1404" s="1" t="s">
        <v>3547</v>
      </c>
      <c r="G1404">
        <v>205.17599999999999</v>
      </c>
    </row>
    <row r="1405" spans="1:7" x14ac:dyDescent="0.3">
      <c r="A1405">
        <v>1404</v>
      </c>
      <c r="B1405" s="1" t="s">
        <v>6546</v>
      </c>
      <c r="C1405" s="2">
        <v>42479</v>
      </c>
      <c r="D1405" s="1" t="s">
        <v>80</v>
      </c>
      <c r="E1405">
        <v>43229</v>
      </c>
      <c r="F1405" s="1" t="s">
        <v>3549</v>
      </c>
      <c r="G1405">
        <v>419.4</v>
      </c>
    </row>
    <row r="1406" spans="1:7" x14ac:dyDescent="0.3">
      <c r="A1406">
        <v>1405</v>
      </c>
      <c r="B1406" s="1" t="s">
        <v>6547</v>
      </c>
      <c r="C1406" s="2">
        <v>41735</v>
      </c>
      <c r="D1406" s="1" t="s">
        <v>350</v>
      </c>
      <c r="E1406">
        <v>19143</v>
      </c>
      <c r="F1406" s="1" t="s">
        <v>2618</v>
      </c>
      <c r="G1406">
        <v>10.304000000000002</v>
      </c>
    </row>
    <row r="1407" spans="1:7" x14ac:dyDescent="0.3">
      <c r="A1407">
        <v>1406</v>
      </c>
      <c r="B1407" s="1" t="s">
        <v>6547</v>
      </c>
      <c r="C1407" s="2">
        <v>41735</v>
      </c>
      <c r="D1407" s="1" t="s">
        <v>350</v>
      </c>
      <c r="E1407">
        <v>19143</v>
      </c>
      <c r="F1407" s="1" t="s">
        <v>3551</v>
      </c>
      <c r="G1407">
        <v>154.76400000000001</v>
      </c>
    </row>
    <row r="1408" spans="1:7" x14ac:dyDescent="0.3">
      <c r="A1408">
        <v>1407</v>
      </c>
      <c r="B1408" s="1" t="s">
        <v>6547</v>
      </c>
      <c r="C1408" s="2">
        <v>41735</v>
      </c>
      <c r="D1408" s="1" t="s">
        <v>350</v>
      </c>
      <c r="E1408">
        <v>19143</v>
      </c>
      <c r="F1408" s="1" t="s">
        <v>1953</v>
      </c>
      <c r="G1408">
        <v>116.78399999999999</v>
      </c>
    </row>
    <row r="1409" spans="1:7" x14ac:dyDescent="0.3">
      <c r="A1409">
        <v>1408</v>
      </c>
      <c r="B1409" s="1" t="s">
        <v>6548</v>
      </c>
      <c r="C1409" s="2">
        <v>42615</v>
      </c>
      <c r="D1409" s="1" t="s">
        <v>62</v>
      </c>
      <c r="E1409">
        <v>10024</v>
      </c>
      <c r="F1409" s="1" t="s">
        <v>3552</v>
      </c>
      <c r="G1409">
        <v>75.48</v>
      </c>
    </row>
    <row r="1410" spans="1:7" x14ac:dyDescent="0.3">
      <c r="A1410">
        <v>1409</v>
      </c>
      <c r="B1410" s="1" t="s">
        <v>6548</v>
      </c>
      <c r="C1410" s="2">
        <v>42615</v>
      </c>
      <c r="D1410" s="1" t="s">
        <v>62</v>
      </c>
      <c r="E1410">
        <v>10024</v>
      </c>
      <c r="F1410" s="1" t="s">
        <v>2202</v>
      </c>
      <c r="G1410">
        <v>39.979999999999997</v>
      </c>
    </row>
    <row r="1411" spans="1:7" x14ac:dyDescent="0.3">
      <c r="A1411">
        <v>1410</v>
      </c>
      <c r="B1411" s="1" t="s">
        <v>6549</v>
      </c>
      <c r="C1411" s="2">
        <v>42638</v>
      </c>
      <c r="D1411" s="1" t="s">
        <v>912</v>
      </c>
      <c r="E1411">
        <v>85023</v>
      </c>
      <c r="F1411" s="1" t="s">
        <v>3078</v>
      </c>
      <c r="G1411">
        <v>393.16500000000002</v>
      </c>
    </row>
    <row r="1412" spans="1:7" x14ac:dyDescent="0.3">
      <c r="A1412">
        <v>1411</v>
      </c>
      <c r="B1412" s="1" t="s">
        <v>6550</v>
      </c>
      <c r="C1412" s="2">
        <v>43043</v>
      </c>
      <c r="D1412" s="1" t="s">
        <v>900</v>
      </c>
      <c r="E1412">
        <v>75051</v>
      </c>
      <c r="F1412" s="1" t="s">
        <v>2468</v>
      </c>
      <c r="G1412">
        <v>23.680000000000003</v>
      </c>
    </row>
    <row r="1413" spans="1:7" x14ac:dyDescent="0.3">
      <c r="A1413">
        <v>1412</v>
      </c>
      <c r="B1413" s="1" t="s">
        <v>6551</v>
      </c>
      <c r="C1413" s="2">
        <v>42560</v>
      </c>
      <c r="D1413" s="1" t="s">
        <v>128</v>
      </c>
      <c r="E1413">
        <v>10035</v>
      </c>
      <c r="F1413" s="1" t="s">
        <v>2865</v>
      </c>
      <c r="G1413">
        <v>408.00599999999997</v>
      </c>
    </row>
    <row r="1414" spans="1:7" x14ac:dyDescent="0.3">
      <c r="A1414">
        <v>1413</v>
      </c>
      <c r="B1414" s="1" t="s">
        <v>6551</v>
      </c>
      <c r="C1414" s="2">
        <v>42560</v>
      </c>
      <c r="D1414" s="1" t="s">
        <v>128</v>
      </c>
      <c r="E1414">
        <v>10035</v>
      </c>
      <c r="F1414" s="1" t="s">
        <v>2567</v>
      </c>
      <c r="G1414">
        <v>165.28</v>
      </c>
    </row>
    <row r="1415" spans="1:7" x14ac:dyDescent="0.3">
      <c r="A1415">
        <v>1414</v>
      </c>
      <c r="B1415" s="1" t="s">
        <v>6552</v>
      </c>
      <c r="C1415" s="2">
        <v>41820</v>
      </c>
      <c r="D1415" s="1" t="s">
        <v>914</v>
      </c>
      <c r="E1415">
        <v>10024</v>
      </c>
      <c r="F1415" s="1" t="s">
        <v>3554</v>
      </c>
      <c r="G1415">
        <v>334.76800000000003</v>
      </c>
    </row>
    <row r="1416" spans="1:7" x14ac:dyDescent="0.3">
      <c r="A1416">
        <v>1415</v>
      </c>
      <c r="B1416" s="1" t="s">
        <v>6553</v>
      </c>
      <c r="C1416" s="2">
        <v>42763</v>
      </c>
      <c r="D1416" s="1" t="s">
        <v>916</v>
      </c>
      <c r="E1416">
        <v>92627</v>
      </c>
      <c r="F1416" s="1" t="s">
        <v>3425</v>
      </c>
      <c r="G1416">
        <v>239.96999999999997</v>
      </c>
    </row>
    <row r="1417" spans="1:7" x14ac:dyDescent="0.3">
      <c r="A1417">
        <v>1416</v>
      </c>
      <c r="B1417" s="1" t="s">
        <v>6553</v>
      </c>
      <c r="C1417" s="2">
        <v>42763</v>
      </c>
      <c r="D1417" s="1" t="s">
        <v>916</v>
      </c>
      <c r="E1417">
        <v>92627</v>
      </c>
      <c r="F1417" s="1" t="s">
        <v>3556</v>
      </c>
      <c r="G1417">
        <v>37.74</v>
      </c>
    </row>
    <row r="1418" spans="1:7" x14ac:dyDescent="0.3">
      <c r="A1418">
        <v>1417</v>
      </c>
      <c r="B1418" s="1" t="s">
        <v>6554</v>
      </c>
      <c r="C1418" s="2">
        <v>42268</v>
      </c>
      <c r="D1418" s="1" t="s">
        <v>918</v>
      </c>
      <c r="E1418">
        <v>77041</v>
      </c>
      <c r="F1418" s="1" t="s">
        <v>3558</v>
      </c>
      <c r="G1418">
        <v>946.34400000000005</v>
      </c>
    </row>
    <row r="1419" spans="1:7" x14ac:dyDescent="0.3">
      <c r="A1419">
        <v>1418</v>
      </c>
      <c r="B1419" s="1" t="s">
        <v>6554</v>
      </c>
      <c r="C1419" s="2">
        <v>42268</v>
      </c>
      <c r="D1419" s="1" t="s">
        <v>918</v>
      </c>
      <c r="E1419">
        <v>77041</v>
      </c>
      <c r="F1419" s="1" t="s">
        <v>3056</v>
      </c>
      <c r="G1419">
        <v>151.20000000000002</v>
      </c>
    </row>
    <row r="1420" spans="1:7" x14ac:dyDescent="0.3">
      <c r="A1420">
        <v>1419</v>
      </c>
      <c r="B1420" s="1" t="s">
        <v>6554</v>
      </c>
      <c r="C1420" s="2">
        <v>42268</v>
      </c>
      <c r="D1420" s="1" t="s">
        <v>918</v>
      </c>
      <c r="E1420">
        <v>77041</v>
      </c>
      <c r="F1420" s="1" t="s">
        <v>1708</v>
      </c>
      <c r="G1420">
        <v>4.9280000000000008</v>
      </c>
    </row>
    <row r="1421" spans="1:7" x14ac:dyDescent="0.3">
      <c r="A1421">
        <v>1420</v>
      </c>
      <c r="B1421" s="1" t="s">
        <v>6555</v>
      </c>
      <c r="C1421" s="2">
        <v>42273</v>
      </c>
      <c r="D1421" s="1" t="s">
        <v>920</v>
      </c>
      <c r="E1421">
        <v>85204</v>
      </c>
      <c r="F1421" s="1" t="s">
        <v>3560</v>
      </c>
      <c r="G1421">
        <v>86.272000000000006</v>
      </c>
    </row>
    <row r="1422" spans="1:7" x14ac:dyDescent="0.3">
      <c r="A1422">
        <v>1421</v>
      </c>
      <c r="B1422" s="1" t="s">
        <v>6555</v>
      </c>
      <c r="C1422" s="2">
        <v>42273</v>
      </c>
      <c r="D1422" s="1" t="s">
        <v>920</v>
      </c>
      <c r="E1422">
        <v>85204</v>
      </c>
      <c r="F1422" s="1" t="s">
        <v>2132</v>
      </c>
      <c r="G1422">
        <v>72.588000000000008</v>
      </c>
    </row>
    <row r="1423" spans="1:7" x14ac:dyDescent="0.3">
      <c r="A1423">
        <v>1422</v>
      </c>
      <c r="B1423" s="1" t="s">
        <v>6555</v>
      </c>
      <c r="C1423" s="2">
        <v>42273</v>
      </c>
      <c r="D1423" s="1" t="s">
        <v>920</v>
      </c>
      <c r="E1423">
        <v>85204</v>
      </c>
      <c r="F1423" s="1" t="s">
        <v>3562</v>
      </c>
      <c r="G1423">
        <v>60.672000000000004</v>
      </c>
    </row>
    <row r="1424" spans="1:7" x14ac:dyDescent="0.3">
      <c r="A1424">
        <v>1423</v>
      </c>
      <c r="B1424" s="1" t="s">
        <v>6555</v>
      </c>
      <c r="C1424" s="2">
        <v>42273</v>
      </c>
      <c r="D1424" s="1" t="s">
        <v>920</v>
      </c>
      <c r="E1424">
        <v>85204</v>
      </c>
      <c r="F1424" s="1" t="s">
        <v>3001</v>
      </c>
      <c r="G1424">
        <v>77.031000000000006</v>
      </c>
    </row>
    <row r="1425" spans="1:7" x14ac:dyDescent="0.3">
      <c r="A1425">
        <v>1424</v>
      </c>
      <c r="B1425" s="1" t="s">
        <v>6555</v>
      </c>
      <c r="C1425" s="2">
        <v>42273</v>
      </c>
      <c r="D1425" s="1" t="s">
        <v>920</v>
      </c>
      <c r="E1425">
        <v>85204</v>
      </c>
      <c r="F1425" s="1" t="s">
        <v>2315</v>
      </c>
      <c r="G1425">
        <v>119.90400000000001</v>
      </c>
    </row>
    <row r="1426" spans="1:7" x14ac:dyDescent="0.3">
      <c r="A1426">
        <v>1425</v>
      </c>
      <c r="B1426" s="1" t="s">
        <v>6555</v>
      </c>
      <c r="C1426" s="2">
        <v>42273</v>
      </c>
      <c r="D1426" s="1" t="s">
        <v>920</v>
      </c>
      <c r="E1426">
        <v>85204</v>
      </c>
      <c r="F1426" s="1" t="s">
        <v>3564</v>
      </c>
      <c r="G1426">
        <v>263.96000000000004</v>
      </c>
    </row>
    <row r="1427" spans="1:7" x14ac:dyDescent="0.3">
      <c r="A1427">
        <v>1426</v>
      </c>
      <c r="B1427" s="1" t="s">
        <v>6555</v>
      </c>
      <c r="C1427" s="2">
        <v>42273</v>
      </c>
      <c r="D1427" s="1" t="s">
        <v>920</v>
      </c>
      <c r="E1427">
        <v>85204</v>
      </c>
      <c r="F1427" s="1" t="s">
        <v>2446</v>
      </c>
      <c r="G1427">
        <v>363.64800000000002</v>
      </c>
    </row>
    <row r="1428" spans="1:7" x14ac:dyDescent="0.3">
      <c r="A1428">
        <v>1427</v>
      </c>
      <c r="B1428" s="1" t="s">
        <v>6556</v>
      </c>
      <c r="C1428" s="2">
        <v>42308</v>
      </c>
      <c r="D1428" s="1" t="s">
        <v>922</v>
      </c>
      <c r="E1428">
        <v>93905</v>
      </c>
      <c r="F1428" s="1" t="s">
        <v>2658</v>
      </c>
      <c r="G1428">
        <v>9.7280000000000015</v>
      </c>
    </row>
    <row r="1429" spans="1:7" x14ac:dyDescent="0.3">
      <c r="A1429">
        <v>1428</v>
      </c>
      <c r="B1429" s="1" t="s">
        <v>6556</v>
      </c>
      <c r="C1429" s="2">
        <v>42308</v>
      </c>
      <c r="D1429" s="1" t="s">
        <v>922</v>
      </c>
      <c r="E1429">
        <v>93905</v>
      </c>
      <c r="F1429" s="1" t="s">
        <v>1831</v>
      </c>
      <c r="G1429">
        <v>14.75</v>
      </c>
    </row>
    <row r="1430" spans="1:7" x14ac:dyDescent="0.3">
      <c r="A1430">
        <v>1429</v>
      </c>
      <c r="B1430" s="1" t="s">
        <v>6556</v>
      </c>
      <c r="C1430" s="2">
        <v>42308</v>
      </c>
      <c r="D1430" s="1" t="s">
        <v>922</v>
      </c>
      <c r="E1430">
        <v>93905</v>
      </c>
      <c r="F1430" s="1" t="s">
        <v>3566</v>
      </c>
      <c r="G1430">
        <v>29.800000000000004</v>
      </c>
    </row>
    <row r="1431" spans="1:7" x14ac:dyDescent="0.3">
      <c r="A1431">
        <v>1430</v>
      </c>
      <c r="B1431" s="1" t="s">
        <v>6556</v>
      </c>
      <c r="C1431" s="2">
        <v>42308</v>
      </c>
      <c r="D1431" s="1" t="s">
        <v>922</v>
      </c>
      <c r="E1431">
        <v>93905</v>
      </c>
      <c r="F1431" s="1" t="s">
        <v>2767</v>
      </c>
      <c r="G1431">
        <v>427.42</v>
      </c>
    </row>
    <row r="1432" spans="1:7" x14ac:dyDescent="0.3">
      <c r="A1432">
        <v>1431</v>
      </c>
      <c r="B1432" s="1" t="s">
        <v>6557</v>
      </c>
      <c r="C1432" s="2">
        <v>43065</v>
      </c>
      <c r="D1432" s="1" t="s">
        <v>600</v>
      </c>
      <c r="E1432">
        <v>43229</v>
      </c>
      <c r="F1432" s="1" t="s">
        <v>2650</v>
      </c>
      <c r="G1432">
        <v>220.75200000000001</v>
      </c>
    </row>
    <row r="1433" spans="1:7" x14ac:dyDescent="0.3">
      <c r="A1433">
        <v>1432</v>
      </c>
      <c r="B1433" s="1" t="s">
        <v>6558</v>
      </c>
      <c r="C1433" s="2">
        <v>41992</v>
      </c>
      <c r="D1433" s="1" t="s">
        <v>12</v>
      </c>
      <c r="E1433">
        <v>35630</v>
      </c>
      <c r="F1433" s="1" t="s">
        <v>3568</v>
      </c>
      <c r="G1433">
        <v>152.76</v>
      </c>
    </row>
    <row r="1434" spans="1:7" x14ac:dyDescent="0.3">
      <c r="A1434">
        <v>1433</v>
      </c>
      <c r="B1434" s="1" t="s">
        <v>6558</v>
      </c>
      <c r="C1434" s="2">
        <v>41992</v>
      </c>
      <c r="D1434" s="1" t="s">
        <v>12</v>
      </c>
      <c r="E1434">
        <v>35630</v>
      </c>
      <c r="F1434" s="1" t="s">
        <v>2638</v>
      </c>
      <c r="G1434">
        <v>7.27</v>
      </c>
    </row>
    <row r="1435" spans="1:7" x14ac:dyDescent="0.3">
      <c r="A1435">
        <v>1434</v>
      </c>
      <c r="B1435" s="1" t="s">
        <v>6558</v>
      </c>
      <c r="C1435" s="2">
        <v>41992</v>
      </c>
      <c r="D1435" s="1" t="s">
        <v>12</v>
      </c>
      <c r="E1435">
        <v>35630</v>
      </c>
      <c r="F1435" s="1" t="s">
        <v>1749</v>
      </c>
      <c r="G1435">
        <v>1819.8600000000001</v>
      </c>
    </row>
    <row r="1436" spans="1:7" x14ac:dyDescent="0.3">
      <c r="A1436">
        <v>1435</v>
      </c>
      <c r="B1436" s="1" t="s">
        <v>6559</v>
      </c>
      <c r="C1436" s="2">
        <v>42730</v>
      </c>
      <c r="D1436" s="1" t="s">
        <v>450</v>
      </c>
      <c r="E1436">
        <v>98105</v>
      </c>
      <c r="F1436" s="1" t="s">
        <v>3570</v>
      </c>
      <c r="G1436">
        <v>33.9</v>
      </c>
    </row>
    <row r="1437" spans="1:7" x14ac:dyDescent="0.3">
      <c r="A1437">
        <v>1436</v>
      </c>
      <c r="B1437" s="1" t="s">
        <v>6560</v>
      </c>
      <c r="C1437" s="2">
        <v>42906</v>
      </c>
      <c r="D1437" s="1" t="s">
        <v>924</v>
      </c>
      <c r="E1437">
        <v>44134</v>
      </c>
      <c r="F1437" s="1" t="s">
        <v>3572</v>
      </c>
      <c r="G1437">
        <v>31.104000000000006</v>
      </c>
    </row>
    <row r="1438" spans="1:7" x14ac:dyDescent="0.3">
      <c r="A1438">
        <v>1437</v>
      </c>
      <c r="B1438" s="1" t="s">
        <v>6560</v>
      </c>
      <c r="C1438" s="2">
        <v>42906</v>
      </c>
      <c r="D1438" s="1" t="s">
        <v>924</v>
      </c>
      <c r="E1438">
        <v>44134</v>
      </c>
      <c r="F1438" s="1" t="s">
        <v>3497</v>
      </c>
      <c r="G1438">
        <v>5.2480000000000002</v>
      </c>
    </row>
    <row r="1439" spans="1:7" x14ac:dyDescent="0.3">
      <c r="A1439">
        <v>1438</v>
      </c>
      <c r="B1439" s="1" t="s">
        <v>6561</v>
      </c>
      <c r="C1439" s="2">
        <v>42292</v>
      </c>
      <c r="D1439" s="1" t="s">
        <v>66</v>
      </c>
      <c r="E1439">
        <v>79109</v>
      </c>
      <c r="F1439" s="1" t="s">
        <v>3574</v>
      </c>
      <c r="G1439">
        <v>263.88</v>
      </c>
    </row>
    <row r="1440" spans="1:7" x14ac:dyDescent="0.3">
      <c r="A1440">
        <v>1439</v>
      </c>
      <c r="B1440" s="1" t="s">
        <v>6561</v>
      </c>
      <c r="C1440" s="2">
        <v>42292</v>
      </c>
      <c r="D1440" s="1" t="s">
        <v>66</v>
      </c>
      <c r="E1440">
        <v>79109</v>
      </c>
      <c r="F1440" s="1" t="s">
        <v>2574</v>
      </c>
      <c r="G1440">
        <v>2453.4299999999998</v>
      </c>
    </row>
    <row r="1441" spans="1:7" x14ac:dyDescent="0.3">
      <c r="A1441">
        <v>1440</v>
      </c>
      <c r="B1441" s="1" t="s">
        <v>6562</v>
      </c>
      <c r="C1441" s="2">
        <v>42837</v>
      </c>
      <c r="D1441" s="1" t="s">
        <v>436</v>
      </c>
      <c r="E1441">
        <v>2908</v>
      </c>
      <c r="F1441" s="1" t="s">
        <v>3576</v>
      </c>
      <c r="G1441">
        <v>29.700000000000003</v>
      </c>
    </row>
    <row r="1442" spans="1:7" x14ac:dyDescent="0.3">
      <c r="A1442">
        <v>1441</v>
      </c>
      <c r="B1442" s="1" t="s">
        <v>6562</v>
      </c>
      <c r="C1442" s="2">
        <v>42837</v>
      </c>
      <c r="D1442" s="1" t="s">
        <v>436</v>
      </c>
      <c r="E1442">
        <v>2908</v>
      </c>
      <c r="F1442" s="1" t="s">
        <v>3577</v>
      </c>
      <c r="G1442">
        <v>39.96</v>
      </c>
    </row>
    <row r="1443" spans="1:7" x14ac:dyDescent="0.3">
      <c r="A1443">
        <v>1442</v>
      </c>
      <c r="B1443" s="1" t="s">
        <v>6563</v>
      </c>
      <c r="C1443" s="2">
        <v>43088</v>
      </c>
      <c r="D1443" s="1" t="s">
        <v>926</v>
      </c>
      <c r="E1443">
        <v>94110</v>
      </c>
      <c r="F1443" s="1" t="s">
        <v>3026</v>
      </c>
      <c r="G1443">
        <v>36.672000000000004</v>
      </c>
    </row>
    <row r="1444" spans="1:7" x14ac:dyDescent="0.3">
      <c r="A1444">
        <v>1443</v>
      </c>
      <c r="B1444" s="1" t="s">
        <v>6564</v>
      </c>
      <c r="C1444" s="2">
        <v>42952</v>
      </c>
      <c r="D1444" s="1" t="s">
        <v>928</v>
      </c>
      <c r="E1444">
        <v>40475</v>
      </c>
      <c r="F1444" s="1" t="s">
        <v>2251</v>
      </c>
      <c r="G1444">
        <v>13.76</v>
      </c>
    </row>
    <row r="1445" spans="1:7" x14ac:dyDescent="0.3">
      <c r="A1445">
        <v>1444</v>
      </c>
      <c r="B1445" s="1" t="s">
        <v>6565</v>
      </c>
      <c r="C1445" s="2">
        <v>42278</v>
      </c>
      <c r="D1445" s="1" t="s">
        <v>930</v>
      </c>
      <c r="E1445">
        <v>80013</v>
      </c>
      <c r="F1445" s="1" t="s">
        <v>1855</v>
      </c>
      <c r="G1445">
        <v>139.42400000000001</v>
      </c>
    </row>
    <row r="1446" spans="1:7" x14ac:dyDescent="0.3">
      <c r="A1446">
        <v>1445</v>
      </c>
      <c r="B1446" s="1" t="s">
        <v>6566</v>
      </c>
      <c r="C1446" s="2">
        <v>42513</v>
      </c>
      <c r="D1446" s="1" t="s">
        <v>216</v>
      </c>
      <c r="E1446">
        <v>60623</v>
      </c>
      <c r="F1446" s="1" t="s">
        <v>3403</v>
      </c>
      <c r="G1446">
        <v>1979.9280000000001</v>
      </c>
    </row>
    <row r="1447" spans="1:7" x14ac:dyDescent="0.3">
      <c r="A1447">
        <v>1446</v>
      </c>
      <c r="B1447" s="1" t="s">
        <v>6567</v>
      </c>
      <c r="C1447" s="2">
        <v>42899</v>
      </c>
      <c r="D1447" s="1" t="s">
        <v>350</v>
      </c>
      <c r="E1447">
        <v>60653</v>
      </c>
      <c r="F1447" s="1" t="s">
        <v>2075</v>
      </c>
      <c r="G1447">
        <v>164.73599999999999</v>
      </c>
    </row>
    <row r="1448" spans="1:7" x14ac:dyDescent="0.3">
      <c r="A1448">
        <v>1447</v>
      </c>
      <c r="B1448" s="1" t="s">
        <v>6567</v>
      </c>
      <c r="C1448" s="2">
        <v>42899</v>
      </c>
      <c r="D1448" s="1" t="s">
        <v>350</v>
      </c>
      <c r="E1448">
        <v>60653</v>
      </c>
      <c r="F1448" s="1" t="s">
        <v>3579</v>
      </c>
      <c r="G1448">
        <v>470.30199999999996</v>
      </c>
    </row>
    <row r="1449" spans="1:7" x14ac:dyDescent="0.3">
      <c r="A1449">
        <v>1448</v>
      </c>
      <c r="B1449" s="1" t="s">
        <v>6567</v>
      </c>
      <c r="C1449" s="2">
        <v>42899</v>
      </c>
      <c r="D1449" s="1" t="s">
        <v>350</v>
      </c>
      <c r="E1449">
        <v>60653</v>
      </c>
      <c r="F1449" s="1" t="s">
        <v>3581</v>
      </c>
      <c r="G1449">
        <v>47.984000000000002</v>
      </c>
    </row>
    <row r="1450" spans="1:7" x14ac:dyDescent="0.3">
      <c r="A1450">
        <v>1449</v>
      </c>
      <c r="B1450" s="1" t="s">
        <v>6568</v>
      </c>
      <c r="C1450" s="2">
        <v>41752</v>
      </c>
      <c r="D1450" s="1" t="s">
        <v>758</v>
      </c>
      <c r="E1450">
        <v>19134</v>
      </c>
      <c r="F1450" s="1" t="s">
        <v>3583</v>
      </c>
      <c r="G1450">
        <v>2.5020000000000002</v>
      </c>
    </row>
    <row r="1451" spans="1:7" x14ac:dyDescent="0.3">
      <c r="A1451">
        <v>1450</v>
      </c>
      <c r="B1451" s="1" t="s">
        <v>6569</v>
      </c>
      <c r="C1451" s="2">
        <v>42125</v>
      </c>
      <c r="D1451" s="1" t="s">
        <v>162</v>
      </c>
      <c r="E1451">
        <v>90008</v>
      </c>
      <c r="F1451" s="1" t="s">
        <v>3585</v>
      </c>
      <c r="G1451">
        <v>88.751999999999995</v>
      </c>
    </row>
    <row r="1452" spans="1:7" x14ac:dyDescent="0.3">
      <c r="A1452">
        <v>1451</v>
      </c>
      <c r="B1452" s="1" t="s">
        <v>6570</v>
      </c>
      <c r="C1452" s="2">
        <v>42204</v>
      </c>
      <c r="D1452" s="1" t="s">
        <v>932</v>
      </c>
      <c r="E1452">
        <v>85023</v>
      </c>
      <c r="F1452" s="1" t="s">
        <v>3587</v>
      </c>
      <c r="G1452">
        <v>2.0250000000000004</v>
      </c>
    </row>
    <row r="1453" spans="1:7" x14ac:dyDescent="0.3">
      <c r="A1453">
        <v>1452</v>
      </c>
      <c r="B1453" s="1" t="s">
        <v>6571</v>
      </c>
      <c r="C1453" s="2">
        <v>42700</v>
      </c>
      <c r="D1453" s="1" t="s">
        <v>934</v>
      </c>
      <c r="E1453">
        <v>36608</v>
      </c>
      <c r="F1453" s="1" t="s">
        <v>3369</v>
      </c>
      <c r="G1453">
        <v>70.98</v>
      </c>
    </row>
    <row r="1454" spans="1:7" x14ac:dyDescent="0.3">
      <c r="A1454">
        <v>1453</v>
      </c>
      <c r="B1454" s="1" t="s">
        <v>6571</v>
      </c>
      <c r="C1454" s="2">
        <v>42700</v>
      </c>
      <c r="D1454" s="1" t="s">
        <v>934</v>
      </c>
      <c r="E1454">
        <v>36608</v>
      </c>
      <c r="F1454" s="1" t="s">
        <v>3589</v>
      </c>
      <c r="G1454">
        <v>91.679999999999993</v>
      </c>
    </row>
    <row r="1455" spans="1:7" x14ac:dyDescent="0.3">
      <c r="A1455">
        <v>1454</v>
      </c>
      <c r="B1455" s="1" t="s">
        <v>6571</v>
      </c>
      <c r="C1455" s="2">
        <v>42700</v>
      </c>
      <c r="D1455" s="1" t="s">
        <v>934</v>
      </c>
      <c r="E1455">
        <v>36608</v>
      </c>
      <c r="F1455" s="1" t="s">
        <v>3587</v>
      </c>
      <c r="G1455">
        <v>33.75</v>
      </c>
    </row>
    <row r="1456" spans="1:7" x14ac:dyDescent="0.3">
      <c r="A1456">
        <v>1455</v>
      </c>
      <c r="B1456" s="1" t="s">
        <v>6571</v>
      </c>
      <c r="C1456" s="2">
        <v>42700</v>
      </c>
      <c r="D1456" s="1" t="s">
        <v>934</v>
      </c>
      <c r="E1456">
        <v>36608</v>
      </c>
      <c r="F1456" s="1" t="s">
        <v>3591</v>
      </c>
      <c r="G1456">
        <v>3040</v>
      </c>
    </row>
    <row r="1457" spans="1:7" x14ac:dyDescent="0.3">
      <c r="A1457">
        <v>1456</v>
      </c>
      <c r="B1457" s="1" t="s">
        <v>6572</v>
      </c>
      <c r="C1457" s="2">
        <v>42898</v>
      </c>
      <c r="D1457" s="1" t="s">
        <v>936</v>
      </c>
      <c r="E1457">
        <v>31907</v>
      </c>
      <c r="F1457" s="1" t="s">
        <v>3593</v>
      </c>
      <c r="G1457">
        <v>91.199999999999989</v>
      </c>
    </row>
    <row r="1458" spans="1:7" x14ac:dyDescent="0.3">
      <c r="A1458">
        <v>1457</v>
      </c>
      <c r="B1458" s="1" t="s">
        <v>6572</v>
      </c>
      <c r="C1458" s="2">
        <v>42898</v>
      </c>
      <c r="D1458" s="1" t="s">
        <v>936</v>
      </c>
      <c r="E1458">
        <v>31907</v>
      </c>
      <c r="F1458" s="1" t="s">
        <v>3595</v>
      </c>
      <c r="G1458">
        <v>452.93999999999994</v>
      </c>
    </row>
    <row r="1459" spans="1:7" x14ac:dyDescent="0.3">
      <c r="A1459">
        <v>1458</v>
      </c>
      <c r="B1459" s="1" t="s">
        <v>6573</v>
      </c>
      <c r="C1459" s="2">
        <v>42233</v>
      </c>
      <c r="D1459" s="1" t="s">
        <v>930</v>
      </c>
      <c r="E1459">
        <v>2740</v>
      </c>
      <c r="F1459" s="1" t="s">
        <v>2263</v>
      </c>
      <c r="G1459">
        <v>52.199999999999996</v>
      </c>
    </row>
    <row r="1460" spans="1:7" x14ac:dyDescent="0.3">
      <c r="A1460">
        <v>1459</v>
      </c>
      <c r="B1460" s="1" t="s">
        <v>6574</v>
      </c>
      <c r="C1460" s="2">
        <v>42638</v>
      </c>
      <c r="D1460" s="1" t="s">
        <v>938</v>
      </c>
      <c r="E1460">
        <v>75061</v>
      </c>
      <c r="F1460" s="1" t="s">
        <v>2885</v>
      </c>
      <c r="G1460">
        <v>15.936000000000002</v>
      </c>
    </row>
    <row r="1461" spans="1:7" x14ac:dyDescent="0.3">
      <c r="A1461">
        <v>1460</v>
      </c>
      <c r="B1461" s="1" t="s">
        <v>6575</v>
      </c>
      <c r="C1461" s="2">
        <v>41763</v>
      </c>
      <c r="D1461" s="1" t="s">
        <v>10</v>
      </c>
      <c r="E1461">
        <v>6457</v>
      </c>
      <c r="F1461" s="1" t="s">
        <v>3597</v>
      </c>
      <c r="G1461">
        <v>27.46</v>
      </c>
    </row>
    <row r="1462" spans="1:7" x14ac:dyDescent="0.3">
      <c r="A1462">
        <v>1461</v>
      </c>
      <c r="B1462" s="1" t="s">
        <v>6576</v>
      </c>
      <c r="C1462" s="2">
        <v>42339</v>
      </c>
      <c r="D1462" s="1" t="s">
        <v>192</v>
      </c>
      <c r="E1462">
        <v>98103</v>
      </c>
      <c r="F1462" s="1" t="s">
        <v>3599</v>
      </c>
      <c r="G1462">
        <v>55.424000000000007</v>
      </c>
    </row>
    <row r="1463" spans="1:7" x14ac:dyDescent="0.3">
      <c r="A1463">
        <v>1462</v>
      </c>
      <c r="B1463" s="1" t="s">
        <v>6577</v>
      </c>
      <c r="C1463" s="2">
        <v>42440</v>
      </c>
      <c r="D1463" s="1" t="s">
        <v>940</v>
      </c>
      <c r="E1463">
        <v>8360</v>
      </c>
      <c r="F1463" s="1" t="s">
        <v>2839</v>
      </c>
      <c r="G1463">
        <v>244.00599999999997</v>
      </c>
    </row>
    <row r="1464" spans="1:7" x14ac:dyDescent="0.3">
      <c r="A1464">
        <v>1463</v>
      </c>
      <c r="B1464" s="1" t="s">
        <v>6578</v>
      </c>
      <c r="C1464" s="2">
        <v>42608</v>
      </c>
      <c r="D1464" s="1" t="s">
        <v>38</v>
      </c>
      <c r="E1464">
        <v>77506</v>
      </c>
      <c r="F1464" s="1" t="s">
        <v>2428</v>
      </c>
      <c r="G1464">
        <v>159.98400000000001</v>
      </c>
    </row>
    <row r="1465" spans="1:7" x14ac:dyDescent="0.3">
      <c r="A1465">
        <v>1464</v>
      </c>
      <c r="B1465" s="1" t="s">
        <v>6578</v>
      </c>
      <c r="C1465" s="2">
        <v>42608</v>
      </c>
      <c r="D1465" s="1" t="s">
        <v>38</v>
      </c>
      <c r="E1465">
        <v>77506</v>
      </c>
      <c r="F1465" s="1" t="s">
        <v>3311</v>
      </c>
      <c r="G1465">
        <v>1024.7159999999999</v>
      </c>
    </row>
    <row r="1466" spans="1:7" x14ac:dyDescent="0.3">
      <c r="A1466">
        <v>1465</v>
      </c>
      <c r="B1466" s="1" t="s">
        <v>6579</v>
      </c>
      <c r="C1466" s="2">
        <v>42720</v>
      </c>
      <c r="D1466" s="1" t="s">
        <v>942</v>
      </c>
      <c r="E1466">
        <v>10009</v>
      </c>
      <c r="F1466" s="1" t="s">
        <v>3206</v>
      </c>
      <c r="G1466">
        <v>3.68</v>
      </c>
    </row>
    <row r="1467" spans="1:7" x14ac:dyDescent="0.3">
      <c r="A1467">
        <v>1466</v>
      </c>
      <c r="B1467" s="1" t="s">
        <v>6580</v>
      </c>
      <c r="C1467" s="2">
        <v>41859</v>
      </c>
      <c r="D1467" s="1" t="s">
        <v>188</v>
      </c>
      <c r="E1467">
        <v>85301</v>
      </c>
      <c r="F1467" s="1" t="s">
        <v>3139</v>
      </c>
      <c r="G1467">
        <v>121.376</v>
      </c>
    </row>
    <row r="1468" spans="1:7" x14ac:dyDescent="0.3">
      <c r="A1468">
        <v>1467</v>
      </c>
      <c r="B1468" s="1" t="s">
        <v>6580</v>
      </c>
      <c r="C1468" s="2">
        <v>41859</v>
      </c>
      <c r="D1468" s="1" t="s">
        <v>188</v>
      </c>
      <c r="E1468">
        <v>85301</v>
      </c>
      <c r="F1468" s="1" t="s">
        <v>1803</v>
      </c>
      <c r="G1468">
        <v>95.976000000000013</v>
      </c>
    </row>
    <row r="1469" spans="1:7" x14ac:dyDescent="0.3">
      <c r="A1469">
        <v>1468</v>
      </c>
      <c r="B1469" s="1" t="s">
        <v>6581</v>
      </c>
      <c r="C1469" s="2">
        <v>42140</v>
      </c>
      <c r="D1469" s="1" t="s">
        <v>550</v>
      </c>
      <c r="E1469">
        <v>32216</v>
      </c>
      <c r="F1469" s="1" t="s">
        <v>2921</v>
      </c>
      <c r="G1469">
        <v>255.96799999999999</v>
      </c>
    </row>
    <row r="1470" spans="1:7" x14ac:dyDescent="0.3">
      <c r="A1470">
        <v>1469</v>
      </c>
      <c r="B1470" s="1" t="s">
        <v>6582</v>
      </c>
      <c r="C1470" s="2">
        <v>43078</v>
      </c>
      <c r="D1470" s="1" t="s">
        <v>922</v>
      </c>
      <c r="E1470">
        <v>48234</v>
      </c>
      <c r="F1470" s="1" t="s">
        <v>3601</v>
      </c>
      <c r="G1470">
        <v>872.94</v>
      </c>
    </row>
    <row r="1471" spans="1:7" x14ac:dyDescent="0.3">
      <c r="A1471">
        <v>1470</v>
      </c>
      <c r="B1471" s="1" t="s">
        <v>6582</v>
      </c>
      <c r="C1471" s="2">
        <v>43078</v>
      </c>
      <c r="D1471" s="1" t="s">
        <v>922</v>
      </c>
      <c r="E1471">
        <v>48234</v>
      </c>
      <c r="F1471" s="1" t="s">
        <v>2311</v>
      </c>
      <c r="G1471">
        <v>41.54</v>
      </c>
    </row>
    <row r="1472" spans="1:7" x14ac:dyDescent="0.3">
      <c r="A1472">
        <v>1471</v>
      </c>
      <c r="B1472" s="1" t="s">
        <v>6582</v>
      </c>
      <c r="C1472" s="2">
        <v>43078</v>
      </c>
      <c r="D1472" s="1" t="s">
        <v>922</v>
      </c>
      <c r="E1472">
        <v>48234</v>
      </c>
      <c r="F1472" s="1" t="s">
        <v>3603</v>
      </c>
      <c r="G1472">
        <v>12.96</v>
      </c>
    </row>
    <row r="1473" spans="1:7" x14ac:dyDescent="0.3">
      <c r="A1473">
        <v>1472</v>
      </c>
      <c r="B1473" s="1" t="s">
        <v>6583</v>
      </c>
      <c r="C1473" s="2">
        <v>42271</v>
      </c>
      <c r="D1473" s="1" t="s">
        <v>44</v>
      </c>
      <c r="E1473">
        <v>19120</v>
      </c>
      <c r="F1473" s="1" t="s">
        <v>3605</v>
      </c>
      <c r="G1473">
        <v>6.8480000000000008</v>
      </c>
    </row>
    <row r="1474" spans="1:7" x14ac:dyDescent="0.3">
      <c r="A1474">
        <v>1473</v>
      </c>
      <c r="B1474" s="1" t="s">
        <v>6584</v>
      </c>
      <c r="C1474" s="2">
        <v>42927</v>
      </c>
      <c r="D1474" s="1" t="s">
        <v>944</v>
      </c>
      <c r="E1474">
        <v>90004</v>
      </c>
      <c r="F1474" s="1" t="s">
        <v>2983</v>
      </c>
      <c r="G1474">
        <v>8.67</v>
      </c>
    </row>
    <row r="1475" spans="1:7" x14ac:dyDescent="0.3">
      <c r="A1475">
        <v>1474</v>
      </c>
      <c r="B1475" s="1" t="s">
        <v>6585</v>
      </c>
      <c r="C1475" s="2">
        <v>42339</v>
      </c>
      <c r="D1475" s="1" t="s">
        <v>786</v>
      </c>
      <c r="E1475">
        <v>77036</v>
      </c>
      <c r="F1475" s="1" t="s">
        <v>3607</v>
      </c>
      <c r="G1475">
        <v>6.6879999999999997</v>
      </c>
    </row>
    <row r="1476" spans="1:7" x14ac:dyDescent="0.3">
      <c r="A1476">
        <v>1475</v>
      </c>
      <c r="B1476" s="1" t="s">
        <v>6586</v>
      </c>
      <c r="C1476" s="2">
        <v>42693</v>
      </c>
      <c r="D1476" s="1" t="s">
        <v>946</v>
      </c>
      <c r="E1476">
        <v>14304</v>
      </c>
      <c r="F1476" s="1" t="s">
        <v>3609</v>
      </c>
      <c r="G1476">
        <v>17.28</v>
      </c>
    </row>
    <row r="1477" spans="1:7" x14ac:dyDescent="0.3">
      <c r="A1477">
        <v>1476</v>
      </c>
      <c r="B1477" s="1" t="s">
        <v>6586</v>
      </c>
      <c r="C1477" s="2">
        <v>42693</v>
      </c>
      <c r="D1477" s="1" t="s">
        <v>946</v>
      </c>
      <c r="E1477">
        <v>14304</v>
      </c>
      <c r="F1477" s="1" t="s">
        <v>3159</v>
      </c>
      <c r="G1477">
        <v>17.712</v>
      </c>
    </row>
    <row r="1478" spans="1:7" x14ac:dyDescent="0.3">
      <c r="A1478">
        <v>1477</v>
      </c>
      <c r="B1478" s="1" t="s">
        <v>6587</v>
      </c>
      <c r="C1478" s="2">
        <v>42813</v>
      </c>
      <c r="D1478" s="1" t="s">
        <v>690</v>
      </c>
      <c r="E1478">
        <v>10024</v>
      </c>
      <c r="F1478" s="1" t="s">
        <v>3611</v>
      </c>
      <c r="G1478">
        <v>28.91</v>
      </c>
    </row>
    <row r="1479" spans="1:7" x14ac:dyDescent="0.3">
      <c r="A1479">
        <v>1478</v>
      </c>
      <c r="B1479" s="1" t="s">
        <v>6588</v>
      </c>
      <c r="C1479" s="2">
        <v>42687</v>
      </c>
      <c r="D1479" s="1" t="s">
        <v>948</v>
      </c>
      <c r="E1479">
        <v>27360</v>
      </c>
      <c r="F1479" s="1" t="s">
        <v>2927</v>
      </c>
      <c r="G1479">
        <v>52.136000000000003</v>
      </c>
    </row>
    <row r="1480" spans="1:7" x14ac:dyDescent="0.3">
      <c r="A1480">
        <v>1479</v>
      </c>
      <c r="B1480" s="1" t="s">
        <v>6589</v>
      </c>
      <c r="C1480" s="2">
        <v>43058</v>
      </c>
      <c r="D1480" s="1" t="s">
        <v>90</v>
      </c>
      <c r="E1480">
        <v>92683</v>
      </c>
      <c r="F1480" s="1" t="s">
        <v>2476</v>
      </c>
      <c r="G1480">
        <v>31.968000000000004</v>
      </c>
    </row>
    <row r="1481" spans="1:7" x14ac:dyDescent="0.3">
      <c r="A1481">
        <v>1480</v>
      </c>
      <c r="B1481" s="1" t="s">
        <v>6590</v>
      </c>
      <c r="C1481" s="2">
        <v>42706</v>
      </c>
      <c r="D1481" s="1" t="s">
        <v>356</v>
      </c>
      <c r="E1481">
        <v>94122</v>
      </c>
      <c r="F1481" s="1" t="s">
        <v>3613</v>
      </c>
      <c r="G1481">
        <v>25.92</v>
      </c>
    </row>
    <row r="1482" spans="1:7" x14ac:dyDescent="0.3">
      <c r="A1482">
        <v>1481</v>
      </c>
      <c r="B1482" s="1" t="s">
        <v>6590</v>
      </c>
      <c r="C1482" s="2">
        <v>42706</v>
      </c>
      <c r="D1482" s="1" t="s">
        <v>356</v>
      </c>
      <c r="E1482">
        <v>94122</v>
      </c>
      <c r="F1482" s="1" t="s">
        <v>3615</v>
      </c>
      <c r="G1482">
        <v>40.46</v>
      </c>
    </row>
    <row r="1483" spans="1:7" x14ac:dyDescent="0.3">
      <c r="A1483">
        <v>1482</v>
      </c>
      <c r="B1483" s="1" t="s">
        <v>6590</v>
      </c>
      <c r="C1483" s="2">
        <v>42706</v>
      </c>
      <c r="D1483" s="1" t="s">
        <v>356</v>
      </c>
      <c r="E1483">
        <v>94122</v>
      </c>
      <c r="F1483" s="1" t="s">
        <v>3617</v>
      </c>
      <c r="G1483">
        <v>33.869999999999997</v>
      </c>
    </row>
    <row r="1484" spans="1:7" x14ac:dyDescent="0.3">
      <c r="A1484">
        <v>1483</v>
      </c>
      <c r="B1484" s="1" t="s">
        <v>6591</v>
      </c>
      <c r="C1484" s="2">
        <v>42972</v>
      </c>
      <c r="D1484" s="1" t="s">
        <v>774</v>
      </c>
      <c r="E1484">
        <v>38301</v>
      </c>
      <c r="F1484" s="1" t="s">
        <v>2582</v>
      </c>
      <c r="G1484">
        <v>9.7280000000000015</v>
      </c>
    </row>
    <row r="1485" spans="1:7" x14ac:dyDescent="0.3">
      <c r="A1485">
        <v>1484</v>
      </c>
      <c r="B1485" s="1" t="s">
        <v>6591</v>
      </c>
      <c r="C1485" s="2">
        <v>42972</v>
      </c>
      <c r="D1485" s="1" t="s">
        <v>774</v>
      </c>
      <c r="E1485">
        <v>38301</v>
      </c>
      <c r="F1485" s="1" t="s">
        <v>3619</v>
      </c>
      <c r="G1485">
        <v>3.4240000000000004</v>
      </c>
    </row>
    <row r="1486" spans="1:7" x14ac:dyDescent="0.3">
      <c r="A1486">
        <v>1485</v>
      </c>
      <c r="B1486" s="1" t="s">
        <v>6592</v>
      </c>
      <c r="C1486" s="2">
        <v>42657</v>
      </c>
      <c r="D1486" s="1" t="s">
        <v>584</v>
      </c>
      <c r="E1486">
        <v>98115</v>
      </c>
      <c r="F1486" s="1" t="s">
        <v>3621</v>
      </c>
      <c r="G1486">
        <v>177</v>
      </c>
    </row>
    <row r="1487" spans="1:7" x14ac:dyDescent="0.3">
      <c r="A1487">
        <v>1486</v>
      </c>
      <c r="B1487" s="1" t="s">
        <v>6593</v>
      </c>
      <c r="C1487" s="2">
        <v>41970</v>
      </c>
      <c r="D1487" s="1" t="s">
        <v>950</v>
      </c>
      <c r="E1487">
        <v>10035</v>
      </c>
      <c r="F1487" s="1" t="s">
        <v>3623</v>
      </c>
      <c r="G1487">
        <v>3.76</v>
      </c>
    </row>
    <row r="1488" spans="1:7" x14ac:dyDescent="0.3">
      <c r="A1488">
        <v>1487</v>
      </c>
      <c r="B1488" s="1" t="s">
        <v>6594</v>
      </c>
      <c r="C1488" s="2">
        <v>42311</v>
      </c>
      <c r="D1488" s="1" t="s">
        <v>952</v>
      </c>
      <c r="E1488">
        <v>90008</v>
      </c>
      <c r="F1488" s="1" t="s">
        <v>3624</v>
      </c>
      <c r="G1488">
        <v>1212.848</v>
      </c>
    </row>
    <row r="1489" spans="1:7" x14ac:dyDescent="0.3">
      <c r="A1489">
        <v>1488</v>
      </c>
      <c r="B1489" s="1" t="s">
        <v>6594</v>
      </c>
      <c r="C1489" s="2">
        <v>42311</v>
      </c>
      <c r="D1489" s="1" t="s">
        <v>952</v>
      </c>
      <c r="E1489">
        <v>90008</v>
      </c>
      <c r="F1489" s="1" t="s">
        <v>3626</v>
      </c>
      <c r="G1489">
        <v>89.97</v>
      </c>
    </row>
    <row r="1490" spans="1:7" x14ac:dyDescent="0.3">
      <c r="A1490">
        <v>1489</v>
      </c>
      <c r="B1490" s="1" t="s">
        <v>6594</v>
      </c>
      <c r="C1490" s="2">
        <v>42311</v>
      </c>
      <c r="D1490" s="1" t="s">
        <v>952</v>
      </c>
      <c r="E1490">
        <v>90008</v>
      </c>
      <c r="F1490" s="1" t="s">
        <v>2367</v>
      </c>
      <c r="G1490">
        <v>42.599999999999994</v>
      </c>
    </row>
    <row r="1491" spans="1:7" x14ac:dyDescent="0.3">
      <c r="A1491">
        <v>1490</v>
      </c>
      <c r="B1491" s="1" t="s">
        <v>6595</v>
      </c>
      <c r="C1491" s="2">
        <v>41972</v>
      </c>
      <c r="D1491" s="1" t="s">
        <v>954</v>
      </c>
      <c r="E1491">
        <v>19143</v>
      </c>
      <c r="F1491" s="1" t="s">
        <v>3234</v>
      </c>
      <c r="G1491">
        <v>5.04</v>
      </c>
    </row>
    <row r="1492" spans="1:7" x14ac:dyDescent="0.3">
      <c r="A1492">
        <v>1491</v>
      </c>
      <c r="B1492" s="1" t="s">
        <v>6596</v>
      </c>
      <c r="C1492" s="2">
        <v>42855</v>
      </c>
      <c r="D1492" s="1" t="s">
        <v>788</v>
      </c>
      <c r="E1492">
        <v>10024</v>
      </c>
      <c r="F1492" s="1" t="s">
        <v>1680</v>
      </c>
      <c r="G1492">
        <v>62.96</v>
      </c>
    </row>
    <row r="1493" spans="1:7" x14ac:dyDescent="0.3">
      <c r="A1493">
        <v>1492</v>
      </c>
      <c r="B1493" s="1" t="s">
        <v>6597</v>
      </c>
      <c r="C1493" s="2">
        <v>43063</v>
      </c>
      <c r="D1493" s="1" t="s">
        <v>956</v>
      </c>
      <c r="E1493">
        <v>10035</v>
      </c>
      <c r="F1493" s="1" t="s">
        <v>3628</v>
      </c>
      <c r="G1493">
        <v>5.88</v>
      </c>
    </row>
    <row r="1494" spans="1:7" x14ac:dyDescent="0.3">
      <c r="A1494">
        <v>1493</v>
      </c>
      <c r="B1494" s="1" t="s">
        <v>6597</v>
      </c>
      <c r="C1494" s="2">
        <v>43063</v>
      </c>
      <c r="D1494" s="1" t="s">
        <v>956</v>
      </c>
      <c r="E1494">
        <v>10035</v>
      </c>
      <c r="F1494" s="1" t="s">
        <v>2257</v>
      </c>
      <c r="G1494">
        <v>977.29200000000003</v>
      </c>
    </row>
    <row r="1495" spans="1:7" x14ac:dyDescent="0.3">
      <c r="A1495">
        <v>1494</v>
      </c>
      <c r="B1495" s="1" t="s">
        <v>6598</v>
      </c>
      <c r="C1495" s="2">
        <v>43038</v>
      </c>
      <c r="D1495" s="1" t="s">
        <v>958</v>
      </c>
      <c r="E1495">
        <v>98661</v>
      </c>
      <c r="F1495" s="1" t="s">
        <v>3131</v>
      </c>
      <c r="G1495">
        <v>9.64</v>
      </c>
    </row>
    <row r="1496" spans="1:7" x14ac:dyDescent="0.3">
      <c r="A1496">
        <v>1495</v>
      </c>
      <c r="B1496" s="1" t="s">
        <v>6599</v>
      </c>
      <c r="C1496" s="2">
        <v>41990</v>
      </c>
      <c r="D1496" s="1" t="s">
        <v>336</v>
      </c>
      <c r="E1496">
        <v>31907</v>
      </c>
      <c r="F1496" s="1" t="s">
        <v>3238</v>
      </c>
      <c r="G1496">
        <v>40.049999999999997</v>
      </c>
    </row>
    <row r="1497" spans="1:7" x14ac:dyDescent="0.3">
      <c r="A1497">
        <v>1496</v>
      </c>
      <c r="B1497" s="1" t="s">
        <v>6600</v>
      </c>
      <c r="C1497" s="2">
        <v>42982</v>
      </c>
      <c r="D1497" s="1" t="s">
        <v>960</v>
      </c>
      <c r="E1497">
        <v>75019</v>
      </c>
      <c r="F1497" s="1" t="s">
        <v>3305</v>
      </c>
      <c r="G1497">
        <v>10.192000000000002</v>
      </c>
    </row>
    <row r="1498" spans="1:7" x14ac:dyDescent="0.3">
      <c r="A1498">
        <v>1497</v>
      </c>
      <c r="B1498" s="1" t="s">
        <v>6600</v>
      </c>
      <c r="C1498" s="2">
        <v>42982</v>
      </c>
      <c r="D1498" s="1" t="s">
        <v>960</v>
      </c>
      <c r="E1498">
        <v>75019</v>
      </c>
      <c r="F1498" s="1" t="s">
        <v>3630</v>
      </c>
      <c r="G1498">
        <v>16.784000000000002</v>
      </c>
    </row>
    <row r="1499" spans="1:7" x14ac:dyDescent="0.3">
      <c r="A1499">
        <v>1498</v>
      </c>
      <c r="B1499" s="1" t="s">
        <v>6600</v>
      </c>
      <c r="C1499" s="2">
        <v>42982</v>
      </c>
      <c r="D1499" s="1" t="s">
        <v>960</v>
      </c>
      <c r="E1499">
        <v>75019</v>
      </c>
      <c r="F1499" s="1" t="s">
        <v>1949</v>
      </c>
      <c r="G1499">
        <v>13.120000000000001</v>
      </c>
    </row>
    <row r="1500" spans="1:7" x14ac:dyDescent="0.3">
      <c r="A1500">
        <v>1499</v>
      </c>
      <c r="B1500" s="1" t="s">
        <v>6601</v>
      </c>
      <c r="C1500" s="2">
        <v>42660</v>
      </c>
      <c r="D1500" s="1" t="s">
        <v>144</v>
      </c>
      <c r="E1500">
        <v>94122</v>
      </c>
      <c r="F1500" s="1" t="s">
        <v>1827</v>
      </c>
      <c r="G1500">
        <v>18.16</v>
      </c>
    </row>
    <row r="1501" spans="1:7" x14ac:dyDescent="0.3">
      <c r="A1501">
        <v>1500</v>
      </c>
      <c r="B1501" s="1" t="s">
        <v>6602</v>
      </c>
      <c r="C1501" s="2">
        <v>43051</v>
      </c>
      <c r="D1501" s="1" t="s">
        <v>320</v>
      </c>
      <c r="E1501">
        <v>78745</v>
      </c>
      <c r="F1501" s="1" t="s">
        <v>1983</v>
      </c>
      <c r="G1501">
        <v>16.056000000000001</v>
      </c>
    </row>
    <row r="1502" spans="1:7" x14ac:dyDescent="0.3">
      <c r="A1502">
        <v>1501</v>
      </c>
      <c r="B1502" s="1" t="s">
        <v>6602</v>
      </c>
      <c r="C1502" s="2">
        <v>43051</v>
      </c>
      <c r="D1502" s="1" t="s">
        <v>320</v>
      </c>
      <c r="E1502">
        <v>78745</v>
      </c>
      <c r="F1502" s="1" t="s">
        <v>3632</v>
      </c>
      <c r="G1502">
        <v>223.05600000000001</v>
      </c>
    </row>
    <row r="1503" spans="1:7" x14ac:dyDescent="0.3">
      <c r="A1503">
        <v>1502</v>
      </c>
      <c r="B1503" s="1" t="s">
        <v>6602</v>
      </c>
      <c r="C1503" s="2">
        <v>43051</v>
      </c>
      <c r="D1503" s="1" t="s">
        <v>320</v>
      </c>
      <c r="E1503">
        <v>78745</v>
      </c>
      <c r="F1503" s="1" t="s">
        <v>3409</v>
      </c>
      <c r="G1503">
        <v>540.048</v>
      </c>
    </row>
    <row r="1504" spans="1:7" x14ac:dyDescent="0.3">
      <c r="A1504">
        <v>1503</v>
      </c>
      <c r="B1504" s="1" t="s">
        <v>6603</v>
      </c>
      <c r="C1504" s="2">
        <v>42698</v>
      </c>
      <c r="D1504" s="1" t="s">
        <v>804</v>
      </c>
      <c r="E1504">
        <v>90045</v>
      </c>
      <c r="F1504" s="1" t="s">
        <v>3634</v>
      </c>
      <c r="G1504">
        <v>33.520000000000003</v>
      </c>
    </row>
    <row r="1505" spans="1:7" x14ac:dyDescent="0.3">
      <c r="A1505">
        <v>1504</v>
      </c>
      <c r="B1505" s="1" t="s">
        <v>6603</v>
      </c>
      <c r="C1505" s="2">
        <v>42698</v>
      </c>
      <c r="D1505" s="1" t="s">
        <v>804</v>
      </c>
      <c r="E1505">
        <v>90045</v>
      </c>
      <c r="F1505" s="1" t="s">
        <v>2662</v>
      </c>
      <c r="G1505">
        <v>9.94</v>
      </c>
    </row>
    <row r="1506" spans="1:7" x14ac:dyDescent="0.3">
      <c r="A1506">
        <v>1505</v>
      </c>
      <c r="B1506" s="1" t="s">
        <v>6604</v>
      </c>
      <c r="C1506" s="2">
        <v>42217</v>
      </c>
      <c r="D1506" s="1" t="s">
        <v>962</v>
      </c>
      <c r="E1506">
        <v>90004</v>
      </c>
      <c r="F1506" s="1" t="s">
        <v>1727</v>
      </c>
      <c r="G1506">
        <v>6.72</v>
      </c>
    </row>
    <row r="1507" spans="1:7" x14ac:dyDescent="0.3">
      <c r="A1507">
        <v>1506</v>
      </c>
      <c r="B1507" s="1" t="s">
        <v>6604</v>
      </c>
      <c r="C1507" s="2">
        <v>42217</v>
      </c>
      <c r="D1507" s="1" t="s">
        <v>962</v>
      </c>
      <c r="E1507">
        <v>90004</v>
      </c>
      <c r="F1507" s="1" t="s">
        <v>3636</v>
      </c>
      <c r="G1507">
        <v>1004.9760000000001</v>
      </c>
    </row>
    <row r="1508" spans="1:7" x14ac:dyDescent="0.3">
      <c r="A1508">
        <v>1507</v>
      </c>
      <c r="B1508" s="1" t="s">
        <v>6605</v>
      </c>
      <c r="C1508" s="2">
        <v>43093</v>
      </c>
      <c r="D1508" s="1" t="s">
        <v>964</v>
      </c>
      <c r="E1508">
        <v>10024</v>
      </c>
      <c r="F1508" s="1" t="s">
        <v>3566</v>
      </c>
      <c r="G1508">
        <v>17.880000000000003</v>
      </c>
    </row>
    <row r="1509" spans="1:7" x14ac:dyDescent="0.3">
      <c r="A1509">
        <v>1508</v>
      </c>
      <c r="B1509" s="1" t="s">
        <v>6606</v>
      </c>
      <c r="C1509" s="2">
        <v>42630</v>
      </c>
      <c r="D1509" s="1" t="s">
        <v>948</v>
      </c>
      <c r="E1509">
        <v>31907</v>
      </c>
      <c r="F1509" s="1" t="s">
        <v>3638</v>
      </c>
      <c r="G1509">
        <v>396</v>
      </c>
    </row>
    <row r="1510" spans="1:7" x14ac:dyDescent="0.3">
      <c r="A1510">
        <v>1509</v>
      </c>
      <c r="B1510" s="1" t="s">
        <v>6607</v>
      </c>
      <c r="C1510" s="2">
        <v>43079</v>
      </c>
      <c r="D1510" s="1" t="s">
        <v>122</v>
      </c>
      <c r="E1510">
        <v>68104</v>
      </c>
      <c r="F1510" s="1" t="s">
        <v>3640</v>
      </c>
      <c r="G1510">
        <v>34.5</v>
      </c>
    </row>
    <row r="1511" spans="1:7" x14ac:dyDescent="0.3">
      <c r="A1511">
        <v>1510</v>
      </c>
      <c r="B1511" s="1" t="s">
        <v>6608</v>
      </c>
      <c r="C1511" s="2">
        <v>42990</v>
      </c>
      <c r="D1511" s="1" t="s">
        <v>684</v>
      </c>
      <c r="E1511">
        <v>90036</v>
      </c>
      <c r="F1511" s="1" t="s">
        <v>3607</v>
      </c>
      <c r="G1511">
        <v>8.36</v>
      </c>
    </row>
    <row r="1512" spans="1:7" x14ac:dyDescent="0.3">
      <c r="A1512">
        <v>1511</v>
      </c>
      <c r="B1512" s="1" t="s">
        <v>6609</v>
      </c>
      <c r="C1512" s="2">
        <v>42910</v>
      </c>
      <c r="D1512" s="1" t="s">
        <v>938</v>
      </c>
      <c r="E1512">
        <v>91767</v>
      </c>
      <c r="F1512" s="1" t="s">
        <v>2172</v>
      </c>
      <c r="G1512">
        <v>385.6</v>
      </c>
    </row>
    <row r="1513" spans="1:7" x14ac:dyDescent="0.3">
      <c r="A1513">
        <v>1512</v>
      </c>
      <c r="B1513" s="1" t="s">
        <v>6609</v>
      </c>
      <c r="C1513" s="2">
        <v>42910</v>
      </c>
      <c r="D1513" s="1" t="s">
        <v>938</v>
      </c>
      <c r="E1513">
        <v>91767</v>
      </c>
      <c r="F1513" s="1" t="s">
        <v>1973</v>
      </c>
      <c r="G1513">
        <v>35.82</v>
      </c>
    </row>
    <row r="1514" spans="1:7" x14ac:dyDescent="0.3">
      <c r="A1514">
        <v>1513</v>
      </c>
      <c r="B1514" s="1" t="s">
        <v>6610</v>
      </c>
      <c r="C1514" s="2">
        <v>42965</v>
      </c>
      <c r="D1514" s="1" t="s">
        <v>310</v>
      </c>
      <c r="E1514">
        <v>75220</v>
      </c>
      <c r="F1514" s="1" t="s">
        <v>2061</v>
      </c>
      <c r="G1514">
        <v>200.06400000000002</v>
      </c>
    </row>
    <row r="1515" spans="1:7" x14ac:dyDescent="0.3">
      <c r="A1515">
        <v>1514</v>
      </c>
      <c r="B1515" s="1" t="s">
        <v>6610</v>
      </c>
      <c r="C1515" s="2">
        <v>42965</v>
      </c>
      <c r="D1515" s="1" t="s">
        <v>310</v>
      </c>
      <c r="E1515">
        <v>75220</v>
      </c>
      <c r="F1515" s="1" t="s">
        <v>2430</v>
      </c>
      <c r="G1515">
        <v>21.379999999999995</v>
      </c>
    </row>
    <row r="1516" spans="1:7" x14ac:dyDescent="0.3">
      <c r="A1516">
        <v>1515</v>
      </c>
      <c r="B1516" s="1" t="s">
        <v>6610</v>
      </c>
      <c r="C1516" s="2">
        <v>42965</v>
      </c>
      <c r="D1516" s="1" t="s">
        <v>310</v>
      </c>
      <c r="E1516">
        <v>75220</v>
      </c>
      <c r="F1516" s="1" t="s">
        <v>2955</v>
      </c>
      <c r="G1516">
        <v>6.743999999999998</v>
      </c>
    </row>
    <row r="1517" spans="1:7" x14ac:dyDescent="0.3">
      <c r="A1517">
        <v>1516</v>
      </c>
      <c r="B1517" s="1" t="s">
        <v>6611</v>
      </c>
      <c r="C1517" s="2">
        <v>43080</v>
      </c>
      <c r="D1517" s="1" t="s">
        <v>966</v>
      </c>
      <c r="E1517">
        <v>19120</v>
      </c>
      <c r="F1517" s="1" t="s">
        <v>3507</v>
      </c>
      <c r="G1517">
        <v>63.686</v>
      </c>
    </row>
    <row r="1518" spans="1:7" x14ac:dyDescent="0.3">
      <c r="A1518">
        <v>1517</v>
      </c>
      <c r="B1518" s="1" t="s">
        <v>6612</v>
      </c>
      <c r="C1518" s="2">
        <v>43079</v>
      </c>
      <c r="D1518" s="1" t="s">
        <v>534</v>
      </c>
      <c r="E1518">
        <v>89031</v>
      </c>
      <c r="F1518" s="1" t="s">
        <v>2586</v>
      </c>
      <c r="G1518">
        <v>1669.6</v>
      </c>
    </row>
    <row r="1519" spans="1:7" x14ac:dyDescent="0.3">
      <c r="A1519">
        <v>1518</v>
      </c>
      <c r="B1519" s="1" t="s">
        <v>6613</v>
      </c>
      <c r="C1519" s="2">
        <v>41673</v>
      </c>
      <c r="D1519" s="1" t="s">
        <v>968</v>
      </c>
      <c r="E1519">
        <v>98105</v>
      </c>
      <c r="F1519" s="1" t="s">
        <v>2150</v>
      </c>
      <c r="G1519">
        <v>83.84</v>
      </c>
    </row>
    <row r="1520" spans="1:7" x14ac:dyDescent="0.3">
      <c r="A1520">
        <v>1519</v>
      </c>
      <c r="B1520" s="1" t="s">
        <v>6613</v>
      </c>
      <c r="C1520" s="2">
        <v>41673</v>
      </c>
      <c r="D1520" s="1" t="s">
        <v>968</v>
      </c>
      <c r="E1520">
        <v>98105</v>
      </c>
      <c r="F1520" s="1" t="s">
        <v>2717</v>
      </c>
      <c r="G1520">
        <v>13.272000000000002</v>
      </c>
    </row>
    <row r="1521" spans="1:7" x14ac:dyDescent="0.3">
      <c r="A1521">
        <v>1520</v>
      </c>
      <c r="B1521" s="1" t="s">
        <v>6614</v>
      </c>
      <c r="C1521" s="2">
        <v>42777</v>
      </c>
      <c r="D1521" s="1" t="s">
        <v>202</v>
      </c>
      <c r="E1521">
        <v>94110</v>
      </c>
      <c r="F1521" s="1" t="s">
        <v>3072</v>
      </c>
      <c r="G1521">
        <v>21.335999999999999</v>
      </c>
    </row>
    <row r="1522" spans="1:7" x14ac:dyDescent="0.3">
      <c r="A1522">
        <v>1521</v>
      </c>
      <c r="B1522" s="1" t="s">
        <v>6615</v>
      </c>
      <c r="C1522" s="2">
        <v>42841</v>
      </c>
      <c r="D1522" s="1" t="s">
        <v>970</v>
      </c>
      <c r="E1522">
        <v>60610</v>
      </c>
      <c r="F1522" s="1" t="s">
        <v>3642</v>
      </c>
      <c r="G1522">
        <v>16.520000000000003</v>
      </c>
    </row>
    <row r="1523" spans="1:7" x14ac:dyDescent="0.3">
      <c r="A1523">
        <v>1522</v>
      </c>
      <c r="B1523" s="1" t="s">
        <v>6616</v>
      </c>
      <c r="C1523" s="2">
        <v>42344</v>
      </c>
      <c r="D1523" s="1" t="s">
        <v>972</v>
      </c>
      <c r="E1523">
        <v>85705</v>
      </c>
      <c r="F1523" s="1" t="s">
        <v>2791</v>
      </c>
      <c r="G1523">
        <v>206.11199999999997</v>
      </c>
    </row>
    <row r="1524" spans="1:7" x14ac:dyDescent="0.3">
      <c r="A1524">
        <v>1523</v>
      </c>
      <c r="B1524" s="1" t="s">
        <v>6616</v>
      </c>
      <c r="C1524" s="2">
        <v>42344</v>
      </c>
      <c r="D1524" s="1" t="s">
        <v>972</v>
      </c>
      <c r="E1524">
        <v>85705</v>
      </c>
      <c r="F1524" s="1" t="s">
        <v>3644</v>
      </c>
      <c r="G1524">
        <v>19.920000000000002</v>
      </c>
    </row>
    <row r="1525" spans="1:7" x14ac:dyDescent="0.3">
      <c r="A1525">
        <v>1524</v>
      </c>
      <c r="B1525" s="1" t="s">
        <v>6616</v>
      </c>
      <c r="C1525" s="2">
        <v>42344</v>
      </c>
      <c r="D1525" s="1" t="s">
        <v>972</v>
      </c>
      <c r="E1525">
        <v>85705</v>
      </c>
      <c r="F1525" s="1" t="s">
        <v>2279</v>
      </c>
      <c r="G1525">
        <v>198.27200000000002</v>
      </c>
    </row>
    <row r="1526" spans="1:7" x14ac:dyDescent="0.3">
      <c r="A1526">
        <v>1525</v>
      </c>
      <c r="B1526" s="1" t="s">
        <v>6616</v>
      </c>
      <c r="C1526" s="2">
        <v>42344</v>
      </c>
      <c r="D1526" s="1" t="s">
        <v>972</v>
      </c>
      <c r="E1526">
        <v>85705</v>
      </c>
      <c r="F1526" s="1" t="s">
        <v>2075</v>
      </c>
      <c r="G1526">
        <v>247.10399999999998</v>
      </c>
    </row>
    <row r="1527" spans="1:7" x14ac:dyDescent="0.3">
      <c r="A1527">
        <v>1526</v>
      </c>
      <c r="B1527" s="1" t="s">
        <v>6616</v>
      </c>
      <c r="C1527" s="2">
        <v>42344</v>
      </c>
      <c r="D1527" s="1" t="s">
        <v>972</v>
      </c>
      <c r="E1527">
        <v>85705</v>
      </c>
      <c r="F1527" s="1" t="s">
        <v>1668</v>
      </c>
      <c r="G1527">
        <v>86.304000000000002</v>
      </c>
    </row>
    <row r="1528" spans="1:7" x14ac:dyDescent="0.3">
      <c r="A1528">
        <v>1527</v>
      </c>
      <c r="B1528" s="1" t="s">
        <v>6617</v>
      </c>
      <c r="C1528" s="2">
        <v>42573</v>
      </c>
      <c r="D1528" s="1" t="s">
        <v>342</v>
      </c>
      <c r="E1528">
        <v>18103</v>
      </c>
      <c r="F1528" s="1" t="s">
        <v>3646</v>
      </c>
      <c r="G1528">
        <v>4.16</v>
      </c>
    </row>
    <row r="1529" spans="1:7" x14ac:dyDescent="0.3">
      <c r="A1529">
        <v>1528</v>
      </c>
      <c r="B1529" s="1" t="s">
        <v>6617</v>
      </c>
      <c r="C1529" s="2">
        <v>42573</v>
      </c>
      <c r="D1529" s="1" t="s">
        <v>342</v>
      </c>
      <c r="E1529">
        <v>18103</v>
      </c>
      <c r="F1529" s="1" t="s">
        <v>3648</v>
      </c>
      <c r="G1529">
        <v>11.648000000000001</v>
      </c>
    </row>
    <row r="1530" spans="1:7" x14ac:dyDescent="0.3">
      <c r="A1530">
        <v>1529</v>
      </c>
      <c r="B1530" s="1" t="s">
        <v>6618</v>
      </c>
      <c r="C1530" s="2">
        <v>42315</v>
      </c>
      <c r="D1530" s="1" t="s">
        <v>612</v>
      </c>
      <c r="E1530">
        <v>19711</v>
      </c>
      <c r="F1530" s="1" t="s">
        <v>3650</v>
      </c>
      <c r="G1530">
        <v>26.18</v>
      </c>
    </row>
    <row r="1531" spans="1:7" x14ac:dyDescent="0.3">
      <c r="A1531">
        <v>1530</v>
      </c>
      <c r="B1531" s="1" t="s">
        <v>6618</v>
      </c>
      <c r="C1531" s="2">
        <v>42315</v>
      </c>
      <c r="D1531" s="1" t="s">
        <v>612</v>
      </c>
      <c r="E1531">
        <v>19711</v>
      </c>
      <c r="F1531" s="1" t="s">
        <v>3652</v>
      </c>
      <c r="G1531">
        <v>7.3</v>
      </c>
    </row>
    <row r="1532" spans="1:7" x14ac:dyDescent="0.3">
      <c r="A1532">
        <v>1531</v>
      </c>
      <c r="B1532" s="1" t="s">
        <v>6619</v>
      </c>
      <c r="C1532" s="2">
        <v>42089</v>
      </c>
      <c r="D1532" s="1" t="s">
        <v>594</v>
      </c>
      <c r="E1532">
        <v>33142</v>
      </c>
      <c r="F1532" s="1" t="s">
        <v>3654</v>
      </c>
      <c r="G1532">
        <v>74.352000000000004</v>
      </c>
    </row>
    <row r="1533" spans="1:7" x14ac:dyDescent="0.3">
      <c r="A1533">
        <v>1532</v>
      </c>
      <c r="B1533" s="1" t="s">
        <v>6620</v>
      </c>
      <c r="C1533" s="2">
        <v>42978</v>
      </c>
      <c r="D1533" s="1" t="s">
        <v>448</v>
      </c>
      <c r="E1533">
        <v>85281</v>
      </c>
      <c r="F1533" s="1" t="s">
        <v>3656</v>
      </c>
      <c r="G1533">
        <v>10.744</v>
      </c>
    </row>
    <row r="1534" spans="1:7" x14ac:dyDescent="0.3">
      <c r="A1534">
        <v>1533</v>
      </c>
      <c r="B1534" s="1" t="s">
        <v>6620</v>
      </c>
      <c r="C1534" s="2">
        <v>42978</v>
      </c>
      <c r="D1534" s="1" t="s">
        <v>448</v>
      </c>
      <c r="E1534">
        <v>85281</v>
      </c>
      <c r="F1534" s="1" t="s">
        <v>2017</v>
      </c>
      <c r="G1534">
        <v>8.3760000000000012</v>
      </c>
    </row>
    <row r="1535" spans="1:7" x14ac:dyDescent="0.3">
      <c r="A1535">
        <v>1534</v>
      </c>
      <c r="B1535" s="1" t="s">
        <v>6621</v>
      </c>
      <c r="C1535" s="2">
        <v>42708</v>
      </c>
      <c r="D1535" s="1" t="s">
        <v>452</v>
      </c>
      <c r="E1535">
        <v>10035</v>
      </c>
      <c r="F1535" s="1" t="s">
        <v>3658</v>
      </c>
      <c r="G1535">
        <v>212.88</v>
      </c>
    </row>
    <row r="1536" spans="1:7" x14ac:dyDescent="0.3">
      <c r="A1536">
        <v>1535</v>
      </c>
      <c r="B1536" s="1" t="s">
        <v>6622</v>
      </c>
      <c r="C1536" s="2">
        <v>42776</v>
      </c>
      <c r="D1536" s="1" t="s">
        <v>974</v>
      </c>
      <c r="E1536">
        <v>92677</v>
      </c>
      <c r="F1536" s="1" t="s">
        <v>2755</v>
      </c>
      <c r="G1536">
        <v>203.98299999999998</v>
      </c>
    </row>
    <row r="1537" spans="1:7" x14ac:dyDescent="0.3">
      <c r="A1537">
        <v>1536</v>
      </c>
      <c r="B1537" s="1" t="s">
        <v>6623</v>
      </c>
      <c r="C1537" s="2">
        <v>42672</v>
      </c>
      <c r="D1537" s="1" t="s">
        <v>976</v>
      </c>
      <c r="E1537">
        <v>8302</v>
      </c>
      <c r="F1537" s="1" t="s">
        <v>3660</v>
      </c>
      <c r="G1537">
        <v>40.74</v>
      </c>
    </row>
    <row r="1538" spans="1:7" x14ac:dyDescent="0.3">
      <c r="A1538">
        <v>1537</v>
      </c>
      <c r="B1538" s="1" t="s">
        <v>6623</v>
      </c>
      <c r="C1538" s="2">
        <v>42672</v>
      </c>
      <c r="D1538" s="1" t="s">
        <v>976</v>
      </c>
      <c r="E1538">
        <v>8302</v>
      </c>
      <c r="F1538" s="1" t="s">
        <v>3662</v>
      </c>
      <c r="G1538">
        <v>11.67</v>
      </c>
    </row>
    <row r="1539" spans="1:7" x14ac:dyDescent="0.3">
      <c r="A1539">
        <v>1538</v>
      </c>
      <c r="B1539" s="1" t="s">
        <v>6624</v>
      </c>
      <c r="C1539" s="2">
        <v>42993</v>
      </c>
      <c r="D1539" s="1" t="s">
        <v>978</v>
      </c>
      <c r="E1539">
        <v>2149</v>
      </c>
      <c r="F1539" s="1" t="s">
        <v>3367</v>
      </c>
      <c r="G1539">
        <v>39.99</v>
      </c>
    </row>
    <row r="1540" spans="1:7" x14ac:dyDescent="0.3">
      <c r="A1540">
        <v>1539</v>
      </c>
      <c r="B1540" s="1" t="s">
        <v>6624</v>
      </c>
      <c r="C1540" s="2">
        <v>42993</v>
      </c>
      <c r="D1540" s="1" t="s">
        <v>978</v>
      </c>
      <c r="E1540">
        <v>2149</v>
      </c>
      <c r="F1540" s="1" t="s">
        <v>2329</v>
      </c>
      <c r="G1540">
        <v>16.28</v>
      </c>
    </row>
    <row r="1541" spans="1:7" x14ac:dyDescent="0.3">
      <c r="A1541">
        <v>1540</v>
      </c>
      <c r="B1541" s="1" t="s">
        <v>6624</v>
      </c>
      <c r="C1541" s="2">
        <v>42993</v>
      </c>
      <c r="D1541" s="1" t="s">
        <v>978</v>
      </c>
      <c r="E1541">
        <v>2149</v>
      </c>
      <c r="F1541" s="1" t="s">
        <v>1682</v>
      </c>
      <c r="G1541">
        <v>782.94</v>
      </c>
    </row>
    <row r="1542" spans="1:7" x14ac:dyDescent="0.3">
      <c r="A1542">
        <v>1541</v>
      </c>
      <c r="B1542" s="1" t="s">
        <v>6624</v>
      </c>
      <c r="C1542" s="2">
        <v>42993</v>
      </c>
      <c r="D1542" s="1" t="s">
        <v>978</v>
      </c>
      <c r="E1542">
        <v>2149</v>
      </c>
      <c r="F1542" s="1" t="s">
        <v>3599</v>
      </c>
      <c r="G1542">
        <v>242.48000000000002</v>
      </c>
    </row>
    <row r="1543" spans="1:7" x14ac:dyDescent="0.3">
      <c r="A1543">
        <v>1542</v>
      </c>
      <c r="B1543" s="1" t="s">
        <v>6625</v>
      </c>
      <c r="C1543" s="2">
        <v>41709</v>
      </c>
      <c r="D1543" s="1" t="s">
        <v>476</v>
      </c>
      <c r="E1543">
        <v>43229</v>
      </c>
      <c r="F1543" s="1" t="s">
        <v>3664</v>
      </c>
      <c r="G1543">
        <v>8.32</v>
      </c>
    </row>
    <row r="1544" spans="1:7" x14ac:dyDescent="0.3">
      <c r="A1544">
        <v>1543</v>
      </c>
      <c r="B1544" s="1" t="s">
        <v>6625</v>
      </c>
      <c r="C1544" s="2">
        <v>41709</v>
      </c>
      <c r="D1544" s="1" t="s">
        <v>476</v>
      </c>
      <c r="E1544">
        <v>43229</v>
      </c>
      <c r="F1544" s="1" t="s">
        <v>3290</v>
      </c>
      <c r="G1544">
        <v>10.464000000000002</v>
      </c>
    </row>
    <row r="1545" spans="1:7" x14ac:dyDescent="0.3">
      <c r="A1545">
        <v>1544</v>
      </c>
      <c r="B1545" s="1" t="s">
        <v>6626</v>
      </c>
      <c r="C1545" s="2">
        <v>41674</v>
      </c>
      <c r="D1545" s="1" t="s">
        <v>980</v>
      </c>
      <c r="E1545">
        <v>92024</v>
      </c>
      <c r="F1545" s="1" t="s">
        <v>2917</v>
      </c>
      <c r="G1545">
        <v>82.896000000000001</v>
      </c>
    </row>
    <row r="1546" spans="1:7" x14ac:dyDescent="0.3">
      <c r="A1546">
        <v>1545</v>
      </c>
      <c r="B1546" s="1" t="s">
        <v>6626</v>
      </c>
      <c r="C1546" s="2">
        <v>41674</v>
      </c>
      <c r="D1546" s="1" t="s">
        <v>980</v>
      </c>
      <c r="E1546">
        <v>92024</v>
      </c>
      <c r="F1546" s="1" t="s">
        <v>3070</v>
      </c>
      <c r="G1546">
        <v>34.24</v>
      </c>
    </row>
    <row r="1547" spans="1:7" x14ac:dyDescent="0.3">
      <c r="A1547">
        <v>1546</v>
      </c>
      <c r="B1547" s="1" t="s">
        <v>6627</v>
      </c>
      <c r="C1547" s="2">
        <v>42004</v>
      </c>
      <c r="D1547" s="1" t="s">
        <v>664</v>
      </c>
      <c r="E1547">
        <v>13601</v>
      </c>
      <c r="F1547" s="1" t="s">
        <v>1967</v>
      </c>
      <c r="G1547">
        <v>1573.4880000000001</v>
      </c>
    </row>
    <row r="1548" spans="1:7" x14ac:dyDescent="0.3">
      <c r="A1548">
        <v>1547</v>
      </c>
      <c r="B1548" s="1" t="s">
        <v>6628</v>
      </c>
      <c r="C1548" s="2">
        <v>42331</v>
      </c>
      <c r="D1548" s="1" t="s">
        <v>294</v>
      </c>
      <c r="E1548">
        <v>78207</v>
      </c>
      <c r="F1548" s="1" t="s">
        <v>3439</v>
      </c>
      <c r="G1548">
        <v>335.52</v>
      </c>
    </row>
    <row r="1549" spans="1:7" x14ac:dyDescent="0.3">
      <c r="A1549">
        <v>1548</v>
      </c>
      <c r="B1549" s="1" t="s">
        <v>6628</v>
      </c>
      <c r="C1549" s="2">
        <v>42331</v>
      </c>
      <c r="D1549" s="1" t="s">
        <v>294</v>
      </c>
      <c r="E1549">
        <v>78207</v>
      </c>
      <c r="F1549" s="1" t="s">
        <v>3554</v>
      </c>
      <c r="G1549">
        <v>23.911999999999995</v>
      </c>
    </row>
    <row r="1550" spans="1:7" x14ac:dyDescent="0.3">
      <c r="A1550">
        <v>1549</v>
      </c>
      <c r="B1550" s="1" t="s">
        <v>6628</v>
      </c>
      <c r="C1550" s="2">
        <v>42331</v>
      </c>
      <c r="D1550" s="1" t="s">
        <v>294</v>
      </c>
      <c r="E1550">
        <v>78207</v>
      </c>
      <c r="F1550" s="1" t="s">
        <v>3665</v>
      </c>
      <c r="G1550">
        <v>27.056000000000001</v>
      </c>
    </row>
    <row r="1551" spans="1:7" x14ac:dyDescent="0.3">
      <c r="A1551">
        <v>1550</v>
      </c>
      <c r="B1551" s="1" t="s">
        <v>6629</v>
      </c>
      <c r="C1551" s="2">
        <v>41826</v>
      </c>
      <c r="D1551" s="1" t="s">
        <v>426</v>
      </c>
      <c r="E1551">
        <v>10011</v>
      </c>
      <c r="F1551" s="1" t="s">
        <v>3378</v>
      </c>
      <c r="G1551">
        <v>559.99200000000008</v>
      </c>
    </row>
    <row r="1552" spans="1:7" x14ac:dyDescent="0.3">
      <c r="A1552">
        <v>1551</v>
      </c>
      <c r="B1552" s="1" t="s">
        <v>6630</v>
      </c>
      <c r="C1552" s="2">
        <v>43052</v>
      </c>
      <c r="D1552" s="1" t="s">
        <v>936</v>
      </c>
      <c r="E1552">
        <v>77095</v>
      </c>
      <c r="F1552" s="1" t="s">
        <v>3667</v>
      </c>
      <c r="G1552">
        <v>9.3239999999999981</v>
      </c>
    </row>
    <row r="1553" spans="1:7" x14ac:dyDescent="0.3">
      <c r="A1553">
        <v>1552</v>
      </c>
      <c r="B1553" s="1" t="s">
        <v>6631</v>
      </c>
      <c r="C1553" s="2">
        <v>42538</v>
      </c>
      <c r="D1553" s="1" t="s">
        <v>982</v>
      </c>
      <c r="E1553">
        <v>92024</v>
      </c>
      <c r="F1553" s="1" t="s">
        <v>3525</v>
      </c>
      <c r="G1553">
        <v>111.96</v>
      </c>
    </row>
    <row r="1554" spans="1:7" x14ac:dyDescent="0.3">
      <c r="A1554">
        <v>1553</v>
      </c>
      <c r="B1554" s="1" t="s">
        <v>6632</v>
      </c>
      <c r="C1554" s="2">
        <v>41762</v>
      </c>
      <c r="D1554" s="1" t="s">
        <v>372</v>
      </c>
      <c r="E1554">
        <v>54915</v>
      </c>
      <c r="F1554" s="1" t="s">
        <v>3669</v>
      </c>
      <c r="G1554">
        <v>21.560000000000002</v>
      </c>
    </row>
    <row r="1555" spans="1:7" x14ac:dyDescent="0.3">
      <c r="A1555">
        <v>1554</v>
      </c>
      <c r="B1555" s="1" t="s">
        <v>6633</v>
      </c>
      <c r="C1555" s="2">
        <v>43024</v>
      </c>
      <c r="D1555" s="1" t="s">
        <v>984</v>
      </c>
      <c r="E1555">
        <v>40475</v>
      </c>
      <c r="F1555" s="1" t="s">
        <v>2989</v>
      </c>
      <c r="G1555">
        <v>124.75</v>
      </c>
    </row>
    <row r="1556" spans="1:7" x14ac:dyDescent="0.3">
      <c r="A1556">
        <v>1555</v>
      </c>
      <c r="B1556" s="1" t="s">
        <v>6634</v>
      </c>
      <c r="C1556" s="2">
        <v>42041</v>
      </c>
      <c r="D1556" s="1" t="s">
        <v>202</v>
      </c>
      <c r="E1556">
        <v>98006</v>
      </c>
      <c r="F1556" s="1" t="s">
        <v>3671</v>
      </c>
      <c r="G1556">
        <v>5.28</v>
      </c>
    </row>
    <row r="1557" spans="1:7" x14ac:dyDescent="0.3">
      <c r="A1557">
        <v>1556</v>
      </c>
      <c r="B1557" s="1" t="s">
        <v>6635</v>
      </c>
      <c r="C1557" s="2">
        <v>42982</v>
      </c>
      <c r="D1557" s="1" t="s">
        <v>986</v>
      </c>
      <c r="E1557">
        <v>11561</v>
      </c>
      <c r="F1557" s="1" t="s">
        <v>1694</v>
      </c>
      <c r="G1557">
        <v>91.96</v>
      </c>
    </row>
    <row r="1558" spans="1:7" x14ac:dyDescent="0.3">
      <c r="A1558">
        <v>1557</v>
      </c>
      <c r="B1558" s="1" t="s">
        <v>6636</v>
      </c>
      <c r="C1558" s="2">
        <v>42499</v>
      </c>
      <c r="D1558" s="1" t="s">
        <v>988</v>
      </c>
      <c r="E1558">
        <v>19140</v>
      </c>
      <c r="F1558" s="1" t="s">
        <v>3673</v>
      </c>
      <c r="G1558">
        <v>9.3439999999999994</v>
      </c>
    </row>
    <row r="1559" spans="1:7" x14ac:dyDescent="0.3">
      <c r="A1559">
        <v>1558</v>
      </c>
      <c r="B1559" s="1" t="s">
        <v>6636</v>
      </c>
      <c r="C1559" s="2">
        <v>42499</v>
      </c>
      <c r="D1559" s="1" t="s">
        <v>988</v>
      </c>
      <c r="E1559">
        <v>19140</v>
      </c>
      <c r="F1559" s="1" t="s">
        <v>3674</v>
      </c>
      <c r="G1559">
        <v>79.36</v>
      </c>
    </row>
    <row r="1560" spans="1:7" x14ac:dyDescent="0.3">
      <c r="A1560">
        <v>1559</v>
      </c>
      <c r="B1560" s="1" t="s">
        <v>6637</v>
      </c>
      <c r="C1560" s="2">
        <v>42079</v>
      </c>
      <c r="D1560" s="1" t="s">
        <v>378</v>
      </c>
      <c r="E1560">
        <v>98103</v>
      </c>
      <c r="F1560" s="1" t="s">
        <v>3551</v>
      </c>
      <c r="G1560">
        <v>171.96</v>
      </c>
    </row>
    <row r="1561" spans="1:7" x14ac:dyDescent="0.3">
      <c r="A1561">
        <v>1560</v>
      </c>
      <c r="B1561" s="1" t="s">
        <v>6638</v>
      </c>
      <c r="C1561" s="2">
        <v>42469</v>
      </c>
      <c r="D1561" s="1" t="s">
        <v>990</v>
      </c>
      <c r="E1561">
        <v>98103</v>
      </c>
      <c r="F1561" s="1" t="s">
        <v>2999</v>
      </c>
      <c r="G1561">
        <v>35.352000000000004</v>
      </c>
    </row>
    <row r="1562" spans="1:7" x14ac:dyDescent="0.3">
      <c r="A1562">
        <v>1561</v>
      </c>
      <c r="B1562" s="1" t="s">
        <v>6639</v>
      </c>
      <c r="C1562" s="2">
        <v>41733</v>
      </c>
      <c r="D1562" s="1" t="s">
        <v>650</v>
      </c>
      <c r="E1562">
        <v>94109</v>
      </c>
      <c r="F1562" s="1" t="s">
        <v>3676</v>
      </c>
      <c r="G1562">
        <v>18.899999999999999</v>
      </c>
    </row>
    <row r="1563" spans="1:7" x14ac:dyDescent="0.3">
      <c r="A1563">
        <v>1562</v>
      </c>
      <c r="B1563" s="1" t="s">
        <v>6640</v>
      </c>
      <c r="C1563" s="2">
        <v>42983</v>
      </c>
      <c r="D1563" s="1" t="s">
        <v>76</v>
      </c>
      <c r="E1563">
        <v>98115</v>
      </c>
      <c r="F1563" s="1" t="s">
        <v>2259</v>
      </c>
      <c r="G1563">
        <v>2.78</v>
      </c>
    </row>
    <row r="1564" spans="1:7" x14ac:dyDescent="0.3">
      <c r="A1564">
        <v>1563</v>
      </c>
      <c r="B1564" s="1" t="s">
        <v>6641</v>
      </c>
      <c r="C1564" s="2">
        <v>42916</v>
      </c>
      <c r="D1564" s="1" t="s">
        <v>992</v>
      </c>
      <c r="E1564">
        <v>10011</v>
      </c>
      <c r="F1564" s="1" t="s">
        <v>1603</v>
      </c>
      <c r="G1564">
        <v>1044.6299999999999</v>
      </c>
    </row>
    <row r="1565" spans="1:7" x14ac:dyDescent="0.3">
      <c r="A1565">
        <v>1564</v>
      </c>
      <c r="B1565" s="1" t="s">
        <v>6642</v>
      </c>
      <c r="C1565" s="2">
        <v>42317</v>
      </c>
      <c r="D1565" s="1" t="s">
        <v>994</v>
      </c>
      <c r="E1565">
        <v>19134</v>
      </c>
      <c r="F1565" s="1" t="s">
        <v>2019</v>
      </c>
      <c r="G1565">
        <v>11.352000000000002</v>
      </c>
    </row>
    <row r="1566" spans="1:7" x14ac:dyDescent="0.3">
      <c r="A1566">
        <v>1565</v>
      </c>
      <c r="B1566" s="1" t="s">
        <v>6643</v>
      </c>
      <c r="C1566" s="2">
        <v>41702</v>
      </c>
      <c r="D1566" s="1" t="s">
        <v>106</v>
      </c>
      <c r="E1566">
        <v>29203</v>
      </c>
      <c r="F1566" s="1" t="s">
        <v>3678</v>
      </c>
      <c r="G1566">
        <v>354.90000000000003</v>
      </c>
    </row>
    <row r="1567" spans="1:7" x14ac:dyDescent="0.3">
      <c r="A1567">
        <v>1566</v>
      </c>
      <c r="B1567" s="1" t="s">
        <v>6644</v>
      </c>
      <c r="C1567" s="2">
        <v>42082</v>
      </c>
      <c r="D1567" s="1" t="s">
        <v>542</v>
      </c>
      <c r="E1567">
        <v>98105</v>
      </c>
      <c r="F1567" s="1" t="s">
        <v>3333</v>
      </c>
      <c r="G1567">
        <v>453.57600000000002</v>
      </c>
    </row>
    <row r="1568" spans="1:7" x14ac:dyDescent="0.3">
      <c r="A1568">
        <v>1567</v>
      </c>
      <c r="B1568" s="1" t="s">
        <v>6645</v>
      </c>
      <c r="C1568" s="2">
        <v>42337</v>
      </c>
      <c r="D1568" s="1" t="s">
        <v>996</v>
      </c>
      <c r="E1568">
        <v>75002</v>
      </c>
      <c r="F1568" s="1" t="s">
        <v>3680</v>
      </c>
      <c r="G1568">
        <v>21.48</v>
      </c>
    </row>
    <row r="1569" spans="1:7" x14ac:dyDescent="0.3">
      <c r="A1569">
        <v>1568</v>
      </c>
      <c r="B1569" s="1" t="s">
        <v>6645</v>
      </c>
      <c r="C1569" s="2">
        <v>42337</v>
      </c>
      <c r="D1569" s="1" t="s">
        <v>996</v>
      </c>
      <c r="E1569">
        <v>75002</v>
      </c>
      <c r="F1569" s="1" t="s">
        <v>3682</v>
      </c>
      <c r="G1569">
        <v>8.7839999999999989</v>
      </c>
    </row>
    <row r="1570" spans="1:7" x14ac:dyDescent="0.3">
      <c r="A1570">
        <v>1569</v>
      </c>
      <c r="B1570" s="1" t="s">
        <v>6646</v>
      </c>
      <c r="C1570" s="2">
        <v>42897</v>
      </c>
      <c r="D1570" s="1" t="s">
        <v>464</v>
      </c>
      <c r="E1570">
        <v>90004</v>
      </c>
      <c r="F1570" s="1" t="s">
        <v>2504</v>
      </c>
      <c r="G1570">
        <v>122.97</v>
      </c>
    </row>
    <row r="1571" spans="1:7" x14ac:dyDescent="0.3">
      <c r="A1571">
        <v>1570</v>
      </c>
      <c r="B1571" s="1" t="s">
        <v>6647</v>
      </c>
      <c r="C1571" s="2">
        <v>43065</v>
      </c>
      <c r="D1571" s="1" t="s">
        <v>682</v>
      </c>
      <c r="E1571">
        <v>30318</v>
      </c>
      <c r="F1571" s="1" t="s">
        <v>3684</v>
      </c>
      <c r="G1571">
        <v>12.84</v>
      </c>
    </row>
    <row r="1572" spans="1:7" x14ac:dyDescent="0.3">
      <c r="A1572">
        <v>1571</v>
      </c>
      <c r="B1572" s="1" t="s">
        <v>6648</v>
      </c>
      <c r="C1572" s="2">
        <v>41966</v>
      </c>
      <c r="D1572" s="1" t="s">
        <v>368</v>
      </c>
      <c r="E1572">
        <v>90004</v>
      </c>
      <c r="F1572" s="1" t="s">
        <v>1775</v>
      </c>
      <c r="G1572">
        <v>603.91999999999996</v>
      </c>
    </row>
    <row r="1573" spans="1:7" x14ac:dyDescent="0.3">
      <c r="A1573">
        <v>1572</v>
      </c>
      <c r="B1573" s="1" t="s">
        <v>6648</v>
      </c>
      <c r="C1573" s="2">
        <v>41966</v>
      </c>
      <c r="D1573" s="1" t="s">
        <v>368</v>
      </c>
      <c r="E1573">
        <v>90004</v>
      </c>
      <c r="F1573" s="1" t="s">
        <v>3686</v>
      </c>
      <c r="G1573">
        <v>21.84</v>
      </c>
    </row>
    <row r="1574" spans="1:7" x14ac:dyDescent="0.3">
      <c r="A1574">
        <v>1573</v>
      </c>
      <c r="B1574" s="1" t="s">
        <v>6648</v>
      </c>
      <c r="C1574" s="2">
        <v>41966</v>
      </c>
      <c r="D1574" s="1" t="s">
        <v>368</v>
      </c>
      <c r="E1574">
        <v>90004</v>
      </c>
      <c r="F1574" s="1" t="s">
        <v>3688</v>
      </c>
      <c r="G1574">
        <v>29.99</v>
      </c>
    </row>
    <row r="1575" spans="1:7" x14ac:dyDescent="0.3">
      <c r="A1575">
        <v>1574</v>
      </c>
      <c r="B1575" s="1" t="s">
        <v>6648</v>
      </c>
      <c r="C1575" s="2">
        <v>41966</v>
      </c>
      <c r="D1575" s="1" t="s">
        <v>368</v>
      </c>
      <c r="E1575">
        <v>90004</v>
      </c>
      <c r="F1575" s="1" t="s">
        <v>2543</v>
      </c>
      <c r="G1575">
        <v>381.44000000000005</v>
      </c>
    </row>
    <row r="1576" spans="1:7" x14ac:dyDescent="0.3">
      <c r="A1576">
        <v>1575</v>
      </c>
      <c r="B1576" s="1" t="s">
        <v>6649</v>
      </c>
      <c r="C1576" s="2">
        <v>41988</v>
      </c>
      <c r="D1576" s="1" t="s">
        <v>998</v>
      </c>
      <c r="E1576">
        <v>79907</v>
      </c>
      <c r="F1576" s="1" t="s">
        <v>3690</v>
      </c>
      <c r="G1576">
        <v>40.68</v>
      </c>
    </row>
    <row r="1577" spans="1:7" x14ac:dyDescent="0.3">
      <c r="A1577">
        <v>1576</v>
      </c>
      <c r="B1577" s="1" t="s">
        <v>6649</v>
      </c>
      <c r="C1577" s="2">
        <v>41988</v>
      </c>
      <c r="D1577" s="1" t="s">
        <v>998</v>
      </c>
      <c r="E1577">
        <v>79907</v>
      </c>
      <c r="F1577" s="1" t="s">
        <v>2877</v>
      </c>
      <c r="G1577">
        <v>763.28</v>
      </c>
    </row>
    <row r="1578" spans="1:7" x14ac:dyDescent="0.3">
      <c r="A1578">
        <v>1577</v>
      </c>
      <c r="B1578" s="1" t="s">
        <v>6650</v>
      </c>
      <c r="C1578" s="2">
        <v>42482</v>
      </c>
      <c r="D1578" s="1" t="s">
        <v>1000</v>
      </c>
      <c r="E1578">
        <v>60505</v>
      </c>
      <c r="F1578" s="1" t="s">
        <v>2267</v>
      </c>
      <c r="G1578">
        <v>23.952000000000002</v>
      </c>
    </row>
    <row r="1579" spans="1:7" x14ac:dyDescent="0.3">
      <c r="A1579">
        <v>1578</v>
      </c>
      <c r="B1579" s="1" t="s">
        <v>6651</v>
      </c>
      <c r="C1579" s="2">
        <v>42513</v>
      </c>
      <c r="D1579" s="1" t="s">
        <v>800</v>
      </c>
      <c r="E1579">
        <v>35630</v>
      </c>
      <c r="F1579" s="1" t="s">
        <v>3692</v>
      </c>
      <c r="G1579">
        <v>4.9800000000000004</v>
      </c>
    </row>
    <row r="1580" spans="1:7" x14ac:dyDescent="0.3">
      <c r="A1580">
        <v>1579</v>
      </c>
      <c r="B1580" s="1" t="s">
        <v>6652</v>
      </c>
      <c r="C1580" s="2">
        <v>42427</v>
      </c>
      <c r="D1580" s="1" t="s">
        <v>596</v>
      </c>
      <c r="E1580">
        <v>10011</v>
      </c>
      <c r="F1580" s="1" t="s">
        <v>3694</v>
      </c>
      <c r="G1580">
        <v>170.88</v>
      </c>
    </row>
    <row r="1581" spans="1:7" x14ac:dyDescent="0.3">
      <c r="A1581">
        <v>1580</v>
      </c>
      <c r="B1581" s="1" t="s">
        <v>6653</v>
      </c>
      <c r="C1581" s="2">
        <v>42225</v>
      </c>
      <c r="D1581" s="1" t="s">
        <v>538</v>
      </c>
      <c r="E1581">
        <v>10024</v>
      </c>
      <c r="F1581" s="1" t="s">
        <v>2307</v>
      </c>
      <c r="G1581">
        <v>307.98</v>
      </c>
    </row>
    <row r="1582" spans="1:7" x14ac:dyDescent="0.3">
      <c r="A1582">
        <v>1581</v>
      </c>
      <c r="B1582" s="1" t="s">
        <v>6653</v>
      </c>
      <c r="C1582" s="2">
        <v>42225</v>
      </c>
      <c r="D1582" s="1" t="s">
        <v>538</v>
      </c>
      <c r="E1582">
        <v>10024</v>
      </c>
      <c r="F1582" s="1" t="s">
        <v>2057</v>
      </c>
      <c r="G1582">
        <v>382.80599999999998</v>
      </c>
    </row>
    <row r="1583" spans="1:7" x14ac:dyDescent="0.3">
      <c r="A1583">
        <v>1582</v>
      </c>
      <c r="B1583" s="1" t="s">
        <v>6653</v>
      </c>
      <c r="C1583" s="2">
        <v>42225</v>
      </c>
      <c r="D1583" s="1" t="s">
        <v>538</v>
      </c>
      <c r="E1583">
        <v>10024</v>
      </c>
      <c r="F1583" s="1" t="s">
        <v>1997</v>
      </c>
      <c r="G1583">
        <v>41.96</v>
      </c>
    </row>
    <row r="1584" spans="1:7" x14ac:dyDescent="0.3">
      <c r="A1584">
        <v>1583</v>
      </c>
      <c r="B1584" s="1" t="s">
        <v>6653</v>
      </c>
      <c r="C1584" s="2">
        <v>42225</v>
      </c>
      <c r="D1584" s="1" t="s">
        <v>538</v>
      </c>
      <c r="E1584">
        <v>10024</v>
      </c>
      <c r="F1584" s="1" t="s">
        <v>2991</v>
      </c>
      <c r="G1584">
        <v>1217.568</v>
      </c>
    </row>
    <row r="1585" spans="1:7" x14ac:dyDescent="0.3">
      <c r="A1585">
        <v>1584</v>
      </c>
      <c r="B1585" s="1" t="s">
        <v>6653</v>
      </c>
      <c r="C1585" s="2">
        <v>42225</v>
      </c>
      <c r="D1585" s="1" t="s">
        <v>538</v>
      </c>
      <c r="E1585">
        <v>10024</v>
      </c>
      <c r="F1585" s="1" t="s">
        <v>1841</v>
      </c>
      <c r="G1585">
        <v>47.04</v>
      </c>
    </row>
    <row r="1586" spans="1:7" x14ac:dyDescent="0.3">
      <c r="A1586">
        <v>1585</v>
      </c>
      <c r="B1586" s="1" t="s">
        <v>6653</v>
      </c>
      <c r="C1586" s="2">
        <v>42225</v>
      </c>
      <c r="D1586" s="1" t="s">
        <v>538</v>
      </c>
      <c r="E1586">
        <v>10024</v>
      </c>
      <c r="F1586" s="1" t="s">
        <v>1708</v>
      </c>
      <c r="G1586">
        <v>6.16</v>
      </c>
    </row>
    <row r="1587" spans="1:7" x14ac:dyDescent="0.3">
      <c r="A1587">
        <v>1586</v>
      </c>
      <c r="B1587" s="1" t="s">
        <v>6653</v>
      </c>
      <c r="C1587" s="2">
        <v>42225</v>
      </c>
      <c r="D1587" s="1" t="s">
        <v>538</v>
      </c>
      <c r="E1587">
        <v>10024</v>
      </c>
      <c r="F1587" s="1" t="s">
        <v>2547</v>
      </c>
      <c r="G1587">
        <v>979.95</v>
      </c>
    </row>
    <row r="1588" spans="1:7" x14ac:dyDescent="0.3">
      <c r="A1588">
        <v>1587</v>
      </c>
      <c r="B1588" s="1" t="s">
        <v>6653</v>
      </c>
      <c r="C1588" s="2">
        <v>42225</v>
      </c>
      <c r="D1588" s="1" t="s">
        <v>538</v>
      </c>
      <c r="E1588">
        <v>10024</v>
      </c>
      <c r="F1588" s="1" t="s">
        <v>3696</v>
      </c>
      <c r="G1588">
        <v>143.69999999999999</v>
      </c>
    </row>
    <row r="1589" spans="1:7" x14ac:dyDescent="0.3">
      <c r="A1589">
        <v>1588</v>
      </c>
      <c r="B1589" s="1" t="s">
        <v>6653</v>
      </c>
      <c r="C1589" s="2">
        <v>42225</v>
      </c>
      <c r="D1589" s="1" t="s">
        <v>538</v>
      </c>
      <c r="E1589">
        <v>10024</v>
      </c>
      <c r="F1589" s="1" t="s">
        <v>3698</v>
      </c>
      <c r="G1589">
        <v>10.649999999999999</v>
      </c>
    </row>
    <row r="1590" spans="1:7" x14ac:dyDescent="0.3">
      <c r="A1590">
        <v>1589</v>
      </c>
      <c r="B1590" s="1" t="s">
        <v>6653</v>
      </c>
      <c r="C1590" s="2">
        <v>42225</v>
      </c>
      <c r="D1590" s="1" t="s">
        <v>538</v>
      </c>
      <c r="E1590">
        <v>10024</v>
      </c>
      <c r="F1590" s="1" t="s">
        <v>2383</v>
      </c>
      <c r="G1590">
        <v>247.8</v>
      </c>
    </row>
    <row r="1591" spans="1:7" x14ac:dyDescent="0.3">
      <c r="A1591">
        <v>1590</v>
      </c>
      <c r="B1591" s="1" t="s">
        <v>6654</v>
      </c>
      <c r="C1591" s="2">
        <v>42502</v>
      </c>
      <c r="D1591" s="1" t="s">
        <v>1002</v>
      </c>
      <c r="E1591">
        <v>23464</v>
      </c>
      <c r="F1591" s="1" t="s">
        <v>2506</v>
      </c>
      <c r="G1591">
        <v>10.96</v>
      </c>
    </row>
    <row r="1592" spans="1:7" x14ac:dyDescent="0.3">
      <c r="A1592">
        <v>1591</v>
      </c>
      <c r="B1592" s="1" t="s">
        <v>6655</v>
      </c>
      <c r="C1592" s="2">
        <v>42475</v>
      </c>
      <c r="D1592" s="1" t="s">
        <v>1004</v>
      </c>
      <c r="E1592">
        <v>76051</v>
      </c>
      <c r="F1592" s="1" t="s">
        <v>3700</v>
      </c>
      <c r="G1592">
        <v>33.488000000000007</v>
      </c>
    </row>
    <row r="1593" spans="1:7" x14ac:dyDescent="0.3">
      <c r="A1593">
        <v>1592</v>
      </c>
      <c r="B1593" s="1" t="s">
        <v>6655</v>
      </c>
      <c r="C1593" s="2">
        <v>42475</v>
      </c>
      <c r="D1593" s="1" t="s">
        <v>1004</v>
      </c>
      <c r="E1593">
        <v>76051</v>
      </c>
      <c r="F1593" s="1" t="s">
        <v>1871</v>
      </c>
      <c r="G1593">
        <v>8.0399999999999991</v>
      </c>
    </row>
    <row r="1594" spans="1:7" x14ac:dyDescent="0.3">
      <c r="A1594">
        <v>1593</v>
      </c>
      <c r="B1594" s="1" t="s">
        <v>6656</v>
      </c>
      <c r="C1594" s="2">
        <v>42178</v>
      </c>
      <c r="D1594" s="1" t="s">
        <v>1006</v>
      </c>
      <c r="E1594">
        <v>98502</v>
      </c>
      <c r="F1594" s="1" t="s">
        <v>3702</v>
      </c>
      <c r="G1594">
        <v>201.56800000000001</v>
      </c>
    </row>
    <row r="1595" spans="1:7" x14ac:dyDescent="0.3">
      <c r="A1595">
        <v>1594</v>
      </c>
      <c r="B1595" s="1" t="s">
        <v>6657</v>
      </c>
      <c r="C1595" s="2">
        <v>41931</v>
      </c>
      <c r="D1595" s="1" t="s">
        <v>448</v>
      </c>
      <c r="E1595">
        <v>90032</v>
      </c>
      <c r="F1595" s="1" t="s">
        <v>3704</v>
      </c>
      <c r="G1595">
        <v>13.440000000000001</v>
      </c>
    </row>
    <row r="1596" spans="1:7" x14ac:dyDescent="0.3">
      <c r="A1596">
        <v>1595</v>
      </c>
      <c r="B1596" s="1" t="s">
        <v>6658</v>
      </c>
      <c r="C1596" s="2">
        <v>42087</v>
      </c>
      <c r="D1596" s="1" t="s">
        <v>1008</v>
      </c>
      <c r="E1596">
        <v>61604</v>
      </c>
      <c r="F1596" s="1" t="s">
        <v>3706</v>
      </c>
      <c r="G1596">
        <v>359.05799999999994</v>
      </c>
    </row>
    <row r="1597" spans="1:7" x14ac:dyDescent="0.3">
      <c r="A1597">
        <v>1596</v>
      </c>
      <c r="B1597" s="1" t="s">
        <v>6659</v>
      </c>
      <c r="C1597" s="2">
        <v>42863</v>
      </c>
      <c r="D1597" s="1" t="s">
        <v>398</v>
      </c>
      <c r="E1597">
        <v>43229</v>
      </c>
      <c r="F1597" s="1" t="s">
        <v>3353</v>
      </c>
      <c r="G1597">
        <v>47.991999999999997</v>
      </c>
    </row>
    <row r="1598" spans="1:7" x14ac:dyDescent="0.3">
      <c r="A1598">
        <v>1597</v>
      </c>
      <c r="B1598" s="1" t="s">
        <v>6660</v>
      </c>
      <c r="C1598" s="2">
        <v>43024</v>
      </c>
      <c r="D1598" s="1" t="s">
        <v>400</v>
      </c>
      <c r="E1598">
        <v>10011</v>
      </c>
      <c r="F1598" s="1" t="s">
        <v>2512</v>
      </c>
      <c r="G1598">
        <v>547.30000000000007</v>
      </c>
    </row>
    <row r="1599" spans="1:7" x14ac:dyDescent="0.3">
      <c r="A1599">
        <v>1598</v>
      </c>
      <c r="B1599" s="1" t="s">
        <v>6661</v>
      </c>
      <c r="C1599" s="2">
        <v>43058</v>
      </c>
      <c r="D1599" s="1" t="s">
        <v>986</v>
      </c>
      <c r="E1599">
        <v>75007</v>
      </c>
      <c r="F1599" s="1" t="s">
        <v>3708</v>
      </c>
      <c r="G1599">
        <v>16.896000000000001</v>
      </c>
    </row>
    <row r="1600" spans="1:7" x14ac:dyDescent="0.3">
      <c r="A1600">
        <v>1599</v>
      </c>
      <c r="B1600" s="1" t="s">
        <v>6661</v>
      </c>
      <c r="C1600" s="2">
        <v>43058</v>
      </c>
      <c r="D1600" s="1" t="s">
        <v>986</v>
      </c>
      <c r="E1600">
        <v>75007</v>
      </c>
      <c r="F1600" s="1" t="s">
        <v>3710</v>
      </c>
      <c r="G1600">
        <v>6.6720000000000006</v>
      </c>
    </row>
    <row r="1601" spans="1:7" x14ac:dyDescent="0.3">
      <c r="A1601">
        <v>1600</v>
      </c>
      <c r="B1601" s="1" t="s">
        <v>6661</v>
      </c>
      <c r="C1601" s="2">
        <v>43058</v>
      </c>
      <c r="D1601" s="1" t="s">
        <v>986</v>
      </c>
      <c r="E1601">
        <v>75007</v>
      </c>
      <c r="F1601" s="1" t="s">
        <v>2190</v>
      </c>
      <c r="G1601">
        <v>99.13600000000001</v>
      </c>
    </row>
    <row r="1602" spans="1:7" x14ac:dyDescent="0.3">
      <c r="A1602">
        <v>1601</v>
      </c>
      <c r="B1602" s="1" t="s">
        <v>6661</v>
      </c>
      <c r="C1602" s="2">
        <v>43058</v>
      </c>
      <c r="D1602" s="1" t="s">
        <v>986</v>
      </c>
      <c r="E1602">
        <v>75007</v>
      </c>
      <c r="F1602" s="1" t="s">
        <v>2202</v>
      </c>
      <c r="G1602">
        <v>15.991999999999999</v>
      </c>
    </row>
    <row r="1603" spans="1:7" x14ac:dyDescent="0.3">
      <c r="A1603">
        <v>1602</v>
      </c>
      <c r="B1603" s="1" t="s">
        <v>6662</v>
      </c>
      <c r="C1603" s="2">
        <v>42498</v>
      </c>
      <c r="D1603" s="1" t="s">
        <v>670</v>
      </c>
      <c r="E1603">
        <v>19901</v>
      </c>
      <c r="F1603" s="1" t="s">
        <v>3712</v>
      </c>
      <c r="G1603">
        <v>211.96</v>
      </c>
    </row>
    <row r="1604" spans="1:7" x14ac:dyDescent="0.3">
      <c r="A1604">
        <v>1603</v>
      </c>
      <c r="B1604" s="1" t="s">
        <v>6663</v>
      </c>
      <c r="C1604" s="2">
        <v>42715</v>
      </c>
      <c r="D1604" s="1" t="s">
        <v>446</v>
      </c>
      <c r="E1604">
        <v>37167</v>
      </c>
      <c r="F1604" s="1" t="s">
        <v>3714</v>
      </c>
      <c r="G1604">
        <v>6.6719999999999988</v>
      </c>
    </row>
    <row r="1605" spans="1:7" x14ac:dyDescent="0.3">
      <c r="A1605">
        <v>1604</v>
      </c>
      <c r="B1605" s="1" t="s">
        <v>6664</v>
      </c>
      <c r="C1605" s="2">
        <v>43069</v>
      </c>
      <c r="D1605" s="1" t="s">
        <v>502</v>
      </c>
      <c r="E1605">
        <v>19711</v>
      </c>
      <c r="F1605" s="1" t="s">
        <v>3716</v>
      </c>
      <c r="G1605">
        <v>155.94</v>
      </c>
    </row>
    <row r="1606" spans="1:7" x14ac:dyDescent="0.3">
      <c r="A1606">
        <v>1605</v>
      </c>
      <c r="B1606" s="1" t="s">
        <v>6665</v>
      </c>
      <c r="C1606" s="2">
        <v>42479</v>
      </c>
      <c r="D1606" s="1" t="s">
        <v>248</v>
      </c>
      <c r="E1606">
        <v>90049</v>
      </c>
      <c r="F1606" s="1" t="s">
        <v>3313</v>
      </c>
      <c r="G1606">
        <v>39.960000000000008</v>
      </c>
    </row>
    <row r="1607" spans="1:7" x14ac:dyDescent="0.3">
      <c r="A1607">
        <v>1606</v>
      </c>
      <c r="B1607" s="1" t="s">
        <v>6665</v>
      </c>
      <c r="C1607" s="2">
        <v>42479</v>
      </c>
      <c r="D1607" s="1" t="s">
        <v>248</v>
      </c>
      <c r="E1607">
        <v>90049</v>
      </c>
      <c r="F1607" s="1" t="s">
        <v>3718</v>
      </c>
      <c r="G1607">
        <v>5.46</v>
      </c>
    </row>
    <row r="1608" spans="1:7" x14ac:dyDescent="0.3">
      <c r="A1608">
        <v>1607</v>
      </c>
      <c r="B1608" s="1" t="s">
        <v>6665</v>
      </c>
      <c r="C1608" s="2">
        <v>42479</v>
      </c>
      <c r="D1608" s="1" t="s">
        <v>248</v>
      </c>
      <c r="E1608">
        <v>90049</v>
      </c>
      <c r="F1608" s="1" t="s">
        <v>3720</v>
      </c>
      <c r="G1608">
        <v>73.2</v>
      </c>
    </row>
    <row r="1609" spans="1:7" x14ac:dyDescent="0.3">
      <c r="A1609">
        <v>1608</v>
      </c>
      <c r="B1609" s="1" t="s">
        <v>6665</v>
      </c>
      <c r="C1609" s="2">
        <v>42479</v>
      </c>
      <c r="D1609" s="1" t="s">
        <v>248</v>
      </c>
      <c r="E1609">
        <v>90049</v>
      </c>
      <c r="F1609" s="1" t="s">
        <v>2305</v>
      </c>
      <c r="G1609">
        <v>5.84</v>
      </c>
    </row>
    <row r="1610" spans="1:7" x14ac:dyDescent="0.3">
      <c r="A1610">
        <v>1609</v>
      </c>
      <c r="B1610" s="1" t="s">
        <v>6665</v>
      </c>
      <c r="C1610" s="2">
        <v>42479</v>
      </c>
      <c r="D1610" s="1" t="s">
        <v>248</v>
      </c>
      <c r="E1610">
        <v>90049</v>
      </c>
      <c r="F1610" s="1" t="s">
        <v>1861</v>
      </c>
      <c r="G1610">
        <v>22.72</v>
      </c>
    </row>
    <row r="1611" spans="1:7" x14ac:dyDescent="0.3">
      <c r="A1611">
        <v>1610</v>
      </c>
      <c r="B1611" s="1" t="s">
        <v>6665</v>
      </c>
      <c r="C1611" s="2">
        <v>42479</v>
      </c>
      <c r="D1611" s="1" t="s">
        <v>248</v>
      </c>
      <c r="E1611">
        <v>90049</v>
      </c>
      <c r="F1611" s="1" t="s">
        <v>3722</v>
      </c>
      <c r="G1611">
        <v>9.3360000000000003</v>
      </c>
    </row>
    <row r="1612" spans="1:7" x14ac:dyDescent="0.3">
      <c r="A1612">
        <v>1611</v>
      </c>
      <c r="B1612" s="1" t="s">
        <v>6666</v>
      </c>
      <c r="C1612" s="2">
        <v>41785</v>
      </c>
      <c r="D1612" s="1" t="s">
        <v>1010</v>
      </c>
      <c r="E1612">
        <v>90008</v>
      </c>
      <c r="F1612" s="1" t="s">
        <v>3706</v>
      </c>
      <c r="G1612">
        <v>290.666</v>
      </c>
    </row>
    <row r="1613" spans="1:7" x14ac:dyDescent="0.3">
      <c r="A1613">
        <v>1612</v>
      </c>
      <c r="B1613" s="1" t="s">
        <v>6666</v>
      </c>
      <c r="C1613" s="2">
        <v>41785</v>
      </c>
      <c r="D1613" s="1" t="s">
        <v>1010</v>
      </c>
      <c r="E1613">
        <v>90008</v>
      </c>
      <c r="F1613" s="1" t="s">
        <v>3724</v>
      </c>
      <c r="G1613">
        <v>201.584</v>
      </c>
    </row>
    <row r="1614" spans="1:7" x14ac:dyDescent="0.3">
      <c r="A1614">
        <v>1613</v>
      </c>
      <c r="B1614" s="1" t="s">
        <v>6666</v>
      </c>
      <c r="C1614" s="2">
        <v>41785</v>
      </c>
      <c r="D1614" s="1" t="s">
        <v>1010</v>
      </c>
      <c r="E1614">
        <v>90008</v>
      </c>
      <c r="F1614" s="1" t="s">
        <v>1741</v>
      </c>
      <c r="G1614">
        <v>83.984000000000009</v>
      </c>
    </row>
    <row r="1615" spans="1:7" x14ac:dyDescent="0.3">
      <c r="A1615">
        <v>1614</v>
      </c>
      <c r="B1615" s="1" t="s">
        <v>6667</v>
      </c>
      <c r="C1615" s="2">
        <v>43090</v>
      </c>
      <c r="D1615" s="1" t="s">
        <v>908</v>
      </c>
      <c r="E1615">
        <v>94601</v>
      </c>
      <c r="F1615" s="1" t="s">
        <v>2379</v>
      </c>
      <c r="G1615">
        <v>1000.0200000000001</v>
      </c>
    </row>
    <row r="1616" spans="1:7" x14ac:dyDescent="0.3">
      <c r="A1616">
        <v>1615</v>
      </c>
      <c r="B1616" s="1" t="s">
        <v>6668</v>
      </c>
      <c r="C1616" s="2">
        <v>42444</v>
      </c>
      <c r="D1616" s="1" t="s">
        <v>970</v>
      </c>
      <c r="E1616">
        <v>19143</v>
      </c>
      <c r="F1616" s="1" t="s">
        <v>3726</v>
      </c>
      <c r="G1616">
        <v>83.976000000000013</v>
      </c>
    </row>
    <row r="1617" spans="1:7" x14ac:dyDescent="0.3">
      <c r="A1617">
        <v>1616</v>
      </c>
      <c r="B1617" s="1" t="s">
        <v>6669</v>
      </c>
      <c r="C1617" s="2">
        <v>42226</v>
      </c>
      <c r="D1617" s="1" t="s">
        <v>904</v>
      </c>
      <c r="E1617">
        <v>55122</v>
      </c>
      <c r="F1617" s="1" t="s">
        <v>2702</v>
      </c>
      <c r="G1617">
        <v>3.75</v>
      </c>
    </row>
    <row r="1618" spans="1:7" x14ac:dyDescent="0.3">
      <c r="A1618">
        <v>1617</v>
      </c>
      <c r="B1618" s="1" t="s">
        <v>6669</v>
      </c>
      <c r="C1618" s="2">
        <v>42226</v>
      </c>
      <c r="D1618" s="1" t="s">
        <v>904</v>
      </c>
      <c r="E1618">
        <v>55122</v>
      </c>
      <c r="F1618" s="1" t="s">
        <v>2119</v>
      </c>
      <c r="G1618">
        <v>41.4</v>
      </c>
    </row>
    <row r="1619" spans="1:7" x14ac:dyDescent="0.3">
      <c r="A1619">
        <v>1618</v>
      </c>
      <c r="B1619" s="1" t="s">
        <v>6669</v>
      </c>
      <c r="C1619" s="2">
        <v>42226</v>
      </c>
      <c r="D1619" s="1" t="s">
        <v>904</v>
      </c>
      <c r="E1619">
        <v>55122</v>
      </c>
      <c r="F1619" s="1" t="s">
        <v>3728</v>
      </c>
      <c r="G1619">
        <v>29.79</v>
      </c>
    </row>
    <row r="1620" spans="1:7" x14ac:dyDescent="0.3">
      <c r="A1620">
        <v>1619</v>
      </c>
      <c r="B1620" s="1" t="s">
        <v>6670</v>
      </c>
      <c r="C1620" s="2">
        <v>42623</v>
      </c>
      <c r="D1620" s="1" t="s">
        <v>88</v>
      </c>
      <c r="E1620">
        <v>10011</v>
      </c>
      <c r="F1620" s="1" t="s">
        <v>3730</v>
      </c>
      <c r="G1620">
        <v>59.48</v>
      </c>
    </row>
    <row r="1621" spans="1:7" x14ac:dyDescent="0.3">
      <c r="A1621">
        <v>1620</v>
      </c>
      <c r="B1621" s="1" t="s">
        <v>6670</v>
      </c>
      <c r="C1621" s="2">
        <v>42623</v>
      </c>
      <c r="D1621" s="1" t="s">
        <v>88</v>
      </c>
      <c r="E1621">
        <v>10011</v>
      </c>
      <c r="F1621" s="1" t="s">
        <v>3732</v>
      </c>
      <c r="G1621">
        <v>6.69</v>
      </c>
    </row>
    <row r="1622" spans="1:7" x14ac:dyDescent="0.3">
      <c r="A1622">
        <v>1621</v>
      </c>
      <c r="B1622" s="1" t="s">
        <v>6671</v>
      </c>
      <c r="C1622" s="2">
        <v>42924</v>
      </c>
      <c r="D1622" s="1" t="s">
        <v>1012</v>
      </c>
      <c r="E1622">
        <v>98031</v>
      </c>
      <c r="F1622" s="1" t="s">
        <v>3734</v>
      </c>
      <c r="G1622">
        <v>198.46</v>
      </c>
    </row>
    <row r="1623" spans="1:7" x14ac:dyDescent="0.3">
      <c r="A1623">
        <v>1622</v>
      </c>
      <c r="B1623" s="1" t="s">
        <v>6671</v>
      </c>
      <c r="C1623" s="2">
        <v>42924</v>
      </c>
      <c r="D1623" s="1" t="s">
        <v>1012</v>
      </c>
      <c r="E1623">
        <v>98031</v>
      </c>
      <c r="F1623" s="1" t="s">
        <v>2624</v>
      </c>
      <c r="G1623">
        <v>786.48</v>
      </c>
    </row>
    <row r="1624" spans="1:7" x14ac:dyDescent="0.3">
      <c r="A1624">
        <v>1623</v>
      </c>
      <c r="B1624" s="1" t="s">
        <v>6671</v>
      </c>
      <c r="C1624" s="2">
        <v>42924</v>
      </c>
      <c r="D1624" s="1" t="s">
        <v>1012</v>
      </c>
      <c r="E1624">
        <v>98031</v>
      </c>
      <c r="F1624" s="1" t="s">
        <v>2602</v>
      </c>
      <c r="G1624">
        <v>23.168000000000003</v>
      </c>
    </row>
    <row r="1625" spans="1:7" x14ac:dyDescent="0.3">
      <c r="A1625">
        <v>1624</v>
      </c>
      <c r="B1625" s="1" t="s">
        <v>6671</v>
      </c>
      <c r="C1625" s="2">
        <v>42924</v>
      </c>
      <c r="D1625" s="1" t="s">
        <v>1012</v>
      </c>
      <c r="E1625">
        <v>98031</v>
      </c>
      <c r="F1625" s="1" t="s">
        <v>3736</v>
      </c>
      <c r="G1625">
        <v>50</v>
      </c>
    </row>
    <row r="1626" spans="1:7" x14ac:dyDescent="0.3">
      <c r="A1626">
        <v>1625</v>
      </c>
      <c r="B1626" s="1" t="s">
        <v>6672</v>
      </c>
      <c r="C1626" s="2">
        <v>42357</v>
      </c>
      <c r="D1626" s="1" t="s">
        <v>1014</v>
      </c>
      <c r="E1626">
        <v>90049</v>
      </c>
      <c r="F1626" s="1" t="s">
        <v>3558</v>
      </c>
      <c r="G1626">
        <v>675.96</v>
      </c>
    </row>
    <row r="1627" spans="1:7" x14ac:dyDescent="0.3">
      <c r="A1627">
        <v>1626</v>
      </c>
      <c r="B1627" s="1" t="s">
        <v>6672</v>
      </c>
      <c r="C1627" s="2">
        <v>42357</v>
      </c>
      <c r="D1627" s="1" t="s">
        <v>1014</v>
      </c>
      <c r="E1627">
        <v>90049</v>
      </c>
      <c r="F1627" s="1" t="s">
        <v>2997</v>
      </c>
      <c r="G1627">
        <v>1265.8499999999999</v>
      </c>
    </row>
    <row r="1628" spans="1:7" x14ac:dyDescent="0.3">
      <c r="A1628">
        <v>1627</v>
      </c>
      <c r="B1628" s="1" t="s">
        <v>6673</v>
      </c>
      <c r="C1628" s="2">
        <v>42324</v>
      </c>
      <c r="D1628" s="1" t="s">
        <v>358</v>
      </c>
      <c r="E1628">
        <v>10011</v>
      </c>
      <c r="F1628" s="1" t="s">
        <v>2706</v>
      </c>
      <c r="G1628">
        <v>523.25</v>
      </c>
    </row>
    <row r="1629" spans="1:7" x14ac:dyDescent="0.3">
      <c r="A1629">
        <v>1628</v>
      </c>
      <c r="B1629" s="1" t="s">
        <v>6674</v>
      </c>
      <c r="C1629" s="2">
        <v>42271</v>
      </c>
      <c r="D1629" s="1" t="s">
        <v>1016</v>
      </c>
      <c r="E1629">
        <v>70506</v>
      </c>
      <c r="F1629" s="1" t="s">
        <v>3331</v>
      </c>
      <c r="G1629">
        <v>517.5</v>
      </c>
    </row>
    <row r="1630" spans="1:7" x14ac:dyDescent="0.3">
      <c r="A1630">
        <v>1629</v>
      </c>
      <c r="B1630" s="1" t="s">
        <v>6675</v>
      </c>
      <c r="C1630" s="2">
        <v>42907</v>
      </c>
      <c r="D1630" s="1" t="s">
        <v>478</v>
      </c>
      <c r="E1630">
        <v>44105</v>
      </c>
      <c r="F1630" s="1" t="s">
        <v>3738</v>
      </c>
      <c r="G1630">
        <v>17.920000000000002</v>
      </c>
    </row>
    <row r="1631" spans="1:7" x14ac:dyDescent="0.3">
      <c r="A1631">
        <v>1630</v>
      </c>
      <c r="B1631" s="1" t="s">
        <v>6675</v>
      </c>
      <c r="C1631" s="2">
        <v>42907</v>
      </c>
      <c r="D1631" s="1" t="s">
        <v>478</v>
      </c>
      <c r="E1631">
        <v>44105</v>
      </c>
      <c r="F1631" s="1" t="s">
        <v>3026</v>
      </c>
      <c r="G1631">
        <v>41.256000000000007</v>
      </c>
    </row>
    <row r="1632" spans="1:7" x14ac:dyDescent="0.3">
      <c r="A1632">
        <v>1631</v>
      </c>
      <c r="B1632" s="1" t="s">
        <v>6676</v>
      </c>
      <c r="C1632" s="2">
        <v>42498</v>
      </c>
      <c r="D1632" s="1" t="s">
        <v>106</v>
      </c>
      <c r="E1632">
        <v>44105</v>
      </c>
      <c r="F1632" s="1" t="s">
        <v>3740</v>
      </c>
      <c r="G1632">
        <v>1006.056</v>
      </c>
    </row>
    <row r="1633" spans="1:7" x14ac:dyDescent="0.3">
      <c r="A1633">
        <v>1632</v>
      </c>
      <c r="B1633" s="1" t="s">
        <v>6676</v>
      </c>
      <c r="C1633" s="2">
        <v>42498</v>
      </c>
      <c r="D1633" s="1" t="s">
        <v>106</v>
      </c>
      <c r="E1633">
        <v>44105</v>
      </c>
      <c r="F1633" s="1" t="s">
        <v>2571</v>
      </c>
      <c r="G1633">
        <v>10.688000000000001</v>
      </c>
    </row>
    <row r="1634" spans="1:7" x14ac:dyDescent="0.3">
      <c r="A1634">
        <v>1633</v>
      </c>
      <c r="B1634" s="1" t="s">
        <v>6676</v>
      </c>
      <c r="C1634" s="2">
        <v>42498</v>
      </c>
      <c r="D1634" s="1" t="s">
        <v>106</v>
      </c>
      <c r="E1634">
        <v>44105</v>
      </c>
      <c r="F1634" s="1" t="s">
        <v>2604</v>
      </c>
      <c r="G1634">
        <v>10.368000000000002</v>
      </c>
    </row>
    <row r="1635" spans="1:7" x14ac:dyDescent="0.3">
      <c r="A1635">
        <v>1634</v>
      </c>
      <c r="B1635" s="1" t="s">
        <v>6676</v>
      </c>
      <c r="C1635" s="2">
        <v>42498</v>
      </c>
      <c r="D1635" s="1" t="s">
        <v>106</v>
      </c>
      <c r="E1635">
        <v>44105</v>
      </c>
      <c r="F1635" s="1" t="s">
        <v>3503</v>
      </c>
      <c r="G1635">
        <v>25.12</v>
      </c>
    </row>
    <row r="1636" spans="1:7" x14ac:dyDescent="0.3">
      <c r="A1636">
        <v>1635</v>
      </c>
      <c r="B1636" s="1" t="s">
        <v>6676</v>
      </c>
      <c r="C1636" s="2">
        <v>42498</v>
      </c>
      <c r="D1636" s="1" t="s">
        <v>106</v>
      </c>
      <c r="E1636">
        <v>44105</v>
      </c>
      <c r="F1636" s="1" t="s">
        <v>2563</v>
      </c>
      <c r="G1636">
        <v>58.112000000000002</v>
      </c>
    </row>
    <row r="1637" spans="1:7" x14ac:dyDescent="0.3">
      <c r="A1637">
        <v>1636</v>
      </c>
      <c r="B1637" s="1" t="s">
        <v>6677</v>
      </c>
      <c r="C1637" s="2">
        <v>41969</v>
      </c>
      <c r="D1637" s="1" t="s">
        <v>1018</v>
      </c>
      <c r="E1637">
        <v>97224</v>
      </c>
      <c r="F1637" s="1" t="s">
        <v>3161</v>
      </c>
      <c r="G1637">
        <v>15.552000000000003</v>
      </c>
    </row>
    <row r="1638" spans="1:7" x14ac:dyDescent="0.3">
      <c r="A1638">
        <v>1637</v>
      </c>
      <c r="B1638" s="1" t="s">
        <v>6677</v>
      </c>
      <c r="C1638" s="2">
        <v>41969</v>
      </c>
      <c r="D1638" s="1" t="s">
        <v>1018</v>
      </c>
      <c r="E1638">
        <v>97224</v>
      </c>
      <c r="F1638" s="1" t="s">
        <v>3103</v>
      </c>
      <c r="G1638">
        <v>669.08</v>
      </c>
    </row>
    <row r="1639" spans="1:7" x14ac:dyDescent="0.3">
      <c r="A1639">
        <v>1638</v>
      </c>
      <c r="B1639" s="1" t="s">
        <v>6677</v>
      </c>
      <c r="C1639" s="2">
        <v>41969</v>
      </c>
      <c r="D1639" s="1" t="s">
        <v>1018</v>
      </c>
      <c r="E1639">
        <v>97224</v>
      </c>
      <c r="F1639" s="1" t="s">
        <v>3742</v>
      </c>
      <c r="G1639">
        <v>438.33600000000001</v>
      </c>
    </row>
    <row r="1640" spans="1:7" x14ac:dyDescent="0.3">
      <c r="A1640">
        <v>1639</v>
      </c>
      <c r="B1640" s="1" t="s">
        <v>6678</v>
      </c>
      <c r="C1640" s="2">
        <v>42516</v>
      </c>
      <c r="D1640" s="1" t="s">
        <v>1020</v>
      </c>
      <c r="E1640">
        <v>20016</v>
      </c>
      <c r="F1640" s="1" t="s">
        <v>3744</v>
      </c>
      <c r="G1640">
        <v>19.440000000000001</v>
      </c>
    </row>
    <row r="1641" spans="1:7" x14ac:dyDescent="0.3">
      <c r="A1641">
        <v>1640</v>
      </c>
      <c r="B1641" s="1" t="s">
        <v>6678</v>
      </c>
      <c r="C1641" s="2">
        <v>42516</v>
      </c>
      <c r="D1641" s="1" t="s">
        <v>1020</v>
      </c>
      <c r="E1641">
        <v>20016</v>
      </c>
      <c r="F1641" s="1" t="s">
        <v>2696</v>
      </c>
      <c r="G1641">
        <v>9.64</v>
      </c>
    </row>
    <row r="1642" spans="1:7" x14ac:dyDescent="0.3">
      <c r="A1642">
        <v>1641</v>
      </c>
      <c r="B1642" s="1" t="s">
        <v>6678</v>
      </c>
      <c r="C1642" s="2">
        <v>42516</v>
      </c>
      <c r="D1642" s="1" t="s">
        <v>1020</v>
      </c>
      <c r="E1642">
        <v>20016</v>
      </c>
      <c r="F1642" s="1" t="s">
        <v>1747</v>
      </c>
      <c r="G1642">
        <v>12.7</v>
      </c>
    </row>
    <row r="1643" spans="1:7" x14ac:dyDescent="0.3">
      <c r="A1643">
        <v>1642</v>
      </c>
      <c r="B1643" s="1" t="s">
        <v>6678</v>
      </c>
      <c r="C1643" s="2">
        <v>42516</v>
      </c>
      <c r="D1643" s="1" t="s">
        <v>1020</v>
      </c>
      <c r="E1643">
        <v>20016</v>
      </c>
      <c r="F1643" s="1" t="s">
        <v>1795</v>
      </c>
      <c r="G1643">
        <v>41.37</v>
      </c>
    </row>
    <row r="1644" spans="1:7" x14ac:dyDescent="0.3">
      <c r="A1644">
        <v>1643</v>
      </c>
      <c r="B1644" s="1" t="s">
        <v>6679</v>
      </c>
      <c r="C1644" s="2">
        <v>41972</v>
      </c>
      <c r="D1644" s="1" t="s">
        <v>1022</v>
      </c>
      <c r="E1644">
        <v>60076</v>
      </c>
      <c r="F1644" s="1" t="s">
        <v>2708</v>
      </c>
      <c r="G1644">
        <v>12.624000000000001</v>
      </c>
    </row>
    <row r="1645" spans="1:7" x14ac:dyDescent="0.3">
      <c r="A1645">
        <v>1644</v>
      </c>
      <c r="B1645" s="1" t="s">
        <v>6680</v>
      </c>
      <c r="C1645" s="2">
        <v>42082</v>
      </c>
      <c r="D1645" s="1" t="s">
        <v>186</v>
      </c>
      <c r="E1645">
        <v>98115</v>
      </c>
      <c r="F1645" s="1" t="s">
        <v>2417</v>
      </c>
      <c r="G1645">
        <v>1247.6399999999999</v>
      </c>
    </row>
    <row r="1646" spans="1:7" x14ac:dyDescent="0.3">
      <c r="A1646">
        <v>1645</v>
      </c>
      <c r="B1646" s="1" t="s">
        <v>6680</v>
      </c>
      <c r="C1646" s="2">
        <v>42082</v>
      </c>
      <c r="D1646" s="1" t="s">
        <v>186</v>
      </c>
      <c r="E1646">
        <v>98115</v>
      </c>
      <c r="F1646" s="1" t="s">
        <v>3746</v>
      </c>
      <c r="G1646">
        <v>3149.9300000000003</v>
      </c>
    </row>
    <row r="1647" spans="1:7" x14ac:dyDescent="0.3">
      <c r="A1647">
        <v>1646</v>
      </c>
      <c r="B1647" s="1" t="s">
        <v>6680</v>
      </c>
      <c r="C1647" s="2">
        <v>42082</v>
      </c>
      <c r="D1647" s="1" t="s">
        <v>186</v>
      </c>
      <c r="E1647">
        <v>98115</v>
      </c>
      <c r="F1647" s="1" t="s">
        <v>3748</v>
      </c>
      <c r="G1647">
        <v>209.7</v>
      </c>
    </row>
    <row r="1648" spans="1:7" x14ac:dyDescent="0.3">
      <c r="A1648">
        <v>1647</v>
      </c>
      <c r="B1648" s="1" t="s">
        <v>6681</v>
      </c>
      <c r="C1648" s="2">
        <v>42309</v>
      </c>
      <c r="D1648" s="1" t="s">
        <v>184</v>
      </c>
      <c r="E1648">
        <v>19140</v>
      </c>
      <c r="F1648" s="1" t="s">
        <v>1963</v>
      </c>
      <c r="G1648">
        <v>35.360000000000007</v>
      </c>
    </row>
    <row r="1649" spans="1:7" x14ac:dyDescent="0.3">
      <c r="A1649">
        <v>1648</v>
      </c>
      <c r="B1649" s="1" t="s">
        <v>6681</v>
      </c>
      <c r="C1649" s="2">
        <v>42309</v>
      </c>
      <c r="D1649" s="1" t="s">
        <v>184</v>
      </c>
      <c r="E1649">
        <v>19140</v>
      </c>
      <c r="F1649" s="1" t="s">
        <v>3750</v>
      </c>
      <c r="G1649">
        <v>3.1680000000000001</v>
      </c>
    </row>
    <row r="1650" spans="1:7" x14ac:dyDescent="0.3">
      <c r="A1650">
        <v>1649</v>
      </c>
      <c r="B1650" s="1" t="s">
        <v>6682</v>
      </c>
      <c r="C1650" s="2">
        <v>42273</v>
      </c>
      <c r="D1650" s="1" t="s">
        <v>456</v>
      </c>
      <c r="E1650">
        <v>19143</v>
      </c>
      <c r="F1650" s="1" t="s">
        <v>3752</v>
      </c>
      <c r="G1650">
        <v>121.10400000000003</v>
      </c>
    </row>
    <row r="1651" spans="1:7" x14ac:dyDescent="0.3">
      <c r="A1651">
        <v>1650</v>
      </c>
      <c r="B1651" s="1" t="s">
        <v>6682</v>
      </c>
      <c r="C1651" s="2">
        <v>42273</v>
      </c>
      <c r="D1651" s="1" t="s">
        <v>456</v>
      </c>
      <c r="E1651">
        <v>19143</v>
      </c>
      <c r="F1651" s="1" t="s">
        <v>3754</v>
      </c>
      <c r="G1651">
        <v>45.893999999999998</v>
      </c>
    </row>
    <row r="1652" spans="1:7" x14ac:dyDescent="0.3">
      <c r="A1652">
        <v>1651</v>
      </c>
      <c r="B1652" s="1" t="s">
        <v>6683</v>
      </c>
      <c r="C1652" s="2">
        <v>41880</v>
      </c>
      <c r="D1652" s="1" t="s">
        <v>1024</v>
      </c>
      <c r="E1652">
        <v>94110</v>
      </c>
      <c r="F1652" s="1" t="s">
        <v>3756</v>
      </c>
      <c r="G1652">
        <v>109.92</v>
      </c>
    </row>
    <row r="1653" spans="1:7" x14ac:dyDescent="0.3">
      <c r="A1653">
        <v>1652</v>
      </c>
      <c r="B1653" s="1" t="s">
        <v>6683</v>
      </c>
      <c r="C1653" s="2">
        <v>41880</v>
      </c>
      <c r="D1653" s="1" t="s">
        <v>1024</v>
      </c>
      <c r="E1653">
        <v>94110</v>
      </c>
      <c r="F1653" s="1" t="s">
        <v>3758</v>
      </c>
      <c r="G1653">
        <v>13.36</v>
      </c>
    </row>
    <row r="1654" spans="1:7" x14ac:dyDescent="0.3">
      <c r="A1654">
        <v>1653</v>
      </c>
      <c r="B1654" s="1" t="s">
        <v>6684</v>
      </c>
      <c r="C1654" s="2">
        <v>43057</v>
      </c>
      <c r="D1654" s="1" t="s">
        <v>1026</v>
      </c>
      <c r="E1654">
        <v>98105</v>
      </c>
      <c r="F1654" s="1" t="s">
        <v>1781</v>
      </c>
      <c r="G1654">
        <v>169.68</v>
      </c>
    </row>
    <row r="1655" spans="1:7" x14ac:dyDescent="0.3">
      <c r="A1655">
        <v>1654</v>
      </c>
      <c r="B1655" s="1" t="s">
        <v>6684</v>
      </c>
      <c r="C1655" s="2">
        <v>43057</v>
      </c>
      <c r="D1655" s="1" t="s">
        <v>1026</v>
      </c>
      <c r="E1655">
        <v>98105</v>
      </c>
      <c r="F1655" s="1" t="s">
        <v>2045</v>
      </c>
      <c r="G1655">
        <v>132.52000000000001</v>
      </c>
    </row>
    <row r="1656" spans="1:7" x14ac:dyDescent="0.3">
      <c r="A1656">
        <v>1655</v>
      </c>
      <c r="B1656" s="1" t="s">
        <v>6684</v>
      </c>
      <c r="C1656" s="2">
        <v>43057</v>
      </c>
      <c r="D1656" s="1" t="s">
        <v>1026</v>
      </c>
      <c r="E1656">
        <v>98105</v>
      </c>
      <c r="F1656" s="1" t="s">
        <v>3760</v>
      </c>
      <c r="G1656">
        <v>2.96</v>
      </c>
    </row>
    <row r="1657" spans="1:7" x14ac:dyDescent="0.3">
      <c r="A1657">
        <v>1656</v>
      </c>
      <c r="B1657" s="1" t="s">
        <v>6684</v>
      </c>
      <c r="C1657" s="2">
        <v>43057</v>
      </c>
      <c r="D1657" s="1" t="s">
        <v>1026</v>
      </c>
      <c r="E1657">
        <v>98105</v>
      </c>
      <c r="F1657" s="1" t="s">
        <v>3762</v>
      </c>
      <c r="G1657">
        <v>8.4480000000000004</v>
      </c>
    </row>
    <row r="1658" spans="1:7" x14ac:dyDescent="0.3">
      <c r="A1658">
        <v>1657</v>
      </c>
      <c r="B1658" s="1" t="s">
        <v>6684</v>
      </c>
      <c r="C1658" s="2">
        <v>43057</v>
      </c>
      <c r="D1658" s="1" t="s">
        <v>1026</v>
      </c>
      <c r="E1658">
        <v>98105</v>
      </c>
      <c r="F1658" s="1" t="s">
        <v>3419</v>
      </c>
      <c r="G1658">
        <v>95.94</v>
      </c>
    </row>
    <row r="1659" spans="1:7" x14ac:dyDescent="0.3">
      <c r="A1659">
        <v>1658</v>
      </c>
      <c r="B1659" s="1" t="s">
        <v>6685</v>
      </c>
      <c r="C1659" s="2">
        <v>41771</v>
      </c>
      <c r="D1659" s="1" t="s">
        <v>666</v>
      </c>
      <c r="E1659">
        <v>53209</v>
      </c>
      <c r="F1659" s="1" t="s">
        <v>2662</v>
      </c>
      <c r="G1659">
        <v>34.79</v>
      </c>
    </row>
    <row r="1660" spans="1:7" x14ac:dyDescent="0.3">
      <c r="A1660">
        <v>1659</v>
      </c>
      <c r="B1660" s="1" t="s">
        <v>6686</v>
      </c>
      <c r="C1660" s="2">
        <v>42755</v>
      </c>
      <c r="D1660" s="1" t="s">
        <v>1028</v>
      </c>
      <c r="E1660">
        <v>90045</v>
      </c>
      <c r="F1660" s="1" t="s">
        <v>3764</v>
      </c>
      <c r="G1660">
        <v>160.77600000000001</v>
      </c>
    </row>
    <row r="1661" spans="1:7" x14ac:dyDescent="0.3">
      <c r="A1661">
        <v>1660</v>
      </c>
      <c r="B1661" s="1" t="s">
        <v>6687</v>
      </c>
      <c r="C1661" s="2">
        <v>43038</v>
      </c>
      <c r="D1661" s="1" t="s">
        <v>1030</v>
      </c>
      <c r="E1661">
        <v>98115</v>
      </c>
      <c r="F1661" s="1" t="s">
        <v>3214</v>
      </c>
      <c r="G1661">
        <v>88.751999999999995</v>
      </c>
    </row>
    <row r="1662" spans="1:7" x14ac:dyDescent="0.3">
      <c r="A1662">
        <v>1661</v>
      </c>
      <c r="B1662" s="1" t="s">
        <v>6687</v>
      </c>
      <c r="C1662" s="2">
        <v>43038</v>
      </c>
      <c r="D1662" s="1" t="s">
        <v>1030</v>
      </c>
      <c r="E1662">
        <v>98115</v>
      </c>
      <c r="F1662" s="1" t="s">
        <v>3288</v>
      </c>
      <c r="G1662">
        <v>13.904</v>
      </c>
    </row>
    <row r="1663" spans="1:7" x14ac:dyDescent="0.3">
      <c r="A1663">
        <v>1662</v>
      </c>
      <c r="B1663" s="1" t="s">
        <v>6688</v>
      </c>
      <c r="C1663" s="2">
        <v>42855</v>
      </c>
      <c r="D1663" s="1" t="s">
        <v>852</v>
      </c>
      <c r="E1663">
        <v>19143</v>
      </c>
      <c r="F1663" s="1" t="s">
        <v>3485</v>
      </c>
      <c r="G1663">
        <v>677.57999999999993</v>
      </c>
    </row>
    <row r="1664" spans="1:7" x14ac:dyDescent="0.3">
      <c r="A1664">
        <v>1663</v>
      </c>
      <c r="B1664" s="1" t="s">
        <v>6688</v>
      </c>
      <c r="C1664" s="2">
        <v>42855</v>
      </c>
      <c r="D1664" s="1" t="s">
        <v>852</v>
      </c>
      <c r="E1664">
        <v>19143</v>
      </c>
      <c r="F1664" s="1" t="s">
        <v>3766</v>
      </c>
      <c r="G1664">
        <v>13.896000000000001</v>
      </c>
    </row>
    <row r="1665" spans="1:7" x14ac:dyDescent="0.3">
      <c r="A1665">
        <v>1664</v>
      </c>
      <c r="B1665" s="1" t="s">
        <v>6689</v>
      </c>
      <c r="C1665" s="2">
        <v>42698</v>
      </c>
      <c r="D1665" s="1" t="s">
        <v>1032</v>
      </c>
      <c r="E1665">
        <v>75217</v>
      </c>
      <c r="F1665" s="1" t="s">
        <v>2549</v>
      </c>
      <c r="G1665">
        <v>41.92</v>
      </c>
    </row>
    <row r="1666" spans="1:7" x14ac:dyDescent="0.3">
      <c r="A1666">
        <v>1665</v>
      </c>
      <c r="B1666" s="1" t="s">
        <v>6689</v>
      </c>
      <c r="C1666" s="2">
        <v>42698</v>
      </c>
      <c r="D1666" s="1" t="s">
        <v>1032</v>
      </c>
      <c r="E1666">
        <v>75217</v>
      </c>
      <c r="F1666" s="1" t="s">
        <v>2997</v>
      </c>
      <c r="G1666">
        <v>297.57600000000002</v>
      </c>
    </row>
    <row r="1667" spans="1:7" x14ac:dyDescent="0.3">
      <c r="A1667">
        <v>1666</v>
      </c>
      <c r="B1667" s="1" t="s">
        <v>6689</v>
      </c>
      <c r="C1667" s="2">
        <v>42698</v>
      </c>
      <c r="D1667" s="1" t="s">
        <v>1032</v>
      </c>
      <c r="E1667">
        <v>75217</v>
      </c>
      <c r="F1667" s="1" t="s">
        <v>3768</v>
      </c>
      <c r="G1667">
        <v>4.3440000000000003</v>
      </c>
    </row>
    <row r="1668" spans="1:7" x14ac:dyDescent="0.3">
      <c r="A1668">
        <v>1667</v>
      </c>
      <c r="B1668" s="1" t="s">
        <v>6689</v>
      </c>
      <c r="C1668" s="2">
        <v>42698</v>
      </c>
      <c r="D1668" s="1" t="s">
        <v>1032</v>
      </c>
      <c r="E1668">
        <v>75217</v>
      </c>
      <c r="F1668" s="1" t="s">
        <v>3770</v>
      </c>
      <c r="G1668">
        <v>94.992000000000004</v>
      </c>
    </row>
    <row r="1669" spans="1:7" x14ac:dyDescent="0.3">
      <c r="A1669">
        <v>1668</v>
      </c>
      <c r="B1669" s="1" t="s">
        <v>6689</v>
      </c>
      <c r="C1669" s="2">
        <v>42698</v>
      </c>
      <c r="D1669" s="1" t="s">
        <v>1032</v>
      </c>
      <c r="E1669">
        <v>75217</v>
      </c>
      <c r="F1669" s="1" t="s">
        <v>3772</v>
      </c>
      <c r="G1669">
        <v>74.352000000000004</v>
      </c>
    </row>
    <row r="1670" spans="1:7" x14ac:dyDescent="0.3">
      <c r="A1670">
        <v>1669</v>
      </c>
      <c r="B1670" s="1" t="s">
        <v>6689</v>
      </c>
      <c r="C1670" s="2">
        <v>42698</v>
      </c>
      <c r="D1670" s="1" t="s">
        <v>1032</v>
      </c>
      <c r="E1670">
        <v>75217</v>
      </c>
      <c r="F1670" s="1" t="s">
        <v>2863</v>
      </c>
      <c r="G1670">
        <v>14.04</v>
      </c>
    </row>
    <row r="1671" spans="1:7" x14ac:dyDescent="0.3">
      <c r="A1671">
        <v>1670</v>
      </c>
      <c r="B1671" s="1" t="s">
        <v>6690</v>
      </c>
      <c r="C1671" s="2">
        <v>42014</v>
      </c>
      <c r="D1671" s="1" t="s">
        <v>926</v>
      </c>
      <c r="E1671">
        <v>10011</v>
      </c>
      <c r="F1671" s="1" t="s">
        <v>2432</v>
      </c>
      <c r="G1671">
        <v>1018.1039999999999</v>
      </c>
    </row>
    <row r="1672" spans="1:7" x14ac:dyDescent="0.3">
      <c r="A1672">
        <v>1671</v>
      </c>
      <c r="B1672" s="1" t="s">
        <v>6691</v>
      </c>
      <c r="C1672" s="2">
        <v>43027</v>
      </c>
      <c r="D1672" s="1" t="s">
        <v>1006</v>
      </c>
      <c r="E1672">
        <v>77095</v>
      </c>
      <c r="F1672" s="1" t="s">
        <v>3774</v>
      </c>
      <c r="G1672">
        <v>16.68</v>
      </c>
    </row>
    <row r="1673" spans="1:7" x14ac:dyDescent="0.3">
      <c r="A1673">
        <v>1672</v>
      </c>
      <c r="B1673" s="1" t="s">
        <v>6692</v>
      </c>
      <c r="C1673" s="2">
        <v>42451</v>
      </c>
      <c r="D1673" s="1" t="s">
        <v>1034</v>
      </c>
      <c r="E1673">
        <v>89031</v>
      </c>
      <c r="F1673" s="1" t="s">
        <v>3252</v>
      </c>
      <c r="G1673">
        <v>58.58</v>
      </c>
    </row>
    <row r="1674" spans="1:7" x14ac:dyDescent="0.3">
      <c r="A1674">
        <v>1673</v>
      </c>
      <c r="B1674" s="1" t="s">
        <v>6693</v>
      </c>
      <c r="C1674" s="2">
        <v>42919</v>
      </c>
      <c r="D1674" s="1" t="s">
        <v>724</v>
      </c>
      <c r="E1674">
        <v>75023</v>
      </c>
      <c r="F1674" s="1" t="s">
        <v>1741</v>
      </c>
      <c r="G1674">
        <v>167.96800000000002</v>
      </c>
    </row>
    <row r="1675" spans="1:7" x14ac:dyDescent="0.3">
      <c r="A1675">
        <v>1674</v>
      </c>
      <c r="B1675" s="1" t="s">
        <v>6694</v>
      </c>
      <c r="C1675" s="2">
        <v>42349</v>
      </c>
      <c r="D1675" s="1" t="s">
        <v>1036</v>
      </c>
      <c r="E1675">
        <v>23434</v>
      </c>
      <c r="F1675" s="1" t="s">
        <v>2624</v>
      </c>
      <c r="G1675">
        <v>196.62</v>
      </c>
    </row>
    <row r="1676" spans="1:7" x14ac:dyDescent="0.3">
      <c r="A1676">
        <v>1675</v>
      </c>
      <c r="B1676" s="1" t="s">
        <v>6695</v>
      </c>
      <c r="C1676" s="2">
        <v>42264</v>
      </c>
      <c r="D1676" s="1" t="s">
        <v>492</v>
      </c>
      <c r="E1676">
        <v>77041</v>
      </c>
      <c r="F1676" s="1" t="s">
        <v>3407</v>
      </c>
      <c r="G1676">
        <v>21.936000000000003</v>
      </c>
    </row>
    <row r="1677" spans="1:7" x14ac:dyDescent="0.3">
      <c r="A1677">
        <v>1676</v>
      </c>
      <c r="B1677" s="1" t="s">
        <v>6695</v>
      </c>
      <c r="C1677" s="2">
        <v>42264</v>
      </c>
      <c r="D1677" s="1" t="s">
        <v>492</v>
      </c>
      <c r="E1677">
        <v>77041</v>
      </c>
      <c r="F1677" s="1" t="s">
        <v>3682</v>
      </c>
      <c r="G1677">
        <v>6.5879999999999992</v>
      </c>
    </row>
    <row r="1678" spans="1:7" x14ac:dyDescent="0.3">
      <c r="A1678">
        <v>1677</v>
      </c>
      <c r="B1678" s="1" t="s">
        <v>6696</v>
      </c>
      <c r="C1678" s="2">
        <v>42508</v>
      </c>
      <c r="D1678" s="1" t="s">
        <v>1038</v>
      </c>
      <c r="E1678">
        <v>94110</v>
      </c>
      <c r="F1678" s="1" t="s">
        <v>1717</v>
      </c>
      <c r="G1678">
        <v>104.28</v>
      </c>
    </row>
    <row r="1679" spans="1:7" x14ac:dyDescent="0.3">
      <c r="A1679">
        <v>1678</v>
      </c>
      <c r="B1679" s="1" t="s">
        <v>6696</v>
      </c>
      <c r="C1679" s="2">
        <v>42508</v>
      </c>
      <c r="D1679" s="1" t="s">
        <v>1038</v>
      </c>
      <c r="E1679">
        <v>94110</v>
      </c>
      <c r="F1679" s="1" t="s">
        <v>1807</v>
      </c>
      <c r="G1679">
        <v>17.940000000000001</v>
      </c>
    </row>
    <row r="1680" spans="1:7" x14ac:dyDescent="0.3">
      <c r="A1680">
        <v>1679</v>
      </c>
      <c r="B1680" s="1" t="s">
        <v>6697</v>
      </c>
      <c r="C1680" s="2">
        <v>41889</v>
      </c>
      <c r="D1680" s="1" t="s">
        <v>232</v>
      </c>
      <c r="E1680">
        <v>19134</v>
      </c>
      <c r="F1680" s="1" t="s">
        <v>3341</v>
      </c>
      <c r="G1680">
        <v>64.784000000000006</v>
      </c>
    </row>
    <row r="1681" spans="1:7" x14ac:dyDescent="0.3">
      <c r="A1681">
        <v>1680</v>
      </c>
      <c r="B1681" s="1" t="s">
        <v>6697</v>
      </c>
      <c r="C1681" s="2">
        <v>41889</v>
      </c>
      <c r="D1681" s="1" t="s">
        <v>232</v>
      </c>
      <c r="E1681">
        <v>19134</v>
      </c>
      <c r="F1681" s="1" t="s">
        <v>3263</v>
      </c>
      <c r="G1681">
        <v>32.381999999999998</v>
      </c>
    </row>
    <row r="1682" spans="1:7" x14ac:dyDescent="0.3">
      <c r="A1682">
        <v>1681</v>
      </c>
      <c r="B1682" s="1" t="s">
        <v>6697</v>
      </c>
      <c r="C1682" s="2">
        <v>41889</v>
      </c>
      <c r="D1682" s="1" t="s">
        <v>232</v>
      </c>
      <c r="E1682">
        <v>19134</v>
      </c>
      <c r="F1682" s="1" t="s">
        <v>3776</v>
      </c>
      <c r="G1682">
        <v>42.368000000000002</v>
      </c>
    </row>
    <row r="1683" spans="1:7" x14ac:dyDescent="0.3">
      <c r="A1683">
        <v>1682</v>
      </c>
      <c r="B1683" s="1" t="s">
        <v>6697</v>
      </c>
      <c r="C1683" s="2">
        <v>41889</v>
      </c>
      <c r="D1683" s="1" t="s">
        <v>232</v>
      </c>
      <c r="E1683">
        <v>19134</v>
      </c>
      <c r="F1683" s="1" t="s">
        <v>3778</v>
      </c>
      <c r="G1683">
        <v>399.54</v>
      </c>
    </row>
    <row r="1684" spans="1:7" x14ac:dyDescent="0.3">
      <c r="A1684">
        <v>1683</v>
      </c>
      <c r="B1684" s="1" t="s">
        <v>6698</v>
      </c>
      <c r="C1684" s="2">
        <v>42642</v>
      </c>
      <c r="D1684" s="1" t="s">
        <v>1040</v>
      </c>
      <c r="E1684">
        <v>90008</v>
      </c>
      <c r="F1684" s="1" t="s">
        <v>2887</v>
      </c>
      <c r="G1684">
        <v>18.97</v>
      </c>
    </row>
    <row r="1685" spans="1:7" x14ac:dyDescent="0.3">
      <c r="A1685">
        <v>1684</v>
      </c>
      <c r="B1685" s="1" t="s">
        <v>6699</v>
      </c>
      <c r="C1685" s="2">
        <v>42681</v>
      </c>
      <c r="D1685" s="1" t="s">
        <v>238</v>
      </c>
      <c r="E1685">
        <v>94110</v>
      </c>
      <c r="F1685" s="1" t="s">
        <v>2861</v>
      </c>
      <c r="G1685">
        <v>14.82</v>
      </c>
    </row>
    <row r="1686" spans="1:7" x14ac:dyDescent="0.3">
      <c r="A1686">
        <v>1685</v>
      </c>
      <c r="B1686" s="1" t="s">
        <v>6700</v>
      </c>
      <c r="C1686" s="2">
        <v>42849</v>
      </c>
      <c r="D1686" s="1" t="s">
        <v>922</v>
      </c>
      <c r="E1686">
        <v>19143</v>
      </c>
      <c r="F1686" s="1" t="s">
        <v>3780</v>
      </c>
      <c r="G1686">
        <v>99.28</v>
      </c>
    </row>
    <row r="1687" spans="1:7" x14ac:dyDescent="0.3">
      <c r="A1687">
        <v>1686</v>
      </c>
      <c r="B1687" s="1" t="s">
        <v>6700</v>
      </c>
      <c r="C1687" s="2">
        <v>42849</v>
      </c>
      <c r="D1687" s="1" t="s">
        <v>922</v>
      </c>
      <c r="E1687">
        <v>19143</v>
      </c>
      <c r="F1687" s="1" t="s">
        <v>3441</v>
      </c>
      <c r="G1687">
        <v>1.1880000000000002</v>
      </c>
    </row>
    <row r="1688" spans="1:7" x14ac:dyDescent="0.3">
      <c r="A1688">
        <v>1687</v>
      </c>
      <c r="B1688" s="1" t="s">
        <v>6700</v>
      </c>
      <c r="C1688" s="2">
        <v>42849</v>
      </c>
      <c r="D1688" s="1" t="s">
        <v>922</v>
      </c>
      <c r="E1688">
        <v>19143</v>
      </c>
      <c r="F1688" s="1" t="s">
        <v>3782</v>
      </c>
      <c r="G1688">
        <v>7.5180000000000007</v>
      </c>
    </row>
    <row r="1689" spans="1:7" x14ac:dyDescent="0.3">
      <c r="A1689">
        <v>1688</v>
      </c>
      <c r="B1689" s="1" t="s">
        <v>6701</v>
      </c>
      <c r="C1689" s="2">
        <v>43079</v>
      </c>
      <c r="D1689" s="1" t="s">
        <v>996</v>
      </c>
      <c r="E1689">
        <v>19140</v>
      </c>
      <c r="F1689" s="1" t="s">
        <v>3084</v>
      </c>
      <c r="G1689">
        <v>10.368000000000002</v>
      </c>
    </row>
    <row r="1690" spans="1:7" x14ac:dyDescent="0.3">
      <c r="A1690">
        <v>1689</v>
      </c>
      <c r="B1690" s="1" t="s">
        <v>6701</v>
      </c>
      <c r="C1690" s="2">
        <v>43079</v>
      </c>
      <c r="D1690" s="1" t="s">
        <v>996</v>
      </c>
      <c r="E1690">
        <v>19140</v>
      </c>
      <c r="F1690" s="1" t="s">
        <v>2851</v>
      </c>
      <c r="G1690">
        <v>310.88000000000005</v>
      </c>
    </row>
    <row r="1691" spans="1:7" x14ac:dyDescent="0.3">
      <c r="A1691">
        <v>1690</v>
      </c>
      <c r="B1691" s="1" t="s">
        <v>6702</v>
      </c>
      <c r="C1691" s="2">
        <v>41867</v>
      </c>
      <c r="D1691" s="1" t="s">
        <v>120</v>
      </c>
      <c r="E1691">
        <v>19143</v>
      </c>
      <c r="F1691" s="1" t="s">
        <v>1625</v>
      </c>
      <c r="G1691">
        <v>853.09199999999987</v>
      </c>
    </row>
    <row r="1692" spans="1:7" x14ac:dyDescent="0.3">
      <c r="A1692">
        <v>1691</v>
      </c>
      <c r="B1692" s="1" t="s">
        <v>6703</v>
      </c>
      <c r="C1692" s="2">
        <v>43078</v>
      </c>
      <c r="D1692" s="1" t="s">
        <v>1042</v>
      </c>
      <c r="E1692">
        <v>46203</v>
      </c>
      <c r="F1692" s="1" t="s">
        <v>3732</v>
      </c>
      <c r="G1692">
        <v>33.450000000000003</v>
      </c>
    </row>
    <row r="1693" spans="1:7" x14ac:dyDescent="0.3">
      <c r="A1693">
        <v>1692</v>
      </c>
      <c r="B1693" s="1" t="s">
        <v>6703</v>
      </c>
      <c r="C1693" s="2">
        <v>43078</v>
      </c>
      <c r="D1693" s="1" t="s">
        <v>1042</v>
      </c>
      <c r="E1693">
        <v>46203</v>
      </c>
      <c r="F1693" s="1" t="s">
        <v>1755</v>
      </c>
      <c r="G1693">
        <v>10.4</v>
      </c>
    </row>
    <row r="1694" spans="1:7" x14ac:dyDescent="0.3">
      <c r="A1694">
        <v>1693</v>
      </c>
      <c r="B1694" s="1" t="s">
        <v>6704</v>
      </c>
      <c r="C1694" s="2">
        <v>42443</v>
      </c>
      <c r="D1694" s="1" t="s">
        <v>1044</v>
      </c>
      <c r="E1694">
        <v>43229</v>
      </c>
      <c r="F1694" s="1" t="s">
        <v>2594</v>
      </c>
      <c r="G1694">
        <v>21.880000000000003</v>
      </c>
    </row>
    <row r="1695" spans="1:7" x14ac:dyDescent="0.3">
      <c r="A1695">
        <v>1694</v>
      </c>
      <c r="B1695" s="1" t="s">
        <v>6705</v>
      </c>
      <c r="C1695" s="2">
        <v>42547</v>
      </c>
      <c r="D1695" s="1" t="s">
        <v>876</v>
      </c>
      <c r="E1695">
        <v>75023</v>
      </c>
      <c r="F1695" s="1" t="s">
        <v>3784</v>
      </c>
      <c r="G1695">
        <v>13.616</v>
      </c>
    </row>
    <row r="1696" spans="1:7" x14ac:dyDescent="0.3">
      <c r="A1696">
        <v>1695</v>
      </c>
      <c r="B1696" s="1" t="s">
        <v>6706</v>
      </c>
      <c r="C1696" s="2">
        <v>42272</v>
      </c>
      <c r="D1696" s="1" t="s">
        <v>572</v>
      </c>
      <c r="E1696">
        <v>7002</v>
      </c>
      <c r="F1696" s="1" t="s">
        <v>3786</v>
      </c>
      <c r="G1696">
        <v>63.96</v>
      </c>
    </row>
    <row r="1697" spans="1:7" x14ac:dyDescent="0.3">
      <c r="A1697">
        <v>1696</v>
      </c>
      <c r="B1697" s="1" t="s">
        <v>6706</v>
      </c>
      <c r="C1697" s="2">
        <v>42272</v>
      </c>
      <c r="D1697" s="1" t="s">
        <v>572</v>
      </c>
      <c r="E1697">
        <v>7002</v>
      </c>
      <c r="F1697" s="1" t="s">
        <v>2227</v>
      </c>
      <c r="G1697">
        <v>14.46</v>
      </c>
    </row>
    <row r="1698" spans="1:7" x14ac:dyDescent="0.3">
      <c r="A1698">
        <v>1697</v>
      </c>
      <c r="B1698" s="1" t="s">
        <v>6706</v>
      </c>
      <c r="C1698" s="2">
        <v>42272</v>
      </c>
      <c r="D1698" s="1" t="s">
        <v>572</v>
      </c>
      <c r="E1698">
        <v>7002</v>
      </c>
      <c r="F1698" s="1" t="s">
        <v>1741</v>
      </c>
      <c r="G1698">
        <v>104.98</v>
      </c>
    </row>
    <row r="1699" spans="1:7" x14ac:dyDescent="0.3">
      <c r="A1699">
        <v>1698</v>
      </c>
      <c r="B1699" s="1" t="s">
        <v>6707</v>
      </c>
      <c r="C1699" s="2">
        <v>42365</v>
      </c>
      <c r="D1699" s="1" t="s">
        <v>304</v>
      </c>
      <c r="E1699">
        <v>90008</v>
      </c>
      <c r="F1699" s="1" t="s">
        <v>2907</v>
      </c>
      <c r="G1699">
        <v>106.96</v>
      </c>
    </row>
    <row r="1700" spans="1:7" x14ac:dyDescent="0.3">
      <c r="A1700">
        <v>1699</v>
      </c>
      <c r="B1700" s="1" t="s">
        <v>6707</v>
      </c>
      <c r="C1700" s="2">
        <v>42365</v>
      </c>
      <c r="D1700" s="1" t="s">
        <v>304</v>
      </c>
      <c r="E1700">
        <v>90008</v>
      </c>
      <c r="F1700" s="1" t="s">
        <v>3788</v>
      </c>
      <c r="G1700">
        <v>21.560000000000002</v>
      </c>
    </row>
    <row r="1701" spans="1:7" x14ac:dyDescent="0.3">
      <c r="A1701">
        <v>1700</v>
      </c>
      <c r="B1701" s="1" t="s">
        <v>6708</v>
      </c>
      <c r="C1701" s="2">
        <v>41793</v>
      </c>
      <c r="D1701" s="1" t="s">
        <v>114</v>
      </c>
      <c r="E1701">
        <v>98115</v>
      </c>
      <c r="F1701" s="1" t="s">
        <v>3276</v>
      </c>
      <c r="G1701">
        <v>515.88</v>
      </c>
    </row>
    <row r="1702" spans="1:7" x14ac:dyDescent="0.3">
      <c r="A1702">
        <v>1701</v>
      </c>
      <c r="B1702" s="1" t="s">
        <v>6709</v>
      </c>
      <c r="C1702" s="2">
        <v>42198</v>
      </c>
      <c r="D1702" s="1" t="s">
        <v>890</v>
      </c>
      <c r="E1702">
        <v>10035</v>
      </c>
      <c r="F1702" s="1" t="s">
        <v>3159</v>
      </c>
      <c r="G1702">
        <v>11.808</v>
      </c>
    </row>
    <row r="1703" spans="1:7" x14ac:dyDescent="0.3">
      <c r="A1703">
        <v>1702</v>
      </c>
      <c r="B1703" s="1" t="s">
        <v>6709</v>
      </c>
      <c r="C1703" s="2">
        <v>42198</v>
      </c>
      <c r="D1703" s="1" t="s">
        <v>890</v>
      </c>
      <c r="E1703">
        <v>10035</v>
      </c>
      <c r="F1703" s="1" t="s">
        <v>2543</v>
      </c>
      <c r="G1703">
        <v>1931.04</v>
      </c>
    </row>
    <row r="1704" spans="1:7" x14ac:dyDescent="0.3">
      <c r="A1704">
        <v>1703</v>
      </c>
      <c r="B1704" s="1" t="s">
        <v>6709</v>
      </c>
      <c r="C1704" s="2">
        <v>42198</v>
      </c>
      <c r="D1704" s="1" t="s">
        <v>890</v>
      </c>
      <c r="E1704">
        <v>10035</v>
      </c>
      <c r="F1704" s="1" t="s">
        <v>3226</v>
      </c>
      <c r="G1704">
        <v>9.9600000000000009</v>
      </c>
    </row>
    <row r="1705" spans="1:7" x14ac:dyDescent="0.3">
      <c r="A1705">
        <v>1704</v>
      </c>
      <c r="B1705" s="1" t="s">
        <v>6710</v>
      </c>
      <c r="C1705" s="2">
        <v>41672</v>
      </c>
      <c r="D1705" s="1" t="s">
        <v>1046</v>
      </c>
      <c r="E1705">
        <v>92037</v>
      </c>
      <c r="F1705" s="1" t="s">
        <v>3790</v>
      </c>
      <c r="G1705">
        <v>12.350000000000001</v>
      </c>
    </row>
    <row r="1706" spans="1:7" x14ac:dyDescent="0.3">
      <c r="A1706">
        <v>1705</v>
      </c>
      <c r="B1706" s="1" t="s">
        <v>6711</v>
      </c>
      <c r="C1706" s="2">
        <v>42437</v>
      </c>
      <c r="D1706" s="1" t="s">
        <v>622</v>
      </c>
      <c r="E1706">
        <v>85301</v>
      </c>
      <c r="F1706" s="1" t="s">
        <v>3258</v>
      </c>
      <c r="G1706">
        <v>9.7020000000000017</v>
      </c>
    </row>
    <row r="1707" spans="1:7" x14ac:dyDescent="0.3">
      <c r="A1707">
        <v>1706</v>
      </c>
      <c r="B1707" s="1" t="s">
        <v>6712</v>
      </c>
      <c r="C1707" s="2">
        <v>42330</v>
      </c>
      <c r="D1707" s="1" t="s">
        <v>12</v>
      </c>
      <c r="E1707">
        <v>19120</v>
      </c>
      <c r="F1707" s="1" t="s">
        <v>2831</v>
      </c>
      <c r="G1707">
        <v>11.610000000000003</v>
      </c>
    </row>
    <row r="1708" spans="1:7" x14ac:dyDescent="0.3">
      <c r="A1708">
        <v>1707</v>
      </c>
      <c r="B1708" s="1" t="s">
        <v>6713</v>
      </c>
      <c r="C1708" s="2">
        <v>43038</v>
      </c>
      <c r="D1708" s="1" t="s">
        <v>1048</v>
      </c>
      <c r="E1708">
        <v>94122</v>
      </c>
      <c r="F1708" s="1" t="s">
        <v>3791</v>
      </c>
      <c r="G1708">
        <v>43.86</v>
      </c>
    </row>
    <row r="1709" spans="1:7" x14ac:dyDescent="0.3">
      <c r="A1709">
        <v>1708</v>
      </c>
      <c r="B1709" s="1" t="s">
        <v>6713</v>
      </c>
      <c r="C1709" s="2">
        <v>43038</v>
      </c>
      <c r="D1709" s="1" t="s">
        <v>1048</v>
      </c>
      <c r="E1709">
        <v>94122</v>
      </c>
      <c r="F1709" s="1" t="s">
        <v>3433</v>
      </c>
      <c r="G1709">
        <v>148.47999999999999</v>
      </c>
    </row>
    <row r="1710" spans="1:7" x14ac:dyDescent="0.3">
      <c r="A1710">
        <v>1709</v>
      </c>
      <c r="B1710" s="1" t="s">
        <v>6713</v>
      </c>
      <c r="C1710" s="2">
        <v>43038</v>
      </c>
      <c r="D1710" s="1" t="s">
        <v>1048</v>
      </c>
      <c r="E1710">
        <v>94122</v>
      </c>
      <c r="F1710" s="1" t="s">
        <v>3793</v>
      </c>
      <c r="G1710">
        <v>7.42</v>
      </c>
    </row>
    <row r="1711" spans="1:7" x14ac:dyDescent="0.3">
      <c r="A1711">
        <v>1710</v>
      </c>
      <c r="B1711" s="1" t="s">
        <v>6713</v>
      </c>
      <c r="C1711" s="2">
        <v>43038</v>
      </c>
      <c r="D1711" s="1" t="s">
        <v>1048</v>
      </c>
      <c r="E1711">
        <v>94122</v>
      </c>
      <c r="F1711" s="1" t="s">
        <v>1710</v>
      </c>
      <c r="G1711">
        <v>71.992000000000004</v>
      </c>
    </row>
    <row r="1712" spans="1:7" x14ac:dyDescent="0.3">
      <c r="A1712">
        <v>1711</v>
      </c>
      <c r="B1712" s="1" t="s">
        <v>6713</v>
      </c>
      <c r="C1712" s="2">
        <v>43038</v>
      </c>
      <c r="D1712" s="1" t="s">
        <v>1048</v>
      </c>
      <c r="E1712">
        <v>94122</v>
      </c>
      <c r="F1712" s="1" t="s">
        <v>1973</v>
      </c>
      <c r="G1712">
        <v>19.899999999999999</v>
      </c>
    </row>
    <row r="1713" spans="1:7" x14ac:dyDescent="0.3">
      <c r="A1713">
        <v>1712</v>
      </c>
      <c r="B1713" s="1" t="s">
        <v>6713</v>
      </c>
      <c r="C1713" s="2">
        <v>43038</v>
      </c>
      <c r="D1713" s="1" t="s">
        <v>1048</v>
      </c>
      <c r="E1713">
        <v>94122</v>
      </c>
      <c r="F1713" s="1" t="s">
        <v>1943</v>
      </c>
      <c r="G1713">
        <v>1702.12</v>
      </c>
    </row>
    <row r="1714" spans="1:7" x14ac:dyDescent="0.3">
      <c r="A1714">
        <v>1713</v>
      </c>
      <c r="B1714" s="1" t="s">
        <v>6714</v>
      </c>
      <c r="C1714" s="2">
        <v>42034</v>
      </c>
      <c r="D1714" s="1" t="s">
        <v>376</v>
      </c>
      <c r="E1714">
        <v>77070</v>
      </c>
      <c r="F1714" s="1" t="s">
        <v>3795</v>
      </c>
      <c r="G1714">
        <v>14.303999999999998</v>
      </c>
    </row>
    <row r="1715" spans="1:7" x14ac:dyDescent="0.3">
      <c r="A1715">
        <v>1714</v>
      </c>
      <c r="B1715" s="1" t="s">
        <v>6715</v>
      </c>
      <c r="C1715" s="2">
        <v>42986</v>
      </c>
      <c r="D1715" s="1" t="s">
        <v>1030</v>
      </c>
      <c r="E1715">
        <v>60610</v>
      </c>
      <c r="F1715" s="1" t="s">
        <v>1987</v>
      </c>
      <c r="G1715">
        <v>765.625</v>
      </c>
    </row>
    <row r="1716" spans="1:7" x14ac:dyDescent="0.3">
      <c r="A1716">
        <v>1715</v>
      </c>
      <c r="B1716" s="1" t="s">
        <v>6716</v>
      </c>
      <c r="C1716" s="2">
        <v>43015</v>
      </c>
      <c r="D1716" s="1" t="s">
        <v>582</v>
      </c>
      <c r="E1716">
        <v>94110</v>
      </c>
      <c r="F1716" s="1" t="s">
        <v>3797</v>
      </c>
      <c r="G1716">
        <v>307.666</v>
      </c>
    </row>
    <row r="1717" spans="1:7" x14ac:dyDescent="0.3">
      <c r="A1717">
        <v>1716</v>
      </c>
      <c r="B1717" s="1" t="s">
        <v>6717</v>
      </c>
      <c r="C1717" s="2">
        <v>42490</v>
      </c>
      <c r="D1717" s="1" t="s">
        <v>506</v>
      </c>
      <c r="E1717">
        <v>10011</v>
      </c>
      <c r="F1717" s="1" t="s">
        <v>2227</v>
      </c>
      <c r="G1717">
        <v>7.7120000000000006</v>
      </c>
    </row>
    <row r="1718" spans="1:7" x14ac:dyDescent="0.3">
      <c r="A1718">
        <v>1717</v>
      </c>
      <c r="B1718" s="1" t="s">
        <v>6718</v>
      </c>
      <c r="C1718" s="2">
        <v>42509</v>
      </c>
      <c r="D1718" s="1" t="s">
        <v>406</v>
      </c>
      <c r="E1718">
        <v>10011</v>
      </c>
      <c r="F1718" s="1" t="s">
        <v>2678</v>
      </c>
      <c r="G1718">
        <v>242.89999999999998</v>
      </c>
    </row>
    <row r="1719" spans="1:7" x14ac:dyDescent="0.3">
      <c r="A1719">
        <v>1718</v>
      </c>
      <c r="B1719" s="1" t="s">
        <v>6718</v>
      </c>
      <c r="C1719" s="2">
        <v>42509</v>
      </c>
      <c r="D1719" s="1" t="s">
        <v>406</v>
      </c>
      <c r="E1719">
        <v>10011</v>
      </c>
      <c r="F1719" s="1" t="s">
        <v>1753</v>
      </c>
      <c r="G1719">
        <v>454.90000000000003</v>
      </c>
    </row>
    <row r="1720" spans="1:7" x14ac:dyDescent="0.3">
      <c r="A1720">
        <v>1719</v>
      </c>
      <c r="B1720" s="1" t="s">
        <v>6718</v>
      </c>
      <c r="C1720" s="2">
        <v>42509</v>
      </c>
      <c r="D1720" s="1" t="s">
        <v>406</v>
      </c>
      <c r="E1720">
        <v>10011</v>
      </c>
      <c r="F1720" s="1" t="s">
        <v>3799</v>
      </c>
      <c r="G1720">
        <v>35.92</v>
      </c>
    </row>
    <row r="1721" spans="1:7" x14ac:dyDescent="0.3">
      <c r="A1721">
        <v>1720</v>
      </c>
      <c r="B1721" s="1" t="s">
        <v>6718</v>
      </c>
      <c r="C1721" s="2">
        <v>42509</v>
      </c>
      <c r="D1721" s="1" t="s">
        <v>406</v>
      </c>
      <c r="E1721">
        <v>10011</v>
      </c>
      <c r="F1721" s="1" t="s">
        <v>2662</v>
      </c>
      <c r="G1721">
        <v>39.76</v>
      </c>
    </row>
    <row r="1722" spans="1:7" x14ac:dyDescent="0.3">
      <c r="A1722">
        <v>1721</v>
      </c>
      <c r="B1722" s="1" t="s">
        <v>6718</v>
      </c>
      <c r="C1722" s="2">
        <v>42509</v>
      </c>
      <c r="D1722" s="1" t="s">
        <v>406</v>
      </c>
      <c r="E1722">
        <v>10011</v>
      </c>
      <c r="F1722" s="1" t="s">
        <v>2664</v>
      </c>
      <c r="G1722">
        <v>47.744</v>
      </c>
    </row>
    <row r="1723" spans="1:7" x14ac:dyDescent="0.3">
      <c r="A1723">
        <v>1722</v>
      </c>
      <c r="B1723" s="1" t="s">
        <v>6719</v>
      </c>
      <c r="C1723" s="2">
        <v>42358</v>
      </c>
      <c r="D1723" s="1" t="s">
        <v>90</v>
      </c>
      <c r="E1723">
        <v>60623</v>
      </c>
      <c r="F1723" s="1" t="s">
        <v>3271</v>
      </c>
      <c r="G1723">
        <v>159.98400000000001</v>
      </c>
    </row>
    <row r="1724" spans="1:7" x14ac:dyDescent="0.3">
      <c r="A1724">
        <v>1723</v>
      </c>
      <c r="B1724" s="1" t="s">
        <v>6719</v>
      </c>
      <c r="C1724" s="2">
        <v>42358</v>
      </c>
      <c r="D1724" s="1" t="s">
        <v>90</v>
      </c>
      <c r="E1724">
        <v>60623</v>
      </c>
      <c r="F1724" s="1" t="s">
        <v>3801</v>
      </c>
      <c r="G1724">
        <v>255.96799999999999</v>
      </c>
    </row>
    <row r="1725" spans="1:7" x14ac:dyDescent="0.3">
      <c r="A1725">
        <v>1724</v>
      </c>
      <c r="B1725" s="1" t="s">
        <v>6719</v>
      </c>
      <c r="C1725" s="2">
        <v>42358</v>
      </c>
      <c r="D1725" s="1" t="s">
        <v>90</v>
      </c>
      <c r="E1725">
        <v>60623</v>
      </c>
      <c r="F1725" s="1" t="s">
        <v>3803</v>
      </c>
      <c r="G1725">
        <v>359.05799999999994</v>
      </c>
    </row>
    <row r="1726" spans="1:7" x14ac:dyDescent="0.3">
      <c r="A1726">
        <v>1725</v>
      </c>
      <c r="B1726" s="1" t="s">
        <v>6720</v>
      </c>
      <c r="C1726" s="2">
        <v>42357</v>
      </c>
      <c r="D1726" s="1" t="s">
        <v>544</v>
      </c>
      <c r="E1726">
        <v>19143</v>
      </c>
      <c r="F1726" s="1" t="s">
        <v>3805</v>
      </c>
      <c r="G1726">
        <v>434.35199999999998</v>
      </c>
    </row>
    <row r="1727" spans="1:7" x14ac:dyDescent="0.3">
      <c r="A1727">
        <v>1726</v>
      </c>
      <c r="B1727" s="1" t="s">
        <v>6720</v>
      </c>
      <c r="C1727" s="2">
        <v>42357</v>
      </c>
      <c r="D1727" s="1" t="s">
        <v>544</v>
      </c>
      <c r="E1727">
        <v>19143</v>
      </c>
      <c r="F1727" s="1" t="s">
        <v>3807</v>
      </c>
      <c r="G1727">
        <v>3.5520000000000005</v>
      </c>
    </row>
    <row r="1728" spans="1:7" x14ac:dyDescent="0.3">
      <c r="A1728">
        <v>1727</v>
      </c>
      <c r="B1728" s="1" t="s">
        <v>6720</v>
      </c>
      <c r="C1728" s="2">
        <v>42357</v>
      </c>
      <c r="D1728" s="1" t="s">
        <v>544</v>
      </c>
      <c r="E1728">
        <v>19143</v>
      </c>
      <c r="F1728" s="1" t="s">
        <v>3809</v>
      </c>
      <c r="G1728">
        <v>88.832000000000008</v>
      </c>
    </row>
    <row r="1729" spans="1:7" x14ac:dyDescent="0.3">
      <c r="A1729">
        <v>1728</v>
      </c>
      <c r="B1729" s="1" t="s">
        <v>6721</v>
      </c>
      <c r="C1729" s="2">
        <v>42854</v>
      </c>
      <c r="D1729" s="1" t="s">
        <v>1050</v>
      </c>
      <c r="E1729">
        <v>43017</v>
      </c>
      <c r="F1729" s="1" t="s">
        <v>3811</v>
      </c>
      <c r="G1729">
        <v>1048.3499999999999</v>
      </c>
    </row>
    <row r="1730" spans="1:7" x14ac:dyDescent="0.3">
      <c r="A1730">
        <v>1729</v>
      </c>
      <c r="B1730" s="1" t="s">
        <v>6722</v>
      </c>
      <c r="C1730" s="2">
        <v>42407</v>
      </c>
      <c r="D1730" s="1" t="s">
        <v>490</v>
      </c>
      <c r="E1730">
        <v>22153</v>
      </c>
      <c r="F1730" s="1" t="s">
        <v>3736</v>
      </c>
      <c r="G1730">
        <v>100</v>
      </c>
    </row>
    <row r="1731" spans="1:7" x14ac:dyDescent="0.3">
      <c r="A1731">
        <v>1730</v>
      </c>
      <c r="B1731" s="1" t="s">
        <v>6722</v>
      </c>
      <c r="C1731" s="2">
        <v>42407</v>
      </c>
      <c r="D1731" s="1" t="s">
        <v>490</v>
      </c>
      <c r="E1731">
        <v>22153</v>
      </c>
      <c r="F1731" s="1" t="s">
        <v>3024</v>
      </c>
      <c r="G1731">
        <v>7.83</v>
      </c>
    </row>
    <row r="1732" spans="1:7" x14ac:dyDescent="0.3">
      <c r="A1732">
        <v>1731</v>
      </c>
      <c r="B1732" s="1" t="s">
        <v>6723</v>
      </c>
      <c r="C1732" s="2">
        <v>41910</v>
      </c>
      <c r="D1732" s="1" t="s">
        <v>942</v>
      </c>
      <c r="E1732">
        <v>28314</v>
      </c>
      <c r="F1732" s="1" t="s">
        <v>3813</v>
      </c>
      <c r="G1732">
        <v>96.256</v>
      </c>
    </row>
    <row r="1733" spans="1:7" x14ac:dyDescent="0.3">
      <c r="A1733">
        <v>1732</v>
      </c>
      <c r="B1733" s="1" t="s">
        <v>6723</v>
      </c>
      <c r="C1733" s="2">
        <v>41910</v>
      </c>
      <c r="D1733" s="1" t="s">
        <v>942</v>
      </c>
      <c r="E1733">
        <v>28314</v>
      </c>
      <c r="F1733" s="1" t="s">
        <v>1865</v>
      </c>
      <c r="G1733">
        <v>10.688000000000001</v>
      </c>
    </row>
    <row r="1734" spans="1:7" x14ac:dyDescent="0.3">
      <c r="A1734">
        <v>1733</v>
      </c>
      <c r="B1734" s="1" t="s">
        <v>6724</v>
      </c>
      <c r="C1734" s="2">
        <v>42561</v>
      </c>
      <c r="D1734" s="1" t="s">
        <v>220</v>
      </c>
      <c r="E1734">
        <v>75081</v>
      </c>
      <c r="F1734" s="1" t="s">
        <v>2462</v>
      </c>
      <c r="G1734">
        <v>338.04</v>
      </c>
    </row>
    <row r="1735" spans="1:7" x14ac:dyDescent="0.3">
      <c r="A1735">
        <v>1734</v>
      </c>
      <c r="B1735" s="1" t="s">
        <v>6724</v>
      </c>
      <c r="C1735" s="2">
        <v>42561</v>
      </c>
      <c r="D1735" s="1" t="s">
        <v>220</v>
      </c>
      <c r="E1735">
        <v>75081</v>
      </c>
      <c r="F1735" s="1" t="s">
        <v>2172</v>
      </c>
      <c r="G1735">
        <v>154.24</v>
      </c>
    </row>
    <row r="1736" spans="1:7" x14ac:dyDescent="0.3">
      <c r="A1736">
        <v>1735</v>
      </c>
      <c r="B1736" s="1" t="s">
        <v>6725</v>
      </c>
      <c r="C1736" s="2">
        <v>42945</v>
      </c>
      <c r="D1736" s="1" t="s">
        <v>332</v>
      </c>
      <c r="E1736">
        <v>28540</v>
      </c>
      <c r="F1736" s="1" t="s">
        <v>3815</v>
      </c>
      <c r="G1736">
        <v>34.848000000000006</v>
      </c>
    </row>
    <row r="1737" spans="1:7" x14ac:dyDescent="0.3">
      <c r="A1737">
        <v>1736</v>
      </c>
      <c r="B1737" s="1" t="s">
        <v>6725</v>
      </c>
      <c r="C1737" s="2">
        <v>42945</v>
      </c>
      <c r="D1737" s="1" t="s">
        <v>332</v>
      </c>
      <c r="E1737">
        <v>28540</v>
      </c>
      <c r="F1737" s="1" t="s">
        <v>3388</v>
      </c>
      <c r="G1737">
        <v>22</v>
      </c>
    </row>
    <row r="1738" spans="1:7" x14ac:dyDescent="0.3">
      <c r="A1738">
        <v>1737</v>
      </c>
      <c r="B1738" s="1" t="s">
        <v>6725</v>
      </c>
      <c r="C1738" s="2">
        <v>42945</v>
      </c>
      <c r="D1738" s="1" t="s">
        <v>332</v>
      </c>
      <c r="E1738">
        <v>28540</v>
      </c>
      <c r="F1738" s="1" t="s">
        <v>1612</v>
      </c>
      <c r="G1738">
        <v>4.3680000000000003</v>
      </c>
    </row>
    <row r="1739" spans="1:7" x14ac:dyDescent="0.3">
      <c r="A1739">
        <v>1738</v>
      </c>
      <c r="B1739" s="1" t="s">
        <v>6726</v>
      </c>
      <c r="C1739" s="2">
        <v>42250</v>
      </c>
      <c r="D1739" s="1" t="s">
        <v>214</v>
      </c>
      <c r="E1739">
        <v>94122</v>
      </c>
      <c r="F1739" s="1" t="s">
        <v>2549</v>
      </c>
      <c r="G1739">
        <v>31.44</v>
      </c>
    </row>
    <row r="1740" spans="1:7" x14ac:dyDescent="0.3">
      <c r="A1740">
        <v>1739</v>
      </c>
      <c r="B1740" s="1" t="s">
        <v>6726</v>
      </c>
      <c r="C1740" s="2">
        <v>42250</v>
      </c>
      <c r="D1740" s="1" t="s">
        <v>214</v>
      </c>
      <c r="E1740">
        <v>94122</v>
      </c>
      <c r="F1740" s="1" t="s">
        <v>3680</v>
      </c>
      <c r="G1740">
        <v>17.899999999999999</v>
      </c>
    </row>
    <row r="1741" spans="1:7" x14ac:dyDescent="0.3">
      <c r="A1741">
        <v>1740</v>
      </c>
      <c r="B1741" s="1" t="s">
        <v>6726</v>
      </c>
      <c r="C1741" s="2">
        <v>42250</v>
      </c>
      <c r="D1741" s="1" t="s">
        <v>214</v>
      </c>
      <c r="E1741">
        <v>94122</v>
      </c>
      <c r="F1741" s="1" t="s">
        <v>3817</v>
      </c>
      <c r="G1741">
        <v>129.44999999999999</v>
      </c>
    </row>
    <row r="1742" spans="1:7" x14ac:dyDescent="0.3">
      <c r="A1742">
        <v>1741</v>
      </c>
      <c r="B1742" s="1" t="s">
        <v>6727</v>
      </c>
      <c r="C1742" s="2">
        <v>41860</v>
      </c>
      <c r="D1742" s="1" t="s">
        <v>1052</v>
      </c>
      <c r="E1742">
        <v>92037</v>
      </c>
      <c r="F1742" s="1" t="s">
        <v>3493</v>
      </c>
      <c r="G1742">
        <v>20.88</v>
      </c>
    </row>
    <row r="1743" spans="1:7" x14ac:dyDescent="0.3">
      <c r="A1743">
        <v>1742</v>
      </c>
      <c r="B1743" s="1" t="s">
        <v>6728</v>
      </c>
      <c r="C1743" s="2">
        <v>43038</v>
      </c>
      <c r="D1743" s="1" t="s">
        <v>998</v>
      </c>
      <c r="E1743">
        <v>19140</v>
      </c>
      <c r="F1743" s="1" t="s">
        <v>3819</v>
      </c>
      <c r="G1743">
        <v>20.736000000000004</v>
      </c>
    </row>
    <row r="1744" spans="1:7" x14ac:dyDescent="0.3">
      <c r="A1744">
        <v>1743</v>
      </c>
      <c r="B1744" s="1" t="s">
        <v>6728</v>
      </c>
      <c r="C1744" s="2">
        <v>43038</v>
      </c>
      <c r="D1744" s="1" t="s">
        <v>998</v>
      </c>
      <c r="E1744">
        <v>19140</v>
      </c>
      <c r="F1744" s="1" t="s">
        <v>3738</v>
      </c>
      <c r="G1744">
        <v>7.168000000000001</v>
      </c>
    </row>
    <row r="1745" spans="1:7" x14ac:dyDescent="0.3">
      <c r="A1745">
        <v>1744</v>
      </c>
      <c r="B1745" s="1" t="s">
        <v>6728</v>
      </c>
      <c r="C1745" s="2">
        <v>43038</v>
      </c>
      <c r="D1745" s="1" t="s">
        <v>998</v>
      </c>
      <c r="E1745">
        <v>19140</v>
      </c>
      <c r="F1745" s="1" t="s">
        <v>3007</v>
      </c>
      <c r="G1745">
        <v>11.168000000000001</v>
      </c>
    </row>
    <row r="1746" spans="1:7" x14ac:dyDescent="0.3">
      <c r="A1746">
        <v>1745</v>
      </c>
      <c r="B1746" s="1" t="s">
        <v>6728</v>
      </c>
      <c r="C1746" s="2">
        <v>43038</v>
      </c>
      <c r="D1746" s="1" t="s">
        <v>998</v>
      </c>
      <c r="E1746">
        <v>19140</v>
      </c>
      <c r="F1746" s="1" t="s">
        <v>2711</v>
      </c>
      <c r="G1746">
        <v>442.40000000000003</v>
      </c>
    </row>
    <row r="1747" spans="1:7" x14ac:dyDescent="0.3">
      <c r="A1747">
        <v>1746</v>
      </c>
      <c r="B1747" s="1" t="s">
        <v>6729</v>
      </c>
      <c r="C1747" s="2">
        <v>41796</v>
      </c>
      <c r="D1747" s="1" t="s">
        <v>598</v>
      </c>
      <c r="E1747">
        <v>14609</v>
      </c>
      <c r="F1747" s="1" t="s">
        <v>1927</v>
      </c>
      <c r="G1747">
        <v>13.36</v>
      </c>
    </row>
    <row r="1748" spans="1:7" x14ac:dyDescent="0.3">
      <c r="A1748">
        <v>1747</v>
      </c>
      <c r="B1748" s="1" t="s">
        <v>6730</v>
      </c>
      <c r="C1748" s="2">
        <v>42595</v>
      </c>
      <c r="D1748" s="1" t="s">
        <v>384</v>
      </c>
      <c r="E1748">
        <v>28540</v>
      </c>
      <c r="F1748" s="1" t="s">
        <v>2817</v>
      </c>
      <c r="G1748">
        <v>11.232000000000001</v>
      </c>
    </row>
    <row r="1749" spans="1:7" x14ac:dyDescent="0.3">
      <c r="A1749">
        <v>1748</v>
      </c>
      <c r="B1749" s="1" t="s">
        <v>6730</v>
      </c>
      <c r="C1749" s="2">
        <v>42595</v>
      </c>
      <c r="D1749" s="1" t="s">
        <v>384</v>
      </c>
      <c r="E1749">
        <v>28540</v>
      </c>
      <c r="F1749" s="1" t="s">
        <v>3821</v>
      </c>
      <c r="G1749">
        <v>10.272000000000002</v>
      </c>
    </row>
    <row r="1750" spans="1:7" x14ac:dyDescent="0.3">
      <c r="A1750">
        <v>1749</v>
      </c>
      <c r="B1750" s="1" t="s">
        <v>6731</v>
      </c>
      <c r="C1750" s="2">
        <v>41754</v>
      </c>
      <c r="D1750" s="1" t="s">
        <v>1054</v>
      </c>
      <c r="E1750">
        <v>77095</v>
      </c>
      <c r="F1750" s="1" t="s">
        <v>3054</v>
      </c>
      <c r="G1750">
        <v>10.368000000000002</v>
      </c>
    </row>
    <row r="1751" spans="1:7" x14ac:dyDescent="0.3">
      <c r="A1751">
        <v>1750</v>
      </c>
      <c r="B1751" s="1" t="s">
        <v>6731</v>
      </c>
      <c r="C1751" s="2">
        <v>41754</v>
      </c>
      <c r="D1751" s="1" t="s">
        <v>1054</v>
      </c>
      <c r="E1751">
        <v>77095</v>
      </c>
      <c r="F1751" s="1" t="s">
        <v>3646</v>
      </c>
      <c r="G1751">
        <v>6.24</v>
      </c>
    </row>
    <row r="1752" spans="1:7" x14ac:dyDescent="0.3">
      <c r="A1752">
        <v>1751</v>
      </c>
      <c r="B1752" s="1" t="s">
        <v>6732</v>
      </c>
      <c r="C1752" s="2">
        <v>42330</v>
      </c>
      <c r="D1752" s="1" t="s">
        <v>494</v>
      </c>
      <c r="E1752">
        <v>78207</v>
      </c>
      <c r="F1752" s="1" t="s">
        <v>3822</v>
      </c>
      <c r="G1752">
        <v>206.96200000000002</v>
      </c>
    </row>
    <row r="1753" spans="1:7" x14ac:dyDescent="0.3">
      <c r="A1753">
        <v>1752</v>
      </c>
      <c r="B1753" s="1" t="s">
        <v>6733</v>
      </c>
      <c r="C1753" s="2">
        <v>43022</v>
      </c>
      <c r="D1753" s="1" t="s">
        <v>1056</v>
      </c>
      <c r="E1753">
        <v>94601</v>
      </c>
      <c r="F1753" s="1" t="s">
        <v>2176</v>
      </c>
      <c r="G1753">
        <v>9.4600000000000009</v>
      </c>
    </row>
    <row r="1754" spans="1:7" x14ac:dyDescent="0.3">
      <c r="A1754">
        <v>1753</v>
      </c>
      <c r="B1754" s="1" t="s">
        <v>6734</v>
      </c>
      <c r="C1754" s="2">
        <v>43071</v>
      </c>
      <c r="D1754" s="1" t="s">
        <v>202</v>
      </c>
      <c r="E1754">
        <v>94122</v>
      </c>
      <c r="F1754" s="1" t="s">
        <v>3244</v>
      </c>
      <c r="G1754">
        <v>559.62</v>
      </c>
    </row>
    <row r="1755" spans="1:7" x14ac:dyDescent="0.3">
      <c r="A1755">
        <v>1754</v>
      </c>
      <c r="B1755" s="1" t="s">
        <v>6734</v>
      </c>
      <c r="C1755" s="2">
        <v>43071</v>
      </c>
      <c r="D1755" s="1" t="s">
        <v>202</v>
      </c>
      <c r="E1755">
        <v>94122</v>
      </c>
      <c r="F1755" s="1" t="s">
        <v>3756</v>
      </c>
      <c r="G1755">
        <v>109.92</v>
      </c>
    </row>
    <row r="1756" spans="1:7" x14ac:dyDescent="0.3">
      <c r="A1756">
        <v>1755</v>
      </c>
      <c r="B1756" s="1" t="s">
        <v>6734</v>
      </c>
      <c r="C1756" s="2">
        <v>43071</v>
      </c>
      <c r="D1756" s="1" t="s">
        <v>202</v>
      </c>
      <c r="E1756">
        <v>94122</v>
      </c>
      <c r="F1756" s="1" t="s">
        <v>3824</v>
      </c>
      <c r="G1756">
        <v>8.56</v>
      </c>
    </row>
    <row r="1757" spans="1:7" x14ac:dyDescent="0.3">
      <c r="A1757">
        <v>1756</v>
      </c>
      <c r="B1757" s="1" t="s">
        <v>6735</v>
      </c>
      <c r="C1757" s="2">
        <v>42346</v>
      </c>
      <c r="D1757" s="1" t="s">
        <v>1000</v>
      </c>
      <c r="E1757">
        <v>76106</v>
      </c>
      <c r="F1757" s="1" t="s">
        <v>3278</v>
      </c>
      <c r="G1757">
        <v>360.71199999999999</v>
      </c>
    </row>
    <row r="1758" spans="1:7" x14ac:dyDescent="0.3">
      <c r="A1758">
        <v>1757</v>
      </c>
      <c r="B1758" s="1" t="s">
        <v>6735</v>
      </c>
      <c r="C1758" s="2">
        <v>42346</v>
      </c>
      <c r="D1758" s="1" t="s">
        <v>1000</v>
      </c>
      <c r="E1758">
        <v>76106</v>
      </c>
      <c r="F1758" s="1" t="s">
        <v>3826</v>
      </c>
      <c r="G1758">
        <v>1718.4</v>
      </c>
    </row>
    <row r="1759" spans="1:7" x14ac:dyDescent="0.3">
      <c r="A1759">
        <v>1758</v>
      </c>
      <c r="B1759" s="1" t="s">
        <v>6736</v>
      </c>
      <c r="C1759" s="2">
        <v>42198</v>
      </c>
      <c r="D1759" s="1" t="s">
        <v>720</v>
      </c>
      <c r="E1759">
        <v>77095</v>
      </c>
      <c r="F1759" s="1" t="s">
        <v>3599</v>
      </c>
      <c r="G1759">
        <v>41.567999999999991</v>
      </c>
    </row>
    <row r="1760" spans="1:7" x14ac:dyDescent="0.3">
      <c r="A1760">
        <v>1759</v>
      </c>
      <c r="B1760" s="1" t="s">
        <v>6737</v>
      </c>
      <c r="C1760" s="2">
        <v>41770</v>
      </c>
      <c r="D1760" s="1" t="s">
        <v>1058</v>
      </c>
      <c r="E1760">
        <v>77095</v>
      </c>
      <c r="F1760" s="1" t="s">
        <v>3252</v>
      </c>
      <c r="G1760">
        <v>46.864000000000004</v>
      </c>
    </row>
    <row r="1761" spans="1:7" x14ac:dyDescent="0.3">
      <c r="A1761">
        <v>1760</v>
      </c>
      <c r="B1761" s="1" t="s">
        <v>6738</v>
      </c>
      <c r="C1761" s="2">
        <v>41644</v>
      </c>
      <c r="D1761" s="1" t="s">
        <v>940</v>
      </c>
      <c r="E1761">
        <v>19143</v>
      </c>
      <c r="F1761" s="1" t="s">
        <v>2329</v>
      </c>
      <c r="G1761">
        <v>19.536000000000001</v>
      </c>
    </row>
    <row r="1762" spans="1:7" x14ac:dyDescent="0.3">
      <c r="A1762">
        <v>1761</v>
      </c>
      <c r="B1762" s="1" t="s">
        <v>6739</v>
      </c>
      <c r="C1762" s="2">
        <v>42252</v>
      </c>
      <c r="D1762" s="1" t="s">
        <v>304</v>
      </c>
      <c r="E1762">
        <v>92105</v>
      </c>
      <c r="F1762" s="1" t="s">
        <v>3828</v>
      </c>
      <c r="G1762">
        <v>411.33199999999999</v>
      </c>
    </row>
    <row r="1763" spans="1:7" x14ac:dyDescent="0.3">
      <c r="A1763">
        <v>1762</v>
      </c>
      <c r="B1763" s="1" t="s">
        <v>6739</v>
      </c>
      <c r="C1763" s="2">
        <v>42252</v>
      </c>
      <c r="D1763" s="1" t="s">
        <v>304</v>
      </c>
      <c r="E1763">
        <v>92105</v>
      </c>
      <c r="F1763" s="1" t="s">
        <v>3830</v>
      </c>
      <c r="G1763">
        <v>28.752000000000002</v>
      </c>
    </row>
    <row r="1764" spans="1:7" x14ac:dyDescent="0.3">
      <c r="A1764">
        <v>1763</v>
      </c>
      <c r="B1764" s="1" t="s">
        <v>6739</v>
      </c>
      <c r="C1764" s="2">
        <v>42252</v>
      </c>
      <c r="D1764" s="1" t="s">
        <v>304</v>
      </c>
      <c r="E1764">
        <v>92105</v>
      </c>
      <c r="F1764" s="1" t="s">
        <v>3832</v>
      </c>
      <c r="G1764">
        <v>293.19900000000001</v>
      </c>
    </row>
    <row r="1765" spans="1:7" x14ac:dyDescent="0.3">
      <c r="A1765">
        <v>1764</v>
      </c>
      <c r="B1765" s="1" t="s">
        <v>6740</v>
      </c>
      <c r="C1765" s="2">
        <v>42586</v>
      </c>
      <c r="D1765" s="1" t="s">
        <v>1060</v>
      </c>
      <c r="E1765">
        <v>23434</v>
      </c>
      <c r="F1765" s="1" t="s">
        <v>2319</v>
      </c>
      <c r="G1765">
        <v>35.06</v>
      </c>
    </row>
    <row r="1766" spans="1:7" x14ac:dyDescent="0.3">
      <c r="A1766">
        <v>1765</v>
      </c>
      <c r="B1766" s="1" t="s">
        <v>6740</v>
      </c>
      <c r="C1766" s="2">
        <v>42586</v>
      </c>
      <c r="D1766" s="1" t="s">
        <v>1060</v>
      </c>
      <c r="E1766">
        <v>23434</v>
      </c>
      <c r="F1766" s="1" t="s">
        <v>2841</v>
      </c>
      <c r="G1766">
        <v>4.13</v>
      </c>
    </row>
    <row r="1767" spans="1:7" x14ac:dyDescent="0.3">
      <c r="A1767">
        <v>1766</v>
      </c>
      <c r="B1767" s="1" t="s">
        <v>6740</v>
      </c>
      <c r="C1767" s="2">
        <v>42586</v>
      </c>
      <c r="D1767" s="1" t="s">
        <v>1060</v>
      </c>
      <c r="E1767">
        <v>23434</v>
      </c>
      <c r="F1767" s="1" t="s">
        <v>3834</v>
      </c>
      <c r="G1767">
        <v>109.8</v>
      </c>
    </row>
    <row r="1768" spans="1:7" x14ac:dyDescent="0.3">
      <c r="A1768">
        <v>1767</v>
      </c>
      <c r="B1768" s="1" t="s">
        <v>6740</v>
      </c>
      <c r="C1768" s="2">
        <v>42586</v>
      </c>
      <c r="D1768" s="1" t="s">
        <v>1060</v>
      </c>
      <c r="E1768">
        <v>23434</v>
      </c>
      <c r="F1768" s="1" t="s">
        <v>3836</v>
      </c>
      <c r="G1768">
        <v>9.82</v>
      </c>
    </row>
    <row r="1769" spans="1:7" x14ac:dyDescent="0.3">
      <c r="A1769">
        <v>1768</v>
      </c>
      <c r="B1769" s="1" t="s">
        <v>6741</v>
      </c>
      <c r="C1769" s="2">
        <v>41720</v>
      </c>
      <c r="D1769" s="1" t="s">
        <v>1062</v>
      </c>
      <c r="E1769">
        <v>27405</v>
      </c>
      <c r="F1769" s="1" t="s">
        <v>1704</v>
      </c>
      <c r="G1769">
        <v>7.644000000000001</v>
      </c>
    </row>
    <row r="1770" spans="1:7" x14ac:dyDescent="0.3">
      <c r="A1770">
        <v>1769</v>
      </c>
      <c r="B1770" s="1" t="s">
        <v>6741</v>
      </c>
      <c r="C1770" s="2">
        <v>41720</v>
      </c>
      <c r="D1770" s="1" t="s">
        <v>1062</v>
      </c>
      <c r="E1770">
        <v>27405</v>
      </c>
      <c r="F1770" s="1" t="s">
        <v>1892</v>
      </c>
      <c r="G1770">
        <v>51.465000000000018</v>
      </c>
    </row>
    <row r="1771" spans="1:7" x14ac:dyDescent="0.3">
      <c r="A1771">
        <v>1770</v>
      </c>
      <c r="B1771" s="1" t="s">
        <v>6742</v>
      </c>
      <c r="C1771" s="2">
        <v>42796</v>
      </c>
      <c r="D1771" s="1" t="s">
        <v>70</v>
      </c>
      <c r="E1771">
        <v>75081</v>
      </c>
      <c r="F1771" s="1" t="s">
        <v>2573</v>
      </c>
      <c r="G1771">
        <v>6.9760000000000009</v>
      </c>
    </row>
    <row r="1772" spans="1:7" x14ac:dyDescent="0.3">
      <c r="A1772">
        <v>1771</v>
      </c>
      <c r="B1772" s="1" t="s">
        <v>6742</v>
      </c>
      <c r="C1772" s="2">
        <v>42796</v>
      </c>
      <c r="D1772" s="1" t="s">
        <v>70</v>
      </c>
      <c r="E1772">
        <v>75081</v>
      </c>
      <c r="F1772" s="1" t="s">
        <v>1696</v>
      </c>
      <c r="G1772">
        <v>12.221999999999998</v>
      </c>
    </row>
    <row r="1773" spans="1:7" x14ac:dyDescent="0.3">
      <c r="A1773">
        <v>1772</v>
      </c>
      <c r="B1773" s="1" t="s">
        <v>6743</v>
      </c>
      <c r="C1773" s="2">
        <v>42701</v>
      </c>
      <c r="D1773" s="1" t="s">
        <v>112</v>
      </c>
      <c r="E1773">
        <v>60623</v>
      </c>
      <c r="F1773" s="1" t="s">
        <v>3307</v>
      </c>
      <c r="G1773">
        <v>97.984000000000009</v>
      </c>
    </row>
    <row r="1774" spans="1:7" x14ac:dyDescent="0.3">
      <c r="A1774">
        <v>1773</v>
      </c>
      <c r="B1774" s="1" t="s">
        <v>6743</v>
      </c>
      <c r="C1774" s="2">
        <v>42701</v>
      </c>
      <c r="D1774" s="1" t="s">
        <v>112</v>
      </c>
      <c r="E1774">
        <v>60623</v>
      </c>
      <c r="F1774" s="1" t="s">
        <v>2005</v>
      </c>
      <c r="G1774">
        <v>62.400000000000006</v>
      </c>
    </row>
    <row r="1775" spans="1:7" x14ac:dyDescent="0.3">
      <c r="A1775">
        <v>1774</v>
      </c>
      <c r="B1775" s="1" t="s">
        <v>6744</v>
      </c>
      <c r="C1775" s="2">
        <v>41757</v>
      </c>
      <c r="D1775" s="1" t="s">
        <v>1004</v>
      </c>
      <c r="E1775">
        <v>21215</v>
      </c>
      <c r="F1775" s="1" t="s">
        <v>3838</v>
      </c>
      <c r="G1775">
        <v>20.86</v>
      </c>
    </row>
    <row r="1776" spans="1:7" x14ac:dyDescent="0.3">
      <c r="A1776">
        <v>1775</v>
      </c>
      <c r="B1776" s="1" t="s">
        <v>6744</v>
      </c>
      <c r="C1776" s="2">
        <v>41757</v>
      </c>
      <c r="D1776" s="1" t="s">
        <v>1004</v>
      </c>
      <c r="E1776">
        <v>21215</v>
      </c>
      <c r="F1776" s="1" t="s">
        <v>3840</v>
      </c>
      <c r="G1776">
        <v>497.61</v>
      </c>
    </row>
    <row r="1777" spans="1:7" x14ac:dyDescent="0.3">
      <c r="A1777">
        <v>1776</v>
      </c>
      <c r="B1777" s="1" t="s">
        <v>6744</v>
      </c>
      <c r="C1777" s="2">
        <v>41757</v>
      </c>
      <c r="D1777" s="1" t="s">
        <v>1004</v>
      </c>
      <c r="E1777">
        <v>21215</v>
      </c>
      <c r="F1777" s="1" t="s">
        <v>3842</v>
      </c>
      <c r="G1777">
        <v>5.34</v>
      </c>
    </row>
    <row r="1778" spans="1:7" x14ac:dyDescent="0.3">
      <c r="A1778">
        <v>1777</v>
      </c>
      <c r="B1778" s="1" t="s">
        <v>6744</v>
      </c>
      <c r="C1778" s="2">
        <v>41757</v>
      </c>
      <c r="D1778" s="1" t="s">
        <v>1004</v>
      </c>
      <c r="E1778">
        <v>21215</v>
      </c>
      <c r="F1778" s="1" t="s">
        <v>3234</v>
      </c>
      <c r="G1778">
        <v>3.15</v>
      </c>
    </row>
    <row r="1779" spans="1:7" x14ac:dyDescent="0.3">
      <c r="A1779">
        <v>1778</v>
      </c>
      <c r="B1779" s="1" t="s">
        <v>6745</v>
      </c>
      <c r="C1779" s="2">
        <v>42332</v>
      </c>
      <c r="D1779" s="1" t="s">
        <v>50</v>
      </c>
      <c r="E1779">
        <v>90004</v>
      </c>
      <c r="F1779" s="1" t="s">
        <v>3844</v>
      </c>
      <c r="G1779">
        <v>368.91</v>
      </c>
    </row>
    <row r="1780" spans="1:7" x14ac:dyDescent="0.3">
      <c r="A1780">
        <v>1779</v>
      </c>
      <c r="B1780" s="1" t="s">
        <v>6745</v>
      </c>
      <c r="C1780" s="2">
        <v>42332</v>
      </c>
      <c r="D1780" s="1" t="s">
        <v>50</v>
      </c>
      <c r="E1780">
        <v>90004</v>
      </c>
      <c r="F1780" s="1" t="s">
        <v>2460</v>
      </c>
      <c r="G1780">
        <v>14.7</v>
      </c>
    </row>
    <row r="1781" spans="1:7" x14ac:dyDescent="0.3">
      <c r="A1781">
        <v>1780</v>
      </c>
      <c r="B1781" s="1" t="s">
        <v>6746</v>
      </c>
      <c r="C1781" s="2">
        <v>42685</v>
      </c>
      <c r="D1781" s="1" t="s">
        <v>842</v>
      </c>
      <c r="E1781">
        <v>10011</v>
      </c>
      <c r="F1781" s="1" t="s">
        <v>3220</v>
      </c>
      <c r="G1781">
        <v>59.97</v>
      </c>
    </row>
    <row r="1782" spans="1:7" x14ac:dyDescent="0.3">
      <c r="A1782">
        <v>1781</v>
      </c>
      <c r="B1782" s="1" t="s">
        <v>6746</v>
      </c>
      <c r="C1782" s="2">
        <v>42685</v>
      </c>
      <c r="D1782" s="1" t="s">
        <v>842</v>
      </c>
      <c r="E1782">
        <v>10011</v>
      </c>
      <c r="F1782" s="1" t="s">
        <v>2061</v>
      </c>
      <c r="G1782">
        <v>83.36</v>
      </c>
    </row>
    <row r="1783" spans="1:7" x14ac:dyDescent="0.3">
      <c r="A1783">
        <v>1782</v>
      </c>
      <c r="B1783" s="1" t="s">
        <v>6747</v>
      </c>
      <c r="C1783" s="2">
        <v>42194</v>
      </c>
      <c r="D1783" s="1" t="s">
        <v>238</v>
      </c>
      <c r="E1783">
        <v>2038</v>
      </c>
      <c r="F1783" s="1" t="s">
        <v>3846</v>
      </c>
      <c r="G1783">
        <v>6.58</v>
      </c>
    </row>
    <row r="1784" spans="1:7" x14ac:dyDescent="0.3">
      <c r="A1784">
        <v>1783</v>
      </c>
      <c r="B1784" s="1" t="s">
        <v>6747</v>
      </c>
      <c r="C1784" s="2">
        <v>42194</v>
      </c>
      <c r="D1784" s="1" t="s">
        <v>238</v>
      </c>
      <c r="E1784">
        <v>2038</v>
      </c>
      <c r="F1784" s="1" t="s">
        <v>3204</v>
      </c>
      <c r="G1784">
        <v>122.94</v>
      </c>
    </row>
    <row r="1785" spans="1:7" x14ac:dyDescent="0.3">
      <c r="A1785">
        <v>1784</v>
      </c>
      <c r="B1785" s="1" t="s">
        <v>6748</v>
      </c>
      <c r="C1785" s="2">
        <v>43000</v>
      </c>
      <c r="D1785" s="1" t="s">
        <v>1064</v>
      </c>
      <c r="E1785">
        <v>53209</v>
      </c>
      <c r="F1785" s="1" t="s">
        <v>3756</v>
      </c>
      <c r="G1785">
        <v>219.84</v>
      </c>
    </row>
    <row r="1786" spans="1:7" x14ac:dyDescent="0.3">
      <c r="A1786">
        <v>1785</v>
      </c>
      <c r="B1786" s="1" t="s">
        <v>6748</v>
      </c>
      <c r="C1786" s="2">
        <v>43000</v>
      </c>
      <c r="D1786" s="1" t="s">
        <v>1064</v>
      </c>
      <c r="E1786">
        <v>53209</v>
      </c>
      <c r="F1786" s="1" t="s">
        <v>3517</v>
      </c>
      <c r="G1786">
        <v>98.16</v>
      </c>
    </row>
    <row r="1787" spans="1:7" x14ac:dyDescent="0.3">
      <c r="A1787">
        <v>1786</v>
      </c>
      <c r="B1787" s="1" t="s">
        <v>6748</v>
      </c>
      <c r="C1787" s="2">
        <v>43000</v>
      </c>
      <c r="D1787" s="1" t="s">
        <v>1064</v>
      </c>
      <c r="E1787">
        <v>53209</v>
      </c>
      <c r="F1787" s="1" t="s">
        <v>3325</v>
      </c>
      <c r="G1787">
        <v>33.04</v>
      </c>
    </row>
    <row r="1788" spans="1:7" x14ac:dyDescent="0.3">
      <c r="A1788">
        <v>1787</v>
      </c>
      <c r="B1788" s="1" t="s">
        <v>6748</v>
      </c>
      <c r="C1788" s="2">
        <v>43000</v>
      </c>
      <c r="D1788" s="1" t="s">
        <v>1064</v>
      </c>
      <c r="E1788">
        <v>53209</v>
      </c>
      <c r="F1788" s="1" t="s">
        <v>3848</v>
      </c>
      <c r="G1788">
        <v>86.97</v>
      </c>
    </row>
    <row r="1789" spans="1:7" x14ac:dyDescent="0.3">
      <c r="A1789">
        <v>1788</v>
      </c>
      <c r="B1789" s="1" t="s">
        <v>6749</v>
      </c>
      <c r="C1789" s="2">
        <v>42050</v>
      </c>
      <c r="D1789" s="1" t="s">
        <v>1066</v>
      </c>
      <c r="E1789">
        <v>53142</v>
      </c>
      <c r="F1789" s="1" t="s">
        <v>3236</v>
      </c>
      <c r="G1789">
        <v>134.97</v>
      </c>
    </row>
    <row r="1790" spans="1:7" x14ac:dyDescent="0.3">
      <c r="A1790">
        <v>1789</v>
      </c>
      <c r="B1790" s="1" t="s">
        <v>6749</v>
      </c>
      <c r="C1790" s="2">
        <v>42050</v>
      </c>
      <c r="D1790" s="1" t="s">
        <v>1066</v>
      </c>
      <c r="E1790">
        <v>53142</v>
      </c>
      <c r="F1790" s="1" t="s">
        <v>3113</v>
      </c>
      <c r="G1790">
        <v>699.98</v>
      </c>
    </row>
    <row r="1791" spans="1:7" x14ac:dyDescent="0.3">
      <c r="A1791">
        <v>1790</v>
      </c>
      <c r="B1791" s="1" t="s">
        <v>6749</v>
      </c>
      <c r="C1791" s="2">
        <v>42050</v>
      </c>
      <c r="D1791" s="1" t="s">
        <v>1066</v>
      </c>
      <c r="E1791">
        <v>53142</v>
      </c>
      <c r="F1791" s="1" t="s">
        <v>3850</v>
      </c>
      <c r="G1791">
        <v>139.94999999999999</v>
      </c>
    </row>
    <row r="1792" spans="1:7" x14ac:dyDescent="0.3">
      <c r="A1792">
        <v>1791</v>
      </c>
      <c r="B1792" s="1" t="s">
        <v>6750</v>
      </c>
      <c r="C1792" s="2">
        <v>41912</v>
      </c>
      <c r="D1792" s="1" t="s">
        <v>310</v>
      </c>
      <c r="E1792">
        <v>10011</v>
      </c>
      <c r="F1792" s="1" t="s">
        <v>2793</v>
      </c>
      <c r="G1792">
        <v>48.94</v>
      </c>
    </row>
    <row r="1793" spans="1:7" x14ac:dyDescent="0.3">
      <c r="A1793">
        <v>1792</v>
      </c>
      <c r="B1793" s="1" t="s">
        <v>6751</v>
      </c>
      <c r="C1793" s="2">
        <v>41974</v>
      </c>
      <c r="D1793" s="1" t="s">
        <v>524</v>
      </c>
      <c r="E1793">
        <v>53711</v>
      </c>
      <c r="F1793" s="1" t="s">
        <v>3852</v>
      </c>
      <c r="G1793">
        <v>2807.84</v>
      </c>
    </row>
    <row r="1794" spans="1:7" x14ac:dyDescent="0.3">
      <c r="A1794">
        <v>1793</v>
      </c>
      <c r="B1794" s="1" t="s">
        <v>6751</v>
      </c>
      <c r="C1794" s="2">
        <v>41974</v>
      </c>
      <c r="D1794" s="1" t="s">
        <v>524</v>
      </c>
      <c r="E1794">
        <v>53711</v>
      </c>
      <c r="F1794" s="1" t="s">
        <v>3854</v>
      </c>
      <c r="G1794">
        <v>46.64</v>
      </c>
    </row>
    <row r="1795" spans="1:7" x14ac:dyDescent="0.3">
      <c r="A1795">
        <v>1794</v>
      </c>
      <c r="B1795" s="1" t="s">
        <v>6752</v>
      </c>
      <c r="C1795" s="2">
        <v>41981</v>
      </c>
      <c r="D1795" s="1" t="s">
        <v>1068</v>
      </c>
      <c r="E1795">
        <v>77041</v>
      </c>
      <c r="F1795" s="1" t="s">
        <v>1843</v>
      </c>
      <c r="G1795">
        <v>60.415999999999997</v>
      </c>
    </row>
    <row r="1796" spans="1:7" x14ac:dyDescent="0.3">
      <c r="A1796">
        <v>1795</v>
      </c>
      <c r="B1796" s="1" t="s">
        <v>6753</v>
      </c>
      <c r="C1796" s="2">
        <v>42618</v>
      </c>
      <c r="D1796" s="1" t="s">
        <v>1070</v>
      </c>
      <c r="E1796">
        <v>66062</v>
      </c>
      <c r="F1796" s="1" t="s">
        <v>3427</v>
      </c>
      <c r="G1796">
        <v>107.94</v>
      </c>
    </row>
    <row r="1797" spans="1:7" x14ac:dyDescent="0.3">
      <c r="A1797">
        <v>1796</v>
      </c>
      <c r="B1797" s="1" t="s">
        <v>6754</v>
      </c>
      <c r="C1797" s="2">
        <v>42974</v>
      </c>
      <c r="D1797" s="1" t="s">
        <v>562</v>
      </c>
      <c r="E1797">
        <v>10024</v>
      </c>
      <c r="F1797" s="1" t="s">
        <v>3321</v>
      </c>
      <c r="G1797">
        <v>63.84</v>
      </c>
    </row>
    <row r="1798" spans="1:7" x14ac:dyDescent="0.3">
      <c r="A1798">
        <v>1797</v>
      </c>
      <c r="B1798" s="1" t="s">
        <v>6754</v>
      </c>
      <c r="C1798" s="2">
        <v>42974</v>
      </c>
      <c r="D1798" s="1" t="s">
        <v>562</v>
      </c>
      <c r="E1798">
        <v>10024</v>
      </c>
      <c r="F1798" s="1" t="s">
        <v>3856</v>
      </c>
      <c r="G1798">
        <v>347.96999999999997</v>
      </c>
    </row>
    <row r="1799" spans="1:7" x14ac:dyDescent="0.3">
      <c r="A1799">
        <v>1798</v>
      </c>
      <c r="B1799" s="1" t="s">
        <v>6754</v>
      </c>
      <c r="C1799" s="2">
        <v>42974</v>
      </c>
      <c r="D1799" s="1" t="s">
        <v>562</v>
      </c>
      <c r="E1799">
        <v>10024</v>
      </c>
      <c r="F1799" s="1" t="s">
        <v>1619</v>
      </c>
      <c r="G1799">
        <v>37.008000000000003</v>
      </c>
    </row>
    <row r="1800" spans="1:7" x14ac:dyDescent="0.3">
      <c r="A1800">
        <v>1799</v>
      </c>
      <c r="B1800" s="1" t="s">
        <v>6755</v>
      </c>
      <c r="C1800" s="2">
        <v>42558</v>
      </c>
      <c r="D1800" s="1" t="s">
        <v>1058</v>
      </c>
      <c r="E1800">
        <v>95123</v>
      </c>
      <c r="F1800" s="1" t="s">
        <v>2576</v>
      </c>
      <c r="G1800">
        <v>215.65</v>
      </c>
    </row>
    <row r="1801" spans="1:7" x14ac:dyDescent="0.3">
      <c r="A1801">
        <v>1800</v>
      </c>
      <c r="B1801" s="1" t="s">
        <v>6756</v>
      </c>
      <c r="C1801" s="2">
        <v>42590</v>
      </c>
      <c r="D1801" s="1" t="s">
        <v>1072</v>
      </c>
      <c r="E1801">
        <v>75081</v>
      </c>
      <c r="F1801" s="1" t="s">
        <v>2017</v>
      </c>
      <c r="G1801">
        <v>11.168000000000001</v>
      </c>
    </row>
    <row r="1802" spans="1:7" x14ac:dyDescent="0.3">
      <c r="A1802">
        <v>1801</v>
      </c>
      <c r="B1802" s="1" t="s">
        <v>6756</v>
      </c>
      <c r="C1802" s="2">
        <v>42590</v>
      </c>
      <c r="D1802" s="1" t="s">
        <v>1072</v>
      </c>
      <c r="E1802">
        <v>75081</v>
      </c>
      <c r="F1802" s="1" t="s">
        <v>3858</v>
      </c>
      <c r="G1802">
        <v>53.952000000000005</v>
      </c>
    </row>
    <row r="1803" spans="1:7" x14ac:dyDescent="0.3">
      <c r="A1803">
        <v>1802</v>
      </c>
      <c r="B1803" s="1" t="s">
        <v>6757</v>
      </c>
      <c r="C1803" s="2">
        <v>42687</v>
      </c>
      <c r="D1803" s="1" t="s">
        <v>434</v>
      </c>
      <c r="E1803">
        <v>98002</v>
      </c>
      <c r="F1803" s="1" t="s">
        <v>3607</v>
      </c>
      <c r="G1803">
        <v>4.18</v>
      </c>
    </row>
    <row r="1804" spans="1:7" x14ac:dyDescent="0.3">
      <c r="A1804">
        <v>1803</v>
      </c>
      <c r="B1804" s="1" t="s">
        <v>6758</v>
      </c>
      <c r="C1804" s="2">
        <v>43000</v>
      </c>
      <c r="D1804" s="1" t="s">
        <v>702</v>
      </c>
      <c r="E1804">
        <v>19134</v>
      </c>
      <c r="F1804" s="1" t="s">
        <v>2490</v>
      </c>
      <c r="G1804">
        <v>5.6070000000000011</v>
      </c>
    </row>
    <row r="1805" spans="1:7" x14ac:dyDescent="0.3">
      <c r="A1805">
        <v>1804</v>
      </c>
      <c r="B1805" s="1" t="s">
        <v>6758</v>
      </c>
      <c r="C1805" s="2">
        <v>43000</v>
      </c>
      <c r="D1805" s="1" t="s">
        <v>702</v>
      </c>
      <c r="E1805">
        <v>19134</v>
      </c>
      <c r="F1805" s="1" t="s">
        <v>2539</v>
      </c>
      <c r="G1805">
        <v>4663.7360000000008</v>
      </c>
    </row>
    <row r="1806" spans="1:7" x14ac:dyDescent="0.3">
      <c r="A1806">
        <v>1805</v>
      </c>
      <c r="B1806" s="1" t="s">
        <v>6758</v>
      </c>
      <c r="C1806" s="2">
        <v>43000</v>
      </c>
      <c r="D1806" s="1" t="s">
        <v>702</v>
      </c>
      <c r="E1806">
        <v>19134</v>
      </c>
      <c r="F1806" s="1" t="s">
        <v>3860</v>
      </c>
      <c r="G1806">
        <v>79.984000000000009</v>
      </c>
    </row>
    <row r="1807" spans="1:7" x14ac:dyDescent="0.3">
      <c r="A1807">
        <v>1806</v>
      </c>
      <c r="B1807" s="1" t="s">
        <v>6759</v>
      </c>
      <c r="C1807" s="2">
        <v>42729</v>
      </c>
      <c r="D1807" s="1" t="s">
        <v>274</v>
      </c>
      <c r="E1807">
        <v>90049</v>
      </c>
      <c r="F1807" s="1" t="s">
        <v>3365</v>
      </c>
      <c r="G1807">
        <v>2575.944</v>
      </c>
    </row>
    <row r="1808" spans="1:7" x14ac:dyDescent="0.3">
      <c r="A1808">
        <v>1807</v>
      </c>
      <c r="B1808" s="1" t="s">
        <v>6759</v>
      </c>
      <c r="C1808" s="2">
        <v>42729</v>
      </c>
      <c r="D1808" s="1" t="s">
        <v>274</v>
      </c>
      <c r="E1808">
        <v>90049</v>
      </c>
      <c r="F1808" s="1" t="s">
        <v>2628</v>
      </c>
      <c r="G1808">
        <v>45.36</v>
      </c>
    </row>
    <row r="1809" spans="1:7" x14ac:dyDescent="0.3">
      <c r="A1809">
        <v>1808</v>
      </c>
      <c r="B1809" s="1" t="s">
        <v>6759</v>
      </c>
      <c r="C1809" s="2">
        <v>42729</v>
      </c>
      <c r="D1809" s="1" t="s">
        <v>274</v>
      </c>
      <c r="E1809">
        <v>90049</v>
      </c>
      <c r="F1809" s="1" t="s">
        <v>2563</v>
      </c>
      <c r="G1809">
        <v>254.24</v>
      </c>
    </row>
    <row r="1810" spans="1:7" x14ac:dyDescent="0.3">
      <c r="A1810">
        <v>1809</v>
      </c>
      <c r="B1810" s="1" t="s">
        <v>6760</v>
      </c>
      <c r="C1810" s="2">
        <v>42411</v>
      </c>
      <c r="D1810" s="1" t="s">
        <v>1074</v>
      </c>
      <c r="E1810">
        <v>74133</v>
      </c>
      <c r="F1810" s="1" t="s">
        <v>3862</v>
      </c>
      <c r="G1810">
        <v>69.930000000000007</v>
      </c>
    </row>
    <row r="1811" spans="1:7" x14ac:dyDescent="0.3">
      <c r="A1811">
        <v>1810</v>
      </c>
      <c r="B1811" s="1" t="s">
        <v>6761</v>
      </c>
      <c r="C1811" s="2">
        <v>42666</v>
      </c>
      <c r="D1811" s="1" t="s">
        <v>194</v>
      </c>
      <c r="E1811">
        <v>60610</v>
      </c>
      <c r="F1811" s="1" t="s">
        <v>3864</v>
      </c>
      <c r="G1811">
        <v>16.155999999999999</v>
      </c>
    </row>
    <row r="1812" spans="1:7" x14ac:dyDescent="0.3">
      <c r="A1812">
        <v>1811</v>
      </c>
      <c r="B1812" s="1" t="s">
        <v>6761</v>
      </c>
      <c r="C1812" s="2">
        <v>42666</v>
      </c>
      <c r="D1812" s="1" t="s">
        <v>194</v>
      </c>
      <c r="E1812">
        <v>60610</v>
      </c>
      <c r="F1812" s="1" t="s">
        <v>3866</v>
      </c>
      <c r="G1812">
        <v>54.816000000000003</v>
      </c>
    </row>
    <row r="1813" spans="1:7" x14ac:dyDescent="0.3">
      <c r="A1813">
        <v>1812</v>
      </c>
      <c r="B1813" s="1" t="s">
        <v>6762</v>
      </c>
      <c r="C1813" s="2">
        <v>41799</v>
      </c>
      <c r="D1813" s="1" t="s">
        <v>768</v>
      </c>
      <c r="E1813">
        <v>22801</v>
      </c>
      <c r="F1813" s="1" t="s">
        <v>1851</v>
      </c>
      <c r="G1813">
        <v>1441.3</v>
      </c>
    </row>
    <row r="1814" spans="1:7" x14ac:dyDescent="0.3">
      <c r="A1814">
        <v>1813</v>
      </c>
      <c r="B1814" s="1" t="s">
        <v>6763</v>
      </c>
      <c r="C1814" s="2">
        <v>43059</v>
      </c>
      <c r="D1814" s="1" t="s">
        <v>1076</v>
      </c>
      <c r="E1814">
        <v>43055</v>
      </c>
      <c r="F1814" s="1" t="s">
        <v>2160</v>
      </c>
      <c r="G1814">
        <v>77.599999999999994</v>
      </c>
    </row>
    <row r="1815" spans="1:7" x14ac:dyDescent="0.3">
      <c r="A1815">
        <v>1814</v>
      </c>
      <c r="B1815" s="1" t="s">
        <v>6763</v>
      </c>
      <c r="C1815" s="2">
        <v>43059</v>
      </c>
      <c r="D1815" s="1" t="s">
        <v>1076</v>
      </c>
      <c r="E1815">
        <v>43055</v>
      </c>
      <c r="F1815" s="1" t="s">
        <v>2403</v>
      </c>
      <c r="G1815">
        <v>4.6560000000000006</v>
      </c>
    </row>
    <row r="1816" spans="1:7" x14ac:dyDescent="0.3">
      <c r="A1816">
        <v>1815</v>
      </c>
      <c r="B1816" s="1" t="s">
        <v>6764</v>
      </c>
      <c r="C1816" s="2">
        <v>42261</v>
      </c>
      <c r="D1816" s="1" t="s">
        <v>816</v>
      </c>
      <c r="E1816">
        <v>90045</v>
      </c>
      <c r="F1816" s="1" t="s">
        <v>2057</v>
      </c>
      <c r="G1816">
        <v>170.13600000000002</v>
      </c>
    </row>
    <row r="1817" spans="1:7" x14ac:dyDescent="0.3">
      <c r="A1817">
        <v>1816</v>
      </c>
      <c r="B1817" s="1" t="s">
        <v>6765</v>
      </c>
      <c r="C1817" s="2">
        <v>42159</v>
      </c>
      <c r="D1817" s="1" t="s">
        <v>658</v>
      </c>
      <c r="E1817">
        <v>98105</v>
      </c>
      <c r="F1817" s="1" t="s">
        <v>3868</v>
      </c>
      <c r="G1817">
        <v>7.38</v>
      </c>
    </row>
    <row r="1818" spans="1:7" x14ac:dyDescent="0.3">
      <c r="A1818">
        <v>1817</v>
      </c>
      <c r="B1818" s="1" t="s">
        <v>6765</v>
      </c>
      <c r="C1818" s="2">
        <v>42159</v>
      </c>
      <c r="D1818" s="1" t="s">
        <v>658</v>
      </c>
      <c r="E1818">
        <v>98105</v>
      </c>
      <c r="F1818" s="1" t="s">
        <v>1975</v>
      </c>
      <c r="G1818">
        <v>9.26</v>
      </c>
    </row>
    <row r="1819" spans="1:7" x14ac:dyDescent="0.3">
      <c r="A1819">
        <v>1818</v>
      </c>
      <c r="B1819" s="1" t="s">
        <v>6766</v>
      </c>
      <c r="C1819" s="2">
        <v>42351</v>
      </c>
      <c r="D1819" s="1" t="s">
        <v>862</v>
      </c>
      <c r="E1819">
        <v>90036</v>
      </c>
      <c r="F1819" s="1" t="s">
        <v>3870</v>
      </c>
      <c r="G1819">
        <v>9.9600000000000009</v>
      </c>
    </row>
    <row r="1820" spans="1:7" x14ac:dyDescent="0.3">
      <c r="A1820">
        <v>1819</v>
      </c>
      <c r="B1820" s="1" t="s">
        <v>6767</v>
      </c>
      <c r="C1820" s="2">
        <v>41784</v>
      </c>
      <c r="D1820" s="1" t="s">
        <v>1078</v>
      </c>
      <c r="E1820">
        <v>60623</v>
      </c>
      <c r="F1820" s="1" t="s">
        <v>3872</v>
      </c>
      <c r="G1820">
        <v>75.59999999999998</v>
      </c>
    </row>
    <row r="1821" spans="1:7" x14ac:dyDescent="0.3">
      <c r="A1821">
        <v>1820</v>
      </c>
      <c r="B1821" s="1" t="s">
        <v>6767</v>
      </c>
      <c r="C1821" s="2">
        <v>41784</v>
      </c>
      <c r="D1821" s="1" t="s">
        <v>1078</v>
      </c>
      <c r="E1821">
        <v>60623</v>
      </c>
      <c r="F1821" s="1" t="s">
        <v>3874</v>
      </c>
      <c r="G1821">
        <v>29.32</v>
      </c>
    </row>
    <row r="1822" spans="1:7" x14ac:dyDescent="0.3">
      <c r="A1822">
        <v>1821</v>
      </c>
      <c r="B1822" s="1" t="s">
        <v>6768</v>
      </c>
      <c r="C1822" s="2">
        <v>42416</v>
      </c>
      <c r="D1822" s="1" t="s">
        <v>212</v>
      </c>
      <c r="E1822">
        <v>60623</v>
      </c>
      <c r="F1822" s="1" t="s">
        <v>3876</v>
      </c>
      <c r="G1822">
        <v>92.063999999999979</v>
      </c>
    </row>
    <row r="1823" spans="1:7" x14ac:dyDescent="0.3">
      <c r="A1823">
        <v>1822</v>
      </c>
      <c r="B1823" s="1" t="s">
        <v>6768</v>
      </c>
      <c r="C1823" s="2">
        <v>42416</v>
      </c>
      <c r="D1823" s="1" t="s">
        <v>212</v>
      </c>
      <c r="E1823">
        <v>60623</v>
      </c>
      <c r="F1823" s="1" t="s">
        <v>1712</v>
      </c>
      <c r="G1823">
        <v>6.9760000000000009</v>
      </c>
    </row>
    <row r="1824" spans="1:7" x14ac:dyDescent="0.3">
      <c r="A1824">
        <v>1823</v>
      </c>
      <c r="B1824" s="1" t="s">
        <v>6768</v>
      </c>
      <c r="C1824" s="2">
        <v>42416</v>
      </c>
      <c r="D1824" s="1" t="s">
        <v>212</v>
      </c>
      <c r="E1824">
        <v>60623</v>
      </c>
      <c r="F1824" s="1" t="s">
        <v>3878</v>
      </c>
      <c r="G1824">
        <v>62.957999999999998</v>
      </c>
    </row>
    <row r="1825" spans="1:7" x14ac:dyDescent="0.3">
      <c r="A1825">
        <v>1824</v>
      </c>
      <c r="B1825" s="1" t="s">
        <v>6768</v>
      </c>
      <c r="C1825" s="2">
        <v>42416</v>
      </c>
      <c r="D1825" s="1" t="s">
        <v>212</v>
      </c>
      <c r="E1825">
        <v>60623</v>
      </c>
      <c r="F1825" s="1" t="s">
        <v>3880</v>
      </c>
      <c r="G1825">
        <v>5.1840000000000011</v>
      </c>
    </row>
    <row r="1826" spans="1:7" x14ac:dyDescent="0.3">
      <c r="A1826">
        <v>1825</v>
      </c>
      <c r="B1826" s="1" t="s">
        <v>6769</v>
      </c>
      <c r="C1826" s="2">
        <v>42726</v>
      </c>
      <c r="D1826" s="1" t="s">
        <v>388</v>
      </c>
      <c r="E1826">
        <v>97756</v>
      </c>
      <c r="F1826" s="1" t="s">
        <v>3327</v>
      </c>
      <c r="G1826">
        <v>31.32</v>
      </c>
    </row>
    <row r="1827" spans="1:7" x14ac:dyDescent="0.3">
      <c r="A1827">
        <v>1826</v>
      </c>
      <c r="B1827" s="1" t="s">
        <v>6769</v>
      </c>
      <c r="C1827" s="2">
        <v>42726</v>
      </c>
      <c r="D1827" s="1" t="s">
        <v>388</v>
      </c>
      <c r="E1827">
        <v>97756</v>
      </c>
      <c r="F1827" s="1" t="s">
        <v>2301</v>
      </c>
      <c r="G1827">
        <v>11.840000000000002</v>
      </c>
    </row>
    <row r="1828" spans="1:7" x14ac:dyDescent="0.3">
      <c r="A1828">
        <v>1827</v>
      </c>
      <c r="B1828" s="1" t="s">
        <v>6769</v>
      </c>
      <c r="C1828" s="2">
        <v>42726</v>
      </c>
      <c r="D1828" s="1" t="s">
        <v>388</v>
      </c>
      <c r="E1828">
        <v>97756</v>
      </c>
      <c r="F1828" s="1" t="s">
        <v>3882</v>
      </c>
      <c r="G1828">
        <v>22.784000000000002</v>
      </c>
    </row>
    <row r="1829" spans="1:7" x14ac:dyDescent="0.3">
      <c r="A1829">
        <v>1828</v>
      </c>
      <c r="B1829" s="1" t="s">
        <v>6770</v>
      </c>
      <c r="C1829" s="2">
        <v>42408</v>
      </c>
      <c r="D1829" s="1" t="s">
        <v>1080</v>
      </c>
      <c r="E1829">
        <v>27604</v>
      </c>
      <c r="F1829" s="1" t="s">
        <v>3884</v>
      </c>
      <c r="G1829">
        <v>1127.9760000000001</v>
      </c>
    </row>
    <row r="1830" spans="1:7" x14ac:dyDescent="0.3">
      <c r="A1830">
        <v>1829</v>
      </c>
      <c r="B1830" s="1" t="s">
        <v>6771</v>
      </c>
      <c r="C1830" s="2">
        <v>42198</v>
      </c>
      <c r="D1830" s="1" t="s">
        <v>1082</v>
      </c>
      <c r="E1830">
        <v>31204</v>
      </c>
      <c r="F1830" s="1" t="s">
        <v>3030</v>
      </c>
      <c r="G1830">
        <v>38.880000000000003</v>
      </c>
    </row>
    <row r="1831" spans="1:7" x14ac:dyDescent="0.3">
      <c r="A1831">
        <v>1830</v>
      </c>
      <c r="B1831" s="1" t="s">
        <v>6772</v>
      </c>
      <c r="C1831" s="2">
        <v>41777</v>
      </c>
      <c r="D1831" s="1" t="s">
        <v>190</v>
      </c>
      <c r="E1831">
        <v>44105</v>
      </c>
      <c r="F1831" s="1" t="s">
        <v>3886</v>
      </c>
      <c r="G1831">
        <v>779.79600000000005</v>
      </c>
    </row>
    <row r="1832" spans="1:7" x14ac:dyDescent="0.3">
      <c r="A1832">
        <v>1831</v>
      </c>
      <c r="B1832" s="1" t="s">
        <v>6773</v>
      </c>
      <c r="C1832" s="2">
        <v>43029</v>
      </c>
      <c r="D1832" s="1" t="s">
        <v>720</v>
      </c>
      <c r="E1832">
        <v>74403</v>
      </c>
      <c r="F1832" s="1" t="s">
        <v>3888</v>
      </c>
      <c r="G1832">
        <v>1439.92</v>
      </c>
    </row>
    <row r="1833" spans="1:7" x14ac:dyDescent="0.3">
      <c r="A1833">
        <v>1832</v>
      </c>
      <c r="B1833" s="1" t="s">
        <v>6773</v>
      </c>
      <c r="C1833" s="2">
        <v>43029</v>
      </c>
      <c r="D1833" s="1" t="s">
        <v>720</v>
      </c>
      <c r="E1833">
        <v>74403</v>
      </c>
      <c r="F1833" s="1" t="s">
        <v>3078</v>
      </c>
      <c r="G1833">
        <v>262.11</v>
      </c>
    </row>
    <row r="1834" spans="1:7" x14ac:dyDescent="0.3">
      <c r="A1834">
        <v>1833</v>
      </c>
      <c r="B1834" s="1" t="s">
        <v>6774</v>
      </c>
      <c r="C1834" s="2">
        <v>42313</v>
      </c>
      <c r="D1834" s="1" t="s">
        <v>670</v>
      </c>
      <c r="E1834">
        <v>28110</v>
      </c>
      <c r="F1834" s="1" t="s">
        <v>3331</v>
      </c>
      <c r="G1834">
        <v>207</v>
      </c>
    </row>
    <row r="1835" spans="1:7" x14ac:dyDescent="0.3">
      <c r="A1835">
        <v>1834</v>
      </c>
      <c r="B1835" s="1" t="s">
        <v>6775</v>
      </c>
      <c r="C1835" s="2">
        <v>42948</v>
      </c>
      <c r="D1835" s="1" t="s">
        <v>886</v>
      </c>
      <c r="E1835">
        <v>78745</v>
      </c>
      <c r="F1835" s="1" t="s">
        <v>3890</v>
      </c>
      <c r="G1835">
        <v>1439.982</v>
      </c>
    </row>
    <row r="1836" spans="1:7" x14ac:dyDescent="0.3">
      <c r="A1836">
        <v>1835</v>
      </c>
      <c r="B1836" s="1" t="s">
        <v>6775</v>
      </c>
      <c r="C1836" s="2">
        <v>42948</v>
      </c>
      <c r="D1836" s="1" t="s">
        <v>886</v>
      </c>
      <c r="E1836">
        <v>78745</v>
      </c>
      <c r="F1836" s="1" t="s">
        <v>3892</v>
      </c>
      <c r="G1836">
        <v>36.288000000000011</v>
      </c>
    </row>
    <row r="1837" spans="1:7" x14ac:dyDescent="0.3">
      <c r="A1837">
        <v>1836</v>
      </c>
      <c r="B1837" s="1" t="s">
        <v>6776</v>
      </c>
      <c r="C1837" s="2">
        <v>41811</v>
      </c>
      <c r="D1837" s="1" t="s">
        <v>1058</v>
      </c>
      <c r="E1837">
        <v>6450</v>
      </c>
      <c r="F1837" s="1" t="s">
        <v>1642</v>
      </c>
      <c r="G1837">
        <v>21.400000000000002</v>
      </c>
    </row>
    <row r="1838" spans="1:7" x14ac:dyDescent="0.3">
      <c r="A1838">
        <v>1837</v>
      </c>
      <c r="B1838" s="1" t="s">
        <v>6777</v>
      </c>
      <c r="C1838" s="2">
        <v>42785</v>
      </c>
      <c r="D1838" s="1" t="s">
        <v>938</v>
      </c>
      <c r="E1838">
        <v>30076</v>
      </c>
      <c r="F1838" s="1" t="s">
        <v>1929</v>
      </c>
      <c r="G1838">
        <v>1245.8599999999999</v>
      </c>
    </row>
    <row r="1839" spans="1:7" x14ac:dyDescent="0.3">
      <c r="A1839">
        <v>1838</v>
      </c>
      <c r="B1839" s="1" t="s">
        <v>6778</v>
      </c>
      <c r="C1839" s="2">
        <v>41852</v>
      </c>
      <c r="D1839" s="1" t="s">
        <v>1084</v>
      </c>
      <c r="E1839">
        <v>28205</v>
      </c>
      <c r="F1839" s="1" t="s">
        <v>1599</v>
      </c>
      <c r="G1839">
        <v>17.544</v>
      </c>
    </row>
    <row r="1840" spans="1:7" x14ac:dyDescent="0.3">
      <c r="A1840">
        <v>1839</v>
      </c>
      <c r="B1840" s="1" t="s">
        <v>6778</v>
      </c>
      <c r="C1840" s="2">
        <v>41852</v>
      </c>
      <c r="D1840" s="1" t="s">
        <v>1084</v>
      </c>
      <c r="E1840">
        <v>28205</v>
      </c>
      <c r="F1840" s="1" t="s">
        <v>1795</v>
      </c>
      <c r="G1840">
        <v>44.128</v>
      </c>
    </row>
    <row r="1841" spans="1:7" x14ac:dyDescent="0.3">
      <c r="A1841">
        <v>1840</v>
      </c>
      <c r="B1841" s="1" t="s">
        <v>6778</v>
      </c>
      <c r="C1841" s="2">
        <v>41852</v>
      </c>
      <c r="D1841" s="1" t="s">
        <v>1084</v>
      </c>
      <c r="E1841">
        <v>28205</v>
      </c>
      <c r="F1841" s="1" t="s">
        <v>3894</v>
      </c>
      <c r="G1841">
        <v>62.920000000000009</v>
      </c>
    </row>
    <row r="1842" spans="1:7" x14ac:dyDescent="0.3">
      <c r="A1842">
        <v>1841</v>
      </c>
      <c r="B1842" s="1" t="s">
        <v>6778</v>
      </c>
      <c r="C1842" s="2">
        <v>41852</v>
      </c>
      <c r="D1842" s="1" t="s">
        <v>1084</v>
      </c>
      <c r="E1842">
        <v>28205</v>
      </c>
      <c r="F1842" s="1" t="s">
        <v>1861</v>
      </c>
      <c r="G1842">
        <v>78.304000000000002</v>
      </c>
    </row>
    <row r="1843" spans="1:7" x14ac:dyDescent="0.3">
      <c r="A1843">
        <v>1842</v>
      </c>
      <c r="B1843" s="1" t="s">
        <v>6779</v>
      </c>
      <c r="C1843" s="2">
        <v>42569</v>
      </c>
      <c r="D1843" s="1" t="s">
        <v>1086</v>
      </c>
      <c r="E1843">
        <v>42104</v>
      </c>
      <c r="F1843" s="1" t="s">
        <v>3896</v>
      </c>
      <c r="G1843">
        <v>140.81</v>
      </c>
    </row>
    <row r="1844" spans="1:7" x14ac:dyDescent="0.3">
      <c r="A1844">
        <v>1843</v>
      </c>
      <c r="B1844" s="1" t="s">
        <v>6780</v>
      </c>
      <c r="C1844" s="2">
        <v>42044</v>
      </c>
      <c r="D1844" s="1" t="s">
        <v>272</v>
      </c>
      <c r="E1844">
        <v>78207</v>
      </c>
      <c r="F1844" s="1" t="s">
        <v>2210</v>
      </c>
      <c r="G1844">
        <v>40.096000000000004</v>
      </c>
    </row>
    <row r="1845" spans="1:7" x14ac:dyDescent="0.3">
      <c r="A1845">
        <v>1844</v>
      </c>
      <c r="B1845" s="1" t="s">
        <v>6780</v>
      </c>
      <c r="C1845" s="2">
        <v>42044</v>
      </c>
      <c r="D1845" s="1" t="s">
        <v>272</v>
      </c>
      <c r="E1845">
        <v>78207</v>
      </c>
      <c r="F1845" s="1" t="s">
        <v>3898</v>
      </c>
      <c r="G1845">
        <v>40.783999999999999</v>
      </c>
    </row>
    <row r="1846" spans="1:7" x14ac:dyDescent="0.3">
      <c r="A1846">
        <v>1845</v>
      </c>
      <c r="B1846" s="1" t="s">
        <v>6781</v>
      </c>
      <c r="C1846" s="2">
        <v>42945</v>
      </c>
      <c r="D1846" s="1" t="s">
        <v>1088</v>
      </c>
      <c r="E1846">
        <v>98115</v>
      </c>
      <c r="F1846" s="1" t="s">
        <v>1656</v>
      </c>
      <c r="G1846">
        <v>90.570000000000007</v>
      </c>
    </row>
    <row r="1847" spans="1:7" x14ac:dyDescent="0.3">
      <c r="A1847">
        <v>1846</v>
      </c>
      <c r="B1847" s="1" t="s">
        <v>6782</v>
      </c>
      <c r="C1847" s="2">
        <v>42747</v>
      </c>
      <c r="D1847" s="1" t="s">
        <v>1054</v>
      </c>
      <c r="E1847">
        <v>20016</v>
      </c>
      <c r="F1847" s="1" t="s">
        <v>1865</v>
      </c>
      <c r="G1847">
        <v>40.08</v>
      </c>
    </row>
    <row r="1848" spans="1:7" x14ac:dyDescent="0.3">
      <c r="A1848">
        <v>1847</v>
      </c>
      <c r="B1848" s="1" t="s">
        <v>6782</v>
      </c>
      <c r="C1848" s="2">
        <v>42747</v>
      </c>
      <c r="D1848" s="1" t="s">
        <v>1054</v>
      </c>
      <c r="E1848">
        <v>20016</v>
      </c>
      <c r="F1848" s="1" t="s">
        <v>3900</v>
      </c>
      <c r="G1848">
        <v>37.68</v>
      </c>
    </row>
    <row r="1849" spans="1:7" x14ac:dyDescent="0.3">
      <c r="A1849">
        <v>1848</v>
      </c>
      <c r="B1849" s="1" t="s">
        <v>6783</v>
      </c>
      <c r="C1849" s="2">
        <v>42988</v>
      </c>
      <c r="D1849" s="1" t="s">
        <v>792</v>
      </c>
      <c r="E1849">
        <v>90004</v>
      </c>
      <c r="F1849" s="1" t="s">
        <v>2192</v>
      </c>
      <c r="G1849">
        <v>362.35199999999998</v>
      </c>
    </row>
    <row r="1850" spans="1:7" x14ac:dyDescent="0.3">
      <c r="A1850">
        <v>1849</v>
      </c>
      <c r="B1850" s="1" t="s">
        <v>6783</v>
      </c>
      <c r="C1850" s="2">
        <v>42988</v>
      </c>
      <c r="D1850" s="1" t="s">
        <v>792</v>
      </c>
      <c r="E1850">
        <v>90004</v>
      </c>
      <c r="F1850" s="1" t="s">
        <v>2225</v>
      </c>
      <c r="G1850">
        <v>7.1840000000000011</v>
      </c>
    </row>
    <row r="1851" spans="1:7" x14ac:dyDescent="0.3">
      <c r="A1851">
        <v>1850</v>
      </c>
      <c r="B1851" s="1" t="s">
        <v>6784</v>
      </c>
      <c r="C1851" s="2">
        <v>42205</v>
      </c>
      <c r="D1851" s="1" t="s">
        <v>688</v>
      </c>
      <c r="E1851">
        <v>46614</v>
      </c>
      <c r="F1851" s="1" t="s">
        <v>3902</v>
      </c>
      <c r="G1851">
        <v>34.76</v>
      </c>
    </row>
    <row r="1852" spans="1:7" x14ac:dyDescent="0.3">
      <c r="A1852">
        <v>1851</v>
      </c>
      <c r="B1852" s="1" t="s">
        <v>6784</v>
      </c>
      <c r="C1852" s="2">
        <v>42205</v>
      </c>
      <c r="D1852" s="1" t="s">
        <v>688</v>
      </c>
      <c r="E1852">
        <v>46614</v>
      </c>
      <c r="F1852" s="1" t="s">
        <v>2761</v>
      </c>
      <c r="G1852">
        <v>831.2</v>
      </c>
    </row>
    <row r="1853" spans="1:7" x14ac:dyDescent="0.3">
      <c r="A1853">
        <v>1852</v>
      </c>
      <c r="B1853" s="1" t="s">
        <v>6784</v>
      </c>
      <c r="C1853" s="2">
        <v>42205</v>
      </c>
      <c r="D1853" s="1" t="s">
        <v>688</v>
      </c>
      <c r="E1853">
        <v>46614</v>
      </c>
      <c r="F1853" s="1" t="s">
        <v>3904</v>
      </c>
      <c r="G1853">
        <v>26.400000000000002</v>
      </c>
    </row>
    <row r="1854" spans="1:7" x14ac:dyDescent="0.3">
      <c r="A1854">
        <v>1853</v>
      </c>
      <c r="B1854" s="1" t="s">
        <v>6784</v>
      </c>
      <c r="C1854" s="2">
        <v>42205</v>
      </c>
      <c r="D1854" s="1" t="s">
        <v>688</v>
      </c>
      <c r="E1854">
        <v>46614</v>
      </c>
      <c r="F1854" s="1" t="s">
        <v>2357</v>
      </c>
      <c r="G1854">
        <v>106.75</v>
      </c>
    </row>
    <row r="1855" spans="1:7" x14ac:dyDescent="0.3">
      <c r="A1855">
        <v>1854</v>
      </c>
      <c r="B1855" s="1" t="s">
        <v>6784</v>
      </c>
      <c r="C1855" s="2">
        <v>42205</v>
      </c>
      <c r="D1855" s="1" t="s">
        <v>688</v>
      </c>
      <c r="E1855">
        <v>46614</v>
      </c>
      <c r="F1855" s="1" t="s">
        <v>3906</v>
      </c>
      <c r="G1855">
        <v>97.82</v>
      </c>
    </row>
    <row r="1856" spans="1:7" x14ac:dyDescent="0.3">
      <c r="A1856">
        <v>1855</v>
      </c>
      <c r="B1856" s="1" t="s">
        <v>6784</v>
      </c>
      <c r="C1856" s="2">
        <v>42205</v>
      </c>
      <c r="D1856" s="1" t="s">
        <v>688</v>
      </c>
      <c r="E1856">
        <v>46614</v>
      </c>
      <c r="F1856" s="1" t="s">
        <v>1781</v>
      </c>
      <c r="G1856">
        <v>141.4</v>
      </c>
    </row>
    <row r="1857" spans="1:7" x14ac:dyDescent="0.3">
      <c r="A1857">
        <v>1856</v>
      </c>
      <c r="B1857" s="1" t="s">
        <v>6785</v>
      </c>
      <c r="C1857" s="2">
        <v>41803</v>
      </c>
      <c r="D1857" s="1" t="s">
        <v>1050</v>
      </c>
      <c r="E1857">
        <v>90032</v>
      </c>
      <c r="F1857" s="1" t="s">
        <v>3908</v>
      </c>
      <c r="G1857">
        <v>14.52</v>
      </c>
    </row>
    <row r="1858" spans="1:7" x14ac:dyDescent="0.3">
      <c r="A1858">
        <v>1857</v>
      </c>
      <c r="B1858" s="1" t="s">
        <v>6786</v>
      </c>
      <c r="C1858" s="2">
        <v>42867</v>
      </c>
      <c r="D1858" s="1" t="s">
        <v>284</v>
      </c>
      <c r="E1858">
        <v>77041</v>
      </c>
      <c r="F1858" s="1" t="s">
        <v>3419</v>
      </c>
      <c r="G1858">
        <v>127.92000000000002</v>
      </c>
    </row>
    <row r="1859" spans="1:7" x14ac:dyDescent="0.3">
      <c r="A1859">
        <v>1858</v>
      </c>
      <c r="B1859" s="1" t="s">
        <v>6786</v>
      </c>
      <c r="C1859" s="2">
        <v>42867</v>
      </c>
      <c r="D1859" s="1" t="s">
        <v>284</v>
      </c>
      <c r="E1859">
        <v>77041</v>
      </c>
      <c r="F1859" s="1" t="s">
        <v>3909</v>
      </c>
      <c r="G1859">
        <v>34.239999999999988</v>
      </c>
    </row>
    <row r="1860" spans="1:7" x14ac:dyDescent="0.3">
      <c r="A1860">
        <v>1859</v>
      </c>
      <c r="B1860" s="1" t="s">
        <v>6787</v>
      </c>
      <c r="C1860" s="2">
        <v>42250</v>
      </c>
      <c r="D1860" s="1" t="s">
        <v>162</v>
      </c>
      <c r="E1860">
        <v>6010</v>
      </c>
      <c r="F1860" s="1" t="s">
        <v>1634</v>
      </c>
      <c r="G1860">
        <v>137.62</v>
      </c>
    </row>
    <row r="1861" spans="1:7" x14ac:dyDescent="0.3">
      <c r="A1861">
        <v>1860</v>
      </c>
      <c r="B1861" s="1" t="s">
        <v>6787</v>
      </c>
      <c r="C1861" s="2">
        <v>42250</v>
      </c>
      <c r="D1861" s="1" t="s">
        <v>162</v>
      </c>
      <c r="E1861">
        <v>6010</v>
      </c>
      <c r="F1861" s="1" t="s">
        <v>3911</v>
      </c>
      <c r="G1861">
        <v>100.49</v>
      </c>
    </row>
    <row r="1862" spans="1:7" x14ac:dyDescent="0.3">
      <c r="A1862">
        <v>1861</v>
      </c>
      <c r="B1862" s="1" t="s">
        <v>6788</v>
      </c>
      <c r="C1862" s="2">
        <v>42820</v>
      </c>
      <c r="D1862" s="1" t="s">
        <v>614</v>
      </c>
      <c r="E1862">
        <v>10009</v>
      </c>
      <c r="F1862" s="1" t="s">
        <v>3913</v>
      </c>
      <c r="G1862">
        <v>257.56799999999998</v>
      </c>
    </row>
    <row r="1863" spans="1:7" x14ac:dyDescent="0.3">
      <c r="A1863">
        <v>1862</v>
      </c>
      <c r="B1863" s="1" t="s">
        <v>6788</v>
      </c>
      <c r="C1863" s="2">
        <v>42820</v>
      </c>
      <c r="D1863" s="1" t="s">
        <v>614</v>
      </c>
      <c r="E1863">
        <v>10009</v>
      </c>
      <c r="F1863" s="1" t="s">
        <v>1957</v>
      </c>
      <c r="G1863">
        <v>119.96</v>
      </c>
    </row>
    <row r="1864" spans="1:7" x14ac:dyDescent="0.3">
      <c r="A1864">
        <v>1863</v>
      </c>
      <c r="B1864" s="1" t="s">
        <v>6789</v>
      </c>
      <c r="C1864" s="2">
        <v>41955</v>
      </c>
      <c r="D1864" s="1" t="s">
        <v>336</v>
      </c>
      <c r="E1864">
        <v>78207</v>
      </c>
      <c r="F1864" s="1" t="s">
        <v>1965</v>
      </c>
      <c r="G1864">
        <v>49.632000000000005</v>
      </c>
    </row>
    <row r="1865" spans="1:7" x14ac:dyDescent="0.3">
      <c r="A1865">
        <v>1864</v>
      </c>
      <c r="B1865" s="1" t="s">
        <v>6790</v>
      </c>
      <c r="C1865" s="2">
        <v>42656</v>
      </c>
      <c r="D1865" s="1" t="s">
        <v>1090</v>
      </c>
      <c r="E1865">
        <v>80013</v>
      </c>
      <c r="F1865" s="1" t="s">
        <v>2229</v>
      </c>
      <c r="G1865">
        <v>727.45</v>
      </c>
    </row>
    <row r="1866" spans="1:7" x14ac:dyDescent="0.3">
      <c r="A1866">
        <v>1865</v>
      </c>
      <c r="B1866" s="1" t="s">
        <v>6790</v>
      </c>
      <c r="C1866" s="2">
        <v>42656</v>
      </c>
      <c r="D1866" s="1" t="s">
        <v>1090</v>
      </c>
      <c r="E1866">
        <v>80013</v>
      </c>
      <c r="F1866" s="1" t="s">
        <v>3915</v>
      </c>
      <c r="G1866">
        <v>24.96</v>
      </c>
    </row>
    <row r="1867" spans="1:7" x14ac:dyDescent="0.3">
      <c r="A1867">
        <v>1866</v>
      </c>
      <c r="B1867" s="1" t="s">
        <v>6791</v>
      </c>
      <c r="C1867" s="2">
        <v>43051</v>
      </c>
      <c r="D1867" s="1" t="s">
        <v>488</v>
      </c>
      <c r="E1867">
        <v>43055</v>
      </c>
      <c r="F1867" s="1" t="s">
        <v>3917</v>
      </c>
      <c r="G1867">
        <v>370.78199999999998</v>
      </c>
    </row>
    <row r="1868" spans="1:7" x14ac:dyDescent="0.3">
      <c r="A1868">
        <v>1867</v>
      </c>
      <c r="B1868" s="1" t="s">
        <v>6792</v>
      </c>
      <c r="C1868" s="2">
        <v>42840</v>
      </c>
      <c r="D1868" s="1" t="s">
        <v>682</v>
      </c>
      <c r="E1868">
        <v>89015</v>
      </c>
      <c r="F1868" s="1" t="s">
        <v>3194</v>
      </c>
      <c r="G1868">
        <v>196.45</v>
      </c>
    </row>
    <row r="1869" spans="1:7" x14ac:dyDescent="0.3">
      <c r="A1869">
        <v>1868</v>
      </c>
      <c r="B1869" s="1" t="s">
        <v>6793</v>
      </c>
      <c r="C1869" s="2">
        <v>42180</v>
      </c>
      <c r="D1869" s="1" t="s">
        <v>1080</v>
      </c>
      <c r="E1869">
        <v>19143</v>
      </c>
      <c r="F1869" s="1" t="s">
        <v>3919</v>
      </c>
      <c r="G1869">
        <v>31.104000000000006</v>
      </c>
    </row>
    <row r="1870" spans="1:7" x14ac:dyDescent="0.3">
      <c r="A1870">
        <v>1869</v>
      </c>
      <c r="B1870" s="1" t="s">
        <v>6793</v>
      </c>
      <c r="C1870" s="2">
        <v>42180</v>
      </c>
      <c r="D1870" s="1" t="s">
        <v>1080</v>
      </c>
      <c r="E1870">
        <v>19143</v>
      </c>
      <c r="F1870" s="1" t="s">
        <v>3921</v>
      </c>
      <c r="G1870">
        <v>78.256</v>
      </c>
    </row>
    <row r="1871" spans="1:7" x14ac:dyDescent="0.3">
      <c r="A1871">
        <v>1870</v>
      </c>
      <c r="B1871" s="1" t="s">
        <v>6794</v>
      </c>
      <c r="C1871" s="2">
        <v>42608</v>
      </c>
      <c r="D1871" s="1" t="s">
        <v>462</v>
      </c>
      <c r="E1871">
        <v>98103</v>
      </c>
      <c r="F1871" s="1" t="s">
        <v>3030</v>
      </c>
      <c r="G1871">
        <v>6.48</v>
      </c>
    </row>
    <row r="1872" spans="1:7" x14ac:dyDescent="0.3">
      <c r="A1872">
        <v>1871</v>
      </c>
      <c r="B1872" s="1" t="s">
        <v>6795</v>
      </c>
      <c r="C1872" s="2">
        <v>41841</v>
      </c>
      <c r="D1872" s="1" t="s">
        <v>1092</v>
      </c>
      <c r="E1872">
        <v>94122</v>
      </c>
      <c r="F1872" s="1" t="s">
        <v>3923</v>
      </c>
      <c r="G1872">
        <v>99.2</v>
      </c>
    </row>
    <row r="1873" spans="1:7" x14ac:dyDescent="0.3">
      <c r="A1873">
        <v>1872</v>
      </c>
      <c r="B1873" s="1" t="s">
        <v>6795</v>
      </c>
      <c r="C1873" s="2">
        <v>41841</v>
      </c>
      <c r="D1873" s="1" t="s">
        <v>1092</v>
      </c>
      <c r="E1873">
        <v>94122</v>
      </c>
      <c r="F1873" s="1" t="s">
        <v>2500</v>
      </c>
      <c r="G1873">
        <v>801.5680000000001</v>
      </c>
    </row>
    <row r="1874" spans="1:7" x14ac:dyDescent="0.3">
      <c r="A1874">
        <v>1873</v>
      </c>
      <c r="B1874" s="1" t="s">
        <v>6795</v>
      </c>
      <c r="C1874" s="2">
        <v>41841</v>
      </c>
      <c r="D1874" s="1" t="s">
        <v>1092</v>
      </c>
      <c r="E1874">
        <v>94122</v>
      </c>
      <c r="F1874" s="1" t="s">
        <v>3925</v>
      </c>
      <c r="G1874">
        <v>272.84800000000001</v>
      </c>
    </row>
    <row r="1875" spans="1:7" x14ac:dyDescent="0.3">
      <c r="A1875">
        <v>1874</v>
      </c>
      <c r="B1875" s="1" t="s">
        <v>6796</v>
      </c>
      <c r="C1875" s="2">
        <v>43060</v>
      </c>
      <c r="D1875" s="1" t="s">
        <v>1094</v>
      </c>
      <c r="E1875">
        <v>99207</v>
      </c>
      <c r="F1875" s="1" t="s">
        <v>3927</v>
      </c>
      <c r="G1875">
        <v>70.98</v>
      </c>
    </row>
    <row r="1876" spans="1:7" x14ac:dyDescent="0.3">
      <c r="A1876">
        <v>1875</v>
      </c>
      <c r="B1876" s="1" t="s">
        <v>6797</v>
      </c>
      <c r="C1876" s="2">
        <v>41794</v>
      </c>
      <c r="D1876" s="1" t="s">
        <v>178</v>
      </c>
      <c r="E1876">
        <v>43229</v>
      </c>
      <c r="F1876" s="1" t="s">
        <v>3369</v>
      </c>
      <c r="G1876">
        <v>16.224</v>
      </c>
    </row>
    <row r="1877" spans="1:7" x14ac:dyDescent="0.3">
      <c r="A1877">
        <v>1876</v>
      </c>
      <c r="B1877" s="1" t="s">
        <v>6798</v>
      </c>
      <c r="C1877" s="2">
        <v>42439</v>
      </c>
      <c r="D1877" s="1" t="s">
        <v>342</v>
      </c>
      <c r="E1877">
        <v>11561</v>
      </c>
      <c r="F1877" s="1" t="s">
        <v>2781</v>
      </c>
      <c r="G1877">
        <v>176.78399999999999</v>
      </c>
    </row>
    <row r="1878" spans="1:7" x14ac:dyDescent="0.3">
      <c r="A1878">
        <v>1877</v>
      </c>
      <c r="B1878" s="1" t="s">
        <v>6799</v>
      </c>
      <c r="C1878" s="2">
        <v>42819</v>
      </c>
      <c r="D1878" s="1" t="s">
        <v>1096</v>
      </c>
      <c r="E1878">
        <v>78207</v>
      </c>
      <c r="F1878" s="1" t="s">
        <v>2547</v>
      </c>
      <c r="G1878">
        <v>470.37600000000009</v>
      </c>
    </row>
    <row r="1879" spans="1:7" x14ac:dyDescent="0.3">
      <c r="A1879">
        <v>1878</v>
      </c>
      <c r="B1879" s="1" t="s">
        <v>6800</v>
      </c>
      <c r="C1879" s="2">
        <v>43098</v>
      </c>
      <c r="D1879" s="1" t="s">
        <v>1014</v>
      </c>
      <c r="E1879">
        <v>90049</v>
      </c>
      <c r="F1879" s="1" t="s">
        <v>3227</v>
      </c>
      <c r="G1879">
        <v>393.56799999999998</v>
      </c>
    </row>
    <row r="1880" spans="1:7" x14ac:dyDescent="0.3">
      <c r="A1880">
        <v>1879</v>
      </c>
      <c r="B1880" s="1" t="s">
        <v>6800</v>
      </c>
      <c r="C1880" s="2">
        <v>43098</v>
      </c>
      <c r="D1880" s="1" t="s">
        <v>1014</v>
      </c>
      <c r="E1880">
        <v>90049</v>
      </c>
      <c r="F1880" s="1" t="s">
        <v>2015</v>
      </c>
      <c r="G1880">
        <v>302.37599999999998</v>
      </c>
    </row>
    <row r="1881" spans="1:7" x14ac:dyDescent="0.3">
      <c r="A1881">
        <v>1880</v>
      </c>
      <c r="B1881" s="1" t="s">
        <v>6801</v>
      </c>
      <c r="C1881" s="2">
        <v>42822</v>
      </c>
      <c r="D1881" s="1" t="s">
        <v>634</v>
      </c>
      <c r="E1881">
        <v>32216</v>
      </c>
      <c r="F1881" s="1" t="s">
        <v>3568</v>
      </c>
      <c r="G1881">
        <v>68.742000000000019</v>
      </c>
    </row>
    <row r="1882" spans="1:7" x14ac:dyDescent="0.3">
      <c r="A1882">
        <v>1881</v>
      </c>
      <c r="B1882" s="1" t="s">
        <v>6802</v>
      </c>
      <c r="C1882" s="2">
        <v>42068</v>
      </c>
      <c r="D1882" s="1" t="s">
        <v>334</v>
      </c>
      <c r="E1882">
        <v>10011</v>
      </c>
      <c r="F1882" s="1" t="s">
        <v>3929</v>
      </c>
      <c r="G1882">
        <v>29.339999999999996</v>
      </c>
    </row>
    <row r="1883" spans="1:7" x14ac:dyDescent="0.3">
      <c r="A1883">
        <v>1882</v>
      </c>
      <c r="B1883" s="1" t="s">
        <v>6802</v>
      </c>
      <c r="C1883" s="2">
        <v>42068</v>
      </c>
      <c r="D1883" s="1" t="s">
        <v>334</v>
      </c>
      <c r="E1883">
        <v>10011</v>
      </c>
      <c r="F1883" s="1" t="s">
        <v>1737</v>
      </c>
      <c r="G1883">
        <v>383.60700000000003</v>
      </c>
    </row>
    <row r="1884" spans="1:7" x14ac:dyDescent="0.3">
      <c r="A1884">
        <v>1883</v>
      </c>
      <c r="B1884" s="1" t="s">
        <v>6802</v>
      </c>
      <c r="C1884" s="2">
        <v>42068</v>
      </c>
      <c r="D1884" s="1" t="s">
        <v>334</v>
      </c>
      <c r="E1884">
        <v>10011</v>
      </c>
      <c r="F1884" s="1" t="s">
        <v>2462</v>
      </c>
      <c r="G1884">
        <v>563.4</v>
      </c>
    </row>
    <row r="1885" spans="1:7" x14ac:dyDescent="0.3">
      <c r="A1885">
        <v>1884</v>
      </c>
      <c r="B1885" s="1" t="s">
        <v>6803</v>
      </c>
      <c r="C1885" s="2">
        <v>42687</v>
      </c>
      <c r="D1885" s="1" t="s">
        <v>510</v>
      </c>
      <c r="E1885">
        <v>19143</v>
      </c>
      <c r="F1885" s="1" t="s">
        <v>3533</v>
      </c>
      <c r="G1885">
        <v>217.05599999999998</v>
      </c>
    </row>
    <row r="1886" spans="1:7" x14ac:dyDescent="0.3">
      <c r="A1886">
        <v>1885</v>
      </c>
      <c r="B1886" s="1" t="s">
        <v>6804</v>
      </c>
      <c r="C1886" s="2">
        <v>42754</v>
      </c>
      <c r="D1886" s="1" t="s">
        <v>596</v>
      </c>
      <c r="E1886">
        <v>76248</v>
      </c>
      <c r="F1886" s="1" t="s">
        <v>3930</v>
      </c>
      <c r="G1886">
        <v>6</v>
      </c>
    </row>
    <row r="1887" spans="1:7" x14ac:dyDescent="0.3">
      <c r="A1887">
        <v>1886</v>
      </c>
      <c r="B1887" s="1" t="s">
        <v>6805</v>
      </c>
      <c r="C1887" s="2">
        <v>42482</v>
      </c>
      <c r="D1887" s="1" t="s">
        <v>78</v>
      </c>
      <c r="E1887">
        <v>94122</v>
      </c>
      <c r="F1887" s="1" t="s">
        <v>3932</v>
      </c>
      <c r="G1887">
        <v>31.56</v>
      </c>
    </row>
    <row r="1888" spans="1:7" x14ac:dyDescent="0.3">
      <c r="A1888">
        <v>1887</v>
      </c>
      <c r="B1888" s="1" t="s">
        <v>6806</v>
      </c>
      <c r="C1888" s="2">
        <v>41772</v>
      </c>
      <c r="D1888" s="1" t="s">
        <v>766</v>
      </c>
      <c r="E1888">
        <v>33012</v>
      </c>
      <c r="F1888" s="1" t="s">
        <v>2534</v>
      </c>
      <c r="G1888">
        <v>7.104000000000001</v>
      </c>
    </row>
    <row r="1889" spans="1:7" x14ac:dyDescent="0.3">
      <c r="A1889">
        <v>1888</v>
      </c>
      <c r="B1889" s="1" t="s">
        <v>6806</v>
      </c>
      <c r="C1889" s="2">
        <v>41772</v>
      </c>
      <c r="D1889" s="1" t="s">
        <v>766</v>
      </c>
      <c r="E1889">
        <v>33012</v>
      </c>
      <c r="F1889" s="1" t="s">
        <v>3390</v>
      </c>
      <c r="G1889">
        <v>398.35200000000003</v>
      </c>
    </row>
    <row r="1890" spans="1:7" x14ac:dyDescent="0.3">
      <c r="A1890">
        <v>1889</v>
      </c>
      <c r="B1890" s="1" t="s">
        <v>6807</v>
      </c>
      <c r="C1890" s="2">
        <v>41933</v>
      </c>
      <c r="D1890" s="1" t="s">
        <v>30</v>
      </c>
      <c r="E1890">
        <v>45014</v>
      </c>
      <c r="F1890" s="1" t="s">
        <v>2634</v>
      </c>
      <c r="G1890">
        <v>121.79200000000002</v>
      </c>
    </row>
    <row r="1891" spans="1:7" x14ac:dyDescent="0.3">
      <c r="A1891">
        <v>1890</v>
      </c>
      <c r="B1891" s="1" t="s">
        <v>6807</v>
      </c>
      <c r="C1891" s="2">
        <v>41933</v>
      </c>
      <c r="D1891" s="1" t="s">
        <v>30</v>
      </c>
      <c r="E1891">
        <v>45014</v>
      </c>
      <c r="F1891" s="1" t="s">
        <v>2295</v>
      </c>
      <c r="G1891">
        <v>409.59000000000003</v>
      </c>
    </row>
    <row r="1892" spans="1:7" x14ac:dyDescent="0.3">
      <c r="A1892">
        <v>1891</v>
      </c>
      <c r="B1892" s="1" t="s">
        <v>6808</v>
      </c>
      <c r="C1892" s="2">
        <v>41712</v>
      </c>
      <c r="D1892" s="1" t="s">
        <v>318</v>
      </c>
      <c r="E1892">
        <v>92646</v>
      </c>
      <c r="F1892" s="1" t="s">
        <v>2654</v>
      </c>
      <c r="G1892">
        <v>10.56</v>
      </c>
    </row>
    <row r="1893" spans="1:7" x14ac:dyDescent="0.3">
      <c r="A1893">
        <v>1892</v>
      </c>
      <c r="B1893" s="1" t="s">
        <v>6808</v>
      </c>
      <c r="C1893" s="2">
        <v>41712</v>
      </c>
      <c r="D1893" s="1" t="s">
        <v>318</v>
      </c>
      <c r="E1893">
        <v>92646</v>
      </c>
      <c r="F1893" s="1" t="s">
        <v>3934</v>
      </c>
      <c r="G1893">
        <v>3.38</v>
      </c>
    </row>
    <row r="1894" spans="1:7" x14ac:dyDescent="0.3">
      <c r="A1894">
        <v>1893</v>
      </c>
      <c r="B1894" s="1" t="s">
        <v>6809</v>
      </c>
      <c r="C1894" s="2">
        <v>43091</v>
      </c>
      <c r="D1894" s="1" t="s">
        <v>376</v>
      </c>
      <c r="E1894">
        <v>32127</v>
      </c>
      <c r="F1894" s="1" t="s">
        <v>3929</v>
      </c>
      <c r="G1894">
        <v>7.8239999999999998</v>
      </c>
    </row>
    <row r="1895" spans="1:7" x14ac:dyDescent="0.3">
      <c r="A1895">
        <v>1894</v>
      </c>
      <c r="B1895" s="1" t="s">
        <v>6810</v>
      </c>
      <c r="C1895" s="2">
        <v>42698</v>
      </c>
      <c r="D1895" s="1" t="s">
        <v>528</v>
      </c>
      <c r="E1895">
        <v>97504</v>
      </c>
      <c r="F1895" s="1" t="s">
        <v>3936</v>
      </c>
      <c r="G1895">
        <v>24.784000000000002</v>
      </c>
    </row>
    <row r="1896" spans="1:7" x14ac:dyDescent="0.3">
      <c r="A1896">
        <v>1895</v>
      </c>
      <c r="B1896" s="1" t="s">
        <v>6811</v>
      </c>
      <c r="C1896" s="2">
        <v>43071</v>
      </c>
      <c r="D1896" s="1" t="s">
        <v>1098</v>
      </c>
      <c r="E1896">
        <v>22901</v>
      </c>
      <c r="F1896" s="1" t="s">
        <v>3938</v>
      </c>
      <c r="G1896">
        <v>34.650000000000006</v>
      </c>
    </row>
    <row r="1897" spans="1:7" x14ac:dyDescent="0.3">
      <c r="A1897">
        <v>1896</v>
      </c>
      <c r="B1897" s="1" t="s">
        <v>6812</v>
      </c>
      <c r="C1897" s="2">
        <v>42369</v>
      </c>
      <c r="D1897" s="1" t="s">
        <v>248</v>
      </c>
      <c r="E1897">
        <v>59801</v>
      </c>
      <c r="F1897" s="1" t="s">
        <v>2745</v>
      </c>
      <c r="G1897">
        <v>487.98400000000004</v>
      </c>
    </row>
    <row r="1898" spans="1:7" x14ac:dyDescent="0.3">
      <c r="A1898">
        <v>1897</v>
      </c>
      <c r="B1898" s="1" t="s">
        <v>6813</v>
      </c>
      <c r="C1898" s="2">
        <v>43011</v>
      </c>
      <c r="D1898" s="1" t="s">
        <v>1100</v>
      </c>
      <c r="E1898">
        <v>55407</v>
      </c>
      <c r="F1898" s="1" t="s">
        <v>3940</v>
      </c>
      <c r="G1898">
        <v>1793.98</v>
      </c>
    </row>
    <row r="1899" spans="1:7" x14ac:dyDescent="0.3">
      <c r="A1899">
        <v>1898</v>
      </c>
      <c r="B1899" s="1" t="s">
        <v>6814</v>
      </c>
      <c r="C1899" s="2">
        <v>41880</v>
      </c>
      <c r="D1899" s="1" t="s">
        <v>726</v>
      </c>
      <c r="E1899">
        <v>33178</v>
      </c>
      <c r="F1899" s="1" t="s">
        <v>3942</v>
      </c>
      <c r="G1899">
        <v>29.808</v>
      </c>
    </row>
    <row r="1900" spans="1:7" x14ac:dyDescent="0.3">
      <c r="A1900">
        <v>1899</v>
      </c>
      <c r="B1900" s="1" t="s">
        <v>6814</v>
      </c>
      <c r="C1900" s="2">
        <v>41880</v>
      </c>
      <c r="D1900" s="1" t="s">
        <v>726</v>
      </c>
      <c r="E1900">
        <v>33178</v>
      </c>
      <c r="F1900" s="1" t="s">
        <v>3944</v>
      </c>
      <c r="G1900">
        <v>505.1760000000001</v>
      </c>
    </row>
    <row r="1901" spans="1:7" x14ac:dyDescent="0.3">
      <c r="A1901">
        <v>1900</v>
      </c>
      <c r="B1901" s="1" t="s">
        <v>6814</v>
      </c>
      <c r="C1901" s="2">
        <v>41880</v>
      </c>
      <c r="D1901" s="1" t="s">
        <v>726</v>
      </c>
      <c r="E1901">
        <v>33178</v>
      </c>
      <c r="F1901" s="1" t="s">
        <v>2486</v>
      </c>
      <c r="G1901">
        <v>174.05850000000001</v>
      </c>
    </row>
    <row r="1902" spans="1:7" x14ac:dyDescent="0.3">
      <c r="A1902">
        <v>1901</v>
      </c>
      <c r="B1902" s="1" t="s">
        <v>6815</v>
      </c>
      <c r="C1902" s="2">
        <v>42550</v>
      </c>
      <c r="D1902" s="1" t="s">
        <v>954</v>
      </c>
      <c r="E1902">
        <v>29501</v>
      </c>
      <c r="F1902" s="1" t="s">
        <v>3419</v>
      </c>
      <c r="G1902">
        <v>191.88</v>
      </c>
    </row>
    <row r="1903" spans="1:7" x14ac:dyDescent="0.3">
      <c r="A1903">
        <v>1902</v>
      </c>
      <c r="B1903" s="1" t="s">
        <v>6816</v>
      </c>
      <c r="C1903" s="2">
        <v>42602</v>
      </c>
      <c r="D1903" s="1" t="s">
        <v>218</v>
      </c>
      <c r="E1903">
        <v>48205</v>
      </c>
      <c r="F1903" s="1" t="s">
        <v>3946</v>
      </c>
      <c r="G1903">
        <v>14.78</v>
      </c>
    </row>
    <row r="1904" spans="1:7" x14ac:dyDescent="0.3">
      <c r="A1904">
        <v>1903</v>
      </c>
      <c r="B1904" s="1" t="s">
        <v>6817</v>
      </c>
      <c r="C1904" s="2">
        <v>43029</v>
      </c>
      <c r="D1904" s="1" t="s">
        <v>922</v>
      </c>
      <c r="E1904">
        <v>97477</v>
      </c>
      <c r="F1904" s="1" t="s">
        <v>2895</v>
      </c>
      <c r="G1904">
        <v>5.1840000000000011</v>
      </c>
    </row>
    <row r="1905" spans="1:7" x14ac:dyDescent="0.3">
      <c r="A1905">
        <v>1904</v>
      </c>
      <c r="B1905" s="1" t="s">
        <v>6817</v>
      </c>
      <c r="C1905" s="2">
        <v>43029</v>
      </c>
      <c r="D1905" s="1" t="s">
        <v>922</v>
      </c>
      <c r="E1905">
        <v>97477</v>
      </c>
      <c r="F1905" s="1" t="s">
        <v>3948</v>
      </c>
      <c r="G1905">
        <v>478.48</v>
      </c>
    </row>
    <row r="1906" spans="1:7" x14ac:dyDescent="0.3">
      <c r="A1906">
        <v>1905</v>
      </c>
      <c r="B1906" s="1" t="s">
        <v>6817</v>
      </c>
      <c r="C1906" s="2">
        <v>43029</v>
      </c>
      <c r="D1906" s="1" t="s">
        <v>922</v>
      </c>
      <c r="E1906">
        <v>97477</v>
      </c>
      <c r="F1906" s="1" t="s">
        <v>3469</v>
      </c>
      <c r="G1906">
        <v>28.400000000000002</v>
      </c>
    </row>
    <row r="1907" spans="1:7" x14ac:dyDescent="0.3">
      <c r="A1907">
        <v>1906</v>
      </c>
      <c r="B1907" s="1" t="s">
        <v>6818</v>
      </c>
      <c r="C1907" s="2">
        <v>43029</v>
      </c>
      <c r="D1907" s="1" t="s">
        <v>1102</v>
      </c>
      <c r="E1907">
        <v>46203</v>
      </c>
      <c r="F1907" s="1" t="s">
        <v>2446</v>
      </c>
      <c r="G1907">
        <v>909.12</v>
      </c>
    </row>
    <row r="1908" spans="1:7" x14ac:dyDescent="0.3">
      <c r="A1908">
        <v>1907</v>
      </c>
      <c r="B1908" s="1" t="s">
        <v>6819</v>
      </c>
      <c r="C1908" s="2">
        <v>42507</v>
      </c>
      <c r="D1908" s="1" t="s">
        <v>1066</v>
      </c>
      <c r="E1908">
        <v>32712</v>
      </c>
      <c r="F1908" s="1" t="s">
        <v>3950</v>
      </c>
      <c r="G1908">
        <v>2.9520000000000004</v>
      </c>
    </row>
    <row r="1909" spans="1:7" x14ac:dyDescent="0.3">
      <c r="A1909">
        <v>1908</v>
      </c>
      <c r="B1909" s="1" t="s">
        <v>6819</v>
      </c>
      <c r="C1909" s="2">
        <v>42507</v>
      </c>
      <c r="D1909" s="1" t="s">
        <v>1066</v>
      </c>
      <c r="E1909">
        <v>32712</v>
      </c>
      <c r="F1909" s="1" t="s">
        <v>2590</v>
      </c>
      <c r="G1909">
        <v>27.018000000000008</v>
      </c>
    </row>
    <row r="1910" spans="1:7" x14ac:dyDescent="0.3">
      <c r="A1910">
        <v>1909</v>
      </c>
      <c r="B1910" s="1" t="s">
        <v>6820</v>
      </c>
      <c r="C1910" s="2">
        <v>42038</v>
      </c>
      <c r="D1910" s="1" t="s">
        <v>920</v>
      </c>
      <c r="E1910">
        <v>90008</v>
      </c>
      <c r="F1910" s="1" t="s">
        <v>3952</v>
      </c>
      <c r="G1910">
        <v>136.91999999999999</v>
      </c>
    </row>
    <row r="1911" spans="1:7" x14ac:dyDescent="0.3">
      <c r="A1911">
        <v>1910</v>
      </c>
      <c r="B1911" s="1" t="s">
        <v>6821</v>
      </c>
      <c r="C1911" s="2">
        <v>43087</v>
      </c>
      <c r="D1911" s="1" t="s">
        <v>1104</v>
      </c>
      <c r="E1911">
        <v>11572</v>
      </c>
      <c r="F1911" s="1" t="s">
        <v>3954</v>
      </c>
      <c r="G1911">
        <v>18.96</v>
      </c>
    </row>
    <row r="1912" spans="1:7" x14ac:dyDescent="0.3">
      <c r="A1912">
        <v>1911</v>
      </c>
      <c r="B1912" s="1" t="s">
        <v>6822</v>
      </c>
      <c r="C1912" s="2">
        <v>42689</v>
      </c>
      <c r="D1912" s="1" t="s">
        <v>70</v>
      </c>
      <c r="E1912">
        <v>90008</v>
      </c>
      <c r="F1912" s="1" t="s">
        <v>2045</v>
      </c>
      <c r="G1912">
        <v>99.390000000000015</v>
      </c>
    </row>
    <row r="1913" spans="1:7" x14ac:dyDescent="0.3">
      <c r="A1913">
        <v>1912</v>
      </c>
      <c r="B1913" s="1" t="s">
        <v>6823</v>
      </c>
      <c r="C1913" s="2">
        <v>42919</v>
      </c>
      <c r="D1913" s="1" t="s">
        <v>792</v>
      </c>
      <c r="E1913">
        <v>77041</v>
      </c>
      <c r="F1913" s="1" t="s">
        <v>3956</v>
      </c>
      <c r="G1913">
        <v>273.89600000000002</v>
      </c>
    </row>
    <row r="1914" spans="1:7" x14ac:dyDescent="0.3">
      <c r="A1914">
        <v>1913</v>
      </c>
      <c r="B1914" s="1" t="s">
        <v>6823</v>
      </c>
      <c r="C1914" s="2">
        <v>42919</v>
      </c>
      <c r="D1914" s="1" t="s">
        <v>792</v>
      </c>
      <c r="E1914">
        <v>77041</v>
      </c>
      <c r="F1914" s="1" t="s">
        <v>3958</v>
      </c>
      <c r="G1914">
        <v>597.13200000000006</v>
      </c>
    </row>
    <row r="1915" spans="1:7" x14ac:dyDescent="0.3">
      <c r="A1915">
        <v>1914</v>
      </c>
      <c r="B1915" s="1" t="s">
        <v>6824</v>
      </c>
      <c r="C1915" s="2">
        <v>41654</v>
      </c>
      <c r="D1915" s="1" t="s">
        <v>1106</v>
      </c>
      <c r="E1915">
        <v>30076</v>
      </c>
      <c r="F1915" s="1" t="s">
        <v>2103</v>
      </c>
      <c r="G1915">
        <v>149.94999999999999</v>
      </c>
    </row>
    <row r="1916" spans="1:7" x14ac:dyDescent="0.3">
      <c r="A1916">
        <v>1915</v>
      </c>
      <c r="B1916" s="1" t="s">
        <v>6825</v>
      </c>
      <c r="C1916" s="2">
        <v>42855</v>
      </c>
      <c r="D1916" s="1" t="s">
        <v>716</v>
      </c>
      <c r="E1916">
        <v>33437</v>
      </c>
      <c r="F1916" s="1" t="s">
        <v>3960</v>
      </c>
      <c r="G1916">
        <v>4.6079999999999997</v>
      </c>
    </row>
    <row r="1917" spans="1:7" x14ac:dyDescent="0.3">
      <c r="A1917">
        <v>1916</v>
      </c>
      <c r="B1917" s="1" t="s">
        <v>6825</v>
      </c>
      <c r="C1917" s="2">
        <v>42855</v>
      </c>
      <c r="D1917" s="1" t="s">
        <v>716</v>
      </c>
      <c r="E1917">
        <v>33437</v>
      </c>
      <c r="F1917" s="1" t="s">
        <v>3398</v>
      </c>
      <c r="G1917">
        <v>15.528</v>
      </c>
    </row>
    <row r="1918" spans="1:7" x14ac:dyDescent="0.3">
      <c r="A1918">
        <v>1917</v>
      </c>
      <c r="B1918" s="1" t="s">
        <v>6825</v>
      </c>
      <c r="C1918" s="2">
        <v>42855</v>
      </c>
      <c r="D1918" s="1" t="s">
        <v>716</v>
      </c>
      <c r="E1918">
        <v>33437</v>
      </c>
      <c r="F1918" s="1" t="s">
        <v>2885</v>
      </c>
      <c r="G1918">
        <v>11.952000000000002</v>
      </c>
    </row>
    <row r="1919" spans="1:7" x14ac:dyDescent="0.3">
      <c r="A1919">
        <v>1918</v>
      </c>
      <c r="B1919" s="1" t="s">
        <v>6826</v>
      </c>
      <c r="C1919" s="2">
        <v>42316</v>
      </c>
      <c r="D1919" s="1" t="s">
        <v>914</v>
      </c>
      <c r="E1919">
        <v>2038</v>
      </c>
      <c r="F1919" s="1" t="s">
        <v>2355</v>
      </c>
      <c r="G1919">
        <v>11.65</v>
      </c>
    </row>
    <row r="1920" spans="1:7" x14ac:dyDescent="0.3">
      <c r="A1920">
        <v>1919</v>
      </c>
      <c r="B1920" s="1" t="s">
        <v>6827</v>
      </c>
      <c r="C1920" s="2">
        <v>42307</v>
      </c>
      <c r="D1920" s="1" t="s">
        <v>1080</v>
      </c>
      <c r="E1920">
        <v>48227</v>
      </c>
      <c r="F1920" s="1" t="s">
        <v>3962</v>
      </c>
      <c r="G1920">
        <v>299.89999999999998</v>
      </c>
    </row>
    <row r="1921" spans="1:7" x14ac:dyDescent="0.3">
      <c r="A1921">
        <v>1920</v>
      </c>
      <c r="B1921" s="1" t="s">
        <v>6828</v>
      </c>
      <c r="C1921" s="2">
        <v>42964</v>
      </c>
      <c r="D1921" s="1" t="s">
        <v>1108</v>
      </c>
      <c r="E1921">
        <v>13601</v>
      </c>
      <c r="F1921" s="1" t="s">
        <v>3964</v>
      </c>
      <c r="G1921">
        <v>895.92</v>
      </c>
    </row>
    <row r="1922" spans="1:7" x14ac:dyDescent="0.3">
      <c r="A1922">
        <v>1921</v>
      </c>
      <c r="B1922" s="1" t="s">
        <v>6828</v>
      </c>
      <c r="C1922" s="2">
        <v>42964</v>
      </c>
      <c r="D1922" s="1" t="s">
        <v>1108</v>
      </c>
      <c r="E1922">
        <v>13601</v>
      </c>
      <c r="F1922" s="1" t="s">
        <v>3966</v>
      </c>
      <c r="G1922">
        <v>462.56400000000002</v>
      </c>
    </row>
    <row r="1923" spans="1:7" x14ac:dyDescent="0.3">
      <c r="A1923">
        <v>1922</v>
      </c>
      <c r="B1923" s="1" t="s">
        <v>6829</v>
      </c>
      <c r="C1923" s="2">
        <v>42280</v>
      </c>
      <c r="D1923" s="1" t="s">
        <v>180</v>
      </c>
      <c r="E1923">
        <v>19601</v>
      </c>
      <c r="F1923" s="1" t="s">
        <v>3968</v>
      </c>
      <c r="G1923">
        <v>15.008000000000003</v>
      </c>
    </row>
    <row r="1924" spans="1:7" x14ac:dyDescent="0.3">
      <c r="A1924">
        <v>1923</v>
      </c>
      <c r="B1924" s="1" t="s">
        <v>6830</v>
      </c>
      <c r="C1924" s="2">
        <v>42559</v>
      </c>
      <c r="D1924" s="1" t="s">
        <v>1110</v>
      </c>
      <c r="E1924">
        <v>76017</v>
      </c>
      <c r="F1924" s="1" t="s">
        <v>3969</v>
      </c>
      <c r="G1924">
        <v>863.6400000000001</v>
      </c>
    </row>
    <row r="1925" spans="1:7" x14ac:dyDescent="0.3">
      <c r="A1925">
        <v>1924</v>
      </c>
      <c r="B1925" s="1" t="s">
        <v>6830</v>
      </c>
      <c r="C1925" s="2">
        <v>42559</v>
      </c>
      <c r="D1925" s="1" t="s">
        <v>1110</v>
      </c>
      <c r="E1925">
        <v>76017</v>
      </c>
      <c r="F1925" s="1" t="s">
        <v>2405</v>
      </c>
      <c r="G1925">
        <v>47.616</v>
      </c>
    </row>
    <row r="1926" spans="1:7" x14ac:dyDescent="0.3">
      <c r="A1926">
        <v>1925</v>
      </c>
      <c r="B1926" s="1" t="s">
        <v>6831</v>
      </c>
      <c r="C1926" s="2">
        <v>43074</v>
      </c>
      <c r="D1926" s="1" t="s">
        <v>538</v>
      </c>
      <c r="E1926">
        <v>92024</v>
      </c>
      <c r="F1926" s="1" t="s">
        <v>2279</v>
      </c>
      <c r="G1926">
        <v>92.94</v>
      </c>
    </row>
    <row r="1927" spans="1:7" x14ac:dyDescent="0.3">
      <c r="A1927">
        <v>1926</v>
      </c>
      <c r="B1927" s="1" t="s">
        <v>6832</v>
      </c>
      <c r="C1927" s="2">
        <v>42803</v>
      </c>
      <c r="D1927" s="1" t="s">
        <v>706</v>
      </c>
      <c r="E1927">
        <v>94110</v>
      </c>
      <c r="F1927" s="1" t="s">
        <v>2200</v>
      </c>
      <c r="G1927">
        <v>199.98</v>
      </c>
    </row>
    <row r="1928" spans="1:7" x14ac:dyDescent="0.3">
      <c r="A1928">
        <v>1927</v>
      </c>
      <c r="B1928" s="1" t="s">
        <v>6833</v>
      </c>
      <c r="C1928" s="2">
        <v>42530</v>
      </c>
      <c r="D1928" s="1" t="s">
        <v>824</v>
      </c>
      <c r="E1928">
        <v>90045</v>
      </c>
      <c r="F1928" s="1" t="s">
        <v>3971</v>
      </c>
      <c r="G1928">
        <v>177.48000000000002</v>
      </c>
    </row>
    <row r="1929" spans="1:7" x14ac:dyDescent="0.3">
      <c r="A1929">
        <v>1928</v>
      </c>
      <c r="B1929" s="1" t="s">
        <v>6834</v>
      </c>
      <c r="C1929" s="2">
        <v>43067</v>
      </c>
      <c r="D1929" s="1" t="s">
        <v>606</v>
      </c>
      <c r="E1929">
        <v>80219</v>
      </c>
      <c r="F1929" s="1" t="s">
        <v>2444</v>
      </c>
      <c r="G1929">
        <v>88.768000000000001</v>
      </c>
    </row>
    <row r="1930" spans="1:7" x14ac:dyDescent="0.3">
      <c r="A1930">
        <v>1929</v>
      </c>
      <c r="B1930" s="1" t="s">
        <v>6835</v>
      </c>
      <c r="C1930" s="2">
        <v>42810</v>
      </c>
      <c r="D1930" s="1" t="s">
        <v>184</v>
      </c>
      <c r="E1930">
        <v>98105</v>
      </c>
      <c r="F1930" s="1" t="s">
        <v>3973</v>
      </c>
      <c r="G1930">
        <v>6.48</v>
      </c>
    </row>
    <row r="1931" spans="1:7" x14ac:dyDescent="0.3">
      <c r="A1931">
        <v>1930</v>
      </c>
      <c r="B1931" s="1" t="s">
        <v>6835</v>
      </c>
      <c r="C1931" s="2">
        <v>42810</v>
      </c>
      <c r="D1931" s="1" t="s">
        <v>184</v>
      </c>
      <c r="E1931">
        <v>98105</v>
      </c>
      <c r="F1931" s="1" t="s">
        <v>2097</v>
      </c>
      <c r="G1931">
        <v>46.51</v>
      </c>
    </row>
    <row r="1932" spans="1:7" x14ac:dyDescent="0.3">
      <c r="A1932">
        <v>1931</v>
      </c>
      <c r="B1932" s="1" t="s">
        <v>6835</v>
      </c>
      <c r="C1932" s="2">
        <v>42810</v>
      </c>
      <c r="D1932" s="1" t="s">
        <v>184</v>
      </c>
      <c r="E1932">
        <v>98105</v>
      </c>
      <c r="F1932" s="1" t="s">
        <v>3403</v>
      </c>
      <c r="G1932">
        <v>659.97600000000011</v>
      </c>
    </row>
    <row r="1933" spans="1:7" x14ac:dyDescent="0.3">
      <c r="A1933">
        <v>1932</v>
      </c>
      <c r="B1933" s="1" t="s">
        <v>6836</v>
      </c>
      <c r="C1933" s="2">
        <v>42701</v>
      </c>
      <c r="D1933" s="1" t="s">
        <v>228</v>
      </c>
      <c r="E1933">
        <v>85254</v>
      </c>
      <c r="F1933" s="1" t="s">
        <v>3975</v>
      </c>
      <c r="G1933">
        <v>271.99200000000002</v>
      </c>
    </row>
    <row r="1934" spans="1:7" x14ac:dyDescent="0.3">
      <c r="A1934">
        <v>1933</v>
      </c>
      <c r="B1934" s="1" t="s">
        <v>6837</v>
      </c>
      <c r="C1934" s="2">
        <v>42953</v>
      </c>
      <c r="D1934" s="1" t="s">
        <v>556</v>
      </c>
      <c r="E1934">
        <v>70506</v>
      </c>
      <c r="F1934" s="1" t="s">
        <v>3977</v>
      </c>
      <c r="G1934">
        <v>145.74</v>
      </c>
    </row>
    <row r="1935" spans="1:7" x14ac:dyDescent="0.3">
      <c r="A1935">
        <v>1934</v>
      </c>
      <c r="B1935" s="1" t="s">
        <v>6837</v>
      </c>
      <c r="C1935" s="2">
        <v>42953</v>
      </c>
      <c r="D1935" s="1" t="s">
        <v>556</v>
      </c>
      <c r="E1935">
        <v>70506</v>
      </c>
      <c r="F1935" s="1" t="s">
        <v>1708</v>
      </c>
      <c r="G1935">
        <v>15.4</v>
      </c>
    </row>
    <row r="1936" spans="1:7" x14ac:dyDescent="0.3">
      <c r="A1936">
        <v>1935</v>
      </c>
      <c r="B1936" s="1" t="s">
        <v>6838</v>
      </c>
      <c r="C1936" s="2">
        <v>43066</v>
      </c>
      <c r="D1936" s="1" t="s">
        <v>706</v>
      </c>
      <c r="E1936">
        <v>94109</v>
      </c>
      <c r="F1936" s="1" t="s">
        <v>3906</v>
      </c>
      <c r="G1936">
        <v>244.54999999999998</v>
      </c>
    </row>
    <row r="1937" spans="1:7" x14ac:dyDescent="0.3">
      <c r="A1937">
        <v>1936</v>
      </c>
      <c r="B1937" s="1" t="s">
        <v>6838</v>
      </c>
      <c r="C1937" s="2">
        <v>43066</v>
      </c>
      <c r="D1937" s="1" t="s">
        <v>706</v>
      </c>
      <c r="E1937">
        <v>94109</v>
      </c>
      <c r="F1937" s="1" t="s">
        <v>3979</v>
      </c>
      <c r="G1937">
        <v>166.16</v>
      </c>
    </row>
    <row r="1938" spans="1:7" x14ac:dyDescent="0.3">
      <c r="A1938">
        <v>1937</v>
      </c>
      <c r="B1938" s="1" t="s">
        <v>6839</v>
      </c>
      <c r="C1938" s="2">
        <v>42149</v>
      </c>
      <c r="D1938" s="1" t="s">
        <v>946</v>
      </c>
      <c r="E1938">
        <v>94109</v>
      </c>
      <c r="F1938" s="1" t="s">
        <v>3349</v>
      </c>
      <c r="G1938">
        <v>14.73</v>
      </c>
    </row>
    <row r="1939" spans="1:7" x14ac:dyDescent="0.3">
      <c r="A1939">
        <v>1938</v>
      </c>
      <c r="B1939" s="1" t="s">
        <v>6840</v>
      </c>
      <c r="C1939" s="2">
        <v>42559</v>
      </c>
      <c r="D1939" s="1" t="s">
        <v>1112</v>
      </c>
      <c r="E1939">
        <v>80020</v>
      </c>
      <c r="F1939" s="1" t="s">
        <v>3981</v>
      </c>
      <c r="G1939">
        <v>19.968000000000004</v>
      </c>
    </row>
    <row r="1940" spans="1:7" x14ac:dyDescent="0.3">
      <c r="A1940">
        <v>1939</v>
      </c>
      <c r="B1940" s="1" t="s">
        <v>6840</v>
      </c>
      <c r="C1940" s="2">
        <v>42559</v>
      </c>
      <c r="D1940" s="1" t="s">
        <v>1112</v>
      </c>
      <c r="E1940">
        <v>80020</v>
      </c>
      <c r="F1940" s="1" t="s">
        <v>3983</v>
      </c>
      <c r="G1940">
        <v>33.488000000000007</v>
      </c>
    </row>
    <row r="1941" spans="1:7" x14ac:dyDescent="0.3">
      <c r="A1941">
        <v>1940</v>
      </c>
      <c r="B1941" s="1" t="s">
        <v>6840</v>
      </c>
      <c r="C1941" s="2">
        <v>42559</v>
      </c>
      <c r="D1941" s="1" t="s">
        <v>1112</v>
      </c>
      <c r="E1941">
        <v>80020</v>
      </c>
      <c r="F1941" s="1" t="s">
        <v>1654</v>
      </c>
      <c r="G1941">
        <v>8.7360000000000024</v>
      </c>
    </row>
    <row r="1942" spans="1:7" x14ac:dyDescent="0.3">
      <c r="A1942">
        <v>1941</v>
      </c>
      <c r="B1942" s="1" t="s">
        <v>6840</v>
      </c>
      <c r="C1942" s="2">
        <v>42559</v>
      </c>
      <c r="D1942" s="1" t="s">
        <v>1112</v>
      </c>
      <c r="E1942">
        <v>80020</v>
      </c>
      <c r="F1942" s="1" t="s">
        <v>1925</v>
      </c>
      <c r="G1942">
        <v>662.88</v>
      </c>
    </row>
    <row r="1943" spans="1:7" x14ac:dyDescent="0.3">
      <c r="A1943">
        <v>1942</v>
      </c>
      <c r="B1943" s="1" t="s">
        <v>6841</v>
      </c>
      <c r="C1943" s="2">
        <v>42976</v>
      </c>
      <c r="D1943" s="1" t="s">
        <v>870</v>
      </c>
      <c r="E1943">
        <v>62301</v>
      </c>
      <c r="F1943" s="1" t="s">
        <v>2007</v>
      </c>
      <c r="G1943">
        <v>47.360000000000007</v>
      </c>
    </row>
    <row r="1944" spans="1:7" x14ac:dyDescent="0.3">
      <c r="A1944">
        <v>1943</v>
      </c>
      <c r="B1944" s="1" t="s">
        <v>6841</v>
      </c>
      <c r="C1944" s="2">
        <v>42976</v>
      </c>
      <c r="D1944" s="1" t="s">
        <v>870</v>
      </c>
      <c r="E1944">
        <v>62301</v>
      </c>
      <c r="F1944" s="1" t="s">
        <v>2522</v>
      </c>
      <c r="G1944">
        <v>27.439999999999998</v>
      </c>
    </row>
    <row r="1945" spans="1:7" x14ac:dyDescent="0.3">
      <c r="A1945">
        <v>1944</v>
      </c>
      <c r="B1945" s="1" t="s">
        <v>6841</v>
      </c>
      <c r="C1945" s="2">
        <v>42976</v>
      </c>
      <c r="D1945" s="1" t="s">
        <v>870</v>
      </c>
      <c r="E1945">
        <v>62301</v>
      </c>
      <c r="F1945" s="1" t="s">
        <v>3107</v>
      </c>
      <c r="G1945">
        <v>3.2399999999999993</v>
      </c>
    </row>
    <row r="1946" spans="1:7" x14ac:dyDescent="0.3">
      <c r="A1946">
        <v>1945</v>
      </c>
      <c r="B1946" s="1" t="s">
        <v>6842</v>
      </c>
      <c r="C1946" s="2">
        <v>42541</v>
      </c>
      <c r="D1946" s="1" t="s">
        <v>212</v>
      </c>
      <c r="E1946">
        <v>75007</v>
      </c>
      <c r="F1946" s="1" t="s">
        <v>3626</v>
      </c>
      <c r="G1946">
        <v>95.968000000000004</v>
      </c>
    </row>
    <row r="1947" spans="1:7" x14ac:dyDescent="0.3">
      <c r="A1947">
        <v>1946</v>
      </c>
      <c r="B1947" s="1" t="s">
        <v>6842</v>
      </c>
      <c r="C1947" s="2">
        <v>42541</v>
      </c>
      <c r="D1947" s="1" t="s">
        <v>212</v>
      </c>
      <c r="E1947">
        <v>75007</v>
      </c>
      <c r="F1947" s="1" t="s">
        <v>3880</v>
      </c>
      <c r="G1947">
        <v>10.368000000000002</v>
      </c>
    </row>
    <row r="1948" spans="1:7" x14ac:dyDescent="0.3">
      <c r="A1948">
        <v>1947</v>
      </c>
      <c r="B1948" s="1" t="s">
        <v>6843</v>
      </c>
      <c r="C1948" s="2">
        <v>42980</v>
      </c>
      <c r="D1948" s="1" t="s">
        <v>1114</v>
      </c>
      <c r="E1948">
        <v>10009</v>
      </c>
      <c r="F1948" s="1" t="s">
        <v>2275</v>
      </c>
      <c r="G1948">
        <v>23.1</v>
      </c>
    </row>
    <row r="1949" spans="1:7" x14ac:dyDescent="0.3">
      <c r="A1949">
        <v>1948</v>
      </c>
      <c r="B1949" s="1" t="s">
        <v>6843</v>
      </c>
      <c r="C1949" s="2">
        <v>42980</v>
      </c>
      <c r="D1949" s="1" t="s">
        <v>1114</v>
      </c>
      <c r="E1949">
        <v>10009</v>
      </c>
      <c r="F1949" s="1" t="s">
        <v>3864</v>
      </c>
      <c r="G1949">
        <v>11.54</v>
      </c>
    </row>
    <row r="1950" spans="1:7" x14ac:dyDescent="0.3">
      <c r="A1950">
        <v>1949</v>
      </c>
      <c r="B1950" s="1" t="s">
        <v>6843</v>
      </c>
      <c r="C1950" s="2">
        <v>42980</v>
      </c>
      <c r="D1950" s="1" t="s">
        <v>1114</v>
      </c>
      <c r="E1950">
        <v>10009</v>
      </c>
      <c r="F1950" s="1" t="s">
        <v>2432</v>
      </c>
      <c r="G1950">
        <v>254.52599999999998</v>
      </c>
    </row>
    <row r="1951" spans="1:7" x14ac:dyDescent="0.3">
      <c r="A1951">
        <v>1950</v>
      </c>
      <c r="B1951" s="1" t="s">
        <v>6843</v>
      </c>
      <c r="C1951" s="2">
        <v>42980</v>
      </c>
      <c r="D1951" s="1" t="s">
        <v>1114</v>
      </c>
      <c r="E1951">
        <v>10009</v>
      </c>
      <c r="F1951" s="1" t="s">
        <v>1799</v>
      </c>
      <c r="G1951">
        <v>12.98</v>
      </c>
    </row>
    <row r="1952" spans="1:7" x14ac:dyDescent="0.3">
      <c r="A1952">
        <v>1951</v>
      </c>
      <c r="B1952" s="1" t="s">
        <v>6843</v>
      </c>
      <c r="C1952" s="2">
        <v>42980</v>
      </c>
      <c r="D1952" s="1" t="s">
        <v>1114</v>
      </c>
      <c r="E1952">
        <v>10009</v>
      </c>
      <c r="F1952" s="1" t="s">
        <v>3447</v>
      </c>
      <c r="G1952">
        <v>26.432000000000002</v>
      </c>
    </row>
    <row r="1953" spans="1:7" x14ac:dyDescent="0.3">
      <c r="A1953">
        <v>1952</v>
      </c>
      <c r="B1953" s="1" t="s">
        <v>6843</v>
      </c>
      <c r="C1953" s="2">
        <v>42980</v>
      </c>
      <c r="D1953" s="1" t="s">
        <v>1114</v>
      </c>
      <c r="E1953">
        <v>10009</v>
      </c>
      <c r="F1953" s="1" t="s">
        <v>3167</v>
      </c>
      <c r="G1953">
        <v>197.96999999999997</v>
      </c>
    </row>
    <row r="1954" spans="1:7" x14ac:dyDescent="0.3">
      <c r="A1954">
        <v>1953</v>
      </c>
      <c r="B1954" s="1" t="s">
        <v>6843</v>
      </c>
      <c r="C1954" s="2">
        <v>42980</v>
      </c>
      <c r="D1954" s="1" t="s">
        <v>1114</v>
      </c>
      <c r="E1954">
        <v>10009</v>
      </c>
      <c r="F1954" s="1" t="s">
        <v>3676</v>
      </c>
      <c r="G1954">
        <v>18.899999999999999</v>
      </c>
    </row>
    <row r="1955" spans="1:7" x14ac:dyDescent="0.3">
      <c r="A1955">
        <v>1954</v>
      </c>
      <c r="B1955" s="1" t="s">
        <v>6843</v>
      </c>
      <c r="C1955" s="2">
        <v>42980</v>
      </c>
      <c r="D1955" s="1" t="s">
        <v>1114</v>
      </c>
      <c r="E1955">
        <v>10009</v>
      </c>
      <c r="F1955" s="1" t="s">
        <v>2535</v>
      </c>
      <c r="G1955">
        <v>1282.4100000000001</v>
      </c>
    </row>
    <row r="1956" spans="1:7" x14ac:dyDescent="0.3">
      <c r="A1956">
        <v>1955</v>
      </c>
      <c r="B1956" s="1" t="s">
        <v>6843</v>
      </c>
      <c r="C1956" s="2">
        <v>42980</v>
      </c>
      <c r="D1956" s="1" t="s">
        <v>1114</v>
      </c>
      <c r="E1956">
        <v>10009</v>
      </c>
      <c r="F1956" s="1" t="s">
        <v>3985</v>
      </c>
      <c r="G1956">
        <v>4.92</v>
      </c>
    </row>
    <row r="1957" spans="1:7" x14ac:dyDescent="0.3">
      <c r="A1957">
        <v>1956</v>
      </c>
      <c r="B1957" s="1" t="s">
        <v>6843</v>
      </c>
      <c r="C1957" s="2">
        <v>42980</v>
      </c>
      <c r="D1957" s="1" t="s">
        <v>1114</v>
      </c>
      <c r="E1957">
        <v>10009</v>
      </c>
      <c r="F1957" s="1" t="s">
        <v>3987</v>
      </c>
      <c r="G1957">
        <v>238</v>
      </c>
    </row>
    <row r="1958" spans="1:7" x14ac:dyDescent="0.3">
      <c r="A1958">
        <v>1957</v>
      </c>
      <c r="B1958" s="1" t="s">
        <v>6843</v>
      </c>
      <c r="C1958" s="2">
        <v>42980</v>
      </c>
      <c r="D1958" s="1" t="s">
        <v>1114</v>
      </c>
      <c r="E1958">
        <v>10009</v>
      </c>
      <c r="F1958" s="1" t="s">
        <v>2013</v>
      </c>
      <c r="G1958">
        <v>167.97</v>
      </c>
    </row>
    <row r="1959" spans="1:7" x14ac:dyDescent="0.3">
      <c r="A1959">
        <v>1958</v>
      </c>
      <c r="B1959" s="1" t="s">
        <v>6843</v>
      </c>
      <c r="C1959" s="2">
        <v>42980</v>
      </c>
      <c r="D1959" s="1" t="s">
        <v>1114</v>
      </c>
      <c r="E1959">
        <v>10009</v>
      </c>
      <c r="F1959" s="1" t="s">
        <v>3824</v>
      </c>
      <c r="G1959">
        <v>17.12</v>
      </c>
    </row>
    <row r="1960" spans="1:7" x14ac:dyDescent="0.3">
      <c r="A1960">
        <v>1959</v>
      </c>
      <c r="B1960" s="1" t="s">
        <v>6844</v>
      </c>
      <c r="C1960" s="2">
        <v>42988</v>
      </c>
      <c r="D1960" s="1" t="s">
        <v>712</v>
      </c>
      <c r="E1960">
        <v>65807</v>
      </c>
      <c r="F1960" s="1" t="s">
        <v>3216</v>
      </c>
      <c r="G1960">
        <v>16.200000000000003</v>
      </c>
    </row>
    <row r="1961" spans="1:7" x14ac:dyDescent="0.3">
      <c r="A1961">
        <v>1960</v>
      </c>
      <c r="B1961" s="1" t="s">
        <v>6844</v>
      </c>
      <c r="C1961" s="2">
        <v>42988</v>
      </c>
      <c r="D1961" s="1" t="s">
        <v>712</v>
      </c>
      <c r="E1961">
        <v>65807</v>
      </c>
      <c r="F1961" s="1" t="s">
        <v>3989</v>
      </c>
      <c r="G1961">
        <v>33.99</v>
      </c>
    </row>
    <row r="1962" spans="1:7" x14ac:dyDescent="0.3">
      <c r="A1962">
        <v>1961</v>
      </c>
      <c r="B1962" s="1" t="s">
        <v>6844</v>
      </c>
      <c r="C1962" s="2">
        <v>42988</v>
      </c>
      <c r="D1962" s="1" t="s">
        <v>712</v>
      </c>
      <c r="E1962">
        <v>65807</v>
      </c>
      <c r="F1962" s="1" t="s">
        <v>3770</v>
      </c>
      <c r="G1962">
        <v>296.84999999999997</v>
      </c>
    </row>
    <row r="1963" spans="1:7" x14ac:dyDescent="0.3">
      <c r="A1963">
        <v>1962</v>
      </c>
      <c r="B1963" s="1" t="s">
        <v>6844</v>
      </c>
      <c r="C1963" s="2">
        <v>42988</v>
      </c>
      <c r="D1963" s="1" t="s">
        <v>712</v>
      </c>
      <c r="E1963">
        <v>65807</v>
      </c>
      <c r="F1963" s="1" t="s">
        <v>3991</v>
      </c>
      <c r="G1963">
        <v>112.80000000000001</v>
      </c>
    </row>
    <row r="1964" spans="1:7" x14ac:dyDescent="0.3">
      <c r="A1964">
        <v>1963</v>
      </c>
      <c r="B1964" s="1" t="s">
        <v>6844</v>
      </c>
      <c r="C1964" s="2">
        <v>42988</v>
      </c>
      <c r="D1964" s="1" t="s">
        <v>712</v>
      </c>
      <c r="E1964">
        <v>65807</v>
      </c>
      <c r="F1964" s="1" t="s">
        <v>3993</v>
      </c>
      <c r="G1964">
        <v>13.71</v>
      </c>
    </row>
    <row r="1965" spans="1:7" x14ac:dyDescent="0.3">
      <c r="A1965">
        <v>1964</v>
      </c>
      <c r="B1965" s="1" t="s">
        <v>6844</v>
      </c>
      <c r="C1965" s="2">
        <v>42988</v>
      </c>
      <c r="D1965" s="1" t="s">
        <v>712</v>
      </c>
      <c r="E1965">
        <v>65807</v>
      </c>
      <c r="F1965" s="1" t="s">
        <v>3644</v>
      </c>
      <c r="G1965">
        <v>24.900000000000002</v>
      </c>
    </row>
    <row r="1966" spans="1:7" x14ac:dyDescent="0.3">
      <c r="A1966">
        <v>1965</v>
      </c>
      <c r="B1966" s="1" t="s">
        <v>6844</v>
      </c>
      <c r="C1966" s="2">
        <v>42988</v>
      </c>
      <c r="D1966" s="1" t="s">
        <v>712</v>
      </c>
      <c r="E1966">
        <v>65807</v>
      </c>
      <c r="F1966" s="1" t="s">
        <v>2849</v>
      </c>
      <c r="G1966">
        <v>286.29000000000002</v>
      </c>
    </row>
    <row r="1967" spans="1:7" x14ac:dyDescent="0.3">
      <c r="A1967">
        <v>1966</v>
      </c>
      <c r="B1967" s="1" t="s">
        <v>6844</v>
      </c>
      <c r="C1967" s="2">
        <v>42988</v>
      </c>
      <c r="D1967" s="1" t="s">
        <v>712</v>
      </c>
      <c r="E1967">
        <v>65807</v>
      </c>
      <c r="F1967" s="1" t="s">
        <v>3995</v>
      </c>
      <c r="G1967">
        <v>24.18</v>
      </c>
    </row>
    <row r="1968" spans="1:7" x14ac:dyDescent="0.3">
      <c r="A1968">
        <v>1967</v>
      </c>
      <c r="B1968" s="1" t="s">
        <v>6845</v>
      </c>
      <c r="C1968" s="2">
        <v>43090</v>
      </c>
      <c r="D1968" s="1" t="s">
        <v>408</v>
      </c>
      <c r="E1968">
        <v>7501</v>
      </c>
      <c r="F1968" s="1" t="s">
        <v>2686</v>
      </c>
      <c r="G1968">
        <v>281.96999999999997</v>
      </c>
    </row>
    <row r="1969" spans="1:7" x14ac:dyDescent="0.3">
      <c r="A1969">
        <v>1968</v>
      </c>
      <c r="B1969" s="1" t="s">
        <v>6845</v>
      </c>
      <c r="C1969" s="2">
        <v>43090</v>
      </c>
      <c r="D1969" s="1" t="s">
        <v>408</v>
      </c>
      <c r="E1969">
        <v>7501</v>
      </c>
      <c r="F1969" s="1" t="s">
        <v>3997</v>
      </c>
      <c r="G1969">
        <v>69.5</v>
      </c>
    </row>
    <row r="1970" spans="1:7" x14ac:dyDescent="0.3">
      <c r="A1970">
        <v>1969</v>
      </c>
      <c r="B1970" s="1" t="s">
        <v>6845</v>
      </c>
      <c r="C1970" s="2">
        <v>43090</v>
      </c>
      <c r="D1970" s="1" t="s">
        <v>408</v>
      </c>
      <c r="E1970">
        <v>7501</v>
      </c>
      <c r="F1970" s="1" t="s">
        <v>1935</v>
      </c>
      <c r="G1970">
        <v>166.44</v>
      </c>
    </row>
    <row r="1971" spans="1:7" x14ac:dyDescent="0.3">
      <c r="A1971">
        <v>1970</v>
      </c>
      <c r="B1971" s="1" t="s">
        <v>6846</v>
      </c>
      <c r="C1971" s="2">
        <v>43001</v>
      </c>
      <c r="D1971" s="1" t="s">
        <v>436</v>
      </c>
      <c r="E1971">
        <v>74133</v>
      </c>
      <c r="F1971" s="1" t="s">
        <v>1953</v>
      </c>
      <c r="G1971">
        <v>291.95999999999998</v>
      </c>
    </row>
    <row r="1972" spans="1:7" x14ac:dyDescent="0.3">
      <c r="A1972">
        <v>1971</v>
      </c>
      <c r="B1972" s="1" t="s">
        <v>6847</v>
      </c>
      <c r="C1972" s="2">
        <v>42861</v>
      </c>
      <c r="D1972" s="1" t="s">
        <v>1060</v>
      </c>
      <c r="E1972">
        <v>60623</v>
      </c>
      <c r="F1972" s="1" t="s">
        <v>3842</v>
      </c>
      <c r="G1972">
        <v>6.4080000000000004</v>
      </c>
    </row>
    <row r="1973" spans="1:7" x14ac:dyDescent="0.3">
      <c r="A1973">
        <v>1972</v>
      </c>
      <c r="B1973" s="1" t="s">
        <v>6847</v>
      </c>
      <c r="C1973" s="2">
        <v>42861</v>
      </c>
      <c r="D1973" s="1" t="s">
        <v>1060</v>
      </c>
      <c r="E1973">
        <v>60623</v>
      </c>
      <c r="F1973" s="1" t="s">
        <v>1953</v>
      </c>
      <c r="G1973">
        <v>408.74399999999997</v>
      </c>
    </row>
    <row r="1974" spans="1:7" x14ac:dyDescent="0.3">
      <c r="A1974">
        <v>1973</v>
      </c>
      <c r="B1974" s="1" t="s">
        <v>6848</v>
      </c>
      <c r="C1974" s="2">
        <v>41987</v>
      </c>
      <c r="D1974" s="1" t="s">
        <v>1116</v>
      </c>
      <c r="E1974">
        <v>60610</v>
      </c>
      <c r="F1974" s="1" t="s">
        <v>3999</v>
      </c>
      <c r="G1974">
        <v>5.1039999999999992</v>
      </c>
    </row>
    <row r="1975" spans="1:7" x14ac:dyDescent="0.3">
      <c r="A1975">
        <v>1974</v>
      </c>
      <c r="B1975" s="1" t="s">
        <v>6848</v>
      </c>
      <c r="C1975" s="2">
        <v>41987</v>
      </c>
      <c r="D1975" s="1" t="s">
        <v>1116</v>
      </c>
      <c r="E1975">
        <v>60610</v>
      </c>
      <c r="F1975" s="1" t="s">
        <v>3212</v>
      </c>
      <c r="G1975">
        <v>2.8960000000000004</v>
      </c>
    </row>
    <row r="1976" spans="1:7" x14ac:dyDescent="0.3">
      <c r="A1976">
        <v>1975</v>
      </c>
      <c r="B1976" s="1" t="s">
        <v>6848</v>
      </c>
      <c r="C1976" s="2">
        <v>41987</v>
      </c>
      <c r="D1976" s="1" t="s">
        <v>1116</v>
      </c>
      <c r="E1976">
        <v>60610</v>
      </c>
      <c r="F1976" s="1" t="s">
        <v>4001</v>
      </c>
      <c r="G1976">
        <v>35.016000000000005</v>
      </c>
    </row>
    <row r="1977" spans="1:7" x14ac:dyDescent="0.3">
      <c r="A1977">
        <v>1976</v>
      </c>
      <c r="B1977" s="1" t="s">
        <v>6849</v>
      </c>
      <c r="C1977" s="2">
        <v>41930</v>
      </c>
      <c r="D1977" s="1" t="s">
        <v>256</v>
      </c>
      <c r="E1977">
        <v>36116</v>
      </c>
      <c r="F1977" s="1" t="s">
        <v>2003</v>
      </c>
      <c r="G1977">
        <v>275.96999999999997</v>
      </c>
    </row>
    <row r="1978" spans="1:7" x14ac:dyDescent="0.3">
      <c r="A1978">
        <v>1977</v>
      </c>
      <c r="B1978" s="1" t="s">
        <v>6849</v>
      </c>
      <c r="C1978" s="2">
        <v>41930</v>
      </c>
      <c r="D1978" s="1" t="s">
        <v>256</v>
      </c>
      <c r="E1978">
        <v>36116</v>
      </c>
      <c r="F1978" s="1" t="s">
        <v>4003</v>
      </c>
      <c r="G1978">
        <v>1394.95</v>
      </c>
    </row>
    <row r="1979" spans="1:7" x14ac:dyDescent="0.3">
      <c r="A1979">
        <v>1978</v>
      </c>
      <c r="B1979" s="1" t="s">
        <v>6849</v>
      </c>
      <c r="C1979" s="2">
        <v>41930</v>
      </c>
      <c r="D1979" s="1" t="s">
        <v>256</v>
      </c>
      <c r="E1979">
        <v>36116</v>
      </c>
      <c r="F1979" s="1" t="s">
        <v>4005</v>
      </c>
      <c r="G1979">
        <v>545.88</v>
      </c>
    </row>
    <row r="1980" spans="1:7" x14ac:dyDescent="0.3">
      <c r="A1980">
        <v>1979</v>
      </c>
      <c r="B1980" s="1" t="s">
        <v>6850</v>
      </c>
      <c r="C1980" s="2">
        <v>42132</v>
      </c>
      <c r="D1980" s="1" t="s">
        <v>424</v>
      </c>
      <c r="E1980">
        <v>97301</v>
      </c>
      <c r="F1980" s="1" t="s">
        <v>4007</v>
      </c>
      <c r="G1980">
        <v>5.2480000000000002</v>
      </c>
    </row>
    <row r="1981" spans="1:7" x14ac:dyDescent="0.3">
      <c r="A1981">
        <v>1980</v>
      </c>
      <c r="B1981" s="1" t="s">
        <v>6851</v>
      </c>
      <c r="C1981" s="2">
        <v>42474</v>
      </c>
      <c r="D1981" s="1" t="s">
        <v>894</v>
      </c>
      <c r="E1981">
        <v>85301</v>
      </c>
      <c r="F1981" s="1" t="s">
        <v>2178</v>
      </c>
      <c r="G1981">
        <v>933.53600000000006</v>
      </c>
    </row>
    <row r="1982" spans="1:7" x14ac:dyDescent="0.3">
      <c r="A1982">
        <v>1981</v>
      </c>
      <c r="B1982" s="1" t="s">
        <v>6851</v>
      </c>
      <c r="C1982" s="2">
        <v>42474</v>
      </c>
      <c r="D1982" s="1" t="s">
        <v>894</v>
      </c>
      <c r="E1982">
        <v>85301</v>
      </c>
      <c r="F1982" s="1" t="s">
        <v>2071</v>
      </c>
      <c r="G1982">
        <v>42.975999999999999</v>
      </c>
    </row>
    <row r="1983" spans="1:7" x14ac:dyDescent="0.3">
      <c r="A1983">
        <v>1982</v>
      </c>
      <c r="B1983" s="1" t="s">
        <v>6852</v>
      </c>
      <c r="C1983" s="2">
        <v>42352</v>
      </c>
      <c r="D1983" s="1" t="s">
        <v>306</v>
      </c>
      <c r="E1983">
        <v>31907</v>
      </c>
      <c r="F1983" s="1" t="s">
        <v>2847</v>
      </c>
      <c r="G1983">
        <v>3.76</v>
      </c>
    </row>
    <row r="1984" spans="1:7" x14ac:dyDescent="0.3">
      <c r="A1984">
        <v>1983</v>
      </c>
      <c r="B1984" s="1" t="s">
        <v>6853</v>
      </c>
      <c r="C1984" s="2">
        <v>41976</v>
      </c>
      <c r="D1984" s="1" t="s">
        <v>320</v>
      </c>
      <c r="E1984">
        <v>73120</v>
      </c>
      <c r="F1984" s="1" t="s">
        <v>4009</v>
      </c>
      <c r="G1984">
        <v>479.96</v>
      </c>
    </row>
    <row r="1985" spans="1:7" x14ac:dyDescent="0.3">
      <c r="A1985">
        <v>1984</v>
      </c>
      <c r="B1985" s="1" t="s">
        <v>6854</v>
      </c>
      <c r="C1985" s="2">
        <v>41968</v>
      </c>
      <c r="D1985" s="1" t="s">
        <v>860</v>
      </c>
      <c r="E1985">
        <v>94513</v>
      </c>
      <c r="F1985" s="1" t="s">
        <v>2907</v>
      </c>
      <c r="G1985">
        <v>320.88</v>
      </c>
    </row>
    <row r="1986" spans="1:7" x14ac:dyDescent="0.3">
      <c r="A1986">
        <v>1985</v>
      </c>
      <c r="B1986" s="1" t="s">
        <v>6854</v>
      </c>
      <c r="C1986" s="2">
        <v>41968</v>
      </c>
      <c r="D1986" s="1" t="s">
        <v>860</v>
      </c>
      <c r="E1986">
        <v>94513</v>
      </c>
      <c r="F1986" s="1" t="s">
        <v>3086</v>
      </c>
      <c r="G1986">
        <v>23.88</v>
      </c>
    </row>
    <row r="1987" spans="1:7" x14ac:dyDescent="0.3">
      <c r="A1987">
        <v>1986</v>
      </c>
      <c r="B1987" s="1" t="s">
        <v>6854</v>
      </c>
      <c r="C1987" s="2">
        <v>41968</v>
      </c>
      <c r="D1987" s="1" t="s">
        <v>860</v>
      </c>
      <c r="E1987">
        <v>94513</v>
      </c>
      <c r="F1987" s="1" t="s">
        <v>3732</v>
      </c>
      <c r="G1987">
        <v>26.76</v>
      </c>
    </row>
    <row r="1988" spans="1:7" x14ac:dyDescent="0.3">
      <c r="A1988">
        <v>1987</v>
      </c>
      <c r="B1988" s="1" t="s">
        <v>6855</v>
      </c>
      <c r="C1988" s="2">
        <v>42576</v>
      </c>
      <c r="D1988" s="1" t="s">
        <v>1118</v>
      </c>
      <c r="E1988">
        <v>43229</v>
      </c>
      <c r="F1988" s="1" t="s">
        <v>2222</v>
      </c>
      <c r="G1988">
        <v>1439.9759999999999</v>
      </c>
    </row>
    <row r="1989" spans="1:7" x14ac:dyDescent="0.3">
      <c r="A1989">
        <v>1988</v>
      </c>
      <c r="B1989" s="1" t="s">
        <v>6856</v>
      </c>
      <c r="C1989" s="2">
        <v>42317</v>
      </c>
      <c r="D1989" s="1" t="s">
        <v>1098</v>
      </c>
      <c r="E1989">
        <v>65807</v>
      </c>
      <c r="F1989" s="1" t="s">
        <v>4011</v>
      </c>
      <c r="G1989">
        <v>17.22</v>
      </c>
    </row>
    <row r="1990" spans="1:7" x14ac:dyDescent="0.3">
      <c r="A1990">
        <v>1989</v>
      </c>
      <c r="B1990" s="1" t="s">
        <v>6856</v>
      </c>
      <c r="C1990" s="2">
        <v>42317</v>
      </c>
      <c r="D1990" s="1" t="s">
        <v>1098</v>
      </c>
      <c r="E1990">
        <v>65807</v>
      </c>
      <c r="F1990" s="1" t="s">
        <v>4013</v>
      </c>
      <c r="G1990">
        <v>1024.3800000000001</v>
      </c>
    </row>
    <row r="1991" spans="1:7" x14ac:dyDescent="0.3">
      <c r="A1991">
        <v>1990</v>
      </c>
      <c r="B1991" s="1" t="s">
        <v>6856</v>
      </c>
      <c r="C1991" s="2">
        <v>42317</v>
      </c>
      <c r="D1991" s="1" t="s">
        <v>1098</v>
      </c>
      <c r="E1991">
        <v>65807</v>
      </c>
      <c r="F1991" s="1" t="s">
        <v>4015</v>
      </c>
      <c r="G1991">
        <v>26.22</v>
      </c>
    </row>
    <row r="1992" spans="1:7" x14ac:dyDescent="0.3">
      <c r="A1992">
        <v>1991</v>
      </c>
      <c r="B1992" s="1" t="s">
        <v>6856</v>
      </c>
      <c r="C1992" s="2">
        <v>42317</v>
      </c>
      <c r="D1992" s="1" t="s">
        <v>1098</v>
      </c>
      <c r="E1992">
        <v>65807</v>
      </c>
      <c r="F1992" s="1" t="s">
        <v>4016</v>
      </c>
      <c r="G1992">
        <v>17.34</v>
      </c>
    </row>
    <row r="1993" spans="1:7" x14ac:dyDescent="0.3">
      <c r="A1993">
        <v>1992</v>
      </c>
      <c r="B1993" s="1" t="s">
        <v>6857</v>
      </c>
      <c r="C1993" s="2">
        <v>42790</v>
      </c>
      <c r="D1993" s="1" t="s">
        <v>1118</v>
      </c>
      <c r="E1993">
        <v>19134</v>
      </c>
      <c r="F1993" s="1" t="s">
        <v>3447</v>
      </c>
      <c r="G1993">
        <v>4.9560000000000004</v>
      </c>
    </row>
    <row r="1994" spans="1:7" x14ac:dyDescent="0.3">
      <c r="A1994">
        <v>1993</v>
      </c>
      <c r="B1994" s="1" t="s">
        <v>6858</v>
      </c>
      <c r="C1994" s="2">
        <v>42911</v>
      </c>
      <c r="D1994" s="1" t="s">
        <v>1060</v>
      </c>
      <c r="E1994">
        <v>97477</v>
      </c>
      <c r="F1994" s="1" t="s">
        <v>2468</v>
      </c>
      <c r="G1994">
        <v>71.040000000000006</v>
      </c>
    </row>
    <row r="1995" spans="1:7" x14ac:dyDescent="0.3">
      <c r="A1995">
        <v>1994</v>
      </c>
      <c r="B1995" s="1" t="s">
        <v>6858</v>
      </c>
      <c r="C1995" s="2">
        <v>42911</v>
      </c>
      <c r="D1995" s="1" t="s">
        <v>1060</v>
      </c>
      <c r="E1995">
        <v>97477</v>
      </c>
      <c r="F1995" s="1" t="s">
        <v>4018</v>
      </c>
      <c r="G1995">
        <v>5.3440000000000003</v>
      </c>
    </row>
    <row r="1996" spans="1:7" x14ac:dyDescent="0.3">
      <c r="A1996">
        <v>1995</v>
      </c>
      <c r="B1996" s="1" t="s">
        <v>6858</v>
      </c>
      <c r="C1996" s="2">
        <v>42911</v>
      </c>
      <c r="D1996" s="1" t="s">
        <v>1060</v>
      </c>
      <c r="E1996">
        <v>97477</v>
      </c>
      <c r="F1996" s="1" t="s">
        <v>4020</v>
      </c>
      <c r="G1996">
        <v>11.304</v>
      </c>
    </row>
    <row r="1997" spans="1:7" x14ac:dyDescent="0.3">
      <c r="A1997">
        <v>1996</v>
      </c>
      <c r="B1997" s="1" t="s">
        <v>6859</v>
      </c>
      <c r="C1997" s="2">
        <v>43071</v>
      </c>
      <c r="D1997" s="1" t="s">
        <v>1120</v>
      </c>
      <c r="E1997">
        <v>77036</v>
      </c>
      <c r="F1997" s="1" t="s">
        <v>4022</v>
      </c>
      <c r="G1997">
        <v>294.61999999999995</v>
      </c>
    </row>
    <row r="1998" spans="1:7" x14ac:dyDescent="0.3">
      <c r="A1998">
        <v>1997</v>
      </c>
      <c r="B1998" s="1" t="s">
        <v>6859</v>
      </c>
      <c r="C1998" s="2">
        <v>43071</v>
      </c>
      <c r="D1998" s="1" t="s">
        <v>1120</v>
      </c>
      <c r="E1998">
        <v>77036</v>
      </c>
      <c r="F1998" s="1" t="s">
        <v>2594</v>
      </c>
      <c r="G1998">
        <v>8.7520000000000007</v>
      </c>
    </row>
    <row r="1999" spans="1:7" x14ac:dyDescent="0.3">
      <c r="A1999">
        <v>1998</v>
      </c>
      <c r="B1999" s="1" t="s">
        <v>6860</v>
      </c>
      <c r="C1999" s="2">
        <v>41676</v>
      </c>
      <c r="D1999" s="1" t="s">
        <v>1082</v>
      </c>
      <c r="E1999">
        <v>23320</v>
      </c>
      <c r="F1999" s="1" t="s">
        <v>2702</v>
      </c>
      <c r="G1999">
        <v>15</v>
      </c>
    </row>
    <row r="2000" spans="1:7" x14ac:dyDescent="0.3">
      <c r="A2000">
        <v>1999</v>
      </c>
      <c r="B2000" s="1" t="s">
        <v>6860</v>
      </c>
      <c r="C2000" s="2">
        <v>41676</v>
      </c>
      <c r="D2000" s="1" t="s">
        <v>1082</v>
      </c>
      <c r="E2000">
        <v>23320</v>
      </c>
      <c r="F2000" s="1" t="s">
        <v>2204</v>
      </c>
      <c r="G2000">
        <v>161.61000000000001</v>
      </c>
    </row>
    <row r="2001" spans="1:7" x14ac:dyDescent="0.3">
      <c r="A2001">
        <v>2000</v>
      </c>
      <c r="B2001" s="1" t="s">
        <v>6860</v>
      </c>
      <c r="C2001" s="2">
        <v>41676</v>
      </c>
      <c r="D2001" s="1" t="s">
        <v>1082</v>
      </c>
      <c r="E2001">
        <v>23320</v>
      </c>
      <c r="F2001" s="1" t="s">
        <v>3848</v>
      </c>
      <c r="G2001">
        <v>144.94999999999999</v>
      </c>
    </row>
    <row r="2002" spans="1:7" x14ac:dyDescent="0.3">
      <c r="A2002">
        <v>2001</v>
      </c>
      <c r="B2002" s="1" t="s">
        <v>6861</v>
      </c>
      <c r="C2002" s="2">
        <v>42836</v>
      </c>
      <c r="D2002" s="1" t="s">
        <v>1122</v>
      </c>
      <c r="E2002">
        <v>91104</v>
      </c>
      <c r="F2002" s="1" t="s">
        <v>1803</v>
      </c>
      <c r="G2002">
        <v>199.95000000000002</v>
      </c>
    </row>
    <row r="2003" spans="1:7" x14ac:dyDescent="0.3">
      <c r="A2003">
        <v>2002</v>
      </c>
      <c r="B2003" s="1" t="s">
        <v>6861</v>
      </c>
      <c r="C2003" s="2">
        <v>42836</v>
      </c>
      <c r="D2003" s="1" t="s">
        <v>1122</v>
      </c>
      <c r="E2003">
        <v>91104</v>
      </c>
      <c r="F2003" s="1" t="s">
        <v>3700</v>
      </c>
      <c r="G2003">
        <v>41.86</v>
      </c>
    </row>
    <row r="2004" spans="1:7" x14ac:dyDescent="0.3">
      <c r="A2004">
        <v>2003</v>
      </c>
      <c r="B2004" s="1" t="s">
        <v>6862</v>
      </c>
      <c r="C2004" s="2">
        <v>43094</v>
      </c>
      <c r="D2004" s="1" t="s">
        <v>1056</v>
      </c>
      <c r="E2004">
        <v>40214</v>
      </c>
      <c r="F2004" s="1" t="s">
        <v>3419</v>
      </c>
      <c r="G2004">
        <v>95.94</v>
      </c>
    </row>
    <row r="2005" spans="1:7" x14ac:dyDescent="0.3">
      <c r="A2005">
        <v>2004</v>
      </c>
      <c r="B2005" s="1" t="s">
        <v>6862</v>
      </c>
      <c r="C2005" s="2">
        <v>43094</v>
      </c>
      <c r="D2005" s="1" t="s">
        <v>1056</v>
      </c>
      <c r="E2005">
        <v>40214</v>
      </c>
      <c r="F2005" s="1" t="s">
        <v>1737</v>
      </c>
      <c r="G2005">
        <v>304.45</v>
      </c>
    </row>
    <row r="2006" spans="1:7" x14ac:dyDescent="0.3">
      <c r="A2006">
        <v>2005</v>
      </c>
      <c r="B2006" s="1" t="s">
        <v>6863</v>
      </c>
      <c r="C2006" s="2">
        <v>42836</v>
      </c>
      <c r="D2006" s="1" t="s">
        <v>676</v>
      </c>
      <c r="E2006">
        <v>79424</v>
      </c>
      <c r="F2006" s="1" t="s">
        <v>1793</v>
      </c>
      <c r="G2006">
        <v>11.363999999999997</v>
      </c>
    </row>
    <row r="2007" spans="1:7" x14ac:dyDescent="0.3">
      <c r="A2007">
        <v>2006</v>
      </c>
      <c r="B2007" s="1" t="s">
        <v>6864</v>
      </c>
      <c r="C2007" s="2">
        <v>42004</v>
      </c>
      <c r="D2007" s="1" t="s">
        <v>678</v>
      </c>
      <c r="E2007">
        <v>65203</v>
      </c>
      <c r="F2007" s="1" t="s">
        <v>3111</v>
      </c>
      <c r="G2007">
        <v>29.68</v>
      </c>
    </row>
    <row r="2008" spans="1:7" x14ac:dyDescent="0.3">
      <c r="A2008">
        <v>2007</v>
      </c>
      <c r="B2008" s="1" t="s">
        <v>6864</v>
      </c>
      <c r="C2008" s="2">
        <v>42004</v>
      </c>
      <c r="D2008" s="1" t="s">
        <v>678</v>
      </c>
      <c r="E2008">
        <v>65203</v>
      </c>
      <c r="F2008" s="1" t="s">
        <v>2079</v>
      </c>
      <c r="G2008">
        <v>47.53</v>
      </c>
    </row>
    <row r="2009" spans="1:7" x14ac:dyDescent="0.3">
      <c r="A2009">
        <v>2008</v>
      </c>
      <c r="B2009" s="1" t="s">
        <v>6865</v>
      </c>
      <c r="C2009" s="2">
        <v>42950</v>
      </c>
      <c r="D2009" s="1" t="s">
        <v>994</v>
      </c>
      <c r="E2009">
        <v>60623</v>
      </c>
      <c r="F2009" s="1" t="s">
        <v>4024</v>
      </c>
      <c r="G2009">
        <v>183.37199999999999</v>
      </c>
    </row>
    <row r="2010" spans="1:7" x14ac:dyDescent="0.3">
      <c r="A2010">
        <v>2009</v>
      </c>
      <c r="B2010" s="1" t="s">
        <v>6866</v>
      </c>
      <c r="C2010" s="2">
        <v>41958</v>
      </c>
      <c r="D2010" s="1" t="s">
        <v>882</v>
      </c>
      <c r="E2010">
        <v>37604</v>
      </c>
      <c r="F2010" s="1" t="s">
        <v>3671</v>
      </c>
      <c r="G2010">
        <v>4.2240000000000002</v>
      </c>
    </row>
    <row r="2011" spans="1:7" x14ac:dyDescent="0.3">
      <c r="A2011">
        <v>2010</v>
      </c>
      <c r="B2011" s="1" t="s">
        <v>6866</v>
      </c>
      <c r="C2011" s="2">
        <v>41958</v>
      </c>
      <c r="D2011" s="1" t="s">
        <v>882</v>
      </c>
      <c r="E2011">
        <v>37604</v>
      </c>
      <c r="F2011" s="1" t="s">
        <v>1763</v>
      </c>
      <c r="G2011">
        <v>333.05600000000004</v>
      </c>
    </row>
    <row r="2012" spans="1:7" x14ac:dyDescent="0.3">
      <c r="A2012">
        <v>2011</v>
      </c>
      <c r="B2012" s="1" t="s">
        <v>6866</v>
      </c>
      <c r="C2012" s="2">
        <v>41958</v>
      </c>
      <c r="D2012" s="1" t="s">
        <v>882</v>
      </c>
      <c r="E2012">
        <v>37604</v>
      </c>
      <c r="F2012" s="1" t="s">
        <v>2737</v>
      </c>
      <c r="G2012">
        <v>24.896000000000001</v>
      </c>
    </row>
    <row r="2013" spans="1:7" x14ac:dyDescent="0.3">
      <c r="A2013">
        <v>2012</v>
      </c>
      <c r="B2013" s="1" t="s">
        <v>6867</v>
      </c>
      <c r="C2013" s="2">
        <v>42349</v>
      </c>
      <c r="D2013" s="1" t="s">
        <v>1124</v>
      </c>
      <c r="E2013">
        <v>77041</v>
      </c>
      <c r="F2013" s="1" t="s">
        <v>2787</v>
      </c>
      <c r="G2013">
        <v>159.98400000000001</v>
      </c>
    </row>
    <row r="2014" spans="1:7" x14ac:dyDescent="0.3">
      <c r="A2014">
        <v>2013</v>
      </c>
      <c r="B2014" s="1" t="s">
        <v>6867</v>
      </c>
      <c r="C2014" s="2">
        <v>42349</v>
      </c>
      <c r="D2014" s="1" t="s">
        <v>1124</v>
      </c>
      <c r="E2014">
        <v>77041</v>
      </c>
      <c r="F2014" s="1" t="s">
        <v>4026</v>
      </c>
      <c r="G2014">
        <v>46.344000000000001</v>
      </c>
    </row>
    <row r="2015" spans="1:7" x14ac:dyDescent="0.3">
      <c r="A2015">
        <v>2014</v>
      </c>
      <c r="B2015" s="1" t="s">
        <v>6868</v>
      </c>
      <c r="C2015" s="2">
        <v>42631</v>
      </c>
      <c r="D2015" s="1" t="s">
        <v>1126</v>
      </c>
      <c r="E2015">
        <v>36830</v>
      </c>
      <c r="F2015" s="1" t="s">
        <v>3852</v>
      </c>
      <c r="G2015">
        <v>350.98</v>
      </c>
    </row>
    <row r="2016" spans="1:7" x14ac:dyDescent="0.3">
      <c r="A2016">
        <v>2015</v>
      </c>
      <c r="B2016" s="1" t="s">
        <v>6868</v>
      </c>
      <c r="C2016" s="2">
        <v>42631</v>
      </c>
      <c r="D2016" s="1" t="s">
        <v>1126</v>
      </c>
      <c r="E2016">
        <v>36830</v>
      </c>
      <c r="F2016" s="1" t="s">
        <v>4028</v>
      </c>
      <c r="G2016">
        <v>13.08</v>
      </c>
    </row>
    <row r="2017" spans="1:7" x14ac:dyDescent="0.3">
      <c r="A2017">
        <v>2016</v>
      </c>
      <c r="B2017" s="1" t="s">
        <v>6868</v>
      </c>
      <c r="C2017" s="2">
        <v>42631</v>
      </c>
      <c r="D2017" s="1" t="s">
        <v>1126</v>
      </c>
      <c r="E2017">
        <v>36830</v>
      </c>
      <c r="F2017" s="1" t="s">
        <v>3409</v>
      </c>
      <c r="G2017">
        <v>900.08</v>
      </c>
    </row>
    <row r="2018" spans="1:7" x14ac:dyDescent="0.3">
      <c r="A2018">
        <v>2017</v>
      </c>
      <c r="B2018" s="1" t="s">
        <v>6869</v>
      </c>
      <c r="C2018" s="2">
        <v>42082</v>
      </c>
      <c r="D2018" s="1" t="s">
        <v>638</v>
      </c>
      <c r="E2018">
        <v>92404</v>
      </c>
      <c r="F2018" s="1" t="s">
        <v>3682</v>
      </c>
      <c r="G2018">
        <v>17.568000000000001</v>
      </c>
    </row>
    <row r="2019" spans="1:7" x14ac:dyDescent="0.3">
      <c r="A2019">
        <v>2018</v>
      </c>
      <c r="B2019" s="1" t="s">
        <v>6869</v>
      </c>
      <c r="C2019" s="2">
        <v>42082</v>
      </c>
      <c r="D2019" s="1" t="s">
        <v>638</v>
      </c>
      <c r="E2019">
        <v>92404</v>
      </c>
      <c r="F2019" s="1" t="s">
        <v>1599</v>
      </c>
      <c r="G2019">
        <v>14.62</v>
      </c>
    </row>
    <row r="2020" spans="1:7" x14ac:dyDescent="0.3">
      <c r="A2020">
        <v>2019</v>
      </c>
      <c r="B2020" s="1" t="s">
        <v>6869</v>
      </c>
      <c r="C2020" s="2">
        <v>42082</v>
      </c>
      <c r="D2020" s="1" t="s">
        <v>638</v>
      </c>
      <c r="E2020">
        <v>92404</v>
      </c>
      <c r="F2020" s="1" t="s">
        <v>3710</v>
      </c>
      <c r="G2020">
        <v>33.36</v>
      </c>
    </row>
    <row r="2021" spans="1:7" x14ac:dyDescent="0.3">
      <c r="A2021">
        <v>2020</v>
      </c>
      <c r="B2021" s="1" t="s">
        <v>6869</v>
      </c>
      <c r="C2021" s="2">
        <v>42082</v>
      </c>
      <c r="D2021" s="1" t="s">
        <v>638</v>
      </c>
      <c r="E2021">
        <v>92404</v>
      </c>
      <c r="F2021" s="1" t="s">
        <v>1983</v>
      </c>
      <c r="G2021">
        <v>40.14</v>
      </c>
    </row>
    <row r="2022" spans="1:7" x14ac:dyDescent="0.3">
      <c r="A2022">
        <v>2021</v>
      </c>
      <c r="B2022" s="1" t="s">
        <v>6870</v>
      </c>
      <c r="C2022" s="2">
        <v>42632</v>
      </c>
      <c r="D2022" s="1" t="s">
        <v>1128</v>
      </c>
      <c r="E2022">
        <v>2908</v>
      </c>
      <c r="F2022" s="1" t="s">
        <v>2644</v>
      </c>
      <c r="G2022">
        <v>1606.23</v>
      </c>
    </row>
    <row r="2023" spans="1:7" x14ac:dyDescent="0.3">
      <c r="A2023">
        <v>2022</v>
      </c>
      <c r="B2023" s="1" t="s">
        <v>6870</v>
      </c>
      <c r="C2023" s="2">
        <v>42632</v>
      </c>
      <c r="D2023" s="1" t="s">
        <v>1128</v>
      </c>
      <c r="E2023">
        <v>2908</v>
      </c>
      <c r="F2023" s="1" t="s">
        <v>1861</v>
      </c>
      <c r="G2023">
        <v>17.04</v>
      </c>
    </row>
    <row r="2024" spans="1:7" x14ac:dyDescent="0.3">
      <c r="A2024">
        <v>2023</v>
      </c>
      <c r="B2024" s="1" t="s">
        <v>6870</v>
      </c>
      <c r="C2024" s="2">
        <v>42632</v>
      </c>
      <c r="D2024" s="1" t="s">
        <v>1128</v>
      </c>
      <c r="E2024">
        <v>2908</v>
      </c>
      <c r="F2024" s="1" t="s">
        <v>3064</v>
      </c>
      <c r="G2024">
        <v>49.53</v>
      </c>
    </row>
    <row r="2025" spans="1:7" x14ac:dyDescent="0.3">
      <c r="A2025">
        <v>2024</v>
      </c>
      <c r="B2025" s="1" t="s">
        <v>6870</v>
      </c>
      <c r="C2025" s="2">
        <v>42632</v>
      </c>
      <c r="D2025" s="1" t="s">
        <v>1128</v>
      </c>
      <c r="E2025">
        <v>2908</v>
      </c>
      <c r="F2025" s="1" t="s">
        <v>2877</v>
      </c>
      <c r="G2025">
        <v>872.32</v>
      </c>
    </row>
    <row r="2026" spans="1:7" x14ac:dyDescent="0.3">
      <c r="A2026">
        <v>2025</v>
      </c>
      <c r="B2026" s="1" t="s">
        <v>6871</v>
      </c>
      <c r="C2026" s="2">
        <v>42967</v>
      </c>
      <c r="D2026" s="1" t="s">
        <v>844</v>
      </c>
      <c r="E2026">
        <v>93727</v>
      </c>
      <c r="F2026" s="1" t="s">
        <v>3554</v>
      </c>
      <c r="G2026">
        <v>239.12000000000003</v>
      </c>
    </row>
    <row r="2027" spans="1:7" x14ac:dyDescent="0.3">
      <c r="A2027">
        <v>2026</v>
      </c>
      <c r="B2027" s="1" t="s">
        <v>6872</v>
      </c>
      <c r="C2027" s="2">
        <v>42076</v>
      </c>
      <c r="D2027" s="1" t="s">
        <v>1016</v>
      </c>
      <c r="E2027">
        <v>98103</v>
      </c>
      <c r="F2027" s="1" t="s">
        <v>2869</v>
      </c>
      <c r="G2027">
        <v>141.96</v>
      </c>
    </row>
    <row r="2028" spans="1:7" x14ac:dyDescent="0.3">
      <c r="A2028">
        <v>2027</v>
      </c>
      <c r="B2028" s="1" t="s">
        <v>6873</v>
      </c>
      <c r="C2028" s="2">
        <v>42621</v>
      </c>
      <c r="D2028" s="1" t="s">
        <v>184</v>
      </c>
      <c r="E2028">
        <v>93534</v>
      </c>
      <c r="F2028" s="1" t="s">
        <v>2291</v>
      </c>
      <c r="G2028">
        <v>33.024000000000001</v>
      </c>
    </row>
    <row r="2029" spans="1:7" x14ac:dyDescent="0.3">
      <c r="A2029">
        <v>2028</v>
      </c>
      <c r="B2029" s="1" t="s">
        <v>6873</v>
      </c>
      <c r="C2029" s="2">
        <v>42621</v>
      </c>
      <c r="D2029" s="1" t="s">
        <v>184</v>
      </c>
      <c r="E2029">
        <v>93534</v>
      </c>
      <c r="F2029" s="1" t="s">
        <v>2692</v>
      </c>
      <c r="G2029">
        <v>67.13600000000001</v>
      </c>
    </row>
    <row r="2030" spans="1:7" x14ac:dyDescent="0.3">
      <c r="A2030">
        <v>2029</v>
      </c>
      <c r="B2030" s="1" t="s">
        <v>6874</v>
      </c>
      <c r="C2030" s="2">
        <v>42334</v>
      </c>
      <c r="D2030" s="1" t="s">
        <v>648</v>
      </c>
      <c r="E2030">
        <v>1453</v>
      </c>
      <c r="F2030" s="1" t="s">
        <v>1981</v>
      </c>
      <c r="G2030">
        <v>14.73</v>
      </c>
    </row>
    <row r="2031" spans="1:7" x14ac:dyDescent="0.3">
      <c r="A2031">
        <v>2030</v>
      </c>
      <c r="B2031" s="1" t="s">
        <v>6874</v>
      </c>
      <c r="C2031" s="2">
        <v>42334</v>
      </c>
      <c r="D2031" s="1" t="s">
        <v>648</v>
      </c>
      <c r="E2031">
        <v>1453</v>
      </c>
      <c r="F2031" s="1" t="s">
        <v>4030</v>
      </c>
      <c r="G2031">
        <v>104.9</v>
      </c>
    </row>
    <row r="2032" spans="1:7" x14ac:dyDescent="0.3">
      <c r="A2032">
        <v>2031</v>
      </c>
      <c r="B2032" s="1" t="s">
        <v>6874</v>
      </c>
      <c r="C2032" s="2">
        <v>42334</v>
      </c>
      <c r="D2032" s="1" t="s">
        <v>648</v>
      </c>
      <c r="E2032">
        <v>1453</v>
      </c>
      <c r="F2032" s="1" t="s">
        <v>3175</v>
      </c>
      <c r="G2032">
        <v>61.04</v>
      </c>
    </row>
    <row r="2033" spans="1:7" x14ac:dyDescent="0.3">
      <c r="A2033">
        <v>2032</v>
      </c>
      <c r="B2033" s="1" t="s">
        <v>6874</v>
      </c>
      <c r="C2033" s="2">
        <v>42334</v>
      </c>
      <c r="D2033" s="1" t="s">
        <v>648</v>
      </c>
      <c r="E2033">
        <v>1453</v>
      </c>
      <c r="F2033" s="1" t="s">
        <v>3652</v>
      </c>
      <c r="G2033">
        <v>10.95</v>
      </c>
    </row>
    <row r="2034" spans="1:7" x14ac:dyDescent="0.3">
      <c r="A2034">
        <v>2033</v>
      </c>
      <c r="B2034" s="1" t="s">
        <v>6875</v>
      </c>
      <c r="C2034" s="2">
        <v>42713</v>
      </c>
      <c r="D2034" s="1" t="s">
        <v>670</v>
      </c>
      <c r="E2034">
        <v>76106</v>
      </c>
      <c r="F2034" s="1" t="s">
        <v>3020</v>
      </c>
      <c r="G2034">
        <v>9.3920000000000012</v>
      </c>
    </row>
    <row r="2035" spans="1:7" x14ac:dyDescent="0.3">
      <c r="A2035">
        <v>2034</v>
      </c>
      <c r="B2035" s="1" t="s">
        <v>6875</v>
      </c>
      <c r="C2035" s="2">
        <v>42713</v>
      </c>
      <c r="D2035" s="1" t="s">
        <v>670</v>
      </c>
      <c r="E2035">
        <v>76106</v>
      </c>
      <c r="F2035" s="1" t="s">
        <v>3854</v>
      </c>
      <c r="G2035">
        <v>9.3280000000000012</v>
      </c>
    </row>
    <row r="2036" spans="1:7" x14ac:dyDescent="0.3">
      <c r="A2036">
        <v>2035</v>
      </c>
      <c r="B2036" s="1" t="s">
        <v>6876</v>
      </c>
      <c r="C2036" s="2">
        <v>43003</v>
      </c>
      <c r="D2036" s="1" t="s">
        <v>1130</v>
      </c>
      <c r="E2036">
        <v>55901</v>
      </c>
      <c r="F2036" s="1" t="s">
        <v>3325</v>
      </c>
      <c r="G2036">
        <v>8.26</v>
      </c>
    </row>
    <row r="2037" spans="1:7" x14ac:dyDescent="0.3">
      <c r="A2037">
        <v>2036</v>
      </c>
      <c r="B2037" s="1" t="s">
        <v>6876</v>
      </c>
      <c r="C2037" s="2">
        <v>43003</v>
      </c>
      <c r="D2037" s="1" t="s">
        <v>1130</v>
      </c>
      <c r="E2037">
        <v>55901</v>
      </c>
      <c r="F2037" s="1" t="s">
        <v>1710</v>
      </c>
      <c r="G2037">
        <v>269.96999999999997</v>
      </c>
    </row>
    <row r="2038" spans="1:7" x14ac:dyDescent="0.3">
      <c r="A2038">
        <v>2037</v>
      </c>
      <c r="B2038" s="1" t="s">
        <v>6877</v>
      </c>
      <c r="C2038" s="2">
        <v>42027</v>
      </c>
      <c r="D2038" s="1" t="s">
        <v>390</v>
      </c>
      <c r="E2038">
        <v>59715</v>
      </c>
      <c r="F2038" s="1" t="s">
        <v>2339</v>
      </c>
      <c r="G2038">
        <v>29.04</v>
      </c>
    </row>
    <row r="2039" spans="1:7" x14ac:dyDescent="0.3">
      <c r="A2039">
        <v>2038</v>
      </c>
      <c r="B2039" s="1" t="s">
        <v>6877</v>
      </c>
      <c r="C2039" s="2">
        <v>42027</v>
      </c>
      <c r="D2039" s="1" t="s">
        <v>390</v>
      </c>
      <c r="E2039">
        <v>59715</v>
      </c>
      <c r="F2039" s="1" t="s">
        <v>3791</v>
      </c>
      <c r="G2039">
        <v>14.62</v>
      </c>
    </row>
    <row r="2040" spans="1:7" x14ac:dyDescent="0.3">
      <c r="A2040">
        <v>2039</v>
      </c>
      <c r="B2040" s="1" t="s">
        <v>6878</v>
      </c>
      <c r="C2040" s="2">
        <v>42173</v>
      </c>
      <c r="D2040" s="1" t="s">
        <v>764</v>
      </c>
      <c r="E2040">
        <v>85345</v>
      </c>
      <c r="F2040" s="1" t="s">
        <v>4032</v>
      </c>
      <c r="G2040">
        <v>11.952000000000002</v>
      </c>
    </row>
    <row r="2041" spans="1:7" x14ac:dyDescent="0.3">
      <c r="A2041">
        <v>2040</v>
      </c>
      <c r="B2041" s="1" t="s">
        <v>6878</v>
      </c>
      <c r="C2041" s="2">
        <v>42173</v>
      </c>
      <c r="D2041" s="1" t="s">
        <v>764</v>
      </c>
      <c r="E2041">
        <v>85345</v>
      </c>
      <c r="F2041" s="1" t="s">
        <v>3339</v>
      </c>
      <c r="G2041">
        <v>4.5360000000000014</v>
      </c>
    </row>
    <row r="2042" spans="1:7" x14ac:dyDescent="0.3">
      <c r="A2042">
        <v>2041</v>
      </c>
      <c r="B2042" s="1" t="s">
        <v>6878</v>
      </c>
      <c r="C2042" s="2">
        <v>42173</v>
      </c>
      <c r="D2042" s="1" t="s">
        <v>764</v>
      </c>
      <c r="E2042">
        <v>85345</v>
      </c>
      <c r="F2042" s="1" t="s">
        <v>3175</v>
      </c>
      <c r="G2042">
        <v>9.1560000000000006</v>
      </c>
    </row>
    <row r="2043" spans="1:7" x14ac:dyDescent="0.3">
      <c r="A2043">
        <v>2042</v>
      </c>
      <c r="B2043" s="1" t="s">
        <v>6878</v>
      </c>
      <c r="C2043" s="2">
        <v>42173</v>
      </c>
      <c r="D2043" s="1" t="s">
        <v>764</v>
      </c>
      <c r="E2043">
        <v>85345</v>
      </c>
      <c r="F2043" s="1" t="s">
        <v>3900</v>
      </c>
      <c r="G2043">
        <v>75.36</v>
      </c>
    </row>
    <row r="2044" spans="1:7" x14ac:dyDescent="0.3">
      <c r="A2044">
        <v>2043</v>
      </c>
      <c r="B2044" s="1" t="s">
        <v>6879</v>
      </c>
      <c r="C2044" s="2">
        <v>42279</v>
      </c>
      <c r="D2044" s="1" t="s">
        <v>366</v>
      </c>
      <c r="E2044">
        <v>92105</v>
      </c>
      <c r="F2044" s="1" t="s">
        <v>4034</v>
      </c>
      <c r="G2044">
        <v>57.504000000000005</v>
      </c>
    </row>
    <row r="2045" spans="1:7" x14ac:dyDescent="0.3">
      <c r="A2045">
        <v>2044</v>
      </c>
      <c r="B2045" s="1" t="s">
        <v>6880</v>
      </c>
      <c r="C2045" s="2">
        <v>43057</v>
      </c>
      <c r="D2045" s="1" t="s">
        <v>958</v>
      </c>
      <c r="E2045">
        <v>44107</v>
      </c>
      <c r="F2045" s="1" t="s">
        <v>3445</v>
      </c>
      <c r="G2045">
        <v>38.864000000000004</v>
      </c>
    </row>
    <row r="2046" spans="1:7" x14ac:dyDescent="0.3">
      <c r="A2046">
        <v>2045</v>
      </c>
      <c r="B2046" s="1" t="s">
        <v>6881</v>
      </c>
      <c r="C2046" s="2">
        <v>41868</v>
      </c>
      <c r="D2046" s="1" t="s">
        <v>22</v>
      </c>
      <c r="E2046">
        <v>77095</v>
      </c>
      <c r="F2046" s="1" t="s">
        <v>3572</v>
      </c>
      <c r="G2046">
        <v>15.552000000000003</v>
      </c>
    </row>
    <row r="2047" spans="1:7" x14ac:dyDescent="0.3">
      <c r="A2047">
        <v>2046</v>
      </c>
      <c r="B2047" s="1" t="s">
        <v>6882</v>
      </c>
      <c r="C2047" s="2">
        <v>42568</v>
      </c>
      <c r="D2047" s="1" t="s">
        <v>1132</v>
      </c>
      <c r="E2047">
        <v>8861</v>
      </c>
      <c r="F2047" s="1" t="s">
        <v>3052</v>
      </c>
      <c r="G2047">
        <v>162.63999999999999</v>
      </c>
    </row>
    <row r="2048" spans="1:7" x14ac:dyDescent="0.3">
      <c r="A2048">
        <v>2047</v>
      </c>
      <c r="B2048" s="1" t="s">
        <v>6882</v>
      </c>
      <c r="C2048" s="2">
        <v>42568</v>
      </c>
      <c r="D2048" s="1" t="s">
        <v>1132</v>
      </c>
      <c r="E2048">
        <v>8861</v>
      </c>
      <c r="F2048" s="1" t="s">
        <v>2123</v>
      </c>
      <c r="G2048">
        <v>597</v>
      </c>
    </row>
    <row r="2049" spans="1:7" x14ac:dyDescent="0.3">
      <c r="A2049">
        <v>2048</v>
      </c>
      <c r="B2049" s="1" t="s">
        <v>6882</v>
      </c>
      <c r="C2049" s="2">
        <v>42568</v>
      </c>
      <c r="D2049" s="1" t="s">
        <v>1132</v>
      </c>
      <c r="E2049">
        <v>8861</v>
      </c>
      <c r="F2049" s="1" t="s">
        <v>2444</v>
      </c>
      <c r="G2049">
        <v>55.48</v>
      </c>
    </row>
    <row r="2050" spans="1:7" x14ac:dyDescent="0.3">
      <c r="A2050">
        <v>2049</v>
      </c>
      <c r="B2050" s="1" t="s">
        <v>6883</v>
      </c>
      <c r="C2050" s="2">
        <v>42196</v>
      </c>
      <c r="D2050" s="1" t="s">
        <v>486</v>
      </c>
      <c r="E2050">
        <v>19134</v>
      </c>
      <c r="F2050" s="1" t="s">
        <v>1663</v>
      </c>
      <c r="G2050">
        <v>289.80000000000007</v>
      </c>
    </row>
    <row r="2051" spans="1:7" x14ac:dyDescent="0.3">
      <c r="A2051">
        <v>2050</v>
      </c>
      <c r="B2051" s="1" t="s">
        <v>6883</v>
      </c>
      <c r="C2051" s="2">
        <v>42196</v>
      </c>
      <c r="D2051" s="1" t="s">
        <v>486</v>
      </c>
      <c r="E2051">
        <v>19134</v>
      </c>
      <c r="F2051" s="1" t="s">
        <v>3119</v>
      </c>
      <c r="G2051">
        <v>2.5020000000000002</v>
      </c>
    </row>
    <row r="2052" spans="1:7" x14ac:dyDescent="0.3">
      <c r="A2052">
        <v>2051</v>
      </c>
      <c r="B2052" s="1" t="s">
        <v>6883</v>
      </c>
      <c r="C2052" s="2">
        <v>42196</v>
      </c>
      <c r="D2052" s="1" t="s">
        <v>486</v>
      </c>
      <c r="E2052">
        <v>19134</v>
      </c>
      <c r="F2052" s="1" t="s">
        <v>3216</v>
      </c>
      <c r="G2052">
        <v>6.4800000000000013</v>
      </c>
    </row>
    <row r="2053" spans="1:7" x14ac:dyDescent="0.3">
      <c r="A2053">
        <v>2052</v>
      </c>
      <c r="B2053" s="1" t="s">
        <v>6883</v>
      </c>
      <c r="C2053" s="2">
        <v>42196</v>
      </c>
      <c r="D2053" s="1" t="s">
        <v>486</v>
      </c>
      <c r="E2053">
        <v>19134</v>
      </c>
      <c r="F2053" s="1" t="s">
        <v>4036</v>
      </c>
      <c r="G2053">
        <v>341.48799999999994</v>
      </c>
    </row>
    <row r="2054" spans="1:7" x14ac:dyDescent="0.3">
      <c r="A2054">
        <v>2053</v>
      </c>
      <c r="B2054" s="1" t="s">
        <v>6883</v>
      </c>
      <c r="C2054" s="2">
        <v>42196</v>
      </c>
      <c r="D2054" s="1" t="s">
        <v>486</v>
      </c>
      <c r="E2054">
        <v>19134</v>
      </c>
      <c r="F2054" s="1" t="s">
        <v>2259</v>
      </c>
      <c r="G2054">
        <v>11.12</v>
      </c>
    </row>
    <row r="2055" spans="1:7" x14ac:dyDescent="0.3">
      <c r="A2055">
        <v>2054</v>
      </c>
      <c r="B2055" s="1" t="s">
        <v>6883</v>
      </c>
      <c r="C2055" s="2">
        <v>42196</v>
      </c>
      <c r="D2055" s="1" t="s">
        <v>486</v>
      </c>
      <c r="E2055">
        <v>19134</v>
      </c>
      <c r="F2055" s="1" t="s">
        <v>4038</v>
      </c>
      <c r="G2055">
        <v>25.344000000000001</v>
      </c>
    </row>
    <row r="2056" spans="1:7" x14ac:dyDescent="0.3">
      <c r="A2056">
        <v>2055</v>
      </c>
      <c r="B2056" s="1" t="s">
        <v>6884</v>
      </c>
      <c r="C2056" s="2">
        <v>42705</v>
      </c>
      <c r="D2056" s="1" t="s">
        <v>1006</v>
      </c>
      <c r="E2056">
        <v>47374</v>
      </c>
      <c r="F2056" s="1" t="s">
        <v>3864</v>
      </c>
      <c r="G2056">
        <v>17.309999999999999</v>
      </c>
    </row>
    <row r="2057" spans="1:7" x14ac:dyDescent="0.3">
      <c r="A2057">
        <v>2056</v>
      </c>
      <c r="B2057" s="1" t="s">
        <v>6885</v>
      </c>
      <c r="C2057" s="2">
        <v>43091</v>
      </c>
      <c r="D2057" s="1" t="s">
        <v>474</v>
      </c>
      <c r="E2057">
        <v>48227</v>
      </c>
      <c r="F2057" s="1" t="s">
        <v>4040</v>
      </c>
      <c r="G2057">
        <v>199.95000000000002</v>
      </c>
    </row>
    <row r="2058" spans="1:7" x14ac:dyDescent="0.3">
      <c r="A2058">
        <v>2057</v>
      </c>
      <c r="B2058" s="1" t="s">
        <v>6885</v>
      </c>
      <c r="C2058" s="2">
        <v>43091</v>
      </c>
      <c r="D2058" s="1" t="s">
        <v>474</v>
      </c>
      <c r="E2058">
        <v>48227</v>
      </c>
      <c r="F2058" s="1" t="s">
        <v>2865</v>
      </c>
      <c r="G2058">
        <v>1586.6899999999998</v>
      </c>
    </row>
    <row r="2059" spans="1:7" x14ac:dyDescent="0.3">
      <c r="A2059">
        <v>2058</v>
      </c>
      <c r="B2059" s="1" t="s">
        <v>6885</v>
      </c>
      <c r="C2059" s="2">
        <v>43091</v>
      </c>
      <c r="D2059" s="1" t="s">
        <v>474</v>
      </c>
      <c r="E2059">
        <v>48227</v>
      </c>
      <c r="F2059" s="1" t="s">
        <v>1821</v>
      </c>
      <c r="G2059">
        <v>84.99</v>
      </c>
    </row>
    <row r="2060" spans="1:7" x14ac:dyDescent="0.3">
      <c r="A2060">
        <v>2059</v>
      </c>
      <c r="B2060" s="1" t="s">
        <v>6885</v>
      </c>
      <c r="C2060" s="2">
        <v>43091</v>
      </c>
      <c r="D2060" s="1" t="s">
        <v>474</v>
      </c>
      <c r="E2060">
        <v>48227</v>
      </c>
      <c r="F2060" s="1" t="s">
        <v>1851</v>
      </c>
      <c r="G2060">
        <v>411.8</v>
      </c>
    </row>
    <row r="2061" spans="1:7" x14ac:dyDescent="0.3">
      <c r="A2061">
        <v>2060</v>
      </c>
      <c r="B2061" s="1" t="s">
        <v>6886</v>
      </c>
      <c r="C2061" s="2">
        <v>41943</v>
      </c>
      <c r="D2061" s="1" t="s">
        <v>112</v>
      </c>
      <c r="E2061">
        <v>90049</v>
      </c>
      <c r="F2061" s="1" t="s">
        <v>4042</v>
      </c>
      <c r="G2061">
        <v>11.34</v>
      </c>
    </row>
    <row r="2062" spans="1:7" x14ac:dyDescent="0.3">
      <c r="A2062">
        <v>2061</v>
      </c>
      <c r="B2062" s="1" t="s">
        <v>6886</v>
      </c>
      <c r="C2062" s="2">
        <v>41943</v>
      </c>
      <c r="D2062" s="1" t="s">
        <v>112</v>
      </c>
      <c r="E2062">
        <v>90049</v>
      </c>
      <c r="F2062" s="1" t="s">
        <v>4043</v>
      </c>
      <c r="G2062">
        <v>80.3</v>
      </c>
    </row>
    <row r="2063" spans="1:7" x14ac:dyDescent="0.3">
      <c r="A2063">
        <v>2062</v>
      </c>
      <c r="B2063" s="1" t="s">
        <v>6886</v>
      </c>
      <c r="C2063" s="2">
        <v>41943</v>
      </c>
      <c r="D2063" s="1" t="s">
        <v>112</v>
      </c>
      <c r="E2063">
        <v>90049</v>
      </c>
      <c r="F2063" s="1" t="s">
        <v>4045</v>
      </c>
      <c r="G2063">
        <v>15.968000000000002</v>
      </c>
    </row>
    <row r="2064" spans="1:7" x14ac:dyDescent="0.3">
      <c r="A2064">
        <v>2063</v>
      </c>
      <c r="B2064" s="1" t="s">
        <v>6886</v>
      </c>
      <c r="C2064" s="2">
        <v>41943</v>
      </c>
      <c r="D2064" s="1" t="s">
        <v>112</v>
      </c>
      <c r="E2064">
        <v>90049</v>
      </c>
      <c r="F2064" s="1" t="s">
        <v>4047</v>
      </c>
      <c r="G2064">
        <v>64.740000000000009</v>
      </c>
    </row>
    <row r="2065" spans="1:7" x14ac:dyDescent="0.3">
      <c r="A2065">
        <v>2064</v>
      </c>
      <c r="B2065" s="1" t="s">
        <v>6886</v>
      </c>
      <c r="C2065" s="2">
        <v>41943</v>
      </c>
      <c r="D2065" s="1" t="s">
        <v>112</v>
      </c>
      <c r="E2065">
        <v>90049</v>
      </c>
      <c r="F2065" s="1" t="s">
        <v>4049</v>
      </c>
      <c r="G2065">
        <v>19.295999999999999</v>
      </c>
    </row>
    <row r="2066" spans="1:7" x14ac:dyDescent="0.3">
      <c r="A2066">
        <v>2065</v>
      </c>
      <c r="B2066" s="1" t="s">
        <v>6886</v>
      </c>
      <c r="C2066" s="2">
        <v>41943</v>
      </c>
      <c r="D2066" s="1" t="s">
        <v>112</v>
      </c>
      <c r="E2066">
        <v>90049</v>
      </c>
      <c r="F2066" s="1" t="s">
        <v>2682</v>
      </c>
      <c r="G2066">
        <v>405.64</v>
      </c>
    </row>
    <row r="2067" spans="1:7" x14ac:dyDescent="0.3">
      <c r="A2067">
        <v>2066</v>
      </c>
      <c r="B2067" s="1" t="s">
        <v>6886</v>
      </c>
      <c r="C2067" s="2">
        <v>41943</v>
      </c>
      <c r="D2067" s="1" t="s">
        <v>112</v>
      </c>
      <c r="E2067">
        <v>90049</v>
      </c>
      <c r="F2067" s="1" t="s">
        <v>4036</v>
      </c>
      <c r="G2067">
        <v>146.352</v>
      </c>
    </row>
    <row r="2068" spans="1:7" x14ac:dyDescent="0.3">
      <c r="A2068">
        <v>2067</v>
      </c>
      <c r="B2068" s="1" t="s">
        <v>6886</v>
      </c>
      <c r="C2068" s="2">
        <v>41943</v>
      </c>
      <c r="D2068" s="1" t="s">
        <v>112</v>
      </c>
      <c r="E2068">
        <v>90049</v>
      </c>
      <c r="F2068" s="1" t="s">
        <v>3850</v>
      </c>
      <c r="G2068">
        <v>251.91</v>
      </c>
    </row>
    <row r="2069" spans="1:7" x14ac:dyDescent="0.3">
      <c r="A2069">
        <v>2068</v>
      </c>
      <c r="B2069" s="1" t="s">
        <v>6886</v>
      </c>
      <c r="C2069" s="2">
        <v>41943</v>
      </c>
      <c r="D2069" s="1" t="s">
        <v>112</v>
      </c>
      <c r="E2069">
        <v>90049</v>
      </c>
      <c r="F2069" s="1" t="s">
        <v>3642</v>
      </c>
      <c r="G2069">
        <v>12.39</v>
      </c>
    </row>
    <row r="2070" spans="1:7" x14ac:dyDescent="0.3">
      <c r="A2070">
        <v>2069</v>
      </c>
      <c r="B2070" s="1" t="s">
        <v>6887</v>
      </c>
      <c r="C2070" s="2">
        <v>42107</v>
      </c>
      <c r="D2070" s="1" t="s">
        <v>468</v>
      </c>
      <c r="E2070">
        <v>91767</v>
      </c>
      <c r="F2070" s="1" t="s">
        <v>4051</v>
      </c>
      <c r="G2070">
        <v>199.96</v>
      </c>
    </row>
    <row r="2071" spans="1:7" x14ac:dyDescent="0.3">
      <c r="A2071">
        <v>2070</v>
      </c>
      <c r="B2071" s="1" t="s">
        <v>6887</v>
      </c>
      <c r="C2071" s="2">
        <v>42107</v>
      </c>
      <c r="D2071" s="1" t="s">
        <v>468</v>
      </c>
      <c r="E2071">
        <v>91767</v>
      </c>
      <c r="F2071" s="1" t="s">
        <v>4053</v>
      </c>
      <c r="G2071">
        <v>710.83200000000011</v>
      </c>
    </row>
    <row r="2072" spans="1:7" x14ac:dyDescent="0.3">
      <c r="A2072">
        <v>2071</v>
      </c>
      <c r="B2072" s="1" t="s">
        <v>6888</v>
      </c>
      <c r="C2072" s="2">
        <v>42572</v>
      </c>
      <c r="D2072" s="1" t="s">
        <v>1134</v>
      </c>
      <c r="E2072">
        <v>19134</v>
      </c>
      <c r="F2072" s="1" t="s">
        <v>2857</v>
      </c>
      <c r="G2072">
        <v>1.9410000000000003</v>
      </c>
    </row>
    <row r="2073" spans="1:7" x14ac:dyDescent="0.3">
      <c r="A2073">
        <v>2072</v>
      </c>
      <c r="B2073" s="1" t="s">
        <v>6889</v>
      </c>
      <c r="C2073" s="2">
        <v>43059</v>
      </c>
      <c r="D2073" s="1" t="s">
        <v>1136</v>
      </c>
      <c r="E2073">
        <v>91761</v>
      </c>
      <c r="F2073" s="1" t="s">
        <v>2345</v>
      </c>
      <c r="G2073">
        <v>283.92</v>
      </c>
    </row>
    <row r="2074" spans="1:7" x14ac:dyDescent="0.3">
      <c r="A2074">
        <v>2073</v>
      </c>
      <c r="B2074" s="1" t="s">
        <v>6890</v>
      </c>
      <c r="C2074" s="2">
        <v>42700</v>
      </c>
      <c r="D2074" s="1" t="s">
        <v>1138</v>
      </c>
      <c r="E2074">
        <v>98105</v>
      </c>
      <c r="F2074" s="1" t="s">
        <v>3993</v>
      </c>
      <c r="G2074">
        <v>7.3120000000000012</v>
      </c>
    </row>
    <row r="2075" spans="1:7" x14ac:dyDescent="0.3">
      <c r="A2075">
        <v>2074</v>
      </c>
      <c r="B2075" s="1" t="s">
        <v>6891</v>
      </c>
      <c r="C2075" s="2">
        <v>43046</v>
      </c>
      <c r="D2075" s="1" t="s">
        <v>980</v>
      </c>
      <c r="E2075">
        <v>94513</v>
      </c>
      <c r="F2075" s="1" t="s">
        <v>4055</v>
      </c>
      <c r="G2075">
        <v>59.97</v>
      </c>
    </row>
    <row r="2076" spans="1:7" x14ac:dyDescent="0.3">
      <c r="A2076">
        <v>2075</v>
      </c>
      <c r="B2076" s="1" t="s">
        <v>6891</v>
      </c>
      <c r="C2076" s="2">
        <v>43046</v>
      </c>
      <c r="D2076" s="1" t="s">
        <v>980</v>
      </c>
      <c r="E2076">
        <v>94513</v>
      </c>
      <c r="F2076" s="1" t="s">
        <v>4057</v>
      </c>
      <c r="G2076">
        <v>761.5440000000001</v>
      </c>
    </row>
    <row r="2077" spans="1:7" x14ac:dyDescent="0.3">
      <c r="A2077">
        <v>2076</v>
      </c>
      <c r="B2077" s="1" t="s">
        <v>6892</v>
      </c>
      <c r="C2077" s="2">
        <v>41974</v>
      </c>
      <c r="D2077" s="1" t="s">
        <v>620</v>
      </c>
      <c r="E2077">
        <v>94122</v>
      </c>
      <c r="F2077" s="1" t="s">
        <v>2160</v>
      </c>
      <c r="G2077">
        <v>58.199999999999996</v>
      </c>
    </row>
    <row r="2078" spans="1:7" x14ac:dyDescent="0.3">
      <c r="A2078">
        <v>2077</v>
      </c>
      <c r="B2078" s="1" t="s">
        <v>6893</v>
      </c>
      <c r="C2078" s="2">
        <v>42990</v>
      </c>
      <c r="D2078" s="1" t="s">
        <v>1140</v>
      </c>
      <c r="E2078">
        <v>21215</v>
      </c>
      <c r="F2078" s="1" t="s">
        <v>2063</v>
      </c>
      <c r="G2078">
        <v>39.900000000000006</v>
      </c>
    </row>
    <row r="2079" spans="1:7" x14ac:dyDescent="0.3">
      <c r="A2079">
        <v>2078</v>
      </c>
      <c r="B2079" s="1" t="s">
        <v>6893</v>
      </c>
      <c r="C2079" s="2">
        <v>42990</v>
      </c>
      <c r="D2079" s="1" t="s">
        <v>1140</v>
      </c>
      <c r="E2079">
        <v>21215</v>
      </c>
      <c r="F2079" s="1" t="s">
        <v>1799</v>
      </c>
      <c r="G2079">
        <v>90.86</v>
      </c>
    </row>
    <row r="2080" spans="1:7" x14ac:dyDescent="0.3">
      <c r="A2080">
        <v>2079</v>
      </c>
      <c r="B2080" s="1" t="s">
        <v>6893</v>
      </c>
      <c r="C2080" s="2">
        <v>42990</v>
      </c>
      <c r="D2080" s="1" t="s">
        <v>1140</v>
      </c>
      <c r="E2080">
        <v>21215</v>
      </c>
      <c r="F2080" s="1" t="s">
        <v>2158</v>
      </c>
      <c r="G2080">
        <v>94.85</v>
      </c>
    </row>
    <row r="2081" spans="1:7" x14ac:dyDescent="0.3">
      <c r="A2081">
        <v>2080</v>
      </c>
      <c r="B2081" s="1" t="s">
        <v>6894</v>
      </c>
      <c r="C2081" s="2">
        <v>42362</v>
      </c>
      <c r="D2081" s="1" t="s">
        <v>668</v>
      </c>
      <c r="E2081">
        <v>85023</v>
      </c>
      <c r="F2081" s="1" t="s">
        <v>4059</v>
      </c>
      <c r="G2081">
        <v>106.232</v>
      </c>
    </row>
    <row r="2082" spans="1:7" x14ac:dyDescent="0.3">
      <c r="A2082">
        <v>2081</v>
      </c>
      <c r="B2082" s="1" t="s">
        <v>6894</v>
      </c>
      <c r="C2082" s="2">
        <v>42362</v>
      </c>
      <c r="D2082" s="1" t="s">
        <v>668</v>
      </c>
      <c r="E2082">
        <v>85023</v>
      </c>
      <c r="F2082" s="1" t="s">
        <v>2805</v>
      </c>
      <c r="G2082">
        <v>111.98399999999999</v>
      </c>
    </row>
    <row r="2083" spans="1:7" x14ac:dyDescent="0.3">
      <c r="A2083">
        <v>2082</v>
      </c>
      <c r="B2083" s="1" t="s">
        <v>6894</v>
      </c>
      <c r="C2083" s="2">
        <v>42362</v>
      </c>
      <c r="D2083" s="1" t="s">
        <v>668</v>
      </c>
      <c r="E2083">
        <v>85023</v>
      </c>
      <c r="F2083" s="1" t="s">
        <v>3131</v>
      </c>
      <c r="G2083">
        <v>7.7120000000000006</v>
      </c>
    </row>
    <row r="2084" spans="1:7" x14ac:dyDescent="0.3">
      <c r="A2084">
        <v>2083</v>
      </c>
      <c r="B2084" s="1" t="s">
        <v>6895</v>
      </c>
      <c r="C2084" s="2">
        <v>42789</v>
      </c>
      <c r="D2084" s="1" t="s">
        <v>486</v>
      </c>
      <c r="E2084">
        <v>90008</v>
      </c>
      <c r="F2084" s="1" t="s">
        <v>3417</v>
      </c>
      <c r="G2084">
        <v>37.44</v>
      </c>
    </row>
    <row r="2085" spans="1:7" x14ac:dyDescent="0.3">
      <c r="A2085">
        <v>2084</v>
      </c>
      <c r="B2085" s="1" t="s">
        <v>6896</v>
      </c>
      <c r="C2085" s="2">
        <v>41966</v>
      </c>
      <c r="D2085" s="1" t="s">
        <v>1052</v>
      </c>
      <c r="E2085">
        <v>77036</v>
      </c>
      <c r="F2085" s="1" t="s">
        <v>2468</v>
      </c>
      <c r="G2085">
        <v>23.680000000000003</v>
      </c>
    </row>
    <row r="2086" spans="1:7" x14ac:dyDescent="0.3">
      <c r="A2086">
        <v>2085</v>
      </c>
      <c r="B2086" s="1" t="s">
        <v>6897</v>
      </c>
      <c r="C2086" s="2">
        <v>42544</v>
      </c>
      <c r="D2086" s="1" t="s">
        <v>12</v>
      </c>
      <c r="E2086">
        <v>10009</v>
      </c>
      <c r="F2086" s="1" t="s">
        <v>2767</v>
      </c>
      <c r="G2086">
        <v>122.12</v>
      </c>
    </row>
    <row r="2087" spans="1:7" x14ac:dyDescent="0.3">
      <c r="A2087">
        <v>2086</v>
      </c>
      <c r="B2087" s="1" t="s">
        <v>6897</v>
      </c>
      <c r="C2087" s="2">
        <v>42544</v>
      </c>
      <c r="D2087" s="1" t="s">
        <v>12</v>
      </c>
      <c r="E2087">
        <v>10009</v>
      </c>
      <c r="F2087" s="1" t="s">
        <v>4061</v>
      </c>
      <c r="G2087">
        <v>18.45</v>
      </c>
    </row>
    <row r="2088" spans="1:7" x14ac:dyDescent="0.3">
      <c r="A2088">
        <v>2087</v>
      </c>
      <c r="B2088" s="1" t="s">
        <v>6897</v>
      </c>
      <c r="C2088" s="2">
        <v>42544</v>
      </c>
      <c r="D2088" s="1" t="s">
        <v>12</v>
      </c>
      <c r="E2088">
        <v>10009</v>
      </c>
      <c r="F2088" s="1" t="s">
        <v>2393</v>
      </c>
      <c r="G2088">
        <v>324.90000000000003</v>
      </c>
    </row>
    <row r="2089" spans="1:7" x14ac:dyDescent="0.3">
      <c r="A2089">
        <v>2088</v>
      </c>
      <c r="B2089" s="1" t="s">
        <v>6897</v>
      </c>
      <c r="C2089" s="2">
        <v>42544</v>
      </c>
      <c r="D2089" s="1" t="s">
        <v>12</v>
      </c>
      <c r="E2089">
        <v>10009</v>
      </c>
      <c r="F2089" s="1" t="s">
        <v>3906</v>
      </c>
      <c r="G2089">
        <v>146.72999999999999</v>
      </c>
    </row>
    <row r="2090" spans="1:7" x14ac:dyDescent="0.3">
      <c r="A2090">
        <v>2089</v>
      </c>
      <c r="B2090" s="1" t="s">
        <v>6897</v>
      </c>
      <c r="C2090" s="2">
        <v>42544</v>
      </c>
      <c r="D2090" s="1" t="s">
        <v>12</v>
      </c>
      <c r="E2090">
        <v>10009</v>
      </c>
      <c r="F2090" s="1" t="s">
        <v>4063</v>
      </c>
      <c r="G2090">
        <v>3.96</v>
      </c>
    </row>
    <row r="2091" spans="1:7" x14ac:dyDescent="0.3">
      <c r="A2091">
        <v>2090</v>
      </c>
      <c r="B2091" s="1" t="s">
        <v>6898</v>
      </c>
      <c r="C2091" s="2">
        <v>42303</v>
      </c>
      <c r="D2091" s="1" t="s">
        <v>400</v>
      </c>
      <c r="E2091">
        <v>91730</v>
      </c>
      <c r="F2091" s="1" t="s">
        <v>4065</v>
      </c>
      <c r="G2091">
        <v>5.76</v>
      </c>
    </row>
    <row r="2092" spans="1:7" x14ac:dyDescent="0.3">
      <c r="A2092">
        <v>2091</v>
      </c>
      <c r="B2092" s="1" t="s">
        <v>6899</v>
      </c>
      <c r="C2092" s="2">
        <v>42931</v>
      </c>
      <c r="D2092" s="1" t="s">
        <v>1142</v>
      </c>
      <c r="E2092">
        <v>19805</v>
      </c>
      <c r="F2092" s="1" t="s">
        <v>2823</v>
      </c>
      <c r="G2092">
        <v>26.549999999999997</v>
      </c>
    </row>
    <row r="2093" spans="1:7" x14ac:dyDescent="0.3">
      <c r="A2093">
        <v>2092</v>
      </c>
      <c r="B2093" s="1" t="s">
        <v>6899</v>
      </c>
      <c r="C2093" s="2">
        <v>42931</v>
      </c>
      <c r="D2093" s="1" t="s">
        <v>1142</v>
      </c>
      <c r="E2093">
        <v>19805</v>
      </c>
      <c r="F2093" s="1" t="s">
        <v>3822</v>
      </c>
      <c r="G2093">
        <v>310.44300000000004</v>
      </c>
    </row>
    <row r="2094" spans="1:7" x14ac:dyDescent="0.3">
      <c r="A2094">
        <v>2093</v>
      </c>
      <c r="B2094" s="1" t="s">
        <v>6900</v>
      </c>
      <c r="C2094" s="2">
        <v>41960</v>
      </c>
      <c r="D2094" s="1" t="s">
        <v>178</v>
      </c>
      <c r="E2094">
        <v>56560</v>
      </c>
      <c r="F2094" s="1" t="s">
        <v>3579</v>
      </c>
      <c r="G2094">
        <v>479.90000000000003</v>
      </c>
    </row>
    <row r="2095" spans="1:7" x14ac:dyDescent="0.3">
      <c r="A2095">
        <v>2094</v>
      </c>
      <c r="B2095" s="1" t="s">
        <v>6901</v>
      </c>
      <c r="C2095" s="2">
        <v>42107</v>
      </c>
      <c r="D2095" s="1" t="s">
        <v>996</v>
      </c>
      <c r="E2095">
        <v>87401</v>
      </c>
      <c r="F2095" s="1" t="s">
        <v>2618</v>
      </c>
      <c r="G2095">
        <v>12.88</v>
      </c>
    </row>
    <row r="2096" spans="1:7" x14ac:dyDescent="0.3">
      <c r="A2096">
        <v>2095</v>
      </c>
      <c r="B2096" s="1" t="s">
        <v>6902</v>
      </c>
      <c r="C2096" s="2">
        <v>42333</v>
      </c>
      <c r="D2096" s="1" t="s">
        <v>24</v>
      </c>
      <c r="E2096">
        <v>28403</v>
      </c>
      <c r="F2096" s="1" t="s">
        <v>4067</v>
      </c>
      <c r="G2096">
        <v>13.120000000000001</v>
      </c>
    </row>
    <row r="2097" spans="1:7" x14ac:dyDescent="0.3">
      <c r="A2097">
        <v>2096</v>
      </c>
      <c r="B2097" s="1" t="s">
        <v>6903</v>
      </c>
      <c r="C2097" s="2">
        <v>42505</v>
      </c>
      <c r="D2097" s="1" t="s">
        <v>36</v>
      </c>
      <c r="E2097">
        <v>39212</v>
      </c>
      <c r="F2097" s="1" t="s">
        <v>4069</v>
      </c>
      <c r="G2097">
        <v>511.84</v>
      </c>
    </row>
    <row r="2098" spans="1:7" x14ac:dyDescent="0.3">
      <c r="A2098">
        <v>2097</v>
      </c>
      <c r="B2098" s="1" t="s">
        <v>6903</v>
      </c>
      <c r="C2098" s="2">
        <v>42505</v>
      </c>
      <c r="D2098" s="1" t="s">
        <v>36</v>
      </c>
      <c r="E2098">
        <v>39212</v>
      </c>
      <c r="F2098" s="1" t="s">
        <v>4071</v>
      </c>
      <c r="G2098">
        <v>91.96</v>
      </c>
    </row>
    <row r="2099" spans="1:7" x14ac:dyDescent="0.3">
      <c r="A2099">
        <v>2098</v>
      </c>
      <c r="B2099" s="1" t="s">
        <v>6903</v>
      </c>
      <c r="C2099" s="2">
        <v>42505</v>
      </c>
      <c r="D2099" s="1" t="s">
        <v>36</v>
      </c>
      <c r="E2099">
        <v>39212</v>
      </c>
      <c r="F2099" s="1" t="s">
        <v>2508</v>
      </c>
      <c r="G2099">
        <v>8.34</v>
      </c>
    </row>
    <row r="2100" spans="1:7" x14ac:dyDescent="0.3">
      <c r="A2100">
        <v>2099</v>
      </c>
      <c r="B2100" s="1" t="s">
        <v>6904</v>
      </c>
      <c r="C2100" s="2">
        <v>42985</v>
      </c>
      <c r="D2100" s="1" t="s">
        <v>154</v>
      </c>
      <c r="E2100">
        <v>97206</v>
      </c>
      <c r="F2100" s="1" t="s">
        <v>3503</v>
      </c>
      <c r="G2100">
        <v>37.68</v>
      </c>
    </row>
    <row r="2101" spans="1:7" x14ac:dyDescent="0.3">
      <c r="A2101">
        <v>2100</v>
      </c>
      <c r="B2101" s="1" t="s">
        <v>6904</v>
      </c>
      <c r="C2101" s="2">
        <v>42985</v>
      </c>
      <c r="D2101" s="1" t="s">
        <v>154</v>
      </c>
      <c r="E2101">
        <v>97206</v>
      </c>
      <c r="F2101" s="1" t="s">
        <v>3860</v>
      </c>
      <c r="G2101">
        <v>279.94400000000002</v>
      </c>
    </row>
    <row r="2102" spans="1:7" x14ac:dyDescent="0.3">
      <c r="A2102">
        <v>2101</v>
      </c>
      <c r="B2102" s="1" t="s">
        <v>6905</v>
      </c>
      <c r="C2102" s="2">
        <v>41708</v>
      </c>
      <c r="D2102" s="1" t="s">
        <v>820</v>
      </c>
      <c r="E2102">
        <v>80219</v>
      </c>
      <c r="F2102" s="1" t="s">
        <v>4073</v>
      </c>
      <c r="G2102">
        <v>636.40800000000013</v>
      </c>
    </row>
    <row r="2103" spans="1:7" x14ac:dyDescent="0.3">
      <c r="A2103">
        <v>2102</v>
      </c>
      <c r="B2103" s="1" t="s">
        <v>6905</v>
      </c>
      <c r="C2103" s="2">
        <v>41708</v>
      </c>
      <c r="D2103" s="1" t="s">
        <v>820</v>
      </c>
      <c r="E2103">
        <v>80219</v>
      </c>
      <c r="F2103" s="1" t="s">
        <v>3716</v>
      </c>
      <c r="G2103">
        <v>83.168000000000006</v>
      </c>
    </row>
    <row r="2104" spans="1:7" x14ac:dyDescent="0.3">
      <c r="A2104">
        <v>2103</v>
      </c>
      <c r="B2104" s="1" t="s">
        <v>6906</v>
      </c>
      <c r="C2104" s="2">
        <v>41838</v>
      </c>
      <c r="D2104" s="1" t="s">
        <v>1144</v>
      </c>
      <c r="E2104">
        <v>85705</v>
      </c>
      <c r="F2104" s="1" t="s">
        <v>2399</v>
      </c>
      <c r="G2104">
        <v>259.13600000000002</v>
      </c>
    </row>
    <row r="2105" spans="1:7" x14ac:dyDescent="0.3">
      <c r="A2105">
        <v>2104</v>
      </c>
      <c r="B2105" s="1" t="s">
        <v>6907</v>
      </c>
      <c r="C2105" s="2">
        <v>42818</v>
      </c>
      <c r="D2105" s="1" t="s">
        <v>626</v>
      </c>
      <c r="E2105">
        <v>10009</v>
      </c>
      <c r="F2105" s="1" t="s">
        <v>2504</v>
      </c>
      <c r="G2105">
        <v>221.92</v>
      </c>
    </row>
    <row r="2106" spans="1:7" x14ac:dyDescent="0.3">
      <c r="A2106">
        <v>2105</v>
      </c>
      <c r="B2106" s="1" t="s">
        <v>6907</v>
      </c>
      <c r="C2106" s="2">
        <v>42818</v>
      </c>
      <c r="D2106" s="1" t="s">
        <v>626</v>
      </c>
      <c r="E2106">
        <v>10009</v>
      </c>
      <c r="F2106" s="1" t="s">
        <v>2005</v>
      </c>
      <c r="G2106">
        <v>26</v>
      </c>
    </row>
    <row r="2107" spans="1:7" x14ac:dyDescent="0.3">
      <c r="A2107">
        <v>2106</v>
      </c>
      <c r="B2107" s="1" t="s">
        <v>6908</v>
      </c>
      <c r="C2107" s="2">
        <v>41912</v>
      </c>
      <c r="D2107" s="1" t="s">
        <v>1146</v>
      </c>
      <c r="E2107">
        <v>33437</v>
      </c>
      <c r="F2107" s="1" t="s">
        <v>3545</v>
      </c>
      <c r="G2107">
        <v>15.552000000000003</v>
      </c>
    </row>
    <row r="2108" spans="1:7" x14ac:dyDescent="0.3">
      <c r="A2108">
        <v>2107</v>
      </c>
      <c r="B2108" s="1" t="s">
        <v>6909</v>
      </c>
      <c r="C2108" s="2">
        <v>41908</v>
      </c>
      <c r="D2108" s="1" t="s">
        <v>858</v>
      </c>
      <c r="E2108">
        <v>75150</v>
      </c>
      <c r="F2108" s="1" t="s">
        <v>2083</v>
      </c>
      <c r="G2108">
        <v>0.87599999999999978</v>
      </c>
    </row>
    <row r="2109" spans="1:7" x14ac:dyDescent="0.3">
      <c r="A2109">
        <v>2108</v>
      </c>
      <c r="B2109" s="1" t="s">
        <v>6910</v>
      </c>
      <c r="C2109" s="2">
        <v>42308</v>
      </c>
      <c r="D2109" s="1" t="s">
        <v>132</v>
      </c>
      <c r="E2109">
        <v>92374</v>
      </c>
      <c r="F2109" s="1" t="s">
        <v>2347</v>
      </c>
      <c r="G2109">
        <v>19.98</v>
      </c>
    </row>
    <row r="2110" spans="1:7" x14ac:dyDescent="0.3">
      <c r="A2110">
        <v>2109</v>
      </c>
      <c r="B2110" s="1" t="s">
        <v>6910</v>
      </c>
      <c r="C2110" s="2">
        <v>42308</v>
      </c>
      <c r="D2110" s="1" t="s">
        <v>132</v>
      </c>
      <c r="E2110">
        <v>92374</v>
      </c>
      <c r="F2110" s="1" t="s">
        <v>3390</v>
      </c>
      <c r="G2110">
        <v>398.35199999999998</v>
      </c>
    </row>
    <row r="2111" spans="1:7" x14ac:dyDescent="0.3">
      <c r="A2111">
        <v>2110</v>
      </c>
      <c r="B2111" s="1" t="s">
        <v>6910</v>
      </c>
      <c r="C2111" s="2">
        <v>42308</v>
      </c>
      <c r="D2111" s="1" t="s">
        <v>132</v>
      </c>
      <c r="E2111">
        <v>92374</v>
      </c>
      <c r="F2111" s="1" t="s">
        <v>4075</v>
      </c>
      <c r="G2111">
        <v>5.04</v>
      </c>
    </row>
    <row r="2112" spans="1:7" x14ac:dyDescent="0.3">
      <c r="A2112">
        <v>2111</v>
      </c>
      <c r="B2112" s="1" t="s">
        <v>6910</v>
      </c>
      <c r="C2112" s="2">
        <v>42308</v>
      </c>
      <c r="D2112" s="1" t="s">
        <v>132</v>
      </c>
      <c r="E2112">
        <v>92374</v>
      </c>
      <c r="F2112" s="1" t="s">
        <v>2017</v>
      </c>
      <c r="G2112">
        <v>17.450000000000003</v>
      </c>
    </row>
    <row r="2113" spans="1:7" x14ac:dyDescent="0.3">
      <c r="A2113">
        <v>2112</v>
      </c>
      <c r="B2113" s="1" t="s">
        <v>6910</v>
      </c>
      <c r="C2113" s="2">
        <v>42308</v>
      </c>
      <c r="D2113" s="1" t="s">
        <v>132</v>
      </c>
      <c r="E2113">
        <v>92374</v>
      </c>
      <c r="F2113" s="1" t="s">
        <v>1684</v>
      </c>
      <c r="G2113">
        <v>323.13600000000002</v>
      </c>
    </row>
    <row r="2114" spans="1:7" x14ac:dyDescent="0.3">
      <c r="A2114">
        <v>2113</v>
      </c>
      <c r="B2114" s="1" t="s">
        <v>6910</v>
      </c>
      <c r="C2114" s="2">
        <v>42308</v>
      </c>
      <c r="D2114" s="1" t="s">
        <v>132</v>
      </c>
      <c r="E2114">
        <v>92374</v>
      </c>
      <c r="F2114" s="1" t="s">
        <v>2723</v>
      </c>
      <c r="G2114">
        <v>29.700000000000003</v>
      </c>
    </row>
    <row r="2115" spans="1:7" x14ac:dyDescent="0.3">
      <c r="A2115">
        <v>2114</v>
      </c>
      <c r="B2115" s="1" t="s">
        <v>6910</v>
      </c>
      <c r="C2115" s="2">
        <v>42308</v>
      </c>
      <c r="D2115" s="1" t="s">
        <v>132</v>
      </c>
      <c r="E2115">
        <v>92374</v>
      </c>
      <c r="F2115" s="1" t="s">
        <v>4077</v>
      </c>
      <c r="G2115">
        <v>1295.8400000000001</v>
      </c>
    </row>
    <row r="2116" spans="1:7" x14ac:dyDescent="0.3">
      <c r="A2116">
        <v>2115</v>
      </c>
      <c r="B2116" s="1" t="s">
        <v>6910</v>
      </c>
      <c r="C2116" s="2">
        <v>42308</v>
      </c>
      <c r="D2116" s="1" t="s">
        <v>132</v>
      </c>
      <c r="E2116">
        <v>92374</v>
      </c>
      <c r="F2116" s="1" t="s">
        <v>4079</v>
      </c>
      <c r="G2116">
        <v>46.84</v>
      </c>
    </row>
    <row r="2117" spans="1:7" x14ac:dyDescent="0.3">
      <c r="A2117">
        <v>2116</v>
      </c>
      <c r="B2117" s="1" t="s">
        <v>6910</v>
      </c>
      <c r="C2117" s="2">
        <v>42308</v>
      </c>
      <c r="D2117" s="1" t="s">
        <v>132</v>
      </c>
      <c r="E2117">
        <v>92374</v>
      </c>
      <c r="F2117" s="1" t="s">
        <v>4081</v>
      </c>
      <c r="G2117">
        <v>425.83300000000003</v>
      </c>
    </row>
    <row r="2118" spans="1:7" x14ac:dyDescent="0.3">
      <c r="A2118">
        <v>2117</v>
      </c>
      <c r="B2118" s="1" t="s">
        <v>6911</v>
      </c>
      <c r="C2118" s="2">
        <v>42289</v>
      </c>
      <c r="D2118" s="1" t="s">
        <v>688</v>
      </c>
      <c r="E2118">
        <v>14609</v>
      </c>
      <c r="F2118" s="1" t="s">
        <v>3811</v>
      </c>
      <c r="G2118">
        <v>209.67</v>
      </c>
    </row>
    <row r="2119" spans="1:7" x14ac:dyDescent="0.3">
      <c r="A2119">
        <v>2118</v>
      </c>
      <c r="B2119" s="1" t="s">
        <v>6912</v>
      </c>
      <c r="C2119" s="2">
        <v>42632</v>
      </c>
      <c r="D2119" s="1" t="s">
        <v>1148</v>
      </c>
      <c r="E2119">
        <v>95207</v>
      </c>
      <c r="F2119" s="1" t="s">
        <v>2397</v>
      </c>
      <c r="G2119">
        <v>159.88</v>
      </c>
    </row>
    <row r="2120" spans="1:7" x14ac:dyDescent="0.3">
      <c r="A2120">
        <v>2119</v>
      </c>
      <c r="B2120" s="1" t="s">
        <v>6913</v>
      </c>
      <c r="C2120" s="2">
        <v>42838</v>
      </c>
      <c r="D2120" s="1" t="s">
        <v>678</v>
      </c>
      <c r="E2120">
        <v>98105</v>
      </c>
      <c r="F2120" s="1" t="s">
        <v>2047</v>
      </c>
      <c r="G2120">
        <v>5.28</v>
      </c>
    </row>
    <row r="2121" spans="1:7" x14ac:dyDescent="0.3">
      <c r="A2121">
        <v>2120</v>
      </c>
      <c r="B2121" s="1" t="s">
        <v>6913</v>
      </c>
      <c r="C2121" s="2">
        <v>42838</v>
      </c>
      <c r="D2121" s="1" t="s">
        <v>678</v>
      </c>
      <c r="E2121">
        <v>98105</v>
      </c>
      <c r="F2121" s="1" t="s">
        <v>3964</v>
      </c>
      <c r="G2121">
        <v>895.92</v>
      </c>
    </row>
    <row r="2122" spans="1:7" x14ac:dyDescent="0.3">
      <c r="A2122">
        <v>2121</v>
      </c>
      <c r="B2122" s="1" t="s">
        <v>6914</v>
      </c>
      <c r="C2122" s="2">
        <v>42742</v>
      </c>
      <c r="D2122" s="1" t="s">
        <v>932</v>
      </c>
      <c r="E2122">
        <v>32174</v>
      </c>
      <c r="F2122" s="1" t="s">
        <v>3093</v>
      </c>
      <c r="G2122">
        <v>2.8080000000000007</v>
      </c>
    </row>
    <row r="2123" spans="1:7" x14ac:dyDescent="0.3">
      <c r="A2123">
        <v>2122</v>
      </c>
      <c r="B2123" s="1" t="s">
        <v>6915</v>
      </c>
      <c r="C2123" s="2">
        <v>43048</v>
      </c>
      <c r="D2123" s="1" t="s">
        <v>162</v>
      </c>
      <c r="E2123">
        <v>94086</v>
      </c>
      <c r="F2123" s="1" t="s">
        <v>1710</v>
      </c>
      <c r="G2123">
        <v>215.976</v>
      </c>
    </row>
    <row r="2124" spans="1:7" x14ac:dyDescent="0.3">
      <c r="A2124">
        <v>2123</v>
      </c>
      <c r="B2124" s="1" t="s">
        <v>6916</v>
      </c>
      <c r="C2124" s="2">
        <v>43000</v>
      </c>
      <c r="D2124" s="1" t="s">
        <v>766</v>
      </c>
      <c r="E2124">
        <v>48911</v>
      </c>
      <c r="F2124" s="1" t="s">
        <v>2343</v>
      </c>
      <c r="G2124">
        <v>241.96</v>
      </c>
    </row>
    <row r="2125" spans="1:7" x14ac:dyDescent="0.3">
      <c r="A2125">
        <v>2124</v>
      </c>
      <c r="B2125" s="1" t="s">
        <v>6916</v>
      </c>
      <c r="C2125" s="2">
        <v>43000</v>
      </c>
      <c r="D2125" s="1" t="s">
        <v>766</v>
      </c>
      <c r="E2125">
        <v>48911</v>
      </c>
      <c r="F2125" s="1" t="s">
        <v>1779</v>
      </c>
      <c r="G2125">
        <v>27.72</v>
      </c>
    </row>
    <row r="2126" spans="1:7" x14ac:dyDescent="0.3">
      <c r="A2126">
        <v>2125</v>
      </c>
      <c r="B2126" s="1" t="s">
        <v>6917</v>
      </c>
      <c r="C2126" s="2">
        <v>43070</v>
      </c>
      <c r="D2126" s="1" t="s">
        <v>766</v>
      </c>
      <c r="E2126">
        <v>19143</v>
      </c>
      <c r="F2126" s="1" t="s">
        <v>4083</v>
      </c>
      <c r="G2126">
        <v>104.68000000000002</v>
      </c>
    </row>
    <row r="2127" spans="1:7" x14ac:dyDescent="0.3">
      <c r="A2127">
        <v>2126</v>
      </c>
      <c r="B2127" s="1" t="s">
        <v>6917</v>
      </c>
      <c r="C2127" s="2">
        <v>43070</v>
      </c>
      <c r="D2127" s="1" t="s">
        <v>766</v>
      </c>
      <c r="E2127">
        <v>19143</v>
      </c>
      <c r="F2127" s="1" t="s">
        <v>4085</v>
      </c>
      <c r="G2127">
        <v>62.957999999999998</v>
      </c>
    </row>
    <row r="2128" spans="1:7" x14ac:dyDescent="0.3">
      <c r="A2128">
        <v>2127</v>
      </c>
      <c r="B2128" s="1" t="s">
        <v>6918</v>
      </c>
      <c r="C2128" s="2">
        <v>41813</v>
      </c>
      <c r="D2128" s="1" t="s">
        <v>1150</v>
      </c>
      <c r="E2128">
        <v>19143</v>
      </c>
      <c r="F2128" s="1" t="s">
        <v>2325</v>
      </c>
      <c r="G2128">
        <v>86.376000000000005</v>
      </c>
    </row>
    <row r="2129" spans="1:7" x14ac:dyDescent="0.3">
      <c r="A2129">
        <v>2128</v>
      </c>
      <c r="B2129" s="1" t="s">
        <v>6919</v>
      </c>
      <c r="C2129" s="2">
        <v>42281</v>
      </c>
      <c r="D2129" s="1" t="s">
        <v>904</v>
      </c>
      <c r="E2129">
        <v>19134</v>
      </c>
      <c r="F2129" s="1" t="s">
        <v>4087</v>
      </c>
      <c r="G2129">
        <v>64.944000000000003</v>
      </c>
    </row>
    <row r="2130" spans="1:7" x14ac:dyDescent="0.3">
      <c r="A2130">
        <v>2129</v>
      </c>
      <c r="B2130" s="1" t="s">
        <v>6919</v>
      </c>
      <c r="C2130" s="2">
        <v>42281</v>
      </c>
      <c r="D2130" s="1" t="s">
        <v>904</v>
      </c>
      <c r="E2130">
        <v>19134</v>
      </c>
      <c r="F2130" s="1" t="s">
        <v>3603</v>
      </c>
      <c r="G2130">
        <v>20.736000000000004</v>
      </c>
    </row>
    <row r="2131" spans="1:7" x14ac:dyDescent="0.3">
      <c r="A2131">
        <v>2130</v>
      </c>
      <c r="B2131" s="1" t="s">
        <v>6920</v>
      </c>
      <c r="C2131" s="2">
        <v>41779</v>
      </c>
      <c r="D2131" s="1" t="s">
        <v>1152</v>
      </c>
      <c r="E2131">
        <v>3820</v>
      </c>
      <c r="F2131" s="1" t="s">
        <v>4089</v>
      </c>
      <c r="G2131">
        <v>33.28</v>
      </c>
    </row>
    <row r="2132" spans="1:7" x14ac:dyDescent="0.3">
      <c r="A2132">
        <v>2131</v>
      </c>
      <c r="B2132" s="1" t="s">
        <v>6920</v>
      </c>
      <c r="C2132" s="2">
        <v>41779</v>
      </c>
      <c r="D2132" s="1" t="s">
        <v>1152</v>
      </c>
      <c r="E2132">
        <v>3820</v>
      </c>
      <c r="F2132" s="1" t="s">
        <v>4091</v>
      </c>
      <c r="G2132">
        <v>38.520000000000003</v>
      </c>
    </row>
    <row r="2133" spans="1:7" x14ac:dyDescent="0.3">
      <c r="A2133">
        <v>2132</v>
      </c>
      <c r="B2133" s="1" t="s">
        <v>6920</v>
      </c>
      <c r="C2133" s="2">
        <v>41779</v>
      </c>
      <c r="D2133" s="1" t="s">
        <v>1152</v>
      </c>
      <c r="E2133">
        <v>3820</v>
      </c>
      <c r="F2133" s="1" t="s">
        <v>3380</v>
      </c>
      <c r="G2133">
        <v>139.86000000000001</v>
      </c>
    </row>
    <row r="2134" spans="1:7" x14ac:dyDescent="0.3">
      <c r="A2134">
        <v>2133</v>
      </c>
      <c r="B2134" s="1" t="s">
        <v>6921</v>
      </c>
      <c r="C2134" s="2">
        <v>42328</v>
      </c>
      <c r="D2134" s="1" t="s">
        <v>596</v>
      </c>
      <c r="E2134">
        <v>10011</v>
      </c>
      <c r="F2134" s="1" t="s">
        <v>4093</v>
      </c>
      <c r="G2134">
        <v>19.649999999999999</v>
      </c>
    </row>
    <row r="2135" spans="1:7" x14ac:dyDescent="0.3">
      <c r="A2135">
        <v>2134</v>
      </c>
      <c r="B2135" s="1" t="s">
        <v>6922</v>
      </c>
      <c r="C2135" s="2">
        <v>42338</v>
      </c>
      <c r="D2135" s="1" t="s">
        <v>1154</v>
      </c>
      <c r="E2135">
        <v>19134</v>
      </c>
      <c r="F2135" s="1" t="s">
        <v>1632</v>
      </c>
      <c r="G2135">
        <v>152.99100000000001</v>
      </c>
    </row>
    <row r="2136" spans="1:7" x14ac:dyDescent="0.3">
      <c r="A2136">
        <v>2135</v>
      </c>
      <c r="B2136" s="1" t="s">
        <v>6922</v>
      </c>
      <c r="C2136" s="2">
        <v>42338</v>
      </c>
      <c r="D2136" s="1" t="s">
        <v>1154</v>
      </c>
      <c r="E2136">
        <v>19134</v>
      </c>
      <c r="F2136" s="1" t="s">
        <v>3535</v>
      </c>
      <c r="G2136">
        <v>10.584</v>
      </c>
    </row>
    <row r="2137" spans="1:7" x14ac:dyDescent="0.3">
      <c r="A2137">
        <v>2136</v>
      </c>
      <c r="B2137" s="1" t="s">
        <v>6922</v>
      </c>
      <c r="C2137" s="2">
        <v>42338</v>
      </c>
      <c r="D2137" s="1" t="s">
        <v>1154</v>
      </c>
      <c r="E2137">
        <v>19134</v>
      </c>
      <c r="F2137" s="1" t="s">
        <v>4095</v>
      </c>
      <c r="G2137">
        <v>94.919999999999987</v>
      </c>
    </row>
    <row r="2138" spans="1:7" x14ac:dyDescent="0.3">
      <c r="A2138">
        <v>2137</v>
      </c>
      <c r="B2138" s="1" t="s">
        <v>6923</v>
      </c>
      <c r="C2138" s="2">
        <v>42369</v>
      </c>
      <c r="D2138" s="1" t="s">
        <v>1156</v>
      </c>
      <c r="E2138">
        <v>75051</v>
      </c>
      <c r="F2138" s="1" t="s">
        <v>4097</v>
      </c>
      <c r="G2138">
        <v>14.76</v>
      </c>
    </row>
    <row r="2139" spans="1:7" x14ac:dyDescent="0.3">
      <c r="A2139">
        <v>2138</v>
      </c>
      <c r="B2139" s="1" t="s">
        <v>6923</v>
      </c>
      <c r="C2139" s="2">
        <v>42369</v>
      </c>
      <c r="D2139" s="1" t="s">
        <v>1156</v>
      </c>
      <c r="E2139">
        <v>75051</v>
      </c>
      <c r="F2139" s="1" t="s">
        <v>3993</v>
      </c>
      <c r="G2139">
        <v>3.6559999999999993</v>
      </c>
    </row>
    <row r="2140" spans="1:7" x14ac:dyDescent="0.3">
      <c r="A2140">
        <v>2139</v>
      </c>
      <c r="B2140" s="1" t="s">
        <v>6924</v>
      </c>
      <c r="C2140" s="2">
        <v>43055</v>
      </c>
      <c r="D2140" s="1" t="s">
        <v>1118</v>
      </c>
      <c r="E2140">
        <v>10009</v>
      </c>
      <c r="F2140" s="1" t="s">
        <v>2793</v>
      </c>
      <c r="G2140">
        <v>146.82</v>
      </c>
    </row>
    <row r="2141" spans="1:7" x14ac:dyDescent="0.3">
      <c r="A2141">
        <v>2140</v>
      </c>
      <c r="B2141" s="1" t="s">
        <v>6925</v>
      </c>
      <c r="C2141" s="2">
        <v>41796</v>
      </c>
      <c r="D2141" s="1" t="s">
        <v>532</v>
      </c>
      <c r="E2141">
        <v>11561</v>
      </c>
      <c r="F2141" s="1" t="s">
        <v>2311</v>
      </c>
      <c r="G2141">
        <v>149.54399999999998</v>
      </c>
    </row>
    <row r="2142" spans="1:7" x14ac:dyDescent="0.3">
      <c r="A2142">
        <v>2141</v>
      </c>
      <c r="B2142" s="1" t="s">
        <v>6925</v>
      </c>
      <c r="C2142" s="2">
        <v>41796</v>
      </c>
      <c r="D2142" s="1" t="s">
        <v>532</v>
      </c>
      <c r="E2142">
        <v>11561</v>
      </c>
      <c r="F2142" s="1" t="s">
        <v>4099</v>
      </c>
      <c r="G2142">
        <v>17.14</v>
      </c>
    </row>
    <row r="2143" spans="1:7" x14ac:dyDescent="0.3">
      <c r="A2143">
        <v>2142</v>
      </c>
      <c r="B2143" s="1" t="s">
        <v>6925</v>
      </c>
      <c r="C2143" s="2">
        <v>41796</v>
      </c>
      <c r="D2143" s="1" t="s">
        <v>532</v>
      </c>
      <c r="E2143">
        <v>11561</v>
      </c>
      <c r="F2143" s="1" t="s">
        <v>4101</v>
      </c>
      <c r="G2143">
        <v>991.76400000000012</v>
      </c>
    </row>
    <row r="2144" spans="1:7" x14ac:dyDescent="0.3">
      <c r="A2144">
        <v>2143</v>
      </c>
      <c r="B2144" s="1" t="s">
        <v>6926</v>
      </c>
      <c r="C2144" s="2">
        <v>42614</v>
      </c>
      <c r="D2144" s="1" t="s">
        <v>318</v>
      </c>
      <c r="E2144">
        <v>19140</v>
      </c>
      <c r="F2144" s="1" t="s">
        <v>1747</v>
      </c>
      <c r="G2144">
        <v>30.48</v>
      </c>
    </row>
    <row r="2145" spans="1:7" x14ac:dyDescent="0.3">
      <c r="A2145">
        <v>2144</v>
      </c>
      <c r="B2145" s="1" t="s">
        <v>6926</v>
      </c>
      <c r="C2145" s="2">
        <v>42614</v>
      </c>
      <c r="D2145" s="1" t="s">
        <v>318</v>
      </c>
      <c r="E2145">
        <v>19140</v>
      </c>
      <c r="F2145" s="1" t="s">
        <v>1859</v>
      </c>
      <c r="G2145">
        <v>23.987999999999996</v>
      </c>
    </row>
    <row r="2146" spans="1:7" x14ac:dyDescent="0.3">
      <c r="A2146">
        <v>2145</v>
      </c>
      <c r="B2146" s="1" t="s">
        <v>6926</v>
      </c>
      <c r="C2146" s="2">
        <v>42614</v>
      </c>
      <c r="D2146" s="1" t="s">
        <v>318</v>
      </c>
      <c r="E2146">
        <v>19140</v>
      </c>
      <c r="F2146" s="1" t="s">
        <v>1863</v>
      </c>
      <c r="G2146">
        <v>16.687999999999999</v>
      </c>
    </row>
    <row r="2147" spans="1:7" x14ac:dyDescent="0.3">
      <c r="A2147">
        <v>2146</v>
      </c>
      <c r="B2147" s="1" t="s">
        <v>6927</v>
      </c>
      <c r="C2147" s="2">
        <v>42546</v>
      </c>
      <c r="D2147" s="1" t="s">
        <v>758</v>
      </c>
      <c r="E2147">
        <v>17403</v>
      </c>
      <c r="F2147" s="1" t="s">
        <v>2067</v>
      </c>
      <c r="G2147">
        <v>422.05799999999994</v>
      </c>
    </row>
    <row r="2148" spans="1:7" x14ac:dyDescent="0.3">
      <c r="A2148">
        <v>2147</v>
      </c>
      <c r="B2148" s="1" t="s">
        <v>6927</v>
      </c>
      <c r="C2148" s="2">
        <v>42546</v>
      </c>
      <c r="D2148" s="1" t="s">
        <v>758</v>
      </c>
      <c r="E2148">
        <v>17403</v>
      </c>
      <c r="F2148" s="1" t="s">
        <v>1873</v>
      </c>
      <c r="G2148">
        <v>38.088000000000001</v>
      </c>
    </row>
    <row r="2149" spans="1:7" x14ac:dyDescent="0.3">
      <c r="A2149">
        <v>2148</v>
      </c>
      <c r="B2149" s="1" t="s">
        <v>6927</v>
      </c>
      <c r="C2149" s="2">
        <v>42546</v>
      </c>
      <c r="D2149" s="1" t="s">
        <v>758</v>
      </c>
      <c r="E2149">
        <v>17403</v>
      </c>
      <c r="F2149" s="1" t="s">
        <v>1698</v>
      </c>
      <c r="G2149">
        <v>254.35200000000003</v>
      </c>
    </row>
    <row r="2150" spans="1:7" x14ac:dyDescent="0.3">
      <c r="A2150">
        <v>2149</v>
      </c>
      <c r="B2150" s="1" t="s">
        <v>6928</v>
      </c>
      <c r="C2150" s="2">
        <v>41985</v>
      </c>
      <c r="D2150" s="1" t="s">
        <v>1154</v>
      </c>
      <c r="E2150">
        <v>94521</v>
      </c>
      <c r="F2150" s="1" t="s">
        <v>3173</v>
      </c>
      <c r="G2150">
        <v>43.31</v>
      </c>
    </row>
    <row r="2151" spans="1:7" x14ac:dyDescent="0.3">
      <c r="A2151">
        <v>2150</v>
      </c>
      <c r="B2151" s="1" t="s">
        <v>6929</v>
      </c>
      <c r="C2151" s="2">
        <v>42825</v>
      </c>
      <c r="D2151" s="1" t="s">
        <v>316</v>
      </c>
      <c r="E2151">
        <v>10035</v>
      </c>
      <c r="F2151" s="1" t="s">
        <v>4103</v>
      </c>
      <c r="G2151">
        <v>84.949999999999989</v>
      </c>
    </row>
    <row r="2152" spans="1:7" x14ac:dyDescent="0.3">
      <c r="A2152">
        <v>2151</v>
      </c>
      <c r="B2152" s="1" t="s">
        <v>6930</v>
      </c>
      <c r="C2152" s="2">
        <v>43058</v>
      </c>
      <c r="D2152" s="1" t="s">
        <v>1158</v>
      </c>
      <c r="E2152">
        <v>77840</v>
      </c>
      <c r="F2152" s="1" t="s">
        <v>3423</v>
      </c>
      <c r="G2152">
        <v>233.05799999999999</v>
      </c>
    </row>
    <row r="2153" spans="1:7" x14ac:dyDescent="0.3">
      <c r="A2153">
        <v>2152</v>
      </c>
      <c r="B2153" s="1" t="s">
        <v>6931</v>
      </c>
      <c r="C2153" s="2">
        <v>41967</v>
      </c>
      <c r="D2153" s="1" t="s">
        <v>1160</v>
      </c>
      <c r="E2153">
        <v>63116</v>
      </c>
      <c r="F2153" s="1" t="s">
        <v>2419</v>
      </c>
      <c r="G2153">
        <v>111.79</v>
      </c>
    </row>
    <row r="2154" spans="1:7" x14ac:dyDescent="0.3">
      <c r="A2154">
        <v>2153</v>
      </c>
      <c r="B2154" s="1" t="s">
        <v>6932</v>
      </c>
      <c r="C2154" s="2">
        <v>42330</v>
      </c>
      <c r="D2154" s="1" t="s">
        <v>964</v>
      </c>
      <c r="E2154">
        <v>2169</v>
      </c>
      <c r="F2154" s="1" t="s">
        <v>3644</v>
      </c>
      <c r="G2154">
        <v>14.940000000000001</v>
      </c>
    </row>
    <row r="2155" spans="1:7" x14ac:dyDescent="0.3">
      <c r="A2155">
        <v>2154</v>
      </c>
      <c r="B2155" s="1" t="s">
        <v>6933</v>
      </c>
      <c r="C2155" s="2">
        <v>42565</v>
      </c>
      <c r="D2155" s="1" t="s">
        <v>226</v>
      </c>
      <c r="E2155">
        <v>10009</v>
      </c>
      <c r="F2155" s="1" t="s">
        <v>2823</v>
      </c>
      <c r="G2155">
        <v>14.16</v>
      </c>
    </row>
    <row r="2156" spans="1:7" x14ac:dyDescent="0.3">
      <c r="A2156">
        <v>2155</v>
      </c>
      <c r="B2156" s="1" t="s">
        <v>6934</v>
      </c>
      <c r="C2156" s="2">
        <v>42490</v>
      </c>
      <c r="D2156" s="1" t="s">
        <v>818</v>
      </c>
      <c r="E2156">
        <v>75081</v>
      </c>
      <c r="F2156" s="1" t="s">
        <v>3900</v>
      </c>
      <c r="G2156">
        <v>22.608000000000001</v>
      </c>
    </row>
    <row r="2157" spans="1:7" x14ac:dyDescent="0.3">
      <c r="A2157">
        <v>2156</v>
      </c>
      <c r="B2157" s="1" t="s">
        <v>6935</v>
      </c>
      <c r="C2157" s="2">
        <v>42576</v>
      </c>
      <c r="D2157" s="1" t="s">
        <v>892</v>
      </c>
      <c r="E2157">
        <v>90032</v>
      </c>
      <c r="F2157" s="1" t="s">
        <v>2198</v>
      </c>
      <c r="G2157">
        <v>21.48</v>
      </c>
    </row>
    <row r="2158" spans="1:7" x14ac:dyDescent="0.3">
      <c r="A2158">
        <v>2157</v>
      </c>
      <c r="B2158" s="1" t="s">
        <v>6936</v>
      </c>
      <c r="C2158" s="2">
        <v>41812</v>
      </c>
      <c r="D2158" s="1" t="s">
        <v>464</v>
      </c>
      <c r="E2158">
        <v>55407</v>
      </c>
      <c r="F2158" s="1" t="s">
        <v>3103</v>
      </c>
      <c r="G2158">
        <v>501.81000000000006</v>
      </c>
    </row>
    <row r="2159" spans="1:7" x14ac:dyDescent="0.3">
      <c r="A2159">
        <v>2158</v>
      </c>
      <c r="B2159" s="1" t="s">
        <v>6936</v>
      </c>
      <c r="C2159" s="2">
        <v>41812</v>
      </c>
      <c r="D2159" s="1" t="s">
        <v>464</v>
      </c>
      <c r="E2159">
        <v>55407</v>
      </c>
      <c r="F2159" s="1" t="s">
        <v>2407</v>
      </c>
      <c r="G2159">
        <v>161.94</v>
      </c>
    </row>
    <row r="2160" spans="1:7" x14ac:dyDescent="0.3">
      <c r="A2160">
        <v>2159</v>
      </c>
      <c r="B2160" s="1" t="s">
        <v>6937</v>
      </c>
      <c r="C2160" s="2">
        <v>43029</v>
      </c>
      <c r="D2160" s="1" t="s">
        <v>144</v>
      </c>
      <c r="E2160">
        <v>32725</v>
      </c>
      <c r="F2160" s="1" t="s">
        <v>4105</v>
      </c>
      <c r="G2160">
        <v>17.856000000000002</v>
      </c>
    </row>
    <row r="2161" spans="1:7" x14ac:dyDescent="0.3">
      <c r="A2161">
        <v>2160</v>
      </c>
      <c r="B2161" s="1" t="s">
        <v>6938</v>
      </c>
      <c r="C2161" s="2">
        <v>42616</v>
      </c>
      <c r="D2161" s="1" t="s">
        <v>460</v>
      </c>
      <c r="E2161">
        <v>60610</v>
      </c>
      <c r="F2161" s="1" t="s">
        <v>3413</v>
      </c>
      <c r="G2161">
        <v>8.8079999999999981</v>
      </c>
    </row>
    <row r="2162" spans="1:7" x14ac:dyDescent="0.3">
      <c r="A2162">
        <v>2161</v>
      </c>
      <c r="B2162" s="1" t="s">
        <v>6939</v>
      </c>
      <c r="C2162" s="2">
        <v>42504</v>
      </c>
      <c r="D2162" s="1" t="s">
        <v>220</v>
      </c>
      <c r="E2162">
        <v>45231</v>
      </c>
      <c r="F2162" s="1" t="s">
        <v>3734</v>
      </c>
      <c r="G2162">
        <v>79.384000000000015</v>
      </c>
    </row>
    <row r="2163" spans="1:7" x14ac:dyDescent="0.3">
      <c r="A2163">
        <v>2162</v>
      </c>
      <c r="B2163" s="1" t="s">
        <v>6940</v>
      </c>
      <c r="C2163" s="2">
        <v>42376</v>
      </c>
      <c r="D2163" s="1" t="s">
        <v>218</v>
      </c>
      <c r="E2163">
        <v>94601</v>
      </c>
      <c r="F2163" s="1" t="s">
        <v>4107</v>
      </c>
      <c r="G2163">
        <v>34.58</v>
      </c>
    </row>
    <row r="2164" spans="1:7" x14ac:dyDescent="0.3">
      <c r="A2164">
        <v>2163</v>
      </c>
      <c r="B2164" s="1" t="s">
        <v>6941</v>
      </c>
      <c r="C2164" s="2">
        <v>42807</v>
      </c>
      <c r="D2164" s="1" t="s">
        <v>1162</v>
      </c>
      <c r="E2164">
        <v>95336</v>
      </c>
      <c r="F2164" s="1" t="s">
        <v>3748</v>
      </c>
      <c r="G2164">
        <v>314.54999999999995</v>
      </c>
    </row>
    <row r="2165" spans="1:7" x14ac:dyDescent="0.3">
      <c r="A2165">
        <v>2164</v>
      </c>
      <c r="B2165" s="1" t="s">
        <v>6942</v>
      </c>
      <c r="C2165" s="2">
        <v>42656</v>
      </c>
      <c r="D2165" s="1" t="s">
        <v>134</v>
      </c>
      <c r="E2165">
        <v>78041</v>
      </c>
      <c r="F2165" s="1" t="s">
        <v>2921</v>
      </c>
      <c r="G2165">
        <v>191.976</v>
      </c>
    </row>
    <row r="2166" spans="1:7" x14ac:dyDescent="0.3">
      <c r="A2166">
        <v>2165</v>
      </c>
      <c r="B2166" s="1" t="s">
        <v>6942</v>
      </c>
      <c r="C2166" s="2">
        <v>42656</v>
      </c>
      <c r="D2166" s="1" t="s">
        <v>134</v>
      </c>
      <c r="E2166">
        <v>78041</v>
      </c>
      <c r="F2166" s="1" t="s">
        <v>4109</v>
      </c>
      <c r="G2166">
        <v>8.2880000000000003</v>
      </c>
    </row>
    <row r="2167" spans="1:7" x14ac:dyDescent="0.3">
      <c r="A2167">
        <v>2166</v>
      </c>
      <c r="B2167" s="1" t="s">
        <v>6942</v>
      </c>
      <c r="C2167" s="2">
        <v>42656</v>
      </c>
      <c r="D2167" s="1" t="s">
        <v>134</v>
      </c>
      <c r="E2167">
        <v>78041</v>
      </c>
      <c r="F2167" s="1" t="s">
        <v>2773</v>
      </c>
      <c r="G2167">
        <v>139.91999999999999</v>
      </c>
    </row>
    <row r="2168" spans="1:7" x14ac:dyDescent="0.3">
      <c r="A2168">
        <v>2167</v>
      </c>
      <c r="B2168" s="1" t="s">
        <v>6942</v>
      </c>
      <c r="C2168" s="2">
        <v>42656</v>
      </c>
      <c r="D2168" s="1" t="s">
        <v>134</v>
      </c>
      <c r="E2168">
        <v>78041</v>
      </c>
      <c r="F2168" s="1" t="s">
        <v>3923</v>
      </c>
      <c r="G2168">
        <v>15.872</v>
      </c>
    </row>
    <row r="2169" spans="1:7" x14ac:dyDescent="0.3">
      <c r="A2169">
        <v>2168</v>
      </c>
      <c r="B2169" s="1" t="s">
        <v>6942</v>
      </c>
      <c r="C2169" s="2">
        <v>42656</v>
      </c>
      <c r="D2169" s="1" t="s">
        <v>134</v>
      </c>
      <c r="E2169">
        <v>78041</v>
      </c>
      <c r="F2169" s="1" t="s">
        <v>2225</v>
      </c>
      <c r="G2169">
        <v>6.2859999999999987</v>
      </c>
    </row>
    <row r="2170" spans="1:7" x14ac:dyDescent="0.3">
      <c r="A2170">
        <v>2169</v>
      </c>
      <c r="B2170" s="1" t="s">
        <v>6943</v>
      </c>
      <c r="C2170" s="2">
        <v>42762</v>
      </c>
      <c r="D2170" s="1" t="s">
        <v>1164</v>
      </c>
      <c r="E2170">
        <v>44240</v>
      </c>
      <c r="F2170" s="1" t="s">
        <v>2632</v>
      </c>
      <c r="G2170">
        <v>14.015999999999998</v>
      </c>
    </row>
    <row r="2171" spans="1:7" x14ac:dyDescent="0.3">
      <c r="A2171">
        <v>2170</v>
      </c>
      <c r="B2171" s="1" t="s">
        <v>6943</v>
      </c>
      <c r="C2171" s="2">
        <v>42762</v>
      </c>
      <c r="D2171" s="1" t="s">
        <v>1164</v>
      </c>
      <c r="E2171">
        <v>44240</v>
      </c>
      <c r="F2171" s="1" t="s">
        <v>3009</v>
      </c>
      <c r="G2171">
        <v>71.975999999999999</v>
      </c>
    </row>
    <row r="2172" spans="1:7" x14ac:dyDescent="0.3">
      <c r="A2172">
        <v>2171</v>
      </c>
      <c r="B2172" s="1" t="s">
        <v>6943</v>
      </c>
      <c r="C2172" s="2">
        <v>42762</v>
      </c>
      <c r="D2172" s="1" t="s">
        <v>1164</v>
      </c>
      <c r="E2172">
        <v>44240</v>
      </c>
      <c r="F2172" s="1" t="s">
        <v>1931</v>
      </c>
      <c r="G2172">
        <v>107.982</v>
      </c>
    </row>
    <row r="2173" spans="1:7" x14ac:dyDescent="0.3">
      <c r="A2173">
        <v>2172</v>
      </c>
      <c r="B2173" s="1" t="s">
        <v>6944</v>
      </c>
      <c r="C2173" s="2">
        <v>43058</v>
      </c>
      <c r="D2173" s="1" t="s">
        <v>38</v>
      </c>
      <c r="E2173">
        <v>76903</v>
      </c>
      <c r="F2173" s="1" t="s">
        <v>2877</v>
      </c>
      <c r="G2173">
        <v>305.31200000000001</v>
      </c>
    </row>
    <row r="2174" spans="1:7" x14ac:dyDescent="0.3">
      <c r="A2174">
        <v>2173</v>
      </c>
      <c r="B2174" s="1" t="s">
        <v>6945</v>
      </c>
      <c r="C2174" s="2">
        <v>41852</v>
      </c>
      <c r="D2174" s="1" t="s">
        <v>1166</v>
      </c>
      <c r="E2174">
        <v>94122</v>
      </c>
      <c r="F2174" s="1" t="s">
        <v>4111</v>
      </c>
      <c r="G2174">
        <v>19.752000000000002</v>
      </c>
    </row>
    <row r="2175" spans="1:7" x14ac:dyDescent="0.3">
      <c r="A2175">
        <v>2174</v>
      </c>
      <c r="B2175" s="1" t="s">
        <v>6946</v>
      </c>
      <c r="C2175" s="2">
        <v>42581</v>
      </c>
      <c r="D2175" s="1" t="s">
        <v>122</v>
      </c>
      <c r="E2175">
        <v>77070</v>
      </c>
      <c r="F2175" s="1" t="s">
        <v>3766</v>
      </c>
      <c r="G2175">
        <v>9.2639999999999976</v>
      </c>
    </row>
    <row r="2176" spans="1:7" x14ac:dyDescent="0.3">
      <c r="A2176">
        <v>2175</v>
      </c>
      <c r="B2176" s="1" t="s">
        <v>6947</v>
      </c>
      <c r="C2176" s="2">
        <v>42215</v>
      </c>
      <c r="D2176" s="1" t="s">
        <v>1134</v>
      </c>
      <c r="E2176">
        <v>77041</v>
      </c>
      <c r="F2176" s="1" t="s">
        <v>4026</v>
      </c>
      <c r="G2176">
        <v>61.792000000000002</v>
      </c>
    </row>
    <row r="2177" spans="1:7" x14ac:dyDescent="0.3">
      <c r="A2177">
        <v>2176</v>
      </c>
      <c r="B2177" s="1" t="s">
        <v>6948</v>
      </c>
      <c r="C2177" s="2">
        <v>42658</v>
      </c>
      <c r="D2177" s="1" t="s">
        <v>1168</v>
      </c>
      <c r="E2177">
        <v>84106</v>
      </c>
      <c r="F2177" s="1" t="s">
        <v>4113</v>
      </c>
      <c r="G2177">
        <v>45.68</v>
      </c>
    </row>
    <row r="2178" spans="1:7" x14ac:dyDescent="0.3">
      <c r="A2178">
        <v>2177</v>
      </c>
      <c r="B2178" s="1" t="s">
        <v>6948</v>
      </c>
      <c r="C2178" s="2">
        <v>42658</v>
      </c>
      <c r="D2178" s="1" t="s">
        <v>1168</v>
      </c>
      <c r="E2178">
        <v>84106</v>
      </c>
      <c r="F2178" s="1" t="s">
        <v>3758</v>
      </c>
      <c r="G2178">
        <v>60.12</v>
      </c>
    </row>
    <row r="2179" spans="1:7" x14ac:dyDescent="0.3">
      <c r="A2179">
        <v>2178</v>
      </c>
      <c r="B2179" s="1" t="s">
        <v>6948</v>
      </c>
      <c r="C2179" s="2">
        <v>42658</v>
      </c>
      <c r="D2179" s="1" t="s">
        <v>1168</v>
      </c>
      <c r="E2179">
        <v>84106</v>
      </c>
      <c r="F2179" s="1" t="s">
        <v>3838</v>
      </c>
      <c r="G2179">
        <v>41.72</v>
      </c>
    </row>
    <row r="2180" spans="1:7" x14ac:dyDescent="0.3">
      <c r="A2180">
        <v>2179</v>
      </c>
      <c r="B2180" s="1" t="s">
        <v>6948</v>
      </c>
      <c r="C2180" s="2">
        <v>42658</v>
      </c>
      <c r="D2180" s="1" t="s">
        <v>1168</v>
      </c>
      <c r="E2180">
        <v>84106</v>
      </c>
      <c r="F2180" s="1" t="s">
        <v>2454</v>
      </c>
      <c r="G2180">
        <v>71.599999999999994</v>
      </c>
    </row>
    <row r="2181" spans="1:7" x14ac:dyDescent="0.3">
      <c r="A2181">
        <v>2180</v>
      </c>
      <c r="B2181" s="1" t="s">
        <v>6949</v>
      </c>
      <c r="C2181" s="2">
        <v>42497</v>
      </c>
      <c r="D2181" s="1" t="s">
        <v>342</v>
      </c>
      <c r="E2181">
        <v>10009</v>
      </c>
      <c r="F2181" s="1" t="s">
        <v>2287</v>
      </c>
      <c r="G2181">
        <v>85.232000000000014</v>
      </c>
    </row>
    <row r="2182" spans="1:7" x14ac:dyDescent="0.3">
      <c r="A2182">
        <v>2181</v>
      </c>
      <c r="B2182" s="1" t="s">
        <v>6949</v>
      </c>
      <c r="C2182" s="2">
        <v>42497</v>
      </c>
      <c r="D2182" s="1" t="s">
        <v>342</v>
      </c>
      <c r="E2182">
        <v>10009</v>
      </c>
      <c r="F2182" s="1" t="s">
        <v>2468</v>
      </c>
      <c r="G2182">
        <v>44.400000000000006</v>
      </c>
    </row>
    <row r="2183" spans="1:7" x14ac:dyDescent="0.3">
      <c r="A2183">
        <v>2182</v>
      </c>
      <c r="B2183" s="1" t="s">
        <v>6949</v>
      </c>
      <c r="C2183" s="2">
        <v>42497</v>
      </c>
      <c r="D2183" s="1" t="s">
        <v>342</v>
      </c>
      <c r="E2183">
        <v>10009</v>
      </c>
      <c r="F2183" s="1" t="s">
        <v>4115</v>
      </c>
      <c r="G2183">
        <v>442.76400000000001</v>
      </c>
    </row>
    <row r="2184" spans="1:7" x14ac:dyDescent="0.3">
      <c r="A2184">
        <v>2183</v>
      </c>
      <c r="B2184" s="1" t="s">
        <v>6949</v>
      </c>
      <c r="C2184" s="2">
        <v>42497</v>
      </c>
      <c r="D2184" s="1" t="s">
        <v>342</v>
      </c>
      <c r="E2184">
        <v>10009</v>
      </c>
      <c r="F2184" s="1" t="s">
        <v>3890</v>
      </c>
      <c r="G2184">
        <v>3999.95</v>
      </c>
    </row>
    <row r="2185" spans="1:7" x14ac:dyDescent="0.3">
      <c r="A2185">
        <v>2184</v>
      </c>
      <c r="B2185" s="1" t="s">
        <v>6949</v>
      </c>
      <c r="C2185" s="2">
        <v>42497</v>
      </c>
      <c r="D2185" s="1" t="s">
        <v>342</v>
      </c>
      <c r="E2185">
        <v>10009</v>
      </c>
      <c r="F2185" s="1" t="s">
        <v>1803</v>
      </c>
      <c r="G2185">
        <v>199.95000000000002</v>
      </c>
    </row>
    <row r="2186" spans="1:7" x14ac:dyDescent="0.3">
      <c r="A2186">
        <v>2185</v>
      </c>
      <c r="B2186" s="1" t="s">
        <v>6949</v>
      </c>
      <c r="C2186" s="2">
        <v>42497</v>
      </c>
      <c r="D2186" s="1" t="s">
        <v>342</v>
      </c>
      <c r="E2186">
        <v>10009</v>
      </c>
      <c r="F2186" s="1" t="s">
        <v>3086</v>
      </c>
      <c r="G2186">
        <v>63.68</v>
      </c>
    </row>
    <row r="2187" spans="1:7" x14ac:dyDescent="0.3">
      <c r="A2187">
        <v>2186</v>
      </c>
      <c r="B2187" s="1" t="s">
        <v>6950</v>
      </c>
      <c r="C2187" s="2">
        <v>42948</v>
      </c>
      <c r="D2187" s="1" t="s">
        <v>194</v>
      </c>
      <c r="E2187">
        <v>93905</v>
      </c>
      <c r="F2187" s="1" t="s">
        <v>1892</v>
      </c>
      <c r="G2187">
        <v>54.896000000000008</v>
      </c>
    </row>
    <row r="2188" spans="1:7" x14ac:dyDescent="0.3">
      <c r="A2188">
        <v>2187</v>
      </c>
      <c r="B2188" s="1" t="s">
        <v>6951</v>
      </c>
      <c r="C2188" s="2">
        <v>42565</v>
      </c>
      <c r="D2188" s="1" t="s">
        <v>1170</v>
      </c>
      <c r="E2188">
        <v>35810</v>
      </c>
      <c r="F2188" s="1" t="s">
        <v>1959</v>
      </c>
      <c r="G2188">
        <v>29</v>
      </c>
    </row>
    <row r="2189" spans="1:7" x14ac:dyDescent="0.3">
      <c r="A2189">
        <v>2188</v>
      </c>
      <c r="B2189" s="1" t="s">
        <v>6952</v>
      </c>
      <c r="C2189" s="2">
        <v>42957</v>
      </c>
      <c r="D2189" s="1" t="s">
        <v>1166</v>
      </c>
      <c r="E2189">
        <v>47201</v>
      </c>
      <c r="F2189" s="1" t="s">
        <v>3673</v>
      </c>
      <c r="G2189">
        <v>70.08</v>
      </c>
    </row>
    <row r="2190" spans="1:7" x14ac:dyDescent="0.3">
      <c r="A2190">
        <v>2189</v>
      </c>
      <c r="B2190" s="1" t="s">
        <v>6952</v>
      </c>
      <c r="C2190" s="2">
        <v>42957</v>
      </c>
      <c r="D2190" s="1" t="s">
        <v>1166</v>
      </c>
      <c r="E2190">
        <v>47201</v>
      </c>
      <c r="F2190" s="1" t="s">
        <v>1751</v>
      </c>
      <c r="G2190">
        <v>121.3</v>
      </c>
    </row>
    <row r="2191" spans="1:7" x14ac:dyDescent="0.3">
      <c r="A2191">
        <v>2190</v>
      </c>
      <c r="B2191" s="1" t="s">
        <v>6952</v>
      </c>
      <c r="C2191" s="2">
        <v>42957</v>
      </c>
      <c r="D2191" s="1" t="s">
        <v>1166</v>
      </c>
      <c r="E2191">
        <v>47201</v>
      </c>
      <c r="F2191" s="1" t="s">
        <v>2204</v>
      </c>
      <c r="G2191">
        <v>1454.4900000000002</v>
      </c>
    </row>
    <row r="2192" spans="1:7" x14ac:dyDescent="0.3">
      <c r="A2192">
        <v>2191</v>
      </c>
      <c r="B2192" s="1" t="s">
        <v>6953</v>
      </c>
      <c r="C2192" s="2">
        <v>42546</v>
      </c>
      <c r="D2192" s="1" t="s">
        <v>478</v>
      </c>
      <c r="E2192">
        <v>90049</v>
      </c>
      <c r="F2192" s="1" t="s">
        <v>4117</v>
      </c>
      <c r="G2192">
        <v>60.81</v>
      </c>
    </row>
    <row r="2193" spans="1:7" x14ac:dyDescent="0.3">
      <c r="A2193">
        <v>2192</v>
      </c>
      <c r="B2193" s="1" t="s">
        <v>6954</v>
      </c>
      <c r="C2193" s="2">
        <v>42714</v>
      </c>
      <c r="D2193" s="1" t="s">
        <v>552</v>
      </c>
      <c r="E2193">
        <v>98105</v>
      </c>
      <c r="F2193" s="1" t="s">
        <v>4069</v>
      </c>
      <c r="G2193">
        <v>153.55199999999999</v>
      </c>
    </row>
    <row r="2194" spans="1:7" x14ac:dyDescent="0.3">
      <c r="A2194">
        <v>2193</v>
      </c>
      <c r="B2194" s="1" t="s">
        <v>6954</v>
      </c>
      <c r="C2194" s="2">
        <v>42714</v>
      </c>
      <c r="D2194" s="1" t="s">
        <v>552</v>
      </c>
      <c r="E2194">
        <v>98105</v>
      </c>
      <c r="F2194" s="1" t="s">
        <v>3815</v>
      </c>
      <c r="G2194">
        <v>65.34</v>
      </c>
    </row>
    <row r="2195" spans="1:7" x14ac:dyDescent="0.3">
      <c r="A2195">
        <v>2194</v>
      </c>
      <c r="B2195" s="1" t="s">
        <v>6954</v>
      </c>
      <c r="C2195" s="2">
        <v>42714</v>
      </c>
      <c r="D2195" s="1" t="s">
        <v>552</v>
      </c>
      <c r="E2195">
        <v>98105</v>
      </c>
      <c r="F2195" s="1" t="s">
        <v>3654</v>
      </c>
      <c r="G2195">
        <v>123.92</v>
      </c>
    </row>
    <row r="2196" spans="1:7" x14ac:dyDescent="0.3">
      <c r="A2196">
        <v>2195</v>
      </c>
      <c r="B2196" s="1" t="s">
        <v>6954</v>
      </c>
      <c r="C2196" s="2">
        <v>42714</v>
      </c>
      <c r="D2196" s="1" t="s">
        <v>552</v>
      </c>
      <c r="E2196">
        <v>98105</v>
      </c>
      <c r="F2196" s="1" t="s">
        <v>4119</v>
      </c>
      <c r="G2196">
        <v>35.099999999999994</v>
      </c>
    </row>
    <row r="2197" spans="1:7" x14ac:dyDescent="0.3">
      <c r="A2197">
        <v>2196</v>
      </c>
      <c r="B2197" s="1" t="s">
        <v>6954</v>
      </c>
      <c r="C2197" s="2">
        <v>42714</v>
      </c>
      <c r="D2197" s="1" t="s">
        <v>552</v>
      </c>
      <c r="E2197">
        <v>98105</v>
      </c>
      <c r="F2197" s="1" t="s">
        <v>3680</v>
      </c>
      <c r="G2197">
        <v>44.75</v>
      </c>
    </row>
    <row r="2198" spans="1:7" x14ac:dyDescent="0.3">
      <c r="A2198">
        <v>2197</v>
      </c>
      <c r="B2198" s="1" t="s">
        <v>6955</v>
      </c>
      <c r="C2198" s="2">
        <v>42705</v>
      </c>
      <c r="D2198" s="1" t="s">
        <v>740</v>
      </c>
      <c r="E2198">
        <v>37918</v>
      </c>
      <c r="F2198" s="1" t="s">
        <v>1878</v>
      </c>
      <c r="G2198">
        <v>4.7039999999999997</v>
      </c>
    </row>
    <row r="2199" spans="1:7" x14ac:dyDescent="0.3">
      <c r="A2199">
        <v>2198</v>
      </c>
      <c r="B2199" s="1" t="s">
        <v>6956</v>
      </c>
      <c r="C2199" s="2">
        <v>41971</v>
      </c>
      <c r="D2199" s="1" t="s">
        <v>1140</v>
      </c>
      <c r="E2199">
        <v>36116</v>
      </c>
      <c r="F2199" s="1" t="s">
        <v>2733</v>
      </c>
      <c r="G2199">
        <v>14.669999999999998</v>
      </c>
    </row>
    <row r="2200" spans="1:7" x14ac:dyDescent="0.3">
      <c r="A2200">
        <v>2199</v>
      </c>
      <c r="B2200" s="1" t="s">
        <v>6957</v>
      </c>
      <c r="C2200" s="2">
        <v>42091</v>
      </c>
      <c r="D2200" s="1" t="s">
        <v>476</v>
      </c>
      <c r="E2200">
        <v>19120</v>
      </c>
      <c r="F2200" s="1" t="s">
        <v>1787</v>
      </c>
      <c r="G2200">
        <v>15.552000000000003</v>
      </c>
    </row>
    <row r="2201" spans="1:7" x14ac:dyDescent="0.3">
      <c r="A2201">
        <v>2200</v>
      </c>
      <c r="B2201" s="1" t="s">
        <v>6957</v>
      </c>
      <c r="C2201" s="2">
        <v>42091</v>
      </c>
      <c r="D2201" s="1" t="s">
        <v>476</v>
      </c>
      <c r="E2201">
        <v>19120</v>
      </c>
      <c r="F2201" s="1" t="s">
        <v>4028</v>
      </c>
      <c r="G2201">
        <v>5.2320000000000002</v>
      </c>
    </row>
    <row r="2202" spans="1:7" x14ac:dyDescent="0.3">
      <c r="A2202">
        <v>2201</v>
      </c>
      <c r="B2202" s="1" t="s">
        <v>6958</v>
      </c>
      <c r="C2202" s="2">
        <v>41791</v>
      </c>
      <c r="D2202" s="1" t="s">
        <v>600</v>
      </c>
      <c r="E2202">
        <v>72209</v>
      </c>
      <c r="F2202" s="1" t="s">
        <v>2301</v>
      </c>
      <c r="G2202">
        <v>22.200000000000003</v>
      </c>
    </row>
    <row r="2203" spans="1:7" x14ac:dyDescent="0.3">
      <c r="A2203">
        <v>2202</v>
      </c>
      <c r="B2203" s="1" t="s">
        <v>6958</v>
      </c>
      <c r="C2203" s="2">
        <v>41791</v>
      </c>
      <c r="D2203" s="1" t="s">
        <v>600</v>
      </c>
      <c r="E2203">
        <v>72209</v>
      </c>
      <c r="F2203" s="1" t="s">
        <v>2015</v>
      </c>
      <c r="G2203">
        <v>881.93</v>
      </c>
    </row>
    <row r="2204" spans="1:7" x14ac:dyDescent="0.3">
      <c r="A2204">
        <v>2203</v>
      </c>
      <c r="B2204" s="1" t="s">
        <v>6959</v>
      </c>
      <c r="C2204" s="2">
        <v>42253</v>
      </c>
      <c r="D2204" s="1" t="s">
        <v>916</v>
      </c>
      <c r="E2204">
        <v>98103</v>
      </c>
      <c r="F2204" s="1" t="s">
        <v>2241</v>
      </c>
      <c r="G2204">
        <v>6.0960000000000001</v>
      </c>
    </row>
    <row r="2205" spans="1:7" x14ac:dyDescent="0.3">
      <c r="A2205">
        <v>2204</v>
      </c>
      <c r="B2205" s="1" t="s">
        <v>6959</v>
      </c>
      <c r="C2205" s="2">
        <v>42253</v>
      </c>
      <c r="D2205" s="1" t="s">
        <v>916</v>
      </c>
      <c r="E2205">
        <v>98103</v>
      </c>
      <c r="F2205" s="1" t="s">
        <v>4121</v>
      </c>
      <c r="G2205">
        <v>191.82</v>
      </c>
    </row>
    <row r="2206" spans="1:7" x14ac:dyDescent="0.3">
      <c r="A2206">
        <v>2205</v>
      </c>
      <c r="B2206" s="1" t="s">
        <v>6960</v>
      </c>
      <c r="C2206" s="2">
        <v>42184</v>
      </c>
      <c r="D2206" s="1" t="s">
        <v>114</v>
      </c>
      <c r="E2206">
        <v>17602</v>
      </c>
      <c r="F2206" s="1" t="s">
        <v>3597</v>
      </c>
      <c r="G2206">
        <v>20.103999999999999</v>
      </c>
    </row>
    <row r="2207" spans="1:7" x14ac:dyDescent="0.3">
      <c r="A2207">
        <v>2206</v>
      </c>
      <c r="B2207" s="1" t="s">
        <v>6961</v>
      </c>
      <c r="C2207" s="2">
        <v>42623</v>
      </c>
      <c r="D2207" s="1" t="s">
        <v>690</v>
      </c>
      <c r="E2207">
        <v>37620</v>
      </c>
      <c r="F2207" s="1" t="s">
        <v>4123</v>
      </c>
      <c r="G2207">
        <v>67.56</v>
      </c>
    </row>
    <row r="2208" spans="1:7" x14ac:dyDescent="0.3">
      <c r="A2208">
        <v>2207</v>
      </c>
      <c r="B2208" s="1" t="s">
        <v>6962</v>
      </c>
      <c r="C2208" s="2">
        <v>41834</v>
      </c>
      <c r="D2208" s="1" t="s">
        <v>1172</v>
      </c>
      <c r="E2208">
        <v>60505</v>
      </c>
      <c r="F2208" s="1" t="s">
        <v>2430</v>
      </c>
      <c r="G2208">
        <v>29.931999999999992</v>
      </c>
    </row>
    <row r="2209" spans="1:7" x14ac:dyDescent="0.3">
      <c r="A2209">
        <v>2208</v>
      </c>
      <c r="B2209" s="1" t="s">
        <v>6962</v>
      </c>
      <c r="C2209" s="2">
        <v>41834</v>
      </c>
      <c r="D2209" s="1" t="s">
        <v>1172</v>
      </c>
      <c r="E2209">
        <v>60505</v>
      </c>
      <c r="F2209" s="1" t="s">
        <v>1969</v>
      </c>
      <c r="G2209">
        <v>38.272000000000006</v>
      </c>
    </row>
    <row r="2210" spans="1:7" x14ac:dyDescent="0.3">
      <c r="A2210">
        <v>2209</v>
      </c>
      <c r="B2210" s="1" t="s">
        <v>6963</v>
      </c>
      <c r="C2210" s="2">
        <v>42238</v>
      </c>
      <c r="D2210" s="1" t="s">
        <v>86</v>
      </c>
      <c r="E2210">
        <v>10009</v>
      </c>
      <c r="F2210" s="1" t="s">
        <v>1819</v>
      </c>
      <c r="G2210">
        <v>16.52</v>
      </c>
    </row>
    <row r="2211" spans="1:7" x14ac:dyDescent="0.3">
      <c r="A2211">
        <v>2210</v>
      </c>
      <c r="B2211" s="1" t="s">
        <v>6964</v>
      </c>
      <c r="C2211" s="2">
        <v>41957</v>
      </c>
      <c r="D2211" s="1" t="s">
        <v>1174</v>
      </c>
      <c r="E2211">
        <v>6824</v>
      </c>
      <c r="F2211" s="1" t="s">
        <v>4125</v>
      </c>
      <c r="G2211">
        <v>832.93</v>
      </c>
    </row>
    <row r="2212" spans="1:7" x14ac:dyDescent="0.3">
      <c r="A2212">
        <v>2211</v>
      </c>
      <c r="B2212" s="1" t="s">
        <v>6964</v>
      </c>
      <c r="C2212" s="2">
        <v>41957</v>
      </c>
      <c r="D2212" s="1" t="s">
        <v>1174</v>
      </c>
      <c r="E2212">
        <v>6824</v>
      </c>
      <c r="F2212" s="1" t="s">
        <v>2083</v>
      </c>
      <c r="G2212">
        <v>43.8</v>
      </c>
    </row>
    <row r="2213" spans="1:7" x14ac:dyDescent="0.3">
      <c r="A2213">
        <v>2212</v>
      </c>
      <c r="B2213" s="1" t="s">
        <v>6965</v>
      </c>
      <c r="C2213" s="2">
        <v>42701</v>
      </c>
      <c r="D2213" s="1" t="s">
        <v>294</v>
      </c>
      <c r="E2213">
        <v>48146</v>
      </c>
      <c r="F2213" s="1" t="s">
        <v>4127</v>
      </c>
      <c r="G2213">
        <v>167.292</v>
      </c>
    </row>
    <row r="2214" spans="1:7" x14ac:dyDescent="0.3">
      <c r="A2214">
        <v>2213</v>
      </c>
      <c r="B2214" s="1" t="s">
        <v>6966</v>
      </c>
      <c r="C2214" s="2">
        <v>43060</v>
      </c>
      <c r="D2214" s="1" t="s">
        <v>700</v>
      </c>
      <c r="E2214">
        <v>10035</v>
      </c>
      <c r="F2214" s="1" t="s">
        <v>3407</v>
      </c>
      <c r="G2214">
        <v>27.42</v>
      </c>
    </row>
    <row r="2215" spans="1:7" x14ac:dyDescent="0.3">
      <c r="A2215">
        <v>2214</v>
      </c>
      <c r="B2215" s="1" t="s">
        <v>6967</v>
      </c>
      <c r="C2215" s="2">
        <v>43009</v>
      </c>
      <c r="D2215" s="1" t="s">
        <v>1032</v>
      </c>
      <c r="E2215">
        <v>95123</v>
      </c>
      <c r="F2215" s="1" t="s">
        <v>3107</v>
      </c>
      <c r="G2215">
        <v>1.4400000000000002</v>
      </c>
    </row>
    <row r="2216" spans="1:7" x14ac:dyDescent="0.3">
      <c r="A2216">
        <v>2215</v>
      </c>
      <c r="B2216" s="1" t="s">
        <v>6967</v>
      </c>
      <c r="C2216" s="2">
        <v>43009</v>
      </c>
      <c r="D2216" s="1" t="s">
        <v>1032</v>
      </c>
      <c r="E2216">
        <v>95123</v>
      </c>
      <c r="F2216" s="1" t="s">
        <v>2220</v>
      </c>
      <c r="G2216">
        <v>61.77600000000001</v>
      </c>
    </row>
    <row r="2217" spans="1:7" x14ac:dyDescent="0.3">
      <c r="A2217">
        <v>2216</v>
      </c>
      <c r="B2217" s="1" t="s">
        <v>6967</v>
      </c>
      <c r="C2217" s="2">
        <v>43009</v>
      </c>
      <c r="D2217" s="1" t="s">
        <v>1032</v>
      </c>
      <c r="E2217">
        <v>95123</v>
      </c>
      <c r="F2217" s="1" t="s">
        <v>2893</v>
      </c>
      <c r="G2217">
        <v>241.96</v>
      </c>
    </row>
    <row r="2218" spans="1:7" x14ac:dyDescent="0.3">
      <c r="A2218">
        <v>2217</v>
      </c>
      <c r="B2218" s="1" t="s">
        <v>6967</v>
      </c>
      <c r="C2218" s="2">
        <v>43009</v>
      </c>
      <c r="D2218" s="1" t="s">
        <v>1032</v>
      </c>
      <c r="E2218">
        <v>95123</v>
      </c>
      <c r="F2218" s="1" t="s">
        <v>4129</v>
      </c>
      <c r="G2218">
        <v>108.608</v>
      </c>
    </row>
    <row r="2219" spans="1:7" x14ac:dyDescent="0.3">
      <c r="A2219">
        <v>2218</v>
      </c>
      <c r="B2219" s="1" t="s">
        <v>6968</v>
      </c>
      <c r="C2219" s="2">
        <v>41902</v>
      </c>
      <c r="D2219" s="1" t="s">
        <v>1176</v>
      </c>
      <c r="E2219">
        <v>32216</v>
      </c>
      <c r="F2219" s="1" t="s">
        <v>4131</v>
      </c>
      <c r="G2219">
        <v>2.8160000000000003</v>
      </c>
    </row>
    <row r="2220" spans="1:7" x14ac:dyDescent="0.3">
      <c r="A2220">
        <v>2219</v>
      </c>
      <c r="B2220" s="1" t="s">
        <v>6969</v>
      </c>
      <c r="C2220" s="2">
        <v>42944</v>
      </c>
      <c r="D2220" s="1" t="s">
        <v>1178</v>
      </c>
      <c r="E2220">
        <v>94110</v>
      </c>
      <c r="F2220" s="1" t="s">
        <v>3093</v>
      </c>
      <c r="G2220">
        <v>9.9840000000000018</v>
      </c>
    </row>
    <row r="2221" spans="1:7" x14ac:dyDescent="0.3">
      <c r="A2221">
        <v>2220</v>
      </c>
      <c r="B2221" s="1" t="s">
        <v>6969</v>
      </c>
      <c r="C2221" s="2">
        <v>42944</v>
      </c>
      <c r="D2221" s="1" t="s">
        <v>1178</v>
      </c>
      <c r="E2221">
        <v>94110</v>
      </c>
      <c r="F2221" s="1" t="s">
        <v>2321</v>
      </c>
      <c r="G2221">
        <v>14.98</v>
      </c>
    </row>
    <row r="2222" spans="1:7" x14ac:dyDescent="0.3">
      <c r="A2222">
        <v>2221</v>
      </c>
      <c r="B2222" s="1" t="s">
        <v>6969</v>
      </c>
      <c r="C2222" s="2">
        <v>42944</v>
      </c>
      <c r="D2222" s="1" t="s">
        <v>1178</v>
      </c>
      <c r="E2222">
        <v>94110</v>
      </c>
      <c r="F2222" s="1" t="s">
        <v>3826</v>
      </c>
      <c r="G2222">
        <v>1145.6000000000001</v>
      </c>
    </row>
    <row r="2223" spans="1:7" x14ac:dyDescent="0.3">
      <c r="A2223">
        <v>2222</v>
      </c>
      <c r="B2223" s="1" t="s">
        <v>6970</v>
      </c>
      <c r="C2223" s="2">
        <v>42344</v>
      </c>
      <c r="D2223" s="1" t="s">
        <v>1180</v>
      </c>
      <c r="E2223">
        <v>43302</v>
      </c>
      <c r="F2223" s="1" t="s">
        <v>4077</v>
      </c>
      <c r="G2223">
        <v>485.93999999999994</v>
      </c>
    </row>
    <row r="2224" spans="1:7" x14ac:dyDescent="0.3">
      <c r="A2224">
        <v>2223</v>
      </c>
      <c r="B2224" s="1" t="s">
        <v>6970</v>
      </c>
      <c r="C2224" s="2">
        <v>42344</v>
      </c>
      <c r="D2224" s="1" t="s">
        <v>1180</v>
      </c>
      <c r="E2224">
        <v>43302</v>
      </c>
      <c r="F2224" s="1" t="s">
        <v>2632</v>
      </c>
      <c r="G2224">
        <v>37.375999999999998</v>
      </c>
    </row>
    <row r="2225" spans="1:7" x14ac:dyDescent="0.3">
      <c r="A2225">
        <v>2224</v>
      </c>
      <c r="B2225" s="1" t="s">
        <v>6970</v>
      </c>
      <c r="C2225" s="2">
        <v>42344</v>
      </c>
      <c r="D2225" s="1" t="s">
        <v>1180</v>
      </c>
      <c r="E2225">
        <v>43302</v>
      </c>
      <c r="F2225" s="1" t="s">
        <v>2033</v>
      </c>
      <c r="G2225">
        <v>70.685999999999993</v>
      </c>
    </row>
    <row r="2226" spans="1:7" x14ac:dyDescent="0.3">
      <c r="A2226">
        <v>2225</v>
      </c>
      <c r="B2226" s="1" t="s">
        <v>6971</v>
      </c>
      <c r="C2226" s="2">
        <v>42947</v>
      </c>
      <c r="D2226" s="1" t="s">
        <v>212</v>
      </c>
      <c r="E2226">
        <v>19134</v>
      </c>
      <c r="F2226" s="1" t="s">
        <v>4133</v>
      </c>
      <c r="G2226">
        <v>54.816000000000003</v>
      </c>
    </row>
    <row r="2227" spans="1:7" x14ac:dyDescent="0.3">
      <c r="A2227">
        <v>2226</v>
      </c>
      <c r="B2227" s="1" t="s">
        <v>6972</v>
      </c>
      <c r="C2227" s="2">
        <v>42448</v>
      </c>
      <c r="D2227" s="1" t="s">
        <v>1182</v>
      </c>
      <c r="E2227">
        <v>80122</v>
      </c>
      <c r="F2227" s="1" t="s">
        <v>4135</v>
      </c>
      <c r="G2227">
        <v>72.294000000000011</v>
      </c>
    </row>
    <row r="2228" spans="1:7" x14ac:dyDescent="0.3">
      <c r="A2228">
        <v>2227</v>
      </c>
      <c r="B2228" s="1" t="s">
        <v>6973</v>
      </c>
      <c r="C2228" s="2">
        <v>42945</v>
      </c>
      <c r="D2228" s="1" t="s">
        <v>314</v>
      </c>
      <c r="E2228">
        <v>78745</v>
      </c>
      <c r="F2228" s="1" t="s">
        <v>3212</v>
      </c>
      <c r="G2228">
        <v>2.8960000000000004</v>
      </c>
    </row>
    <row r="2229" spans="1:7" x14ac:dyDescent="0.3">
      <c r="A2229">
        <v>2228</v>
      </c>
      <c r="B2229" s="1" t="s">
        <v>6973</v>
      </c>
      <c r="C2229" s="2">
        <v>42945</v>
      </c>
      <c r="D2229" s="1" t="s">
        <v>314</v>
      </c>
      <c r="E2229">
        <v>78745</v>
      </c>
      <c r="F2229" s="1" t="s">
        <v>2598</v>
      </c>
      <c r="G2229">
        <v>124.79200000000002</v>
      </c>
    </row>
    <row r="2230" spans="1:7" x14ac:dyDescent="0.3">
      <c r="A2230">
        <v>2229</v>
      </c>
      <c r="B2230" s="1" t="s">
        <v>6974</v>
      </c>
      <c r="C2230" s="2">
        <v>42644</v>
      </c>
      <c r="D2230" s="1" t="s">
        <v>824</v>
      </c>
      <c r="E2230">
        <v>10024</v>
      </c>
      <c r="F2230" s="1" t="s">
        <v>4101</v>
      </c>
      <c r="G2230">
        <v>330.58800000000002</v>
      </c>
    </row>
    <row r="2231" spans="1:7" x14ac:dyDescent="0.3">
      <c r="A2231">
        <v>2230</v>
      </c>
      <c r="B2231" s="1" t="s">
        <v>6975</v>
      </c>
      <c r="C2231" s="2">
        <v>41729</v>
      </c>
      <c r="D2231" s="1" t="s">
        <v>796</v>
      </c>
      <c r="E2231">
        <v>94122</v>
      </c>
      <c r="F2231" s="1" t="s">
        <v>3944</v>
      </c>
      <c r="G2231">
        <v>673.5680000000001</v>
      </c>
    </row>
    <row r="2232" spans="1:7" x14ac:dyDescent="0.3">
      <c r="A2232">
        <v>2231</v>
      </c>
      <c r="B2232" s="1" t="s">
        <v>6975</v>
      </c>
      <c r="C2232" s="2">
        <v>41729</v>
      </c>
      <c r="D2232" s="1" t="s">
        <v>796</v>
      </c>
      <c r="E2232">
        <v>94122</v>
      </c>
      <c r="F2232" s="1" t="s">
        <v>4137</v>
      </c>
      <c r="G2232">
        <v>52.98</v>
      </c>
    </row>
    <row r="2233" spans="1:7" x14ac:dyDescent="0.3">
      <c r="A2233">
        <v>2232</v>
      </c>
      <c r="B2233" s="1" t="s">
        <v>6976</v>
      </c>
      <c r="C2233" s="2">
        <v>42912</v>
      </c>
      <c r="D2233" s="1" t="s">
        <v>1184</v>
      </c>
      <c r="E2233">
        <v>46350</v>
      </c>
      <c r="F2233" s="1" t="s">
        <v>3190</v>
      </c>
      <c r="G2233">
        <v>526.45000000000005</v>
      </c>
    </row>
    <row r="2234" spans="1:7" x14ac:dyDescent="0.3">
      <c r="A2234">
        <v>2233</v>
      </c>
      <c r="B2234" s="1" t="s">
        <v>6977</v>
      </c>
      <c r="C2234" s="2">
        <v>42925</v>
      </c>
      <c r="D2234" s="1" t="s">
        <v>1164</v>
      </c>
      <c r="E2234">
        <v>60610</v>
      </c>
      <c r="F2234" s="1" t="s">
        <v>4139</v>
      </c>
      <c r="G2234">
        <v>228.92</v>
      </c>
    </row>
    <row r="2235" spans="1:7" x14ac:dyDescent="0.3">
      <c r="A2235">
        <v>2234</v>
      </c>
      <c r="B2235" s="1" t="s">
        <v>6978</v>
      </c>
      <c r="C2235" s="2">
        <v>42352</v>
      </c>
      <c r="D2235" s="1" t="s">
        <v>530</v>
      </c>
      <c r="E2235">
        <v>97206</v>
      </c>
      <c r="F2235" s="1" t="s">
        <v>4141</v>
      </c>
      <c r="G2235">
        <v>319.96800000000002</v>
      </c>
    </row>
    <row r="2236" spans="1:7" x14ac:dyDescent="0.3">
      <c r="A2236">
        <v>2235</v>
      </c>
      <c r="B2236" s="1" t="s">
        <v>6979</v>
      </c>
      <c r="C2236" s="2">
        <v>43074</v>
      </c>
      <c r="D2236" s="1" t="s">
        <v>852</v>
      </c>
      <c r="E2236">
        <v>5408</v>
      </c>
      <c r="F2236" s="1" t="s">
        <v>3252</v>
      </c>
      <c r="G2236">
        <v>205.03</v>
      </c>
    </row>
    <row r="2237" spans="1:7" x14ac:dyDescent="0.3">
      <c r="A2237">
        <v>2236</v>
      </c>
      <c r="B2237" s="1" t="s">
        <v>6980</v>
      </c>
      <c r="C2237" s="2">
        <v>42262</v>
      </c>
      <c r="D2237" s="1" t="s">
        <v>1130</v>
      </c>
      <c r="E2237">
        <v>46203</v>
      </c>
      <c r="F2237" s="1" t="s">
        <v>2849</v>
      </c>
      <c r="G2237">
        <v>190.86</v>
      </c>
    </row>
    <row r="2238" spans="1:7" x14ac:dyDescent="0.3">
      <c r="A2238">
        <v>2237</v>
      </c>
      <c r="B2238" s="1" t="s">
        <v>6980</v>
      </c>
      <c r="C2238" s="2">
        <v>42262</v>
      </c>
      <c r="D2238" s="1" t="s">
        <v>1130</v>
      </c>
      <c r="E2238">
        <v>46203</v>
      </c>
      <c r="F2238" s="1" t="s">
        <v>4143</v>
      </c>
      <c r="G2238">
        <v>24.32</v>
      </c>
    </row>
    <row r="2239" spans="1:7" x14ac:dyDescent="0.3">
      <c r="A2239">
        <v>2238</v>
      </c>
      <c r="B2239" s="1" t="s">
        <v>6981</v>
      </c>
      <c r="C2239" s="2">
        <v>42566</v>
      </c>
      <c r="D2239" s="1" t="s">
        <v>1128</v>
      </c>
      <c r="E2239">
        <v>84604</v>
      </c>
      <c r="F2239" s="1" t="s">
        <v>4145</v>
      </c>
      <c r="G2239">
        <v>44.400000000000006</v>
      </c>
    </row>
    <row r="2240" spans="1:7" x14ac:dyDescent="0.3">
      <c r="A2240">
        <v>2239</v>
      </c>
      <c r="B2240" s="1" t="s">
        <v>6982</v>
      </c>
      <c r="C2240" s="2">
        <v>42845</v>
      </c>
      <c r="D2240" s="1" t="s">
        <v>640</v>
      </c>
      <c r="E2240">
        <v>60610</v>
      </c>
      <c r="F2240" s="1" t="s">
        <v>4147</v>
      </c>
      <c r="G2240">
        <v>44.400000000000006</v>
      </c>
    </row>
    <row r="2241" spans="1:7" x14ac:dyDescent="0.3">
      <c r="A2241">
        <v>2240</v>
      </c>
      <c r="B2241" s="1" t="s">
        <v>6983</v>
      </c>
      <c r="C2241" s="2">
        <v>42689</v>
      </c>
      <c r="D2241" s="1" t="s">
        <v>1186</v>
      </c>
      <c r="E2241">
        <v>90049</v>
      </c>
      <c r="F2241" s="1" t="s">
        <v>2510</v>
      </c>
      <c r="G2241">
        <v>1016.792</v>
      </c>
    </row>
    <row r="2242" spans="1:7" x14ac:dyDescent="0.3">
      <c r="A2242">
        <v>2241</v>
      </c>
      <c r="B2242" s="1" t="s">
        <v>6983</v>
      </c>
      <c r="C2242" s="2">
        <v>42689</v>
      </c>
      <c r="D2242" s="1" t="s">
        <v>1186</v>
      </c>
      <c r="E2242">
        <v>90049</v>
      </c>
      <c r="F2242" s="1" t="s">
        <v>4149</v>
      </c>
      <c r="G2242">
        <v>38.136000000000003</v>
      </c>
    </row>
    <row r="2243" spans="1:7" x14ac:dyDescent="0.3">
      <c r="A2243">
        <v>2242</v>
      </c>
      <c r="B2243" s="1" t="s">
        <v>6984</v>
      </c>
      <c r="C2243" s="2">
        <v>42700</v>
      </c>
      <c r="D2243" s="1" t="s">
        <v>1130</v>
      </c>
      <c r="E2243">
        <v>19134</v>
      </c>
      <c r="F2243" s="1" t="s">
        <v>3403</v>
      </c>
      <c r="G2243">
        <v>494.98199999999997</v>
      </c>
    </row>
    <row r="2244" spans="1:7" x14ac:dyDescent="0.3">
      <c r="A2244">
        <v>2243</v>
      </c>
      <c r="B2244" s="1" t="s">
        <v>6985</v>
      </c>
      <c r="C2244" s="2">
        <v>43060</v>
      </c>
      <c r="D2244" s="1" t="s">
        <v>1188</v>
      </c>
      <c r="E2244">
        <v>91104</v>
      </c>
      <c r="F2244" s="1" t="s">
        <v>1781</v>
      </c>
      <c r="G2244">
        <v>56.56</v>
      </c>
    </row>
    <row r="2245" spans="1:7" x14ac:dyDescent="0.3">
      <c r="A2245">
        <v>2244</v>
      </c>
      <c r="B2245" s="1" t="s">
        <v>6985</v>
      </c>
      <c r="C2245" s="2">
        <v>43060</v>
      </c>
      <c r="D2245" s="1" t="s">
        <v>1188</v>
      </c>
      <c r="E2245">
        <v>91104</v>
      </c>
      <c r="F2245" s="1" t="s">
        <v>2508</v>
      </c>
      <c r="G2245">
        <v>5.56</v>
      </c>
    </row>
    <row r="2246" spans="1:7" x14ac:dyDescent="0.3">
      <c r="A2246">
        <v>2245</v>
      </c>
      <c r="B2246" s="1" t="s">
        <v>6985</v>
      </c>
      <c r="C2246" s="2">
        <v>43060</v>
      </c>
      <c r="D2246" s="1" t="s">
        <v>1188</v>
      </c>
      <c r="E2246">
        <v>91104</v>
      </c>
      <c r="F2246" s="1" t="s">
        <v>2578</v>
      </c>
      <c r="G2246">
        <v>9.02</v>
      </c>
    </row>
    <row r="2247" spans="1:7" x14ac:dyDescent="0.3">
      <c r="A2247">
        <v>2246</v>
      </c>
      <c r="B2247" s="1" t="s">
        <v>6985</v>
      </c>
      <c r="C2247" s="2">
        <v>43060</v>
      </c>
      <c r="D2247" s="1" t="s">
        <v>1188</v>
      </c>
      <c r="E2247">
        <v>91104</v>
      </c>
      <c r="F2247" s="1" t="s">
        <v>1650</v>
      </c>
      <c r="G2247">
        <v>8.6199999999999992</v>
      </c>
    </row>
    <row r="2248" spans="1:7" x14ac:dyDescent="0.3">
      <c r="A2248">
        <v>2247</v>
      </c>
      <c r="B2248" s="1" t="s">
        <v>6985</v>
      </c>
      <c r="C2248" s="2">
        <v>43060</v>
      </c>
      <c r="D2248" s="1" t="s">
        <v>1188</v>
      </c>
      <c r="E2248">
        <v>91104</v>
      </c>
      <c r="F2248" s="1" t="s">
        <v>3403</v>
      </c>
      <c r="G2248">
        <v>659.97600000000011</v>
      </c>
    </row>
    <row r="2249" spans="1:7" x14ac:dyDescent="0.3">
      <c r="A2249">
        <v>2248</v>
      </c>
      <c r="B2249" s="1" t="s">
        <v>6986</v>
      </c>
      <c r="C2249" s="2">
        <v>42050</v>
      </c>
      <c r="D2249" s="1" t="s">
        <v>1190</v>
      </c>
      <c r="E2249">
        <v>90004</v>
      </c>
      <c r="F2249" s="1" t="s">
        <v>4151</v>
      </c>
      <c r="G2249">
        <v>13.36</v>
      </c>
    </row>
    <row r="2250" spans="1:7" x14ac:dyDescent="0.3">
      <c r="A2250">
        <v>2249</v>
      </c>
      <c r="B2250" s="1" t="s">
        <v>6986</v>
      </c>
      <c r="C2250" s="2">
        <v>42050</v>
      </c>
      <c r="D2250" s="1" t="s">
        <v>1190</v>
      </c>
      <c r="E2250">
        <v>90004</v>
      </c>
      <c r="F2250" s="1" t="s">
        <v>3838</v>
      </c>
      <c r="G2250">
        <v>41.72</v>
      </c>
    </row>
    <row r="2251" spans="1:7" x14ac:dyDescent="0.3">
      <c r="A2251">
        <v>2250</v>
      </c>
      <c r="B2251" s="1" t="s">
        <v>6986</v>
      </c>
      <c r="C2251" s="2">
        <v>42050</v>
      </c>
      <c r="D2251" s="1" t="s">
        <v>1190</v>
      </c>
      <c r="E2251">
        <v>90004</v>
      </c>
      <c r="F2251" s="1" t="s">
        <v>2835</v>
      </c>
      <c r="G2251">
        <v>11.52</v>
      </c>
    </row>
    <row r="2252" spans="1:7" x14ac:dyDescent="0.3">
      <c r="A2252">
        <v>2251</v>
      </c>
      <c r="B2252" s="1" t="s">
        <v>6986</v>
      </c>
      <c r="C2252" s="2">
        <v>42050</v>
      </c>
      <c r="D2252" s="1" t="s">
        <v>1190</v>
      </c>
      <c r="E2252">
        <v>90004</v>
      </c>
      <c r="F2252" s="1" t="s">
        <v>4153</v>
      </c>
      <c r="G2252">
        <v>541.43999999999994</v>
      </c>
    </row>
    <row r="2253" spans="1:7" x14ac:dyDescent="0.3">
      <c r="A2253">
        <v>2252</v>
      </c>
      <c r="B2253" s="1" t="s">
        <v>6986</v>
      </c>
      <c r="C2253" s="2">
        <v>42050</v>
      </c>
      <c r="D2253" s="1" t="s">
        <v>1190</v>
      </c>
      <c r="E2253">
        <v>90004</v>
      </c>
      <c r="F2253" s="1" t="s">
        <v>4047</v>
      </c>
      <c r="G2253">
        <v>19.440000000000001</v>
      </c>
    </row>
    <row r="2254" spans="1:7" x14ac:dyDescent="0.3">
      <c r="A2254">
        <v>2253</v>
      </c>
      <c r="B2254" s="1" t="s">
        <v>6987</v>
      </c>
      <c r="C2254" s="2">
        <v>42475</v>
      </c>
      <c r="D2254" s="1" t="s">
        <v>904</v>
      </c>
      <c r="E2254">
        <v>92105</v>
      </c>
      <c r="F2254" s="1" t="s">
        <v>1882</v>
      </c>
      <c r="G2254">
        <v>143.69999999999999</v>
      </c>
    </row>
    <row r="2255" spans="1:7" x14ac:dyDescent="0.3">
      <c r="A2255">
        <v>2254</v>
      </c>
      <c r="B2255" s="1" t="s">
        <v>6988</v>
      </c>
      <c r="C2255" s="2">
        <v>42275</v>
      </c>
      <c r="D2255" s="1" t="s">
        <v>858</v>
      </c>
      <c r="E2255">
        <v>94110</v>
      </c>
      <c r="F2255" s="1" t="s">
        <v>2283</v>
      </c>
      <c r="G2255">
        <v>43.26</v>
      </c>
    </row>
    <row r="2256" spans="1:7" x14ac:dyDescent="0.3">
      <c r="A2256">
        <v>2255</v>
      </c>
      <c r="B2256" s="1" t="s">
        <v>6988</v>
      </c>
      <c r="C2256" s="2">
        <v>42275</v>
      </c>
      <c r="D2256" s="1" t="s">
        <v>858</v>
      </c>
      <c r="E2256">
        <v>94110</v>
      </c>
      <c r="F2256" s="1" t="s">
        <v>3815</v>
      </c>
      <c r="G2256">
        <v>43.56</v>
      </c>
    </row>
    <row r="2257" spans="1:7" x14ac:dyDescent="0.3">
      <c r="A2257">
        <v>2256</v>
      </c>
      <c r="B2257" s="1" t="s">
        <v>6989</v>
      </c>
      <c r="C2257" s="2">
        <v>42630</v>
      </c>
      <c r="D2257" s="1" t="s">
        <v>314</v>
      </c>
      <c r="E2257">
        <v>4401</v>
      </c>
      <c r="F2257" s="1" t="s">
        <v>4155</v>
      </c>
      <c r="G2257">
        <v>437.84999999999997</v>
      </c>
    </row>
    <row r="2258" spans="1:7" x14ac:dyDescent="0.3">
      <c r="A2258">
        <v>2257</v>
      </c>
      <c r="B2258" s="1" t="s">
        <v>6989</v>
      </c>
      <c r="C2258" s="2">
        <v>42630</v>
      </c>
      <c r="D2258" s="1" t="s">
        <v>314</v>
      </c>
      <c r="E2258">
        <v>4401</v>
      </c>
      <c r="F2258" s="1" t="s">
        <v>3317</v>
      </c>
      <c r="G2258">
        <v>109.48</v>
      </c>
    </row>
    <row r="2259" spans="1:7" x14ac:dyDescent="0.3">
      <c r="A2259">
        <v>2258</v>
      </c>
      <c r="B2259" s="1" t="s">
        <v>6990</v>
      </c>
      <c r="C2259" s="2">
        <v>42902</v>
      </c>
      <c r="D2259" s="1" t="s">
        <v>120</v>
      </c>
      <c r="E2259">
        <v>94122</v>
      </c>
      <c r="F2259" s="1" t="s">
        <v>2365</v>
      </c>
      <c r="G2259">
        <v>1212.96</v>
      </c>
    </row>
    <row r="2260" spans="1:7" x14ac:dyDescent="0.3">
      <c r="A2260">
        <v>2259</v>
      </c>
      <c r="B2260" s="1" t="s">
        <v>6990</v>
      </c>
      <c r="C2260" s="2">
        <v>42902</v>
      </c>
      <c r="D2260" s="1" t="s">
        <v>120</v>
      </c>
      <c r="E2260">
        <v>94122</v>
      </c>
      <c r="F2260" s="1" t="s">
        <v>4157</v>
      </c>
      <c r="G2260">
        <v>18.54</v>
      </c>
    </row>
    <row r="2261" spans="1:7" x14ac:dyDescent="0.3">
      <c r="A2261">
        <v>2260</v>
      </c>
      <c r="B2261" s="1" t="s">
        <v>6991</v>
      </c>
      <c r="C2261" s="2">
        <v>42316</v>
      </c>
      <c r="D2261" s="1" t="s">
        <v>1192</v>
      </c>
      <c r="E2261">
        <v>92024</v>
      </c>
      <c r="F2261" s="1" t="s">
        <v>2925</v>
      </c>
      <c r="G2261">
        <v>5</v>
      </c>
    </row>
    <row r="2262" spans="1:7" x14ac:dyDescent="0.3">
      <c r="A2262">
        <v>2261</v>
      </c>
      <c r="B2262" s="1" t="s">
        <v>6991</v>
      </c>
      <c r="C2262" s="2">
        <v>42316</v>
      </c>
      <c r="D2262" s="1" t="s">
        <v>1192</v>
      </c>
      <c r="E2262">
        <v>92024</v>
      </c>
      <c r="F2262" s="1" t="s">
        <v>2997</v>
      </c>
      <c r="G2262">
        <v>371.96999999999997</v>
      </c>
    </row>
    <row r="2263" spans="1:7" x14ac:dyDescent="0.3">
      <c r="A2263">
        <v>2262</v>
      </c>
      <c r="B2263" s="1" t="s">
        <v>6992</v>
      </c>
      <c r="C2263" s="2">
        <v>42356</v>
      </c>
      <c r="D2263" s="1" t="s">
        <v>1194</v>
      </c>
      <c r="E2263">
        <v>10035</v>
      </c>
      <c r="F2263" s="1" t="s">
        <v>2761</v>
      </c>
      <c r="G2263">
        <v>166.24</v>
      </c>
    </row>
    <row r="2264" spans="1:7" x14ac:dyDescent="0.3">
      <c r="A2264">
        <v>2263</v>
      </c>
      <c r="B2264" s="1" t="s">
        <v>6993</v>
      </c>
      <c r="C2264" s="2">
        <v>42772</v>
      </c>
      <c r="D2264" s="1" t="s">
        <v>1196</v>
      </c>
      <c r="E2264">
        <v>22204</v>
      </c>
      <c r="F2264" s="1" t="s">
        <v>2755</v>
      </c>
      <c r="G2264">
        <v>359.96999999999997</v>
      </c>
    </row>
    <row r="2265" spans="1:7" x14ac:dyDescent="0.3">
      <c r="A2265">
        <v>2264</v>
      </c>
      <c r="B2265" s="1" t="s">
        <v>6994</v>
      </c>
      <c r="C2265" s="2">
        <v>42688</v>
      </c>
      <c r="D2265" s="1" t="s">
        <v>424</v>
      </c>
      <c r="E2265">
        <v>30318</v>
      </c>
      <c r="F2265" s="1" t="s">
        <v>4159</v>
      </c>
      <c r="G2265">
        <v>499.98</v>
      </c>
    </row>
    <row r="2266" spans="1:7" x14ac:dyDescent="0.3">
      <c r="A2266">
        <v>2265</v>
      </c>
      <c r="B2266" s="1" t="s">
        <v>6994</v>
      </c>
      <c r="C2266" s="2">
        <v>42688</v>
      </c>
      <c r="D2266" s="1" t="s">
        <v>424</v>
      </c>
      <c r="E2266">
        <v>30318</v>
      </c>
      <c r="F2266" s="1" t="s">
        <v>2047</v>
      </c>
      <c r="G2266">
        <v>5.28</v>
      </c>
    </row>
    <row r="2267" spans="1:7" x14ac:dyDescent="0.3">
      <c r="A2267">
        <v>2266</v>
      </c>
      <c r="B2267" s="1" t="s">
        <v>6994</v>
      </c>
      <c r="C2267" s="2">
        <v>42688</v>
      </c>
      <c r="D2267" s="1" t="s">
        <v>424</v>
      </c>
      <c r="E2267">
        <v>30318</v>
      </c>
      <c r="F2267" s="1" t="s">
        <v>3447</v>
      </c>
      <c r="G2267">
        <v>8.26</v>
      </c>
    </row>
    <row r="2268" spans="1:7" x14ac:dyDescent="0.3">
      <c r="A2268">
        <v>2267</v>
      </c>
      <c r="B2268" s="1" t="s">
        <v>6995</v>
      </c>
      <c r="C2268" s="2">
        <v>43020</v>
      </c>
      <c r="D2268" s="1" t="s">
        <v>1198</v>
      </c>
      <c r="E2268">
        <v>28110</v>
      </c>
      <c r="F2268" s="1" t="s">
        <v>4161</v>
      </c>
      <c r="G2268">
        <v>7.9680000000000009</v>
      </c>
    </row>
    <row r="2269" spans="1:7" x14ac:dyDescent="0.3">
      <c r="A2269">
        <v>2268</v>
      </c>
      <c r="B2269" s="1" t="s">
        <v>6996</v>
      </c>
      <c r="C2269" s="2">
        <v>42995</v>
      </c>
      <c r="D2269" s="1" t="s">
        <v>1200</v>
      </c>
      <c r="E2269">
        <v>98115</v>
      </c>
      <c r="F2269" s="1" t="s">
        <v>4163</v>
      </c>
      <c r="G2269">
        <v>12.96</v>
      </c>
    </row>
    <row r="2270" spans="1:7" x14ac:dyDescent="0.3">
      <c r="A2270">
        <v>2269</v>
      </c>
      <c r="B2270" s="1" t="s">
        <v>6997</v>
      </c>
      <c r="C2270" s="2">
        <v>43089</v>
      </c>
      <c r="D2270" s="1" t="s">
        <v>318</v>
      </c>
      <c r="E2270">
        <v>14609</v>
      </c>
      <c r="F2270" s="1" t="s">
        <v>4165</v>
      </c>
      <c r="G2270">
        <v>6.48</v>
      </c>
    </row>
    <row r="2271" spans="1:7" x14ac:dyDescent="0.3">
      <c r="A2271">
        <v>2270</v>
      </c>
      <c r="B2271" s="1" t="s">
        <v>6997</v>
      </c>
      <c r="C2271" s="2">
        <v>43089</v>
      </c>
      <c r="D2271" s="1" t="s">
        <v>318</v>
      </c>
      <c r="E2271">
        <v>14609</v>
      </c>
      <c r="F2271" s="1" t="s">
        <v>1696</v>
      </c>
      <c r="G2271">
        <v>6.9840000000000009</v>
      </c>
    </row>
    <row r="2272" spans="1:7" x14ac:dyDescent="0.3">
      <c r="A2272">
        <v>2271</v>
      </c>
      <c r="B2272" s="1" t="s">
        <v>6998</v>
      </c>
      <c r="C2272" s="2">
        <v>43071</v>
      </c>
      <c r="D2272" s="1" t="s">
        <v>300</v>
      </c>
      <c r="E2272">
        <v>33180</v>
      </c>
      <c r="F2272" s="1" t="s">
        <v>2349</v>
      </c>
      <c r="G2272">
        <v>47.96</v>
      </c>
    </row>
    <row r="2273" spans="1:7" x14ac:dyDescent="0.3">
      <c r="A2273">
        <v>2272</v>
      </c>
      <c r="B2273" s="1" t="s">
        <v>6999</v>
      </c>
      <c r="C2273" s="2">
        <v>42268</v>
      </c>
      <c r="D2273" s="1" t="s">
        <v>160</v>
      </c>
      <c r="E2273">
        <v>98105</v>
      </c>
      <c r="F2273" s="1" t="s">
        <v>4167</v>
      </c>
      <c r="G2273">
        <v>199.74</v>
      </c>
    </row>
    <row r="2274" spans="1:7" x14ac:dyDescent="0.3">
      <c r="A2274">
        <v>2273</v>
      </c>
      <c r="B2274" s="1" t="s">
        <v>7000</v>
      </c>
      <c r="C2274" s="2">
        <v>42069</v>
      </c>
      <c r="D2274" s="1" t="s">
        <v>280</v>
      </c>
      <c r="E2274">
        <v>94122</v>
      </c>
      <c r="F2274" s="1" t="s">
        <v>4169</v>
      </c>
      <c r="G2274">
        <v>435.26</v>
      </c>
    </row>
    <row r="2275" spans="1:7" x14ac:dyDescent="0.3">
      <c r="A2275">
        <v>2274</v>
      </c>
      <c r="B2275" s="1" t="s">
        <v>7000</v>
      </c>
      <c r="C2275" s="2">
        <v>42069</v>
      </c>
      <c r="D2275" s="1" t="s">
        <v>280</v>
      </c>
      <c r="E2275">
        <v>94122</v>
      </c>
      <c r="F2275" s="1" t="s">
        <v>4171</v>
      </c>
      <c r="G2275">
        <v>1119.9840000000002</v>
      </c>
    </row>
    <row r="2276" spans="1:7" x14ac:dyDescent="0.3">
      <c r="A2276">
        <v>2275</v>
      </c>
      <c r="B2276" s="1" t="s">
        <v>7001</v>
      </c>
      <c r="C2276" s="2">
        <v>41915</v>
      </c>
      <c r="D2276" s="1" t="s">
        <v>308</v>
      </c>
      <c r="E2276">
        <v>90036</v>
      </c>
      <c r="F2276" s="1" t="s">
        <v>4173</v>
      </c>
      <c r="G2276">
        <v>143.43199999999999</v>
      </c>
    </row>
    <row r="2277" spans="1:7" x14ac:dyDescent="0.3">
      <c r="A2277">
        <v>2276</v>
      </c>
      <c r="B2277" s="1" t="s">
        <v>7001</v>
      </c>
      <c r="C2277" s="2">
        <v>41915</v>
      </c>
      <c r="D2277" s="1" t="s">
        <v>308</v>
      </c>
      <c r="E2277">
        <v>90036</v>
      </c>
      <c r="F2277" s="1" t="s">
        <v>1652</v>
      </c>
      <c r="G2277">
        <v>122.352</v>
      </c>
    </row>
    <row r="2278" spans="1:7" x14ac:dyDescent="0.3">
      <c r="A2278">
        <v>2277</v>
      </c>
      <c r="B2278" s="1" t="s">
        <v>7002</v>
      </c>
      <c r="C2278" s="2">
        <v>41817</v>
      </c>
      <c r="D2278" s="1" t="s">
        <v>432</v>
      </c>
      <c r="E2278">
        <v>38671</v>
      </c>
      <c r="F2278" s="1" t="s">
        <v>3307</v>
      </c>
      <c r="G2278">
        <v>306.2</v>
      </c>
    </row>
    <row r="2279" spans="1:7" x14ac:dyDescent="0.3">
      <c r="A2279">
        <v>2278</v>
      </c>
      <c r="B2279" s="1" t="s">
        <v>7002</v>
      </c>
      <c r="C2279" s="2">
        <v>41817</v>
      </c>
      <c r="D2279" s="1" t="s">
        <v>432</v>
      </c>
      <c r="E2279">
        <v>38671</v>
      </c>
      <c r="F2279" s="1" t="s">
        <v>3551</v>
      </c>
      <c r="G2279">
        <v>85.98</v>
      </c>
    </row>
    <row r="2280" spans="1:7" x14ac:dyDescent="0.3">
      <c r="A2280">
        <v>2279</v>
      </c>
      <c r="B2280" s="1" t="s">
        <v>7002</v>
      </c>
      <c r="C2280" s="2">
        <v>41817</v>
      </c>
      <c r="D2280" s="1" t="s">
        <v>432</v>
      </c>
      <c r="E2280">
        <v>38671</v>
      </c>
      <c r="F2280" s="1" t="s">
        <v>2013</v>
      </c>
      <c r="G2280">
        <v>223.96</v>
      </c>
    </row>
    <row r="2281" spans="1:7" x14ac:dyDescent="0.3">
      <c r="A2281">
        <v>2280</v>
      </c>
      <c r="B2281" s="1" t="s">
        <v>7003</v>
      </c>
      <c r="C2281" s="2">
        <v>43038</v>
      </c>
      <c r="D2281" s="1" t="s">
        <v>1202</v>
      </c>
      <c r="E2281">
        <v>98115</v>
      </c>
      <c r="F2281" s="1" t="s">
        <v>4036</v>
      </c>
      <c r="G2281">
        <v>97.567999999999998</v>
      </c>
    </row>
    <row r="2282" spans="1:7" x14ac:dyDescent="0.3">
      <c r="A2282">
        <v>2281</v>
      </c>
      <c r="B2282" s="1" t="s">
        <v>7003</v>
      </c>
      <c r="C2282" s="2">
        <v>43038</v>
      </c>
      <c r="D2282" s="1" t="s">
        <v>1202</v>
      </c>
      <c r="E2282">
        <v>98115</v>
      </c>
      <c r="F2282" s="1" t="s">
        <v>3579</v>
      </c>
      <c r="G2282">
        <v>614.27200000000005</v>
      </c>
    </row>
    <row r="2283" spans="1:7" x14ac:dyDescent="0.3">
      <c r="A2283">
        <v>2282</v>
      </c>
      <c r="B2283" s="1" t="s">
        <v>7003</v>
      </c>
      <c r="C2283" s="2">
        <v>43038</v>
      </c>
      <c r="D2283" s="1" t="s">
        <v>1202</v>
      </c>
      <c r="E2283">
        <v>98115</v>
      </c>
      <c r="F2283" s="1" t="s">
        <v>3396</v>
      </c>
      <c r="G2283">
        <v>199.98</v>
      </c>
    </row>
    <row r="2284" spans="1:7" x14ac:dyDescent="0.3">
      <c r="A2284">
        <v>2283</v>
      </c>
      <c r="B2284" s="1" t="s">
        <v>7004</v>
      </c>
      <c r="C2284" s="2">
        <v>42616</v>
      </c>
      <c r="D2284" s="1" t="s">
        <v>1050</v>
      </c>
      <c r="E2284">
        <v>6457</v>
      </c>
      <c r="F2284" s="1" t="s">
        <v>2251</v>
      </c>
      <c r="G2284">
        <v>48.16</v>
      </c>
    </row>
    <row r="2285" spans="1:7" x14ac:dyDescent="0.3">
      <c r="A2285">
        <v>2284</v>
      </c>
      <c r="B2285" s="1" t="s">
        <v>7005</v>
      </c>
      <c r="C2285" s="2">
        <v>42068</v>
      </c>
      <c r="D2285" s="1" t="s">
        <v>456</v>
      </c>
      <c r="E2285">
        <v>47362</v>
      </c>
      <c r="F2285" s="1" t="s">
        <v>1969</v>
      </c>
      <c r="G2285">
        <v>23.92</v>
      </c>
    </row>
    <row r="2286" spans="1:7" x14ac:dyDescent="0.3">
      <c r="A2286">
        <v>2285</v>
      </c>
      <c r="B2286" s="1" t="s">
        <v>7005</v>
      </c>
      <c r="C2286" s="2">
        <v>42068</v>
      </c>
      <c r="D2286" s="1" t="s">
        <v>456</v>
      </c>
      <c r="E2286">
        <v>47362</v>
      </c>
      <c r="F2286" s="1" t="s">
        <v>4175</v>
      </c>
      <c r="G2286">
        <v>60.69</v>
      </c>
    </row>
    <row r="2287" spans="1:7" x14ac:dyDescent="0.3">
      <c r="A2287">
        <v>2286</v>
      </c>
      <c r="B2287" s="1" t="s">
        <v>7006</v>
      </c>
      <c r="C2287" s="2">
        <v>42495</v>
      </c>
      <c r="D2287" s="1" t="s">
        <v>1204</v>
      </c>
      <c r="E2287">
        <v>37130</v>
      </c>
      <c r="F2287" s="1" t="s">
        <v>4176</v>
      </c>
      <c r="G2287">
        <v>14.352000000000002</v>
      </c>
    </row>
    <row r="2288" spans="1:7" x14ac:dyDescent="0.3">
      <c r="A2288">
        <v>2287</v>
      </c>
      <c r="B2288" s="1" t="s">
        <v>7007</v>
      </c>
      <c r="C2288" s="2">
        <v>43056</v>
      </c>
      <c r="D2288" s="1" t="s">
        <v>790</v>
      </c>
      <c r="E2288">
        <v>24153</v>
      </c>
      <c r="F2288" s="1" t="s">
        <v>4178</v>
      </c>
      <c r="G2288">
        <v>35.04</v>
      </c>
    </row>
    <row r="2289" spans="1:7" x14ac:dyDescent="0.3">
      <c r="A2289">
        <v>2288</v>
      </c>
      <c r="B2289" s="1" t="s">
        <v>7008</v>
      </c>
      <c r="C2289" s="2">
        <v>42887</v>
      </c>
      <c r="D2289" s="1" t="s">
        <v>244</v>
      </c>
      <c r="E2289">
        <v>43615</v>
      </c>
      <c r="F2289" s="1" t="s">
        <v>4180</v>
      </c>
      <c r="G2289">
        <v>17.480000000000004</v>
      </c>
    </row>
    <row r="2290" spans="1:7" x14ac:dyDescent="0.3">
      <c r="A2290">
        <v>2289</v>
      </c>
      <c r="B2290" s="1" t="s">
        <v>7009</v>
      </c>
      <c r="C2290" s="2">
        <v>42896</v>
      </c>
      <c r="D2290" s="1" t="s">
        <v>1146</v>
      </c>
      <c r="E2290">
        <v>90032</v>
      </c>
      <c r="F2290" s="1" t="s">
        <v>3273</v>
      </c>
      <c r="G2290">
        <v>16.399999999999999</v>
      </c>
    </row>
    <row r="2291" spans="1:7" x14ac:dyDescent="0.3">
      <c r="A2291">
        <v>2290</v>
      </c>
      <c r="B2291" s="1" t="s">
        <v>7010</v>
      </c>
      <c r="C2291" s="2">
        <v>42743</v>
      </c>
      <c r="D2291" s="1" t="s">
        <v>1206</v>
      </c>
      <c r="E2291">
        <v>98115</v>
      </c>
      <c r="F2291" s="1" t="s">
        <v>4182</v>
      </c>
      <c r="G2291">
        <v>892.98</v>
      </c>
    </row>
    <row r="2292" spans="1:7" x14ac:dyDescent="0.3">
      <c r="A2292">
        <v>2291</v>
      </c>
      <c r="B2292" s="1" t="s">
        <v>7011</v>
      </c>
      <c r="C2292" s="2">
        <v>42114</v>
      </c>
      <c r="D2292" s="1" t="s">
        <v>758</v>
      </c>
      <c r="E2292">
        <v>31907</v>
      </c>
      <c r="F2292" s="1" t="s">
        <v>2935</v>
      </c>
      <c r="G2292">
        <v>287.96999999999997</v>
      </c>
    </row>
    <row r="2293" spans="1:7" x14ac:dyDescent="0.3">
      <c r="A2293">
        <v>2292</v>
      </c>
      <c r="B2293" s="1" t="s">
        <v>7011</v>
      </c>
      <c r="C2293" s="2">
        <v>42114</v>
      </c>
      <c r="D2293" s="1" t="s">
        <v>758</v>
      </c>
      <c r="E2293">
        <v>31907</v>
      </c>
      <c r="F2293" s="1" t="s">
        <v>3734</v>
      </c>
      <c r="G2293">
        <v>595.38</v>
      </c>
    </row>
    <row r="2294" spans="1:7" x14ac:dyDescent="0.3">
      <c r="A2294">
        <v>2293</v>
      </c>
      <c r="B2294" s="1" t="s">
        <v>7011</v>
      </c>
      <c r="C2294" s="2">
        <v>42114</v>
      </c>
      <c r="D2294" s="1" t="s">
        <v>758</v>
      </c>
      <c r="E2294">
        <v>31907</v>
      </c>
      <c r="F2294" s="1" t="s">
        <v>3161</v>
      </c>
      <c r="G2294">
        <v>12.96</v>
      </c>
    </row>
    <row r="2295" spans="1:7" x14ac:dyDescent="0.3">
      <c r="A2295">
        <v>2294</v>
      </c>
      <c r="B2295" s="1" t="s">
        <v>7012</v>
      </c>
      <c r="C2295" s="2">
        <v>42309</v>
      </c>
      <c r="D2295" s="1" t="s">
        <v>852</v>
      </c>
      <c r="E2295">
        <v>10009</v>
      </c>
      <c r="F2295" s="1" t="s">
        <v>2608</v>
      </c>
      <c r="G2295">
        <v>4.95</v>
      </c>
    </row>
    <row r="2296" spans="1:7" x14ac:dyDescent="0.3">
      <c r="A2296">
        <v>2295</v>
      </c>
      <c r="B2296" s="1" t="s">
        <v>7013</v>
      </c>
      <c r="C2296" s="2">
        <v>43092</v>
      </c>
      <c r="D2296" s="1" t="s">
        <v>1050</v>
      </c>
      <c r="E2296">
        <v>6457</v>
      </c>
      <c r="F2296" s="1" t="s">
        <v>1751</v>
      </c>
      <c r="G2296">
        <v>181.95</v>
      </c>
    </row>
    <row r="2297" spans="1:7" x14ac:dyDescent="0.3">
      <c r="A2297">
        <v>2296</v>
      </c>
      <c r="B2297" s="1" t="s">
        <v>7014</v>
      </c>
      <c r="C2297" s="2">
        <v>42309</v>
      </c>
      <c r="D2297" s="1" t="s">
        <v>210</v>
      </c>
      <c r="E2297">
        <v>10011</v>
      </c>
      <c r="F2297" s="1" t="s">
        <v>3473</v>
      </c>
      <c r="G2297">
        <v>13.52</v>
      </c>
    </row>
    <row r="2298" spans="1:7" x14ac:dyDescent="0.3">
      <c r="A2298">
        <v>2297</v>
      </c>
      <c r="B2298" s="1" t="s">
        <v>7014</v>
      </c>
      <c r="C2298" s="2">
        <v>42309</v>
      </c>
      <c r="D2298" s="1" t="s">
        <v>210</v>
      </c>
      <c r="E2298">
        <v>10011</v>
      </c>
      <c r="F2298" s="1" t="s">
        <v>2985</v>
      </c>
      <c r="G2298">
        <v>259.7</v>
      </c>
    </row>
    <row r="2299" spans="1:7" x14ac:dyDescent="0.3">
      <c r="A2299">
        <v>2298</v>
      </c>
      <c r="B2299" s="1" t="s">
        <v>7014</v>
      </c>
      <c r="C2299" s="2">
        <v>42309</v>
      </c>
      <c r="D2299" s="1" t="s">
        <v>210</v>
      </c>
      <c r="E2299">
        <v>10011</v>
      </c>
      <c r="F2299" s="1" t="s">
        <v>4184</v>
      </c>
      <c r="G2299">
        <v>42.95</v>
      </c>
    </row>
    <row r="2300" spans="1:7" x14ac:dyDescent="0.3">
      <c r="A2300">
        <v>2299</v>
      </c>
      <c r="B2300" s="1" t="s">
        <v>7014</v>
      </c>
      <c r="C2300" s="2">
        <v>42309</v>
      </c>
      <c r="D2300" s="1" t="s">
        <v>210</v>
      </c>
      <c r="E2300">
        <v>10011</v>
      </c>
      <c r="F2300" s="1" t="s">
        <v>2909</v>
      </c>
      <c r="G2300">
        <v>1399.93</v>
      </c>
    </row>
    <row r="2301" spans="1:7" x14ac:dyDescent="0.3">
      <c r="A2301">
        <v>2300</v>
      </c>
      <c r="B2301" s="1" t="s">
        <v>7014</v>
      </c>
      <c r="C2301" s="2">
        <v>42309</v>
      </c>
      <c r="D2301" s="1" t="s">
        <v>210</v>
      </c>
      <c r="E2301">
        <v>10011</v>
      </c>
      <c r="F2301" s="1" t="s">
        <v>2565</v>
      </c>
      <c r="G2301">
        <v>503.96</v>
      </c>
    </row>
    <row r="2302" spans="1:7" x14ac:dyDescent="0.3">
      <c r="A2302">
        <v>2301</v>
      </c>
      <c r="B2302" s="1" t="s">
        <v>7015</v>
      </c>
      <c r="C2302" s="2">
        <v>41957</v>
      </c>
      <c r="D2302" s="1" t="s">
        <v>292</v>
      </c>
      <c r="E2302">
        <v>48640</v>
      </c>
      <c r="F2302" s="1" t="s">
        <v>1636</v>
      </c>
      <c r="G2302">
        <v>12.72</v>
      </c>
    </row>
    <row r="2303" spans="1:7" x14ac:dyDescent="0.3">
      <c r="A2303">
        <v>2302</v>
      </c>
      <c r="B2303" s="1" t="s">
        <v>7015</v>
      </c>
      <c r="C2303" s="2">
        <v>41957</v>
      </c>
      <c r="D2303" s="1" t="s">
        <v>292</v>
      </c>
      <c r="E2303">
        <v>48640</v>
      </c>
      <c r="F2303" s="1" t="s">
        <v>2835</v>
      </c>
      <c r="G2303">
        <v>11.52</v>
      </c>
    </row>
    <row r="2304" spans="1:7" x14ac:dyDescent="0.3">
      <c r="A2304">
        <v>2303</v>
      </c>
      <c r="B2304" s="1" t="s">
        <v>7016</v>
      </c>
      <c r="C2304" s="2">
        <v>42386</v>
      </c>
      <c r="D2304" s="1" t="s">
        <v>788</v>
      </c>
      <c r="E2304">
        <v>31907</v>
      </c>
      <c r="F2304" s="1" t="s">
        <v>2711</v>
      </c>
      <c r="G2304">
        <v>316</v>
      </c>
    </row>
    <row r="2305" spans="1:7" x14ac:dyDescent="0.3">
      <c r="A2305">
        <v>2304</v>
      </c>
      <c r="B2305" s="1" t="s">
        <v>7017</v>
      </c>
      <c r="C2305" s="2">
        <v>42995</v>
      </c>
      <c r="D2305" s="1" t="s">
        <v>494</v>
      </c>
      <c r="E2305">
        <v>30076</v>
      </c>
      <c r="F2305" s="1" t="s">
        <v>2257</v>
      </c>
      <c r="G2305">
        <v>723.92</v>
      </c>
    </row>
    <row r="2306" spans="1:7" x14ac:dyDescent="0.3">
      <c r="A2306">
        <v>2305</v>
      </c>
      <c r="B2306" s="1" t="s">
        <v>7017</v>
      </c>
      <c r="C2306" s="2">
        <v>42995</v>
      </c>
      <c r="D2306" s="1" t="s">
        <v>494</v>
      </c>
      <c r="E2306">
        <v>30076</v>
      </c>
      <c r="F2306" s="1" t="s">
        <v>2127</v>
      </c>
      <c r="G2306">
        <v>106.32</v>
      </c>
    </row>
    <row r="2307" spans="1:7" x14ac:dyDescent="0.3">
      <c r="A2307">
        <v>2306</v>
      </c>
      <c r="B2307" s="1" t="s">
        <v>7018</v>
      </c>
      <c r="C2307" s="2">
        <v>42727</v>
      </c>
      <c r="D2307" s="1" t="s">
        <v>262</v>
      </c>
      <c r="E2307">
        <v>60623</v>
      </c>
      <c r="F2307" s="1" t="s">
        <v>3032</v>
      </c>
      <c r="G2307">
        <v>141.37199999999999</v>
      </c>
    </row>
    <row r="2308" spans="1:7" x14ac:dyDescent="0.3">
      <c r="A2308">
        <v>2307</v>
      </c>
      <c r="B2308" s="1" t="s">
        <v>7019</v>
      </c>
      <c r="C2308" s="2">
        <v>42222</v>
      </c>
      <c r="D2308" s="1" t="s">
        <v>200</v>
      </c>
      <c r="E2308">
        <v>77041</v>
      </c>
      <c r="F2308" s="1" t="s">
        <v>3109</v>
      </c>
      <c r="G2308">
        <v>27.216000000000001</v>
      </c>
    </row>
    <row r="2309" spans="1:7" x14ac:dyDescent="0.3">
      <c r="A2309">
        <v>2308</v>
      </c>
      <c r="B2309" s="1" t="s">
        <v>7020</v>
      </c>
      <c r="C2309" s="2">
        <v>43044</v>
      </c>
      <c r="D2309" s="1" t="s">
        <v>1208</v>
      </c>
      <c r="E2309">
        <v>10009</v>
      </c>
      <c r="F2309" s="1" t="s">
        <v>2559</v>
      </c>
      <c r="G2309">
        <v>390.75</v>
      </c>
    </row>
    <row r="2310" spans="1:7" x14ac:dyDescent="0.3">
      <c r="A2310">
        <v>2309</v>
      </c>
      <c r="B2310" s="1" t="s">
        <v>7021</v>
      </c>
      <c r="C2310" s="2">
        <v>42897</v>
      </c>
      <c r="D2310" s="1" t="s">
        <v>1210</v>
      </c>
      <c r="E2310">
        <v>85345</v>
      </c>
      <c r="F2310" s="1" t="s">
        <v>2915</v>
      </c>
      <c r="G2310">
        <v>280.79200000000003</v>
      </c>
    </row>
    <row r="2311" spans="1:7" x14ac:dyDescent="0.3">
      <c r="A2311">
        <v>2310</v>
      </c>
      <c r="B2311" s="1" t="s">
        <v>7021</v>
      </c>
      <c r="C2311" s="2">
        <v>42897</v>
      </c>
      <c r="D2311" s="1" t="s">
        <v>1210</v>
      </c>
      <c r="E2311">
        <v>85345</v>
      </c>
      <c r="F2311" s="1" t="s">
        <v>1769</v>
      </c>
      <c r="G2311">
        <v>68.448000000000008</v>
      </c>
    </row>
    <row r="2312" spans="1:7" x14ac:dyDescent="0.3">
      <c r="A2312">
        <v>2311</v>
      </c>
      <c r="B2312" s="1" t="s">
        <v>7021</v>
      </c>
      <c r="C2312" s="2">
        <v>42897</v>
      </c>
      <c r="D2312" s="1" t="s">
        <v>1210</v>
      </c>
      <c r="E2312">
        <v>85345</v>
      </c>
      <c r="F2312" s="1" t="s">
        <v>2939</v>
      </c>
      <c r="G2312">
        <v>88.04</v>
      </c>
    </row>
    <row r="2313" spans="1:7" x14ac:dyDescent="0.3">
      <c r="A2313">
        <v>2312</v>
      </c>
      <c r="B2313" s="1" t="s">
        <v>7021</v>
      </c>
      <c r="C2313" s="2">
        <v>42897</v>
      </c>
      <c r="D2313" s="1" t="s">
        <v>1210</v>
      </c>
      <c r="E2313">
        <v>85345</v>
      </c>
      <c r="F2313" s="1" t="s">
        <v>3674</v>
      </c>
      <c r="G2313">
        <v>15.872</v>
      </c>
    </row>
    <row r="2314" spans="1:7" x14ac:dyDescent="0.3">
      <c r="A2314">
        <v>2313</v>
      </c>
      <c r="B2314" s="1" t="s">
        <v>7021</v>
      </c>
      <c r="C2314" s="2">
        <v>42897</v>
      </c>
      <c r="D2314" s="1" t="s">
        <v>1210</v>
      </c>
      <c r="E2314">
        <v>85345</v>
      </c>
      <c r="F2314" s="1" t="s">
        <v>2480</v>
      </c>
      <c r="G2314">
        <v>215.59200000000001</v>
      </c>
    </row>
    <row r="2315" spans="1:7" x14ac:dyDescent="0.3">
      <c r="A2315">
        <v>2314</v>
      </c>
      <c r="B2315" s="1" t="s">
        <v>7022</v>
      </c>
      <c r="C2315" s="2">
        <v>42936</v>
      </c>
      <c r="D2315" s="1" t="s">
        <v>1212</v>
      </c>
      <c r="E2315">
        <v>57103</v>
      </c>
      <c r="F2315" s="1" t="s">
        <v>2959</v>
      </c>
      <c r="G2315">
        <v>14.62</v>
      </c>
    </row>
    <row r="2316" spans="1:7" x14ac:dyDescent="0.3">
      <c r="A2316">
        <v>2315</v>
      </c>
      <c r="B2316" s="1" t="s">
        <v>7022</v>
      </c>
      <c r="C2316" s="2">
        <v>42936</v>
      </c>
      <c r="D2316" s="1" t="s">
        <v>1212</v>
      </c>
      <c r="E2316">
        <v>57103</v>
      </c>
      <c r="F2316" s="1" t="s">
        <v>1763</v>
      </c>
      <c r="G2316">
        <v>416.32</v>
      </c>
    </row>
    <row r="2317" spans="1:7" x14ac:dyDescent="0.3">
      <c r="A2317">
        <v>2316</v>
      </c>
      <c r="B2317" s="1" t="s">
        <v>7022</v>
      </c>
      <c r="C2317" s="2">
        <v>42936</v>
      </c>
      <c r="D2317" s="1" t="s">
        <v>1212</v>
      </c>
      <c r="E2317">
        <v>57103</v>
      </c>
      <c r="F2317" s="1" t="s">
        <v>2569</v>
      </c>
      <c r="G2317">
        <v>43</v>
      </c>
    </row>
    <row r="2318" spans="1:7" x14ac:dyDescent="0.3">
      <c r="A2318">
        <v>2317</v>
      </c>
      <c r="B2318" s="1" t="s">
        <v>7022</v>
      </c>
      <c r="C2318" s="2">
        <v>42936</v>
      </c>
      <c r="D2318" s="1" t="s">
        <v>1212</v>
      </c>
      <c r="E2318">
        <v>57103</v>
      </c>
      <c r="F2318" s="1" t="s">
        <v>4036</v>
      </c>
      <c r="G2318">
        <v>182.94</v>
      </c>
    </row>
    <row r="2319" spans="1:7" x14ac:dyDescent="0.3">
      <c r="A2319">
        <v>2318</v>
      </c>
      <c r="B2319" s="1" t="s">
        <v>7022</v>
      </c>
      <c r="C2319" s="2">
        <v>42936</v>
      </c>
      <c r="D2319" s="1" t="s">
        <v>1212</v>
      </c>
      <c r="E2319">
        <v>57103</v>
      </c>
      <c r="F2319" s="1" t="s">
        <v>3288</v>
      </c>
      <c r="G2319">
        <v>60.83</v>
      </c>
    </row>
    <row r="2320" spans="1:7" x14ac:dyDescent="0.3">
      <c r="A2320">
        <v>2319</v>
      </c>
      <c r="B2320" s="1" t="s">
        <v>7022</v>
      </c>
      <c r="C2320" s="2">
        <v>42936</v>
      </c>
      <c r="D2320" s="1" t="s">
        <v>1212</v>
      </c>
      <c r="E2320">
        <v>57103</v>
      </c>
      <c r="F2320" s="1" t="s">
        <v>4186</v>
      </c>
      <c r="G2320">
        <v>389.97</v>
      </c>
    </row>
    <row r="2321" spans="1:7" x14ac:dyDescent="0.3">
      <c r="A2321">
        <v>2320</v>
      </c>
      <c r="B2321" s="1" t="s">
        <v>7023</v>
      </c>
      <c r="C2321" s="2">
        <v>42361</v>
      </c>
      <c r="D2321" s="1" t="s">
        <v>430</v>
      </c>
      <c r="E2321">
        <v>23223</v>
      </c>
      <c r="F2321" s="1" t="s">
        <v>2678</v>
      </c>
      <c r="G2321">
        <v>194.32</v>
      </c>
    </row>
    <row r="2322" spans="1:7" x14ac:dyDescent="0.3">
      <c r="A2322">
        <v>2321</v>
      </c>
      <c r="B2322" s="1" t="s">
        <v>7024</v>
      </c>
      <c r="C2322" s="2">
        <v>42814</v>
      </c>
      <c r="D2322" s="1" t="s">
        <v>610</v>
      </c>
      <c r="E2322">
        <v>98115</v>
      </c>
      <c r="F2322" s="1" t="s">
        <v>4188</v>
      </c>
      <c r="G2322">
        <v>265.93</v>
      </c>
    </row>
    <row r="2323" spans="1:7" x14ac:dyDescent="0.3">
      <c r="A2323">
        <v>2322</v>
      </c>
      <c r="B2323" s="1" t="s">
        <v>7025</v>
      </c>
      <c r="C2323" s="2">
        <v>42369</v>
      </c>
      <c r="D2323" s="1" t="s">
        <v>694</v>
      </c>
      <c r="E2323">
        <v>42420</v>
      </c>
      <c r="F2323" s="1" t="s">
        <v>2313</v>
      </c>
      <c r="G2323">
        <v>94.74</v>
      </c>
    </row>
    <row r="2324" spans="1:7" x14ac:dyDescent="0.3">
      <c r="A2324">
        <v>2323</v>
      </c>
      <c r="B2324" s="1" t="s">
        <v>7025</v>
      </c>
      <c r="C2324" s="2">
        <v>42369</v>
      </c>
      <c r="D2324" s="1" t="s">
        <v>694</v>
      </c>
      <c r="E2324">
        <v>42420</v>
      </c>
      <c r="F2324" s="1" t="s">
        <v>2170</v>
      </c>
      <c r="G2324">
        <v>60.64</v>
      </c>
    </row>
    <row r="2325" spans="1:7" x14ac:dyDescent="0.3">
      <c r="A2325">
        <v>2324</v>
      </c>
      <c r="B2325" s="1" t="s">
        <v>7025</v>
      </c>
      <c r="C2325" s="2">
        <v>42369</v>
      </c>
      <c r="D2325" s="1" t="s">
        <v>694</v>
      </c>
      <c r="E2325">
        <v>42420</v>
      </c>
      <c r="F2325" s="1" t="s">
        <v>3175</v>
      </c>
      <c r="G2325">
        <v>76.3</v>
      </c>
    </row>
    <row r="2326" spans="1:7" x14ac:dyDescent="0.3">
      <c r="A2326">
        <v>2325</v>
      </c>
      <c r="B2326" s="1" t="s">
        <v>7025</v>
      </c>
      <c r="C2326" s="2">
        <v>42369</v>
      </c>
      <c r="D2326" s="1" t="s">
        <v>694</v>
      </c>
      <c r="E2326">
        <v>42420</v>
      </c>
      <c r="F2326" s="1" t="s">
        <v>3593</v>
      </c>
      <c r="G2326">
        <v>364.79999999999995</v>
      </c>
    </row>
    <row r="2327" spans="1:7" x14ac:dyDescent="0.3">
      <c r="A2327">
        <v>2326</v>
      </c>
      <c r="B2327" s="1" t="s">
        <v>7026</v>
      </c>
      <c r="C2327" s="2">
        <v>42262</v>
      </c>
      <c r="D2327" s="1" t="s">
        <v>1214</v>
      </c>
      <c r="E2327">
        <v>10035</v>
      </c>
      <c r="F2327" s="1" t="s">
        <v>3981</v>
      </c>
      <c r="G2327">
        <v>79.872000000000014</v>
      </c>
    </row>
    <row r="2328" spans="1:7" x14ac:dyDescent="0.3">
      <c r="A2328">
        <v>2327</v>
      </c>
      <c r="B2328" s="1" t="s">
        <v>7026</v>
      </c>
      <c r="C2328" s="2">
        <v>42262</v>
      </c>
      <c r="D2328" s="1" t="s">
        <v>1214</v>
      </c>
      <c r="E2328">
        <v>10035</v>
      </c>
      <c r="F2328" s="1" t="s">
        <v>2142</v>
      </c>
      <c r="G2328">
        <v>46.384</v>
      </c>
    </row>
    <row r="2329" spans="1:7" x14ac:dyDescent="0.3">
      <c r="A2329">
        <v>2328</v>
      </c>
      <c r="B2329" s="1" t="s">
        <v>7026</v>
      </c>
      <c r="C2329" s="2">
        <v>42262</v>
      </c>
      <c r="D2329" s="1" t="s">
        <v>1214</v>
      </c>
      <c r="E2329">
        <v>10035</v>
      </c>
      <c r="F2329" s="1" t="s">
        <v>1629</v>
      </c>
      <c r="G2329">
        <v>12.96</v>
      </c>
    </row>
    <row r="2330" spans="1:7" x14ac:dyDescent="0.3">
      <c r="A2330">
        <v>2329</v>
      </c>
      <c r="B2330" s="1" t="s">
        <v>7027</v>
      </c>
      <c r="C2330" s="2">
        <v>43001</v>
      </c>
      <c r="D2330" s="1" t="s">
        <v>1216</v>
      </c>
      <c r="E2330">
        <v>80525</v>
      </c>
      <c r="F2330" s="1" t="s">
        <v>4190</v>
      </c>
      <c r="G2330">
        <v>14.352000000000002</v>
      </c>
    </row>
    <row r="2331" spans="1:7" x14ac:dyDescent="0.3">
      <c r="A2331">
        <v>2330</v>
      </c>
      <c r="B2331" s="1" t="s">
        <v>7028</v>
      </c>
      <c r="C2331" s="2">
        <v>42363</v>
      </c>
      <c r="D2331" s="1" t="s">
        <v>504</v>
      </c>
      <c r="E2331">
        <v>19140</v>
      </c>
      <c r="F2331" s="1" t="s">
        <v>4192</v>
      </c>
      <c r="G2331">
        <v>547.13599999999997</v>
      </c>
    </row>
    <row r="2332" spans="1:7" x14ac:dyDescent="0.3">
      <c r="A2332">
        <v>2331</v>
      </c>
      <c r="B2332" s="1" t="s">
        <v>7029</v>
      </c>
      <c r="C2332" s="2">
        <v>42637</v>
      </c>
      <c r="D2332" s="1" t="s">
        <v>314</v>
      </c>
      <c r="E2332">
        <v>90004</v>
      </c>
      <c r="F2332" s="1" t="s">
        <v>1997</v>
      </c>
      <c r="G2332">
        <v>41.96</v>
      </c>
    </row>
    <row r="2333" spans="1:7" x14ac:dyDescent="0.3">
      <c r="A2333">
        <v>2332</v>
      </c>
      <c r="B2333" s="1" t="s">
        <v>7029</v>
      </c>
      <c r="C2333" s="2">
        <v>42637</v>
      </c>
      <c r="D2333" s="1" t="s">
        <v>314</v>
      </c>
      <c r="E2333">
        <v>90004</v>
      </c>
      <c r="F2333" s="1" t="s">
        <v>4194</v>
      </c>
      <c r="G2333">
        <v>41.7</v>
      </c>
    </row>
    <row r="2334" spans="1:7" x14ac:dyDescent="0.3">
      <c r="A2334">
        <v>2333</v>
      </c>
      <c r="B2334" s="1" t="s">
        <v>7030</v>
      </c>
      <c r="C2334" s="2">
        <v>42815</v>
      </c>
      <c r="D2334" s="1" t="s">
        <v>712</v>
      </c>
      <c r="E2334">
        <v>47905</v>
      </c>
      <c r="F2334" s="1" t="s">
        <v>2444</v>
      </c>
      <c r="G2334">
        <v>277.39999999999998</v>
      </c>
    </row>
    <row r="2335" spans="1:7" x14ac:dyDescent="0.3">
      <c r="A2335">
        <v>2334</v>
      </c>
      <c r="B2335" s="1" t="s">
        <v>7030</v>
      </c>
      <c r="C2335" s="2">
        <v>42815</v>
      </c>
      <c r="D2335" s="1" t="s">
        <v>712</v>
      </c>
      <c r="E2335">
        <v>47905</v>
      </c>
      <c r="F2335" s="1" t="s">
        <v>2825</v>
      </c>
      <c r="G2335">
        <v>5.78</v>
      </c>
    </row>
    <row r="2336" spans="1:7" x14ac:dyDescent="0.3">
      <c r="A2336">
        <v>2335</v>
      </c>
      <c r="B2336" s="1" t="s">
        <v>7031</v>
      </c>
      <c r="C2336" s="2">
        <v>41912</v>
      </c>
      <c r="D2336" s="1" t="s">
        <v>1218</v>
      </c>
      <c r="E2336">
        <v>37042</v>
      </c>
      <c r="F2336" s="1" t="s">
        <v>2283</v>
      </c>
      <c r="G2336">
        <v>69.216000000000008</v>
      </c>
    </row>
    <row r="2337" spans="1:7" x14ac:dyDescent="0.3">
      <c r="A2337">
        <v>2336</v>
      </c>
      <c r="B2337" s="1" t="s">
        <v>7032</v>
      </c>
      <c r="C2337" s="2">
        <v>43079</v>
      </c>
      <c r="D2337" s="1" t="s">
        <v>836</v>
      </c>
      <c r="E2337">
        <v>6824</v>
      </c>
      <c r="F2337" s="1" t="s">
        <v>1880</v>
      </c>
      <c r="G2337">
        <v>10.86</v>
      </c>
    </row>
    <row r="2338" spans="1:7" x14ac:dyDescent="0.3">
      <c r="A2338">
        <v>2337</v>
      </c>
      <c r="B2338" s="1" t="s">
        <v>7032</v>
      </c>
      <c r="C2338" s="2">
        <v>43079</v>
      </c>
      <c r="D2338" s="1" t="s">
        <v>836</v>
      </c>
      <c r="E2338">
        <v>6824</v>
      </c>
      <c r="F2338" s="1" t="s">
        <v>4196</v>
      </c>
      <c r="G2338">
        <v>426.78999999999996</v>
      </c>
    </row>
    <row r="2339" spans="1:7" x14ac:dyDescent="0.3">
      <c r="A2339">
        <v>2338</v>
      </c>
      <c r="B2339" s="1" t="s">
        <v>7033</v>
      </c>
      <c r="C2339" s="2">
        <v>41874</v>
      </c>
      <c r="D2339" s="1" t="s">
        <v>606</v>
      </c>
      <c r="E2339">
        <v>10009</v>
      </c>
      <c r="F2339" s="1" t="s">
        <v>4198</v>
      </c>
      <c r="G2339">
        <v>25.92</v>
      </c>
    </row>
    <row r="2340" spans="1:7" x14ac:dyDescent="0.3">
      <c r="A2340">
        <v>2339</v>
      </c>
      <c r="B2340" s="1" t="s">
        <v>7033</v>
      </c>
      <c r="C2340" s="2">
        <v>41874</v>
      </c>
      <c r="D2340" s="1" t="s">
        <v>606</v>
      </c>
      <c r="E2340">
        <v>10009</v>
      </c>
      <c r="F2340" s="1" t="s">
        <v>2600</v>
      </c>
      <c r="G2340">
        <v>45.92</v>
      </c>
    </row>
    <row r="2341" spans="1:7" x14ac:dyDescent="0.3">
      <c r="A2341">
        <v>2340</v>
      </c>
      <c r="B2341" s="1" t="s">
        <v>7034</v>
      </c>
      <c r="C2341" s="2">
        <v>41870</v>
      </c>
      <c r="D2341" s="1" t="s">
        <v>1202</v>
      </c>
      <c r="E2341">
        <v>43229</v>
      </c>
      <c r="F2341" s="1" t="s">
        <v>1783</v>
      </c>
      <c r="G2341">
        <v>10.72</v>
      </c>
    </row>
    <row r="2342" spans="1:7" x14ac:dyDescent="0.3">
      <c r="A2342">
        <v>2341</v>
      </c>
      <c r="B2342" s="1" t="s">
        <v>7035</v>
      </c>
      <c r="C2342" s="2">
        <v>42684</v>
      </c>
      <c r="D2342" s="1" t="s">
        <v>582</v>
      </c>
      <c r="E2342">
        <v>31088</v>
      </c>
      <c r="F2342" s="1" t="s">
        <v>3357</v>
      </c>
      <c r="G2342">
        <v>41.86</v>
      </c>
    </row>
    <row r="2343" spans="1:7" x14ac:dyDescent="0.3">
      <c r="A2343">
        <v>2342</v>
      </c>
      <c r="B2343" s="1" t="s">
        <v>7036</v>
      </c>
      <c r="C2343" s="2">
        <v>42004</v>
      </c>
      <c r="D2343" s="1" t="s">
        <v>80</v>
      </c>
      <c r="E2343">
        <v>2038</v>
      </c>
      <c r="F2343" s="1" t="s">
        <v>4200</v>
      </c>
      <c r="G2343">
        <v>63.2</v>
      </c>
    </row>
    <row r="2344" spans="1:7" x14ac:dyDescent="0.3">
      <c r="A2344">
        <v>2343</v>
      </c>
      <c r="B2344" s="1" t="s">
        <v>7036</v>
      </c>
      <c r="C2344" s="2">
        <v>42004</v>
      </c>
      <c r="D2344" s="1" t="s">
        <v>80</v>
      </c>
      <c r="E2344">
        <v>2038</v>
      </c>
      <c r="F2344" s="1" t="s">
        <v>4188</v>
      </c>
      <c r="G2344">
        <v>113.97</v>
      </c>
    </row>
    <row r="2345" spans="1:7" x14ac:dyDescent="0.3">
      <c r="A2345">
        <v>2344</v>
      </c>
      <c r="B2345" s="1" t="s">
        <v>7037</v>
      </c>
      <c r="C2345" s="2">
        <v>41846</v>
      </c>
      <c r="D2345" s="1" t="s">
        <v>978</v>
      </c>
      <c r="E2345">
        <v>60623</v>
      </c>
      <c r="F2345" s="1" t="s">
        <v>2075</v>
      </c>
      <c r="G2345">
        <v>123.55199999999999</v>
      </c>
    </row>
    <row r="2346" spans="1:7" x14ac:dyDescent="0.3">
      <c r="A2346">
        <v>2345</v>
      </c>
      <c r="B2346" s="1" t="s">
        <v>7038</v>
      </c>
      <c r="C2346" s="2">
        <v>42422</v>
      </c>
      <c r="D2346" s="1" t="s">
        <v>784</v>
      </c>
      <c r="E2346">
        <v>53209</v>
      </c>
      <c r="F2346" s="1" t="s">
        <v>4202</v>
      </c>
      <c r="G2346">
        <v>490.32</v>
      </c>
    </row>
    <row r="2347" spans="1:7" x14ac:dyDescent="0.3">
      <c r="A2347">
        <v>2346</v>
      </c>
      <c r="B2347" s="1" t="s">
        <v>7039</v>
      </c>
      <c r="C2347" s="2">
        <v>42442</v>
      </c>
      <c r="D2347" s="1" t="s">
        <v>600</v>
      </c>
      <c r="E2347">
        <v>78207</v>
      </c>
      <c r="F2347" s="1" t="s">
        <v>1933</v>
      </c>
      <c r="G2347">
        <v>70.08</v>
      </c>
    </row>
    <row r="2348" spans="1:7" x14ac:dyDescent="0.3">
      <c r="A2348">
        <v>2347</v>
      </c>
      <c r="B2348" s="1" t="s">
        <v>7039</v>
      </c>
      <c r="C2348" s="2">
        <v>42442</v>
      </c>
      <c r="D2348" s="1" t="s">
        <v>600</v>
      </c>
      <c r="E2348">
        <v>78207</v>
      </c>
      <c r="F2348" s="1" t="s">
        <v>4204</v>
      </c>
      <c r="G2348">
        <v>1.2719999999999998</v>
      </c>
    </row>
    <row r="2349" spans="1:7" x14ac:dyDescent="0.3">
      <c r="A2349">
        <v>2348</v>
      </c>
      <c r="B2349" s="1" t="s">
        <v>7039</v>
      </c>
      <c r="C2349" s="2">
        <v>42442</v>
      </c>
      <c r="D2349" s="1" t="s">
        <v>600</v>
      </c>
      <c r="E2349">
        <v>78207</v>
      </c>
      <c r="F2349" s="1" t="s">
        <v>3394</v>
      </c>
      <c r="G2349">
        <v>557.58500000000004</v>
      </c>
    </row>
    <row r="2350" spans="1:7" x14ac:dyDescent="0.3">
      <c r="A2350">
        <v>2349</v>
      </c>
      <c r="B2350" s="1" t="s">
        <v>7040</v>
      </c>
      <c r="C2350" s="2">
        <v>43071</v>
      </c>
      <c r="D2350" s="1" t="s">
        <v>176</v>
      </c>
      <c r="E2350">
        <v>90032</v>
      </c>
      <c r="F2350" s="1" t="s">
        <v>2847</v>
      </c>
      <c r="G2350">
        <v>9.0240000000000009</v>
      </c>
    </row>
    <row r="2351" spans="1:7" x14ac:dyDescent="0.3">
      <c r="A2351">
        <v>2350</v>
      </c>
      <c r="B2351" s="1" t="s">
        <v>7040</v>
      </c>
      <c r="C2351" s="2">
        <v>43071</v>
      </c>
      <c r="D2351" s="1" t="s">
        <v>176</v>
      </c>
      <c r="E2351">
        <v>90032</v>
      </c>
      <c r="F2351" s="1" t="s">
        <v>4206</v>
      </c>
      <c r="G2351">
        <v>69.456000000000003</v>
      </c>
    </row>
    <row r="2352" spans="1:7" x14ac:dyDescent="0.3">
      <c r="A2352">
        <v>2351</v>
      </c>
      <c r="B2352" s="1" t="s">
        <v>7040</v>
      </c>
      <c r="C2352" s="2">
        <v>43071</v>
      </c>
      <c r="D2352" s="1" t="s">
        <v>176</v>
      </c>
      <c r="E2352">
        <v>90032</v>
      </c>
      <c r="F2352" s="1" t="s">
        <v>2335</v>
      </c>
      <c r="G2352">
        <v>10.86</v>
      </c>
    </row>
    <row r="2353" spans="1:7" x14ac:dyDescent="0.3">
      <c r="A2353">
        <v>2352</v>
      </c>
      <c r="B2353" s="1" t="s">
        <v>7040</v>
      </c>
      <c r="C2353" s="2">
        <v>43071</v>
      </c>
      <c r="D2353" s="1" t="s">
        <v>176</v>
      </c>
      <c r="E2353">
        <v>90032</v>
      </c>
      <c r="F2353" s="1" t="s">
        <v>4137</v>
      </c>
      <c r="G2353">
        <v>79.47</v>
      </c>
    </row>
    <row r="2354" spans="1:7" x14ac:dyDescent="0.3">
      <c r="A2354">
        <v>2353</v>
      </c>
      <c r="B2354" s="1" t="s">
        <v>7040</v>
      </c>
      <c r="C2354" s="2">
        <v>43071</v>
      </c>
      <c r="D2354" s="1" t="s">
        <v>176</v>
      </c>
      <c r="E2354">
        <v>90032</v>
      </c>
      <c r="F2354" s="1" t="s">
        <v>1727</v>
      </c>
      <c r="G2354">
        <v>10.08</v>
      </c>
    </row>
    <row r="2355" spans="1:7" x14ac:dyDescent="0.3">
      <c r="A2355">
        <v>2354</v>
      </c>
      <c r="B2355" s="1" t="s">
        <v>7041</v>
      </c>
      <c r="C2355" s="2">
        <v>42247</v>
      </c>
      <c r="D2355" s="1" t="s">
        <v>1220</v>
      </c>
      <c r="E2355">
        <v>94122</v>
      </c>
      <c r="F2355" s="1" t="s">
        <v>1682</v>
      </c>
      <c r="G2355">
        <v>1552.8309999999999</v>
      </c>
    </row>
    <row r="2356" spans="1:7" x14ac:dyDescent="0.3">
      <c r="A2356">
        <v>2355</v>
      </c>
      <c r="B2356" s="1" t="s">
        <v>7041</v>
      </c>
      <c r="C2356" s="2">
        <v>42247</v>
      </c>
      <c r="D2356" s="1" t="s">
        <v>1220</v>
      </c>
      <c r="E2356">
        <v>94122</v>
      </c>
      <c r="F2356" s="1" t="s">
        <v>1892</v>
      </c>
      <c r="G2356">
        <v>137.24</v>
      </c>
    </row>
    <row r="2357" spans="1:7" x14ac:dyDescent="0.3">
      <c r="A2357">
        <v>2356</v>
      </c>
      <c r="B2357" s="1" t="s">
        <v>7041</v>
      </c>
      <c r="C2357" s="2">
        <v>42247</v>
      </c>
      <c r="D2357" s="1" t="s">
        <v>1220</v>
      </c>
      <c r="E2357">
        <v>94122</v>
      </c>
      <c r="F2357" s="1" t="s">
        <v>4208</v>
      </c>
      <c r="G2357">
        <v>36.51</v>
      </c>
    </row>
    <row r="2358" spans="1:7" x14ac:dyDescent="0.3">
      <c r="A2358">
        <v>2357</v>
      </c>
      <c r="B2358" s="1" t="s">
        <v>7041</v>
      </c>
      <c r="C2358" s="2">
        <v>42247</v>
      </c>
      <c r="D2358" s="1" t="s">
        <v>1220</v>
      </c>
      <c r="E2358">
        <v>94122</v>
      </c>
      <c r="F2358" s="1" t="s">
        <v>4210</v>
      </c>
      <c r="G2358">
        <v>239.976</v>
      </c>
    </row>
    <row r="2359" spans="1:7" x14ac:dyDescent="0.3">
      <c r="A2359">
        <v>2358</v>
      </c>
      <c r="B2359" s="1" t="s">
        <v>7042</v>
      </c>
      <c r="C2359" s="2">
        <v>41715</v>
      </c>
      <c r="D2359" s="1" t="s">
        <v>584</v>
      </c>
      <c r="E2359">
        <v>10024</v>
      </c>
      <c r="F2359" s="1" t="s">
        <v>2041</v>
      </c>
      <c r="G2359">
        <v>1579.7460000000001</v>
      </c>
    </row>
    <row r="2360" spans="1:7" x14ac:dyDescent="0.3">
      <c r="A2360">
        <v>2359</v>
      </c>
      <c r="B2360" s="1" t="s">
        <v>7042</v>
      </c>
      <c r="C2360" s="2">
        <v>41715</v>
      </c>
      <c r="D2360" s="1" t="s">
        <v>584</v>
      </c>
      <c r="E2360">
        <v>10024</v>
      </c>
      <c r="F2360" s="1" t="s">
        <v>4182</v>
      </c>
      <c r="G2360">
        <v>1071.576</v>
      </c>
    </row>
    <row r="2361" spans="1:7" x14ac:dyDescent="0.3">
      <c r="A2361">
        <v>2360</v>
      </c>
      <c r="B2361" s="1" t="s">
        <v>7042</v>
      </c>
      <c r="C2361" s="2">
        <v>41715</v>
      </c>
      <c r="D2361" s="1" t="s">
        <v>584</v>
      </c>
      <c r="E2361">
        <v>10024</v>
      </c>
      <c r="F2361" s="1" t="s">
        <v>3925</v>
      </c>
      <c r="G2361">
        <v>613.90800000000002</v>
      </c>
    </row>
    <row r="2362" spans="1:7" x14ac:dyDescent="0.3">
      <c r="A2362">
        <v>2361</v>
      </c>
      <c r="B2362" s="1" t="s">
        <v>7042</v>
      </c>
      <c r="C2362" s="2">
        <v>41715</v>
      </c>
      <c r="D2362" s="1" t="s">
        <v>584</v>
      </c>
      <c r="E2362">
        <v>10024</v>
      </c>
      <c r="F2362" s="1" t="s">
        <v>4212</v>
      </c>
      <c r="G2362">
        <v>34.86</v>
      </c>
    </row>
    <row r="2363" spans="1:7" x14ac:dyDescent="0.3">
      <c r="A2363">
        <v>2362</v>
      </c>
      <c r="B2363" s="1" t="s">
        <v>7042</v>
      </c>
      <c r="C2363" s="2">
        <v>41715</v>
      </c>
      <c r="D2363" s="1" t="s">
        <v>584</v>
      </c>
      <c r="E2363">
        <v>10024</v>
      </c>
      <c r="F2363" s="1" t="s">
        <v>4214</v>
      </c>
      <c r="G2363">
        <v>155.04</v>
      </c>
    </row>
    <row r="2364" spans="1:7" x14ac:dyDescent="0.3">
      <c r="A2364">
        <v>2363</v>
      </c>
      <c r="B2364" s="1" t="s">
        <v>7043</v>
      </c>
      <c r="C2364" s="2">
        <v>42841</v>
      </c>
      <c r="D2364" s="1" t="s">
        <v>336</v>
      </c>
      <c r="E2364">
        <v>43229</v>
      </c>
      <c r="F2364" s="1" t="s">
        <v>4216</v>
      </c>
      <c r="G2364">
        <v>13.710000000000003</v>
      </c>
    </row>
    <row r="2365" spans="1:7" x14ac:dyDescent="0.3">
      <c r="A2365">
        <v>2364</v>
      </c>
      <c r="B2365" s="1" t="s">
        <v>7044</v>
      </c>
      <c r="C2365" s="2">
        <v>42442</v>
      </c>
      <c r="D2365" s="1" t="s">
        <v>290</v>
      </c>
      <c r="E2365">
        <v>22980</v>
      </c>
      <c r="F2365" s="1" t="s">
        <v>2492</v>
      </c>
      <c r="G2365">
        <v>127.88</v>
      </c>
    </row>
    <row r="2366" spans="1:7" x14ac:dyDescent="0.3">
      <c r="A2366">
        <v>2365</v>
      </c>
      <c r="B2366" s="1" t="s">
        <v>7044</v>
      </c>
      <c r="C2366" s="2">
        <v>42442</v>
      </c>
      <c r="D2366" s="1" t="s">
        <v>290</v>
      </c>
      <c r="E2366">
        <v>22980</v>
      </c>
      <c r="F2366" s="1" t="s">
        <v>4218</v>
      </c>
      <c r="G2366">
        <v>160.32</v>
      </c>
    </row>
    <row r="2367" spans="1:7" x14ac:dyDescent="0.3">
      <c r="A2367">
        <v>2366</v>
      </c>
      <c r="B2367" s="1" t="s">
        <v>7044</v>
      </c>
      <c r="C2367" s="2">
        <v>42442</v>
      </c>
      <c r="D2367" s="1" t="s">
        <v>290</v>
      </c>
      <c r="E2367">
        <v>22980</v>
      </c>
      <c r="F2367" s="1" t="s">
        <v>3640</v>
      </c>
      <c r="G2367">
        <v>46</v>
      </c>
    </row>
    <row r="2368" spans="1:7" x14ac:dyDescent="0.3">
      <c r="A2368">
        <v>2367</v>
      </c>
      <c r="B2368" s="1" t="s">
        <v>7045</v>
      </c>
      <c r="C2368" s="2">
        <v>41967</v>
      </c>
      <c r="D2368" s="1" t="s">
        <v>1106</v>
      </c>
      <c r="E2368">
        <v>95823</v>
      </c>
      <c r="F2368" s="1" t="s">
        <v>4220</v>
      </c>
      <c r="G2368">
        <v>120.71199999999999</v>
      </c>
    </row>
    <row r="2369" spans="1:7" x14ac:dyDescent="0.3">
      <c r="A2369">
        <v>2368</v>
      </c>
      <c r="B2369" s="1" t="s">
        <v>7046</v>
      </c>
      <c r="C2369" s="2">
        <v>42776</v>
      </c>
      <c r="D2369" s="1" t="s">
        <v>878</v>
      </c>
      <c r="E2369">
        <v>20735</v>
      </c>
      <c r="F2369" s="1" t="s">
        <v>3615</v>
      </c>
      <c r="G2369">
        <v>23.12</v>
      </c>
    </row>
    <row r="2370" spans="1:7" x14ac:dyDescent="0.3">
      <c r="A2370">
        <v>2369</v>
      </c>
      <c r="B2370" s="1" t="s">
        <v>7047</v>
      </c>
      <c r="C2370" s="2">
        <v>42636</v>
      </c>
      <c r="D2370" s="1" t="s">
        <v>254</v>
      </c>
      <c r="E2370">
        <v>45014</v>
      </c>
      <c r="F2370" s="1" t="s">
        <v>4222</v>
      </c>
      <c r="G2370">
        <v>532.70400000000006</v>
      </c>
    </row>
    <row r="2371" spans="1:7" x14ac:dyDescent="0.3">
      <c r="A2371">
        <v>2370</v>
      </c>
      <c r="B2371" s="1" t="s">
        <v>7047</v>
      </c>
      <c r="C2371" s="2">
        <v>42636</v>
      </c>
      <c r="D2371" s="1" t="s">
        <v>254</v>
      </c>
      <c r="E2371">
        <v>45014</v>
      </c>
      <c r="F2371" s="1" t="s">
        <v>4224</v>
      </c>
      <c r="G2371">
        <v>4.9119999999999999</v>
      </c>
    </row>
    <row r="2372" spans="1:7" x14ac:dyDescent="0.3">
      <c r="A2372">
        <v>2371</v>
      </c>
      <c r="B2372" s="1" t="s">
        <v>7048</v>
      </c>
      <c r="C2372" s="2">
        <v>42923</v>
      </c>
      <c r="D2372" s="1" t="s">
        <v>346</v>
      </c>
      <c r="E2372">
        <v>2886</v>
      </c>
      <c r="F2372" s="1" t="s">
        <v>3056</v>
      </c>
      <c r="G2372">
        <v>252</v>
      </c>
    </row>
    <row r="2373" spans="1:7" x14ac:dyDescent="0.3">
      <c r="A2373">
        <v>2372</v>
      </c>
      <c r="B2373" s="1" t="s">
        <v>7049</v>
      </c>
      <c r="C2373" s="2">
        <v>42558</v>
      </c>
      <c r="D2373" s="1" t="s">
        <v>586</v>
      </c>
      <c r="E2373">
        <v>60505</v>
      </c>
      <c r="F2373" s="1" t="s">
        <v>3900</v>
      </c>
      <c r="G2373">
        <v>60.288000000000004</v>
      </c>
    </row>
    <row r="2374" spans="1:7" x14ac:dyDescent="0.3">
      <c r="A2374">
        <v>2373</v>
      </c>
      <c r="B2374" s="1" t="s">
        <v>7049</v>
      </c>
      <c r="C2374" s="2">
        <v>42558</v>
      </c>
      <c r="D2374" s="1" t="s">
        <v>586</v>
      </c>
      <c r="E2374">
        <v>60505</v>
      </c>
      <c r="F2374" s="1" t="s">
        <v>4226</v>
      </c>
      <c r="G2374">
        <v>2.6320000000000001</v>
      </c>
    </row>
    <row r="2375" spans="1:7" x14ac:dyDescent="0.3">
      <c r="A2375">
        <v>2374</v>
      </c>
      <c r="B2375" s="1" t="s">
        <v>7049</v>
      </c>
      <c r="C2375" s="2">
        <v>42558</v>
      </c>
      <c r="D2375" s="1" t="s">
        <v>586</v>
      </c>
      <c r="E2375">
        <v>60505</v>
      </c>
      <c r="F2375" s="1" t="s">
        <v>3846</v>
      </c>
      <c r="G2375">
        <v>23.688000000000002</v>
      </c>
    </row>
    <row r="2376" spans="1:7" x14ac:dyDescent="0.3">
      <c r="A2376">
        <v>2375</v>
      </c>
      <c r="B2376" s="1" t="s">
        <v>7049</v>
      </c>
      <c r="C2376" s="2">
        <v>42558</v>
      </c>
      <c r="D2376" s="1" t="s">
        <v>586</v>
      </c>
      <c r="E2376">
        <v>60505</v>
      </c>
      <c r="F2376" s="1" t="s">
        <v>2257</v>
      </c>
      <c r="G2376">
        <v>253.37199999999996</v>
      </c>
    </row>
    <row r="2377" spans="1:7" x14ac:dyDescent="0.3">
      <c r="A2377">
        <v>2376</v>
      </c>
      <c r="B2377" s="1" t="s">
        <v>7050</v>
      </c>
      <c r="C2377" s="2">
        <v>42759</v>
      </c>
      <c r="D2377" s="1" t="s">
        <v>474</v>
      </c>
      <c r="E2377">
        <v>30080</v>
      </c>
      <c r="F2377" s="1" t="s">
        <v>3535</v>
      </c>
      <c r="G2377">
        <v>5.67</v>
      </c>
    </row>
    <row r="2378" spans="1:7" x14ac:dyDescent="0.3">
      <c r="A2378">
        <v>2377</v>
      </c>
      <c r="B2378" s="1" t="s">
        <v>7051</v>
      </c>
      <c r="C2378" s="2">
        <v>41870</v>
      </c>
      <c r="D2378" s="1" t="s">
        <v>950</v>
      </c>
      <c r="E2378">
        <v>43229</v>
      </c>
      <c r="F2378" s="1" t="s">
        <v>4069</v>
      </c>
      <c r="G2378">
        <v>76.77600000000001</v>
      </c>
    </row>
    <row r="2379" spans="1:7" x14ac:dyDescent="0.3">
      <c r="A2379">
        <v>2378</v>
      </c>
      <c r="B2379" s="1" t="s">
        <v>7051</v>
      </c>
      <c r="C2379" s="2">
        <v>41870</v>
      </c>
      <c r="D2379" s="1" t="s">
        <v>950</v>
      </c>
      <c r="E2379">
        <v>43229</v>
      </c>
      <c r="F2379" s="1" t="s">
        <v>4228</v>
      </c>
      <c r="G2379">
        <v>9.1840000000000011</v>
      </c>
    </row>
    <row r="2380" spans="1:7" x14ac:dyDescent="0.3">
      <c r="A2380">
        <v>2379</v>
      </c>
      <c r="B2380" s="1" t="s">
        <v>7052</v>
      </c>
      <c r="C2380" s="2">
        <v>42344</v>
      </c>
      <c r="D2380" s="1" t="s">
        <v>910</v>
      </c>
      <c r="E2380">
        <v>91360</v>
      </c>
      <c r="F2380" s="1" t="s">
        <v>4093</v>
      </c>
      <c r="G2380">
        <v>32.75</v>
      </c>
    </row>
    <row r="2381" spans="1:7" x14ac:dyDescent="0.3">
      <c r="A2381">
        <v>2380</v>
      </c>
      <c r="B2381" s="1" t="s">
        <v>7053</v>
      </c>
      <c r="C2381" s="2">
        <v>42496</v>
      </c>
      <c r="D2381" s="1" t="s">
        <v>1070</v>
      </c>
      <c r="E2381">
        <v>44052</v>
      </c>
      <c r="F2381" s="1" t="s">
        <v>2578</v>
      </c>
      <c r="G2381">
        <v>7.2160000000000002</v>
      </c>
    </row>
    <row r="2382" spans="1:7" x14ac:dyDescent="0.3">
      <c r="A2382">
        <v>2381</v>
      </c>
      <c r="B2382" s="1" t="s">
        <v>7053</v>
      </c>
      <c r="C2382" s="2">
        <v>42496</v>
      </c>
      <c r="D2382" s="1" t="s">
        <v>1070</v>
      </c>
      <c r="E2382">
        <v>44052</v>
      </c>
      <c r="F2382" s="1" t="s">
        <v>4230</v>
      </c>
      <c r="G2382">
        <v>49.568000000000005</v>
      </c>
    </row>
    <row r="2383" spans="1:7" x14ac:dyDescent="0.3">
      <c r="A2383">
        <v>2382</v>
      </c>
      <c r="B2383" s="1" t="s">
        <v>7053</v>
      </c>
      <c r="C2383" s="2">
        <v>42496</v>
      </c>
      <c r="D2383" s="1" t="s">
        <v>1070</v>
      </c>
      <c r="E2383">
        <v>44052</v>
      </c>
      <c r="F2383" s="1" t="s">
        <v>1663</v>
      </c>
      <c r="G2383">
        <v>54.711999999999996</v>
      </c>
    </row>
    <row r="2384" spans="1:7" x14ac:dyDescent="0.3">
      <c r="A2384">
        <v>2383</v>
      </c>
      <c r="B2384" s="1" t="s">
        <v>7054</v>
      </c>
      <c r="C2384" s="2">
        <v>42819</v>
      </c>
      <c r="D2384" s="1" t="s">
        <v>1222</v>
      </c>
      <c r="E2384">
        <v>93727</v>
      </c>
      <c r="F2384" s="1" t="s">
        <v>4232</v>
      </c>
      <c r="G2384">
        <v>176.04</v>
      </c>
    </row>
    <row r="2385" spans="1:7" x14ac:dyDescent="0.3">
      <c r="A2385">
        <v>2384</v>
      </c>
      <c r="B2385" s="1" t="s">
        <v>7054</v>
      </c>
      <c r="C2385" s="2">
        <v>42819</v>
      </c>
      <c r="D2385" s="1" t="s">
        <v>1222</v>
      </c>
      <c r="E2385">
        <v>93727</v>
      </c>
      <c r="F2385" s="1" t="s">
        <v>4234</v>
      </c>
      <c r="G2385">
        <v>16.02</v>
      </c>
    </row>
    <row r="2386" spans="1:7" x14ac:dyDescent="0.3">
      <c r="A2386">
        <v>2385</v>
      </c>
      <c r="B2386" s="1" t="s">
        <v>7054</v>
      </c>
      <c r="C2386" s="2">
        <v>42819</v>
      </c>
      <c r="D2386" s="1" t="s">
        <v>1222</v>
      </c>
      <c r="E2386">
        <v>93727</v>
      </c>
      <c r="F2386" s="1" t="s">
        <v>3437</v>
      </c>
      <c r="G2386">
        <v>185.92000000000002</v>
      </c>
    </row>
    <row r="2387" spans="1:7" x14ac:dyDescent="0.3">
      <c r="A2387">
        <v>2386</v>
      </c>
      <c r="B2387" s="1" t="s">
        <v>7054</v>
      </c>
      <c r="C2387" s="2">
        <v>42819</v>
      </c>
      <c r="D2387" s="1" t="s">
        <v>1222</v>
      </c>
      <c r="E2387">
        <v>93727</v>
      </c>
      <c r="F2387" s="1" t="s">
        <v>4235</v>
      </c>
      <c r="G2387">
        <v>211.16800000000001</v>
      </c>
    </row>
    <row r="2388" spans="1:7" x14ac:dyDescent="0.3">
      <c r="A2388">
        <v>2387</v>
      </c>
      <c r="B2388" s="1" t="s">
        <v>7054</v>
      </c>
      <c r="C2388" s="2">
        <v>42819</v>
      </c>
      <c r="D2388" s="1" t="s">
        <v>1222</v>
      </c>
      <c r="E2388">
        <v>93727</v>
      </c>
      <c r="F2388" s="1" t="s">
        <v>4237</v>
      </c>
      <c r="G2388">
        <v>479.98400000000004</v>
      </c>
    </row>
    <row r="2389" spans="1:7" x14ac:dyDescent="0.3">
      <c r="A2389">
        <v>2388</v>
      </c>
      <c r="B2389" s="1" t="s">
        <v>7055</v>
      </c>
      <c r="C2389" s="2">
        <v>42350</v>
      </c>
      <c r="D2389" s="1" t="s">
        <v>1180</v>
      </c>
      <c r="E2389">
        <v>92105</v>
      </c>
      <c r="F2389" s="1" t="s">
        <v>4239</v>
      </c>
      <c r="G2389">
        <v>7.86</v>
      </c>
    </row>
    <row r="2390" spans="1:7" x14ac:dyDescent="0.3">
      <c r="A2390">
        <v>2389</v>
      </c>
      <c r="B2390" s="1" t="s">
        <v>7055</v>
      </c>
      <c r="C2390" s="2">
        <v>42350</v>
      </c>
      <c r="D2390" s="1" t="s">
        <v>1180</v>
      </c>
      <c r="E2390">
        <v>92105</v>
      </c>
      <c r="F2390" s="1" t="s">
        <v>4240</v>
      </c>
      <c r="G2390">
        <v>24.448</v>
      </c>
    </row>
    <row r="2391" spans="1:7" x14ac:dyDescent="0.3">
      <c r="A2391">
        <v>2390</v>
      </c>
      <c r="B2391" s="1" t="s">
        <v>7056</v>
      </c>
      <c r="C2391" s="2">
        <v>42344</v>
      </c>
      <c r="D2391" s="1" t="s">
        <v>1224</v>
      </c>
      <c r="E2391">
        <v>10009</v>
      </c>
      <c r="F2391" s="1" t="s">
        <v>4242</v>
      </c>
      <c r="G2391">
        <v>6.48</v>
      </c>
    </row>
    <row r="2392" spans="1:7" x14ac:dyDescent="0.3">
      <c r="A2392">
        <v>2391</v>
      </c>
      <c r="B2392" s="1" t="s">
        <v>7056</v>
      </c>
      <c r="C2392" s="2">
        <v>42344</v>
      </c>
      <c r="D2392" s="1" t="s">
        <v>1224</v>
      </c>
      <c r="E2392">
        <v>10009</v>
      </c>
      <c r="F2392" s="1" t="s">
        <v>4244</v>
      </c>
      <c r="G2392">
        <v>41.86</v>
      </c>
    </row>
    <row r="2393" spans="1:7" x14ac:dyDescent="0.3">
      <c r="A2393">
        <v>2392</v>
      </c>
      <c r="B2393" s="1" t="s">
        <v>7056</v>
      </c>
      <c r="C2393" s="2">
        <v>42344</v>
      </c>
      <c r="D2393" s="1" t="s">
        <v>1224</v>
      </c>
      <c r="E2393">
        <v>10009</v>
      </c>
      <c r="F2393" s="1" t="s">
        <v>4246</v>
      </c>
      <c r="G2393">
        <v>1619.91</v>
      </c>
    </row>
    <row r="2394" spans="1:7" x14ac:dyDescent="0.3">
      <c r="A2394">
        <v>2393</v>
      </c>
      <c r="B2394" s="1" t="s">
        <v>7056</v>
      </c>
      <c r="C2394" s="2">
        <v>42344</v>
      </c>
      <c r="D2394" s="1" t="s">
        <v>1224</v>
      </c>
      <c r="E2394">
        <v>10009</v>
      </c>
      <c r="F2394" s="1" t="s">
        <v>3882</v>
      </c>
      <c r="G2394">
        <v>113.92</v>
      </c>
    </row>
    <row r="2395" spans="1:7" x14ac:dyDescent="0.3">
      <c r="A2395">
        <v>2394</v>
      </c>
      <c r="B2395" s="1" t="s">
        <v>7057</v>
      </c>
      <c r="C2395" s="2">
        <v>42446</v>
      </c>
      <c r="D2395" s="1" t="s">
        <v>790</v>
      </c>
      <c r="E2395">
        <v>2148</v>
      </c>
      <c r="F2395" s="1" t="s">
        <v>2405</v>
      </c>
      <c r="G2395">
        <v>39.68</v>
      </c>
    </row>
    <row r="2396" spans="1:7" x14ac:dyDescent="0.3">
      <c r="A2396">
        <v>2395</v>
      </c>
      <c r="B2396" s="1" t="s">
        <v>7058</v>
      </c>
      <c r="C2396" s="2">
        <v>42322</v>
      </c>
      <c r="D2396" s="1" t="s">
        <v>1204</v>
      </c>
      <c r="E2396">
        <v>10035</v>
      </c>
      <c r="F2396" s="1" t="s">
        <v>3991</v>
      </c>
      <c r="G2396">
        <v>37.6</v>
      </c>
    </row>
    <row r="2397" spans="1:7" x14ac:dyDescent="0.3">
      <c r="A2397">
        <v>2396</v>
      </c>
      <c r="B2397" s="1" t="s">
        <v>7058</v>
      </c>
      <c r="C2397" s="2">
        <v>42322</v>
      </c>
      <c r="D2397" s="1" t="s">
        <v>1204</v>
      </c>
      <c r="E2397">
        <v>10035</v>
      </c>
      <c r="F2397" s="1" t="s">
        <v>2684</v>
      </c>
      <c r="G2397">
        <v>59.9</v>
      </c>
    </row>
    <row r="2398" spans="1:7" x14ac:dyDescent="0.3">
      <c r="A2398">
        <v>2397</v>
      </c>
      <c r="B2398" s="1" t="s">
        <v>7058</v>
      </c>
      <c r="C2398" s="2">
        <v>42322</v>
      </c>
      <c r="D2398" s="1" t="s">
        <v>1204</v>
      </c>
      <c r="E2398">
        <v>10035</v>
      </c>
      <c r="F2398" s="1" t="s">
        <v>3509</v>
      </c>
      <c r="G2398">
        <v>37</v>
      </c>
    </row>
    <row r="2399" spans="1:7" x14ac:dyDescent="0.3">
      <c r="A2399">
        <v>2398</v>
      </c>
      <c r="B2399" s="1" t="s">
        <v>7059</v>
      </c>
      <c r="C2399" s="2">
        <v>42961</v>
      </c>
      <c r="D2399" s="1" t="s">
        <v>828</v>
      </c>
      <c r="E2399">
        <v>94109</v>
      </c>
      <c r="F2399" s="1" t="s">
        <v>3095</v>
      </c>
      <c r="G2399">
        <v>5.76</v>
      </c>
    </row>
    <row r="2400" spans="1:7" x14ac:dyDescent="0.3">
      <c r="A2400">
        <v>2399</v>
      </c>
      <c r="B2400" s="1" t="s">
        <v>7059</v>
      </c>
      <c r="C2400" s="2">
        <v>42961</v>
      </c>
      <c r="D2400" s="1" t="s">
        <v>828</v>
      </c>
      <c r="E2400">
        <v>94109</v>
      </c>
      <c r="F2400" s="1" t="s">
        <v>1648</v>
      </c>
      <c r="G2400">
        <v>16.68</v>
      </c>
    </row>
    <row r="2401" spans="1:7" x14ac:dyDescent="0.3">
      <c r="A2401">
        <v>2400</v>
      </c>
      <c r="B2401" s="1" t="s">
        <v>7060</v>
      </c>
      <c r="C2401" s="2">
        <v>42987</v>
      </c>
      <c r="D2401" s="1" t="s">
        <v>232</v>
      </c>
      <c r="E2401">
        <v>29501</v>
      </c>
      <c r="F2401" s="1" t="s">
        <v>2480</v>
      </c>
      <c r="G2401">
        <v>628.80999999999995</v>
      </c>
    </row>
    <row r="2402" spans="1:7" x14ac:dyDescent="0.3">
      <c r="A2402">
        <v>2401</v>
      </c>
      <c r="B2402" s="1" t="s">
        <v>7060</v>
      </c>
      <c r="C2402" s="2">
        <v>42987</v>
      </c>
      <c r="D2402" s="1" t="s">
        <v>232</v>
      </c>
      <c r="E2402">
        <v>29501</v>
      </c>
      <c r="F2402" s="1" t="s">
        <v>3617</v>
      </c>
      <c r="G2402">
        <v>56.449999999999996</v>
      </c>
    </row>
    <row r="2403" spans="1:7" x14ac:dyDescent="0.3">
      <c r="A2403">
        <v>2402</v>
      </c>
      <c r="B2403" s="1" t="s">
        <v>7061</v>
      </c>
      <c r="C2403" s="2">
        <v>42826</v>
      </c>
      <c r="D2403" s="1" t="s">
        <v>1098</v>
      </c>
      <c r="E2403">
        <v>65807</v>
      </c>
      <c r="F2403" s="1" t="s">
        <v>3503</v>
      </c>
      <c r="G2403">
        <v>94.199999999999989</v>
      </c>
    </row>
    <row r="2404" spans="1:7" x14ac:dyDescent="0.3">
      <c r="A2404">
        <v>2403</v>
      </c>
      <c r="B2404" s="1" t="s">
        <v>7061</v>
      </c>
      <c r="C2404" s="2">
        <v>42826</v>
      </c>
      <c r="D2404" s="1" t="s">
        <v>1098</v>
      </c>
      <c r="E2404">
        <v>65807</v>
      </c>
      <c r="F2404" s="1" t="s">
        <v>1914</v>
      </c>
      <c r="G2404">
        <v>28.4</v>
      </c>
    </row>
    <row r="2405" spans="1:7" x14ac:dyDescent="0.3">
      <c r="A2405">
        <v>2404</v>
      </c>
      <c r="B2405" s="1" t="s">
        <v>7062</v>
      </c>
      <c r="C2405" s="2">
        <v>42640</v>
      </c>
      <c r="D2405" s="1" t="s">
        <v>896</v>
      </c>
      <c r="E2405">
        <v>77340</v>
      </c>
      <c r="F2405" s="1" t="s">
        <v>4248</v>
      </c>
      <c r="G2405">
        <v>956.6647999999999</v>
      </c>
    </row>
    <row r="2406" spans="1:7" x14ac:dyDescent="0.3">
      <c r="A2406">
        <v>2405</v>
      </c>
      <c r="B2406" s="1" t="s">
        <v>7063</v>
      </c>
      <c r="C2406" s="2">
        <v>43015</v>
      </c>
      <c r="D2406" s="1" t="s">
        <v>416</v>
      </c>
      <c r="E2406">
        <v>90045</v>
      </c>
      <c r="F2406" s="1" t="s">
        <v>2997</v>
      </c>
      <c r="G2406">
        <v>1115.9099999999999</v>
      </c>
    </row>
    <row r="2407" spans="1:7" x14ac:dyDescent="0.3">
      <c r="A2407">
        <v>2406</v>
      </c>
      <c r="B2407" s="1" t="s">
        <v>7063</v>
      </c>
      <c r="C2407" s="2">
        <v>43015</v>
      </c>
      <c r="D2407" s="1" t="s">
        <v>416</v>
      </c>
      <c r="E2407">
        <v>90045</v>
      </c>
      <c r="F2407" s="1" t="s">
        <v>2532</v>
      </c>
      <c r="G2407">
        <v>128.744</v>
      </c>
    </row>
    <row r="2408" spans="1:7" x14ac:dyDescent="0.3">
      <c r="A2408">
        <v>2407</v>
      </c>
      <c r="B2408" s="1" t="s">
        <v>7063</v>
      </c>
      <c r="C2408" s="2">
        <v>43015</v>
      </c>
      <c r="D2408" s="1" t="s">
        <v>416</v>
      </c>
      <c r="E2408">
        <v>90045</v>
      </c>
      <c r="F2408" s="1" t="s">
        <v>2235</v>
      </c>
      <c r="G2408">
        <v>79.920000000000016</v>
      </c>
    </row>
    <row r="2409" spans="1:7" x14ac:dyDescent="0.3">
      <c r="A2409">
        <v>2408</v>
      </c>
      <c r="B2409" s="1" t="s">
        <v>7064</v>
      </c>
      <c r="C2409" s="2">
        <v>42755</v>
      </c>
      <c r="D2409" s="1" t="s">
        <v>1226</v>
      </c>
      <c r="E2409">
        <v>94122</v>
      </c>
      <c r="F2409" s="1" t="s">
        <v>3908</v>
      </c>
      <c r="G2409">
        <v>24.2</v>
      </c>
    </row>
    <row r="2410" spans="1:7" x14ac:dyDescent="0.3">
      <c r="A2410">
        <v>2409</v>
      </c>
      <c r="B2410" s="1" t="s">
        <v>7064</v>
      </c>
      <c r="C2410" s="2">
        <v>42755</v>
      </c>
      <c r="D2410" s="1" t="s">
        <v>1226</v>
      </c>
      <c r="E2410">
        <v>94122</v>
      </c>
      <c r="F2410" s="1" t="s">
        <v>4250</v>
      </c>
      <c r="G2410">
        <v>359.97600000000006</v>
      </c>
    </row>
    <row r="2411" spans="1:7" x14ac:dyDescent="0.3">
      <c r="A2411">
        <v>2410</v>
      </c>
      <c r="B2411" s="1" t="s">
        <v>7065</v>
      </c>
      <c r="C2411" s="2">
        <v>42817</v>
      </c>
      <c r="D2411" s="1" t="s">
        <v>674</v>
      </c>
      <c r="E2411">
        <v>94122</v>
      </c>
      <c r="F2411" s="1" t="s">
        <v>3776</v>
      </c>
      <c r="G2411">
        <v>211.84</v>
      </c>
    </row>
    <row r="2412" spans="1:7" x14ac:dyDescent="0.3">
      <c r="A2412">
        <v>2411</v>
      </c>
      <c r="B2412" s="1" t="s">
        <v>7066</v>
      </c>
      <c r="C2412" s="2">
        <v>41852</v>
      </c>
      <c r="D2412" s="1" t="s">
        <v>716</v>
      </c>
      <c r="E2412">
        <v>19120</v>
      </c>
      <c r="F2412" s="1" t="s">
        <v>3698</v>
      </c>
      <c r="G2412">
        <v>5.68</v>
      </c>
    </row>
    <row r="2413" spans="1:7" x14ac:dyDescent="0.3">
      <c r="A2413">
        <v>2412</v>
      </c>
      <c r="B2413" s="1" t="s">
        <v>7067</v>
      </c>
      <c r="C2413" s="2">
        <v>42162</v>
      </c>
      <c r="D2413" s="1" t="s">
        <v>1228</v>
      </c>
      <c r="E2413">
        <v>90036</v>
      </c>
      <c r="F2413" s="1" t="s">
        <v>2847</v>
      </c>
      <c r="G2413">
        <v>7.52</v>
      </c>
    </row>
    <row r="2414" spans="1:7" x14ac:dyDescent="0.3">
      <c r="A2414">
        <v>2413</v>
      </c>
      <c r="B2414" s="1" t="s">
        <v>7068</v>
      </c>
      <c r="C2414" s="2">
        <v>41955</v>
      </c>
      <c r="D2414" s="1" t="s">
        <v>702</v>
      </c>
      <c r="E2414">
        <v>90045</v>
      </c>
      <c r="F2414" s="1" t="s">
        <v>2327</v>
      </c>
      <c r="G2414">
        <v>11.96</v>
      </c>
    </row>
    <row r="2415" spans="1:7" x14ac:dyDescent="0.3">
      <c r="A2415">
        <v>2414</v>
      </c>
      <c r="B2415" s="1" t="s">
        <v>7068</v>
      </c>
      <c r="C2415" s="2">
        <v>41955</v>
      </c>
      <c r="D2415" s="1" t="s">
        <v>702</v>
      </c>
      <c r="E2415">
        <v>90045</v>
      </c>
      <c r="F2415" s="1" t="s">
        <v>3078</v>
      </c>
      <c r="G2415">
        <v>629.06400000000008</v>
      </c>
    </row>
    <row r="2416" spans="1:7" x14ac:dyDescent="0.3">
      <c r="A2416">
        <v>2415</v>
      </c>
      <c r="B2416" s="1" t="s">
        <v>7069</v>
      </c>
      <c r="C2416" s="2">
        <v>42733</v>
      </c>
      <c r="D2416" s="1" t="s">
        <v>362</v>
      </c>
      <c r="E2416">
        <v>53209</v>
      </c>
      <c r="F2416" s="1" t="s">
        <v>4220</v>
      </c>
      <c r="G2416">
        <v>754.44999999999993</v>
      </c>
    </row>
    <row r="2417" spans="1:7" x14ac:dyDescent="0.3">
      <c r="A2417">
        <v>2416</v>
      </c>
      <c r="B2417" s="1" t="s">
        <v>7070</v>
      </c>
      <c r="C2417" s="2">
        <v>42191</v>
      </c>
      <c r="D2417" s="1" t="s">
        <v>906</v>
      </c>
      <c r="E2417">
        <v>1040</v>
      </c>
      <c r="F2417" s="1" t="s">
        <v>2440</v>
      </c>
      <c r="G2417">
        <v>301.95999999999998</v>
      </c>
    </row>
    <row r="2418" spans="1:7" x14ac:dyDescent="0.3">
      <c r="A2418">
        <v>2417</v>
      </c>
      <c r="B2418" s="1" t="s">
        <v>7071</v>
      </c>
      <c r="C2418" s="2">
        <v>43020</v>
      </c>
      <c r="D2418" s="1" t="s">
        <v>1230</v>
      </c>
      <c r="E2418">
        <v>87105</v>
      </c>
      <c r="F2418" s="1" t="s">
        <v>3987</v>
      </c>
      <c r="G2418">
        <v>595</v>
      </c>
    </row>
    <row r="2419" spans="1:7" x14ac:dyDescent="0.3">
      <c r="A2419">
        <v>2418</v>
      </c>
      <c r="B2419" s="1" t="s">
        <v>7071</v>
      </c>
      <c r="C2419" s="2">
        <v>43020</v>
      </c>
      <c r="D2419" s="1" t="s">
        <v>1230</v>
      </c>
      <c r="E2419">
        <v>87105</v>
      </c>
      <c r="F2419" s="1" t="s">
        <v>3981</v>
      </c>
      <c r="G2419">
        <v>79.872000000000014</v>
      </c>
    </row>
    <row r="2420" spans="1:7" x14ac:dyDescent="0.3">
      <c r="A2420">
        <v>2419</v>
      </c>
      <c r="B2420" s="1" t="s">
        <v>7072</v>
      </c>
      <c r="C2420" s="2">
        <v>42511</v>
      </c>
      <c r="D2420" s="1" t="s">
        <v>38</v>
      </c>
      <c r="E2420">
        <v>89431</v>
      </c>
      <c r="F2420" s="1" t="s">
        <v>4252</v>
      </c>
      <c r="G2420">
        <v>2396.4</v>
      </c>
    </row>
    <row r="2421" spans="1:7" x14ac:dyDescent="0.3">
      <c r="A2421">
        <v>2420</v>
      </c>
      <c r="B2421" s="1" t="s">
        <v>7073</v>
      </c>
      <c r="C2421" s="2">
        <v>43048</v>
      </c>
      <c r="D2421" s="1" t="s">
        <v>1132</v>
      </c>
      <c r="E2421">
        <v>92236</v>
      </c>
      <c r="F2421" s="1" t="s">
        <v>3531</v>
      </c>
      <c r="G2421">
        <v>63.56</v>
      </c>
    </row>
    <row r="2422" spans="1:7" x14ac:dyDescent="0.3">
      <c r="A2422">
        <v>2421</v>
      </c>
      <c r="B2422" s="1" t="s">
        <v>7073</v>
      </c>
      <c r="C2422" s="2">
        <v>43048</v>
      </c>
      <c r="D2422" s="1" t="s">
        <v>1132</v>
      </c>
      <c r="E2422">
        <v>92236</v>
      </c>
      <c r="F2422" s="1" t="s">
        <v>4254</v>
      </c>
      <c r="G2422">
        <v>99.99</v>
      </c>
    </row>
    <row r="2423" spans="1:7" x14ac:dyDescent="0.3">
      <c r="A2423">
        <v>2422</v>
      </c>
      <c r="B2423" s="1" t="s">
        <v>7074</v>
      </c>
      <c r="C2423" s="2">
        <v>42478</v>
      </c>
      <c r="D2423" s="1" t="s">
        <v>1232</v>
      </c>
      <c r="E2423">
        <v>60126</v>
      </c>
      <c r="F2423" s="1" t="s">
        <v>1773</v>
      </c>
      <c r="G2423">
        <v>230.376</v>
      </c>
    </row>
    <row r="2424" spans="1:7" x14ac:dyDescent="0.3">
      <c r="A2424">
        <v>2423</v>
      </c>
      <c r="B2424" s="1" t="s">
        <v>7074</v>
      </c>
      <c r="C2424" s="2">
        <v>42478</v>
      </c>
      <c r="D2424" s="1" t="s">
        <v>1232</v>
      </c>
      <c r="E2424">
        <v>60126</v>
      </c>
      <c r="F2424" s="1" t="s">
        <v>2947</v>
      </c>
      <c r="G2424">
        <v>9.6640000000000015</v>
      </c>
    </row>
    <row r="2425" spans="1:7" x14ac:dyDescent="0.3">
      <c r="A2425">
        <v>2424</v>
      </c>
      <c r="B2425" s="1" t="s">
        <v>7075</v>
      </c>
      <c r="C2425" s="2">
        <v>43094</v>
      </c>
      <c r="D2425" s="1" t="s">
        <v>1208</v>
      </c>
      <c r="E2425">
        <v>45014</v>
      </c>
      <c r="F2425" s="1" t="s">
        <v>3048</v>
      </c>
      <c r="G2425">
        <v>158.928</v>
      </c>
    </row>
    <row r="2426" spans="1:7" x14ac:dyDescent="0.3">
      <c r="A2426">
        <v>2425</v>
      </c>
      <c r="B2426" s="1" t="s">
        <v>7075</v>
      </c>
      <c r="C2426" s="2">
        <v>43094</v>
      </c>
      <c r="D2426" s="1" t="s">
        <v>1208</v>
      </c>
      <c r="E2426">
        <v>45014</v>
      </c>
      <c r="F2426" s="1" t="s">
        <v>4206</v>
      </c>
      <c r="G2426">
        <v>13.023000000000001</v>
      </c>
    </row>
    <row r="2427" spans="1:7" x14ac:dyDescent="0.3">
      <c r="A2427">
        <v>2426</v>
      </c>
      <c r="B2427" s="1" t="s">
        <v>7075</v>
      </c>
      <c r="C2427" s="2">
        <v>43094</v>
      </c>
      <c r="D2427" s="1" t="s">
        <v>1208</v>
      </c>
      <c r="E2427">
        <v>45014</v>
      </c>
      <c r="F2427" s="1" t="s">
        <v>4256</v>
      </c>
      <c r="G2427">
        <v>273.06</v>
      </c>
    </row>
    <row r="2428" spans="1:7" x14ac:dyDescent="0.3">
      <c r="A2428">
        <v>2427</v>
      </c>
      <c r="B2428" s="1" t="s">
        <v>7075</v>
      </c>
      <c r="C2428" s="2">
        <v>43094</v>
      </c>
      <c r="D2428" s="1" t="s">
        <v>1208</v>
      </c>
      <c r="E2428">
        <v>45014</v>
      </c>
      <c r="F2428" s="1" t="s">
        <v>4042</v>
      </c>
      <c r="G2428">
        <v>39.311999999999998</v>
      </c>
    </row>
    <row r="2429" spans="1:7" x14ac:dyDescent="0.3">
      <c r="A2429">
        <v>2428</v>
      </c>
      <c r="B2429" s="1" t="s">
        <v>7076</v>
      </c>
      <c r="C2429" s="2">
        <v>42532</v>
      </c>
      <c r="D2429" s="1" t="s">
        <v>180</v>
      </c>
      <c r="E2429">
        <v>76017</v>
      </c>
      <c r="F2429" s="1" t="s">
        <v>4258</v>
      </c>
      <c r="G2429">
        <v>1.3439999999999996</v>
      </c>
    </row>
    <row r="2430" spans="1:7" x14ac:dyDescent="0.3">
      <c r="A2430">
        <v>2429</v>
      </c>
      <c r="B2430" s="1" t="s">
        <v>7076</v>
      </c>
      <c r="C2430" s="2">
        <v>42532</v>
      </c>
      <c r="D2430" s="1" t="s">
        <v>180</v>
      </c>
      <c r="E2430">
        <v>76017</v>
      </c>
      <c r="F2430" s="1" t="s">
        <v>4260</v>
      </c>
      <c r="G2430">
        <v>8.2719999999999985</v>
      </c>
    </row>
    <row r="2431" spans="1:7" x14ac:dyDescent="0.3">
      <c r="A2431">
        <v>2430</v>
      </c>
      <c r="B2431" s="1" t="s">
        <v>7076</v>
      </c>
      <c r="C2431" s="2">
        <v>42532</v>
      </c>
      <c r="D2431" s="1" t="s">
        <v>180</v>
      </c>
      <c r="E2431">
        <v>76017</v>
      </c>
      <c r="F2431" s="1" t="s">
        <v>3738</v>
      </c>
      <c r="G2431">
        <v>12.544000000000002</v>
      </c>
    </row>
    <row r="2432" spans="1:7" x14ac:dyDescent="0.3">
      <c r="A2432">
        <v>2431</v>
      </c>
      <c r="B2432" s="1" t="s">
        <v>7077</v>
      </c>
      <c r="C2432" s="2">
        <v>42868</v>
      </c>
      <c r="D2432" s="1" t="s">
        <v>354</v>
      </c>
      <c r="E2432">
        <v>94110</v>
      </c>
      <c r="F2432" s="1" t="s">
        <v>1599</v>
      </c>
      <c r="G2432">
        <v>58.48</v>
      </c>
    </row>
    <row r="2433" spans="1:7" x14ac:dyDescent="0.3">
      <c r="A2433">
        <v>2432</v>
      </c>
      <c r="B2433" s="1" t="s">
        <v>7078</v>
      </c>
      <c r="C2433" s="2">
        <v>43097</v>
      </c>
      <c r="D2433" s="1" t="s">
        <v>896</v>
      </c>
      <c r="E2433">
        <v>98103</v>
      </c>
      <c r="F2433" s="1" t="s">
        <v>2301</v>
      </c>
      <c r="G2433">
        <v>7.4</v>
      </c>
    </row>
    <row r="2434" spans="1:7" x14ac:dyDescent="0.3">
      <c r="A2434">
        <v>2433</v>
      </c>
      <c r="B2434" s="1" t="s">
        <v>7079</v>
      </c>
      <c r="C2434" s="2">
        <v>41723</v>
      </c>
      <c r="D2434" s="1" t="s">
        <v>1234</v>
      </c>
      <c r="E2434">
        <v>10009</v>
      </c>
      <c r="F2434" s="1" t="s">
        <v>4262</v>
      </c>
      <c r="G2434">
        <v>366.786</v>
      </c>
    </row>
    <row r="2435" spans="1:7" x14ac:dyDescent="0.3">
      <c r="A2435">
        <v>2434</v>
      </c>
      <c r="B2435" s="1" t="s">
        <v>7080</v>
      </c>
      <c r="C2435" s="2">
        <v>42883</v>
      </c>
      <c r="D2435" s="1" t="s">
        <v>204</v>
      </c>
      <c r="E2435">
        <v>77070</v>
      </c>
      <c r="F2435" s="1" t="s">
        <v>4103</v>
      </c>
      <c r="G2435">
        <v>54.367999999999995</v>
      </c>
    </row>
    <row r="2436" spans="1:7" x14ac:dyDescent="0.3">
      <c r="A2436">
        <v>2435</v>
      </c>
      <c r="B2436" s="1" t="s">
        <v>7081</v>
      </c>
      <c r="C2436" s="2">
        <v>42322</v>
      </c>
      <c r="D2436" s="1" t="s">
        <v>1204</v>
      </c>
      <c r="E2436">
        <v>22153</v>
      </c>
      <c r="F2436" s="1" t="s">
        <v>2843</v>
      </c>
      <c r="G2436">
        <v>33.96</v>
      </c>
    </row>
    <row r="2437" spans="1:7" x14ac:dyDescent="0.3">
      <c r="A2437">
        <v>2436</v>
      </c>
      <c r="B2437" s="1" t="s">
        <v>7081</v>
      </c>
      <c r="C2437" s="2">
        <v>42322</v>
      </c>
      <c r="D2437" s="1" t="s">
        <v>1204</v>
      </c>
      <c r="E2437">
        <v>22153</v>
      </c>
      <c r="F2437" s="1" t="s">
        <v>4264</v>
      </c>
      <c r="G2437">
        <v>826.11</v>
      </c>
    </row>
    <row r="2438" spans="1:7" x14ac:dyDescent="0.3">
      <c r="A2438">
        <v>2437</v>
      </c>
      <c r="B2438" s="1" t="s">
        <v>7082</v>
      </c>
      <c r="C2438" s="2">
        <v>42919</v>
      </c>
      <c r="D2438" s="1" t="s">
        <v>490</v>
      </c>
      <c r="E2438">
        <v>87401</v>
      </c>
      <c r="F2438" s="1" t="s">
        <v>1751</v>
      </c>
      <c r="G2438">
        <v>545.85</v>
      </c>
    </row>
    <row r="2439" spans="1:7" x14ac:dyDescent="0.3">
      <c r="A2439">
        <v>2438</v>
      </c>
      <c r="B2439" s="1" t="s">
        <v>7083</v>
      </c>
      <c r="C2439" s="2">
        <v>41961</v>
      </c>
      <c r="D2439" s="1" t="s">
        <v>1236</v>
      </c>
      <c r="E2439">
        <v>80027</v>
      </c>
      <c r="F2439" s="1" t="s">
        <v>4266</v>
      </c>
      <c r="G2439">
        <v>145.97999999999999</v>
      </c>
    </row>
    <row r="2440" spans="1:7" x14ac:dyDescent="0.3">
      <c r="A2440">
        <v>2439</v>
      </c>
      <c r="B2440" s="1" t="s">
        <v>7083</v>
      </c>
      <c r="C2440" s="2">
        <v>41961</v>
      </c>
      <c r="D2440" s="1" t="s">
        <v>1236</v>
      </c>
      <c r="E2440">
        <v>80027</v>
      </c>
      <c r="F2440" s="1" t="s">
        <v>3323</v>
      </c>
      <c r="G2440">
        <v>35.808</v>
      </c>
    </row>
    <row r="2441" spans="1:7" x14ac:dyDescent="0.3">
      <c r="A2441">
        <v>2440</v>
      </c>
      <c r="B2441" s="1" t="s">
        <v>7084</v>
      </c>
      <c r="C2441" s="2">
        <v>42933</v>
      </c>
      <c r="D2441" s="1" t="s">
        <v>1036</v>
      </c>
      <c r="E2441">
        <v>33614</v>
      </c>
      <c r="F2441" s="1" t="s">
        <v>2861</v>
      </c>
      <c r="G2441">
        <v>7.9040000000000008</v>
      </c>
    </row>
    <row r="2442" spans="1:7" x14ac:dyDescent="0.3">
      <c r="A2442">
        <v>2441</v>
      </c>
      <c r="B2442" s="1" t="s">
        <v>7085</v>
      </c>
      <c r="C2442" s="2">
        <v>42512</v>
      </c>
      <c r="D2442" s="1" t="s">
        <v>1158</v>
      </c>
      <c r="E2442">
        <v>7055</v>
      </c>
      <c r="F2442" s="1" t="s">
        <v>2214</v>
      </c>
      <c r="G2442">
        <v>345</v>
      </c>
    </row>
    <row r="2443" spans="1:7" x14ac:dyDescent="0.3">
      <c r="A2443">
        <v>2442</v>
      </c>
      <c r="B2443" s="1" t="s">
        <v>7085</v>
      </c>
      <c r="C2443" s="2">
        <v>42512</v>
      </c>
      <c r="D2443" s="1" t="s">
        <v>1158</v>
      </c>
      <c r="E2443">
        <v>7055</v>
      </c>
      <c r="F2443" s="1" t="s">
        <v>2029</v>
      </c>
      <c r="G2443">
        <v>174.28599999999997</v>
      </c>
    </row>
    <row r="2444" spans="1:7" x14ac:dyDescent="0.3">
      <c r="A2444">
        <v>2443</v>
      </c>
      <c r="B2444" s="1" t="s">
        <v>7085</v>
      </c>
      <c r="C2444" s="2">
        <v>42512</v>
      </c>
      <c r="D2444" s="1" t="s">
        <v>1158</v>
      </c>
      <c r="E2444">
        <v>7055</v>
      </c>
      <c r="F2444" s="1" t="s">
        <v>1991</v>
      </c>
      <c r="G2444">
        <v>662.84</v>
      </c>
    </row>
    <row r="2445" spans="1:7" x14ac:dyDescent="0.3">
      <c r="A2445">
        <v>2444</v>
      </c>
      <c r="B2445" s="1" t="s">
        <v>7085</v>
      </c>
      <c r="C2445" s="2">
        <v>42512</v>
      </c>
      <c r="D2445" s="1" t="s">
        <v>1158</v>
      </c>
      <c r="E2445">
        <v>7055</v>
      </c>
      <c r="F2445" s="1" t="s">
        <v>2514</v>
      </c>
      <c r="G2445">
        <v>95.1</v>
      </c>
    </row>
    <row r="2446" spans="1:7" x14ac:dyDescent="0.3">
      <c r="A2446">
        <v>2445</v>
      </c>
      <c r="B2446" s="1" t="s">
        <v>7085</v>
      </c>
      <c r="C2446" s="2">
        <v>42512</v>
      </c>
      <c r="D2446" s="1" t="s">
        <v>1158</v>
      </c>
      <c r="E2446">
        <v>7055</v>
      </c>
      <c r="F2446" s="1" t="s">
        <v>4268</v>
      </c>
      <c r="G2446">
        <v>26.880000000000003</v>
      </c>
    </row>
    <row r="2447" spans="1:7" x14ac:dyDescent="0.3">
      <c r="A2447">
        <v>2446</v>
      </c>
      <c r="B2447" s="1" t="s">
        <v>7085</v>
      </c>
      <c r="C2447" s="2">
        <v>42512</v>
      </c>
      <c r="D2447" s="1" t="s">
        <v>1158</v>
      </c>
      <c r="E2447">
        <v>7055</v>
      </c>
      <c r="F2447" s="1" t="s">
        <v>3511</v>
      </c>
      <c r="G2447">
        <v>257.98</v>
      </c>
    </row>
    <row r="2448" spans="1:7" x14ac:dyDescent="0.3">
      <c r="A2448">
        <v>2447</v>
      </c>
      <c r="B2448" s="1" t="s">
        <v>7086</v>
      </c>
      <c r="C2448" s="2">
        <v>42272</v>
      </c>
      <c r="D2448" s="1" t="s">
        <v>1126</v>
      </c>
      <c r="E2448">
        <v>90004</v>
      </c>
      <c r="F2448" s="1" t="s">
        <v>3115</v>
      </c>
      <c r="G2448">
        <v>17.48</v>
      </c>
    </row>
    <row r="2449" spans="1:7" x14ac:dyDescent="0.3">
      <c r="A2449">
        <v>2448</v>
      </c>
      <c r="B2449" s="1" t="s">
        <v>7087</v>
      </c>
      <c r="C2449" s="2">
        <v>42674</v>
      </c>
      <c r="D2449" s="1" t="s">
        <v>436</v>
      </c>
      <c r="E2449">
        <v>19143</v>
      </c>
      <c r="F2449" s="1" t="s">
        <v>3896</v>
      </c>
      <c r="G2449">
        <v>492.83499999999998</v>
      </c>
    </row>
    <row r="2450" spans="1:7" x14ac:dyDescent="0.3">
      <c r="A2450">
        <v>2449</v>
      </c>
      <c r="B2450" s="1" t="s">
        <v>7088</v>
      </c>
      <c r="C2450" s="2">
        <v>42261</v>
      </c>
      <c r="D2450" s="1" t="s">
        <v>402</v>
      </c>
      <c r="E2450">
        <v>29406</v>
      </c>
      <c r="F2450" s="1" t="s">
        <v>2480</v>
      </c>
      <c r="G2450">
        <v>269.49</v>
      </c>
    </row>
    <row r="2451" spans="1:7" x14ac:dyDescent="0.3">
      <c r="A2451">
        <v>2450</v>
      </c>
      <c r="B2451" s="1" t="s">
        <v>7089</v>
      </c>
      <c r="C2451" s="2">
        <v>42679</v>
      </c>
      <c r="D2451" s="1" t="s">
        <v>76</v>
      </c>
      <c r="E2451">
        <v>95123</v>
      </c>
      <c r="F2451" s="1" t="s">
        <v>4270</v>
      </c>
      <c r="G2451">
        <v>29.120000000000005</v>
      </c>
    </row>
    <row r="2452" spans="1:7" x14ac:dyDescent="0.3">
      <c r="A2452">
        <v>2451</v>
      </c>
      <c r="B2452" s="1" t="s">
        <v>7090</v>
      </c>
      <c r="C2452" s="2">
        <v>42811</v>
      </c>
      <c r="D2452" s="1" t="s">
        <v>1184</v>
      </c>
      <c r="E2452">
        <v>10011</v>
      </c>
      <c r="F2452" s="1" t="s">
        <v>4272</v>
      </c>
      <c r="G2452">
        <v>18.75</v>
      </c>
    </row>
    <row r="2453" spans="1:7" x14ac:dyDescent="0.3">
      <c r="A2453">
        <v>2452</v>
      </c>
      <c r="B2453" s="1" t="s">
        <v>7090</v>
      </c>
      <c r="C2453" s="2">
        <v>42811</v>
      </c>
      <c r="D2453" s="1" t="s">
        <v>1184</v>
      </c>
      <c r="E2453">
        <v>10011</v>
      </c>
      <c r="F2453" s="1" t="s">
        <v>2458</v>
      </c>
      <c r="G2453">
        <v>119.69999999999999</v>
      </c>
    </row>
    <row r="2454" spans="1:7" x14ac:dyDescent="0.3">
      <c r="A2454">
        <v>2453</v>
      </c>
      <c r="B2454" s="1" t="s">
        <v>7090</v>
      </c>
      <c r="C2454" s="2">
        <v>42811</v>
      </c>
      <c r="D2454" s="1" t="s">
        <v>1184</v>
      </c>
      <c r="E2454">
        <v>10011</v>
      </c>
      <c r="F2454" s="1" t="s">
        <v>2680</v>
      </c>
      <c r="G2454">
        <v>9.1440000000000001</v>
      </c>
    </row>
    <row r="2455" spans="1:7" x14ac:dyDescent="0.3">
      <c r="A2455">
        <v>2454</v>
      </c>
      <c r="B2455" s="1" t="s">
        <v>7090</v>
      </c>
      <c r="C2455" s="2">
        <v>42811</v>
      </c>
      <c r="D2455" s="1" t="s">
        <v>1184</v>
      </c>
      <c r="E2455">
        <v>10011</v>
      </c>
      <c r="F2455" s="1" t="s">
        <v>2514</v>
      </c>
      <c r="G2455">
        <v>57.06</v>
      </c>
    </row>
    <row r="2456" spans="1:7" x14ac:dyDescent="0.3">
      <c r="A2456">
        <v>2455</v>
      </c>
      <c r="B2456" s="1" t="s">
        <v>7090</v>
      </c>
      <c r="C2456" s="2">
        <v>42811</v>
      </c>
      <c r="D2456" s="1" t="s">
        <v>1184</v>
      </c>
      <c r="E2456">
        <v>10011</v>
      </c>
      <c r="F2456" s="1" t="s">
        <v>3680</v>
      </c>
      <c r="G2456">
        <v>71.599999999999994</v>
      </c>
    </row>
    <row r="2457" spans="1:7" x14ac:dyDescent="0.3">
      <c r="A2457">
        <v>2456</v>
      </c>
      <c r="B2457" s="1" t="s">
        <v>7090</v>
      </c>
      <c r="C2457" s="2">
        <v>42811</v>
      </c>
      <c r="D2457" s="1" t="s">
        <v>1184</v>
      </c>
      <c r="E2457">
        <v>10011</v>
      </c>
      <c r="F2457" s="1" t="s">
        <v>3656</v>
      </c>
      <c r="G2457">
        <v>107.44</v>
      </c>
    </row>
    <row r="2458" spans="1:7" x14ac:dyDescent="0.3">
      <c r="A2458">
        <v>2457</v>
      </c>
      <c r="B2458" s="1" t="s">
        <v>7090</v>
      </c>
      <c r="C2458" s="2">
        <v>42811</v>
      </c>
      <c r="D2458" s="1" t="s">
        <v>1184</v>
      </c>
      <c r="E2458">
        <v>10011</v>
      </c>
      <c r="F2458" s="1" t="s">
        <v>2959</v>
      </c>
      <c r="G2458">
        <v>7.31</v>
      </c>
    </row>
    <row r="2459" spans="1:7" x14ac:dyDescent="0.3">
      <c r="A2459">
        <v>2458</v>
      </c>
      <c r="B2459" s="1" t="s">
        <v>7090</v>
      </c>
      <c r="C2459" s="2">
        <v>42811</v>
      </c>
      <c r="D2459" s="1" t="s">
        <v>1184</v>
      </c>
      <c r="E2459">
        <v>10011</v>
      </c>
      <c r="F2459" s="1" t="s">
        <v>1672</v>
      </c>
      <c r="G2459">
        <v>59.099999999999994</v>
      </c>
    </row>
    <row r="2460" spans="1:7" x14ac:dyDescent="0.3">
      <c r="A2460">
        <v>2459</v>
      </c>
      <c r="B2460" s="1" t="s">
        <v>7090</v>
      </c>
      <c r="C2460" s="2">
        <v>42811</v>
      </c>
      <c r="D2460" s="1" t="s">
        <v>1184</v>
      </c>
      <c r="E2460">
        <v>10011</v>
      </c>
      <c r="F2460" s="1" t="s">
        <v>1951</v>
      </c>
      <c r="G2460">
        <v>46.53</v>
      </c>
    </row>
    <row r="2461" spans="1:7" x14ac:dyDescent="0.3">
      <c r="A2461">
        <v>2460</v>
      </c>
      <c r="B2461" s="1" t="s">
        <v>7091</v>
      </c>
      <c r="C2461" s="2">
        <v>42962</v>
      </c>
      <c r="D2461" s="1" t="s">
        <v>1014</v>
      </c>
      <c r="E2461">
        <v>7060</v>
      </c>
      <c r="F2461" s="1" t="s">
        <v>2438</v>
      </c>
      <c r="G2461">
        <v>97.84</v>
      </c>
    </row>
    <row r="2462" spans="1:7" x14ac:dyDescent="0.3">
      <c r="A2462">
        <v>2461</v>
      </c>
      <c r="B2462" s="1" t="s">
        <v>7092</v>
      </c>
      <c r="C2462" s="2">
        <v>42196</v>
      </c>
      <c r="D2462" s="1" t="s">
        <v>1238</v>
      </c>
      <c r="E2462">
        <v>98115</v>
      </c>
      <c r="F2462" s="1" t="s">
        <v>3286</v>
      </c>
      <c r="G2462">
        <v>29.97</v>
      </c>
    </row>
    <row r="2463" spans="1:7" x14ac:dyDescent="0.3">
      <c r="A2463">
        <v>2462</v>
      </c>
      <c r="B2463" s="1" t="s">
        <v>7092</v>
      </c>
      <c r="C2463" s="2">
        <v>42196</v>
      </c>
      <c r="D2463" s="1" t="s">
        <v>1238</v>
      </c>
      <c r="E2463">
        <v>98115</v>
      </c>
      <c r="F2463" s="1" t="s">
        <v>3204</v>
      </c>
      <c r="G2463">
        <v>98.352000000000004</v>
      </c>
    </row>
    <row r="2464" spans="1:7" x14ac:dyDescent="0.3">
      <c r="A2464">
        <v>2463</v>
      </c>
      <c r="B2464" s="1" t="s">
        <v>7093</v>
      </c>
      <c r="C2464" s="2">
        <v>43072</v>
      </c>
      <c r="D2464" s="1" t="s">
        <v>856</v>
      </c>
      <c r="E2464">
        <v>10009</v>
      </c>
      <c r="F2464" s="1" t="s">
        <v>2212</v>
      </c>
      <c r="G2464">
        <v>83.920000000000016</v>
      </c>
    </row>
    <row r="2465" spans="1:7" x14ac:dyDescent="0.3">
      <c r="A2465">
        <v>2464</v>
      </c>
      <c r="B2465" s="1" t="s">
        <v>7093</v>
      </c>
      <c r="C2465" s="2">
        <v>43072</v>
      </c>
      <c r="D2465" s="1" t="s">
        <v>856</v>
      </c>
      <c r="E2465">
        <v>10009</v>
      </c>
      <c r="F2465" s="1" t="s">
        <v>4216</v>
      </c>
      <c r="G2465">
        <v>14.624000000000002</v>
      </c>
    </row>
    <row r="2466" spans="1:7" x14ac:dyDescent="0.3">
      <c r="A2466">
        <v>2465</v>
      </c>
      <c r="B2466" s="1" t="s">
        <v>7093</v>
      </c>
      <c r="C2466" s="2">
        <v>43072</v>
      </c>
      <c r="D2466" s="1" t="s">
        <v>856</v>
      </c>
      <c r="E2466">
        <v>10009</v>
      </c>
      <c r="F2466" s="1" t="s">
        <v>3240</v>
      </c>
      <c r="G2466">
        <v>136.99</v>
      </c>
    </row>
    <row r="2467" spans="1:7" x14ac:dyDescent="0.3">
      <c r="A2467">
        <v>2466</v>
      </c>
      <c r="B2467" s="1" t="s">
        <v>7093</v>
      </c>
      <c r="C2467" s="2">
        <v>43072</v>
      </c>
      <c r="D2467" s="1" t="s">
        <v>856</v>
      </c>
      <c r="E2467">
        <v>10009</v>
      </c>
      <c r="F2467" s="1" t="s">
        <v>2401</v>
      </c>
      <c r="G2467">
        <v>3.15</v>
      </c>
    </row>
    <row r="2468" spans="1:7" x14ac:dyDescent="0.3">
      <c r="A2468">
        <v>2467</v>
      </c>
      <c r="B2468" s="1" t="s">
        <v>7094</v>
      </c>
      <c r="C2468" s="2">
        <v>42859</v>
      </c>
      <c r="D2468" s="1" t="s">
        <v>356</v>
      </c>
      <c r="E2468">
        <v>23602</v>
      </c>
      <c r="F2468" s="1" t="s">
        <v>4274</v>
      </c>
      <c r="G2468">
        <v>9.11</v>
      </c>
    </row>
    <row r="2469" spans="1:7" x14ac:dyDescent="0.3">
      <c r="A2469">
        <v>2468</v>
      </c>
      <c r="B2469" s="1" t="s">
        <v>7094</v>
      </c>
      <c r="C2469" s="2">
        <v>42859</v>
      </c>
      <c r="D2469" s="1" t="s">
        <v>356</v>
      </c>
      <c r="E2469">
        <v>23602</v>
      </c>
      <c r="F2469" s="1" t="s">
        <v>2379</v>
      </c>
      <c r="G2469">
        <v>571.44000000000005</v>
      </c>
    </row>
    <row r="2470" spans="1:7" x14ac:dyDescent="0.3">
      <c r="A2470">
        <v>2469</v>
      </c>
      <c r="B2470" s="1" t="s">
        <v>7094</v>
      </c>
      <c r="C2470" s="2">
        <v>42859</v>
      </c>
      <c r="D2470" s="1" t="s">
        <v>356</v>
      </c>
      <c r="E2470">
        <v>23602</v>
      </c>
      <c r="F2470" s="1" t="s">
        <v>4276</v>
      </c>
      <c r="G2470">
        <v>32.400000000000006</v>
      </c>
    </row>
    <row r="2471" spans="1:7" x14ac:dyDescent="0.3">
      <c r="A2471">
        <v>2470</v>
      </c>
      <c r="B2471" s="1" t="s">
        <v>7094</v>
      </c>
      <c r="C2471" s="2">
        <v>42859</v>
      </c>
      <c r="D2471" s="1" t="s">
        <v>356</v>
      </c>
      <c r="E2471">
        <v>23602</v>
      </c>
      <c r="F2471" s="1" t="s">
        <v>3665</v>
      </c>
      <c r="G2471">
        <v>16.91</v>
      </c>
    </row>
    <row r="2472" spans="1:7" x14ac:dyDescent="0.3">
      <c r="A2472">
        <v>2471</v>
      </c>
      <c r="B2472" s="1" t="s">
        <v>7095</v>
      </c>
      <c r="C2472" s="2">
        <v>42391</v>
      </c>
      <c r="D2472" s="1" t="s">
        <v>1240</v>
      </c>
      <c r="E2472">
        <v>28314</v>
      </c>
      <c r="F2472" s="1" t="s">
        <v>4278</v>
      </c>
      <c r="G2472">
        <v>14.272</v>
      </c>
    </row>
    <row r="2473" spans="1:7" x14ac:dyDescent="0.3">
      <c r="A2473">
        <v>2472</v>
      </c>
      <c r="B2473" s="1" t="s">
        <v>7095</v>
      </c>
      <c r="C2473" s="2">
        <v>42391</v>
      </c>
      <c r="D2473" s="1" t="s">
        <v>1240</v>
      </c>
      <c r="E2473">
        <v>28314</v>
      </c>
      <c r="F2473" s="1" t="s">
        <v>4081</v>
      </c>
      <c r="G2473">
        <v>451.13599999999997</v>
      </c>
    </row>
    <row r="2474" spans="1:7" x14ac:dyDescent="0.3">
      <c r="A2474">
        <v>2473</v>
      </c>
      <c r="B2474" s="1" t="s">
        <v>7095</v>
      </c>
      <c r="C2474" s="2">
        <v>42391</v>
      </c>
      <c r="D2474" s="1" t="s">
        <v>1240</v>
      </c>
      <c r="E2474">
        <v>28314</v>
      </c>
      <c r="F2474" s="1" t="s">
        <v>4117</v>
      </c>
      <c r="G2474">
        <v>64.864000000000004</v>
      </c>
    </row>
    <row r="2475" spans="1:7" x14ac:dyDescent="0.3">
      <c r="A2475">
        <v>2474</v>
      </c>
      <c r="B2475" s="1" t="s">
        <v>7096</v>
      </c>
      <c r="C2475" s="2">
        <v>42677</v>
      </c>
      <c r="D2475" s="1" t="s">
        <v>838</v>
      </c>
      <c r="E2475">
        <v>90032</v>
      </c>
      <c r="F2475" s="1" t="s">
        <v>4280</v>
      </c>
      <c r="G2475">
        <v>217.58400000000003</v>
      </c>
    </row>
    <row r="2476" spans="1:7" x14ac:dyDescent="0.3">
      <c r="A2476">
        <v>2475</v>
      </c>
      <c r="B2476" s="1" t="s">
        <v>7096</v>
      </c>
      <c r="C2476" s="2">
        <v>42677</v>
      </c>
      <c r="D2476" s="1" t="s">
        <v>838</v>
      </c>
      <c r="E2476">
        <v>90032</v>
      </c>
      <c r="F2476" s="1" t="s">
        <v>4282</v>
      </c>
      <c r="G2476">
        <v>82.95</v>
      </c>
    </row>
    <row r="2477" spans="1:7" x14ac:dyDescent="0.3">
      <c r="A2477">
        <v>2476</v>
      </c>
      <c r="B2477" s="1" t="s">
        <v>7096</v>
      </c>
      <c r="C2477" s="2">
        <v>42677</v>
      </c>
      <c r="D2477" s="1" t="s">
        <v>838</v>
      </c>
      <c r="E2477">
        <v>90032</v>
      </c>
      <c r="F2477" s="1" t="s">
        <v>4284</v>
      </c>
      <c r="G2477">
        <v>87.71</v>
      </c>
    </row>
    <row r="2478" spans="1:7" x14ac:dyDescent="0.3">
      <c r="A2478">
        <v>2477</v>
      </c>
      <c r="B2478" s="1" t="s">
        <v>7096</v>
      </c>
      <c r="C2478" s="2">
        <v>42677</v>
      </c>
      <c r="D2478" s="1" t="s">
        <v>838</v>
      </c>
      <c r="E2478">
        <v>90032</v>
      </c>
      <c r="F2478" s="1" t="s">
        <v>4264</v>
      </c>
      <c r="G2478">
        <v>1101.48</v>
      </c>
    </row>
    <row r="2479" spans="1:7" x14ac:dyDescent="0.3">
      <c r="A2479">
        <v>2478</v>
      </c>
      <c r="B2479" s="1" t="s">
        <v>7097</v>
      </c>
      <c r="C2479" s="2">
        <v>42982</v>
      </c>
      <c r="D2479" s="1" t="s">
        <v>1242</v>
      </c>
      <c r="E2479">
        <v>90036</v>
      </c>
      <c r="F2479" s="1" t="s">
        <v>2795</v>
      </c>
      <c r="G2479">
        <v>1322.3520000000001</v>
      </c>
    </row>
    <row r="2480" spans="1:7" x14ac:dyDescent="0.3">
      <c r="A2480">
        <v>2479</v>
      </c>
      <c r="B2480" s="1" t="s">
        <v>7098</v>
      </c>
      <c r="C2480" s="2">
        <v>41895</v>
      </c>
      <c r="D2480" s="1" t="s">
        <v>840</v>
      </c>
      <c r="E2480">
        <v>10011</v>
      </c>
      <c r="F2480" s="1" t="s">
        <v>1612</v>
      </c>
      <c r="G2480">
        <v>5.46</v>
      </c>
    </row>
    <row r="2481" spans="1:7" x14ac:dyDescent="0.3">
      <c r="A2481">
        <v>2480</v>
      </c>
      <c r="B2481" s="1" t="s">
        <v>7099</v>
      </c>
      <c r="C2481" s="2">
        <v>42905</v>
      </c>
      <c r="D2481" s="1" t="s">
        <v>768</v>
      </c>
      <c r="E2481">
        <v>75220</v>
      </c>
      <c r="F2481" s="1" t="s">
        <v>4286</v>
      </c>
      <c r="G2481">
        <v>11.184000000000001</v>
      </c>
    </row>
    <row r="2482" spans="1:7" x14ac:dyDescent="0.3">
      <c r="A2482">
        <v>2481</v>
      </c>
      <c r="B2482" s="1" t="s">
        <v>7099</v>
      </c>
      <c r="C2482" s="2">
        <v>42905</v>
      </c>
      <c r="D2482" s="1" t="s">
        <v>768</v>
      </c>
      <c r="E2482">
        <v>75220</v>
      </c>
      <c r="F2482" s="1" t="s">
        <v>1773</v>
      </c>
      <c r="G2482">
        <v>153.584</v>
      </c>
    </row>
    <row r="2483" spans="1:7" x14ac:dyDescent="0.3">
      <c r="A2483">
        <v>2482</v>
      </c>
      <c r="B2483" s="1" t="s">
        <v>7100</v>
      </c>
      <c r="C2483" s="2">
        <v>43093</v>
      </c>
      <c r="D2483" s="1" t="s">
        <v>236</v>
      </c>
      <c r="E2483">
        <v>98105</v>
      </c>
      <c r="F2483" s="1" t="s">
        <v>3103</v>
      </c>
      <c r="G2483">
        <v>1003.6200000000001</v>
      </c>
    </row>
    <row r="2484" spans="1:7" x14ac:dyDescent="0.3">
      <c r="A2484">
        <v>2483</v>
      </c>
      <c r="B2484" s="1" t="s">
        <v>7101</v>
      </c>
      <c r="C2484" s="2">
        <v>42975</v>
      </c>
      <c r="D2484" s="1" t="s">
        <v>1216</v>
      </c>
      <c r="E2484">
        <v>98105</v>
      </c>
      <c r="F2484" s="1" t="s">
        <v>4288</v>
      </c>
      <c r="G2484">
        <v>35.167999999999999</v>
      </c>
    </row>
    <row r="2485" spans="1:7" x14ac:dyDescent="0.3">
      <c r="A2485">
        <v>2484</v>
      </c>
      <c r="B2485" s="1" t="s">
        <v>7101</v>
      </c>
      <c r="C2485" s="2">
        <v>42975</v>
      </c>
      <c r="D2485" s="1" t="s">
        <v>1216</v>
      </c>
      <c r="E2485">
        <v>98105</v>
      </c>
      <c r="F2485" s="1" t="s">
        <v>2295</v>
      </c>
      <c r="G2485">
        <v>1137.75</v>
      </c>
    </row>
    <row r="2486" spans="1:7" x14ac:dyDescent="0.3">
      <c r="A2486">
        <v>2485</v>
      </c>
      <c r="B2486" s="1" t="s">
        <v>7101</v>
      </c>
      <c r="C2486" s="2">
        <v>42975</v>
      </c>
      <c r="D2486" s="1" t="s">
        <v>1216</v>
      </c>
      <c r="E2486">
        <v>98105</v>
      </c>
      <c r="F2486" s="1" t="s">
        <v>2498</v>
      </c>
      <c r="G2486">
        <v>99.680000000000021</v>
      </c>
    </row>
    <row r="2487" spans="1:7" x14ac:dyDescent="0.3">
      <c r="A2487">
        <v>2486</v>
      </c>
      <c r="B2487" s="1" t="s">
        <v>7101</v>
      </c>
      <c r="C2487" s="2">
        <v>42975</v>
      </c>
      <c r="D2487" s="1" t="s">
        <v>1216</v>
      </c>
      <c r="E2487">
        <v>98105</v>
      </c>
      <c r="F2487" s="1" t="s">
        <v>2508</v>
      </c>
      <c r="G2487">
        <v>5.56</v>
      </c>
    </row>
    <row r="2488" spans="1:7" x14ac:dyDescent="0.3">
      <c r="A2488">
        <v>2487</v>
      </c>
      <c r="B2488" s="1" t="s">
        <v>7102</v>
      </c>
      <c r="C2488" s="2">
        <v>42006</v>
      </c>
      <c r="D2488" s="1" t="s">
        <v>238</v>
      </c>
      <c r="E2488">
        <v>19711</v>
      </c>
      <c r="F2488" s="1" t="s">
        <v>4290</v>
      </c>
      <c r="G2488">
        <v>85.52</v>
      </c>
    </row>
    <row r="2489" spans="1:7" x14ac:dyDescent="0.3">
      <c r="A2489">
        <v>2488</v>
      </c>
      <c r="B2489" s="1" t="s">
        <v>7102</v>
      </c>
      <c r="C2489" s="2">
        <v>42006</v>
      </c>
      <c r="D2489" s="1" t="s">
        <v>238</v>
      </c>
      <c r="E2489">
        <v>19711</v>
      </c>
      <c r="F2489" s="1" t="s">
        <v>4292</v>
      </c>
      <c r="G2489">
        <v>9.84</v>
      </c>
    </row>
    <row r="2490" spans="1:7" x14ac:dyDescent="0.3">
      <c r="A2490">
        <v>2489</v>
      </c>
      <c r="B2490" s="1" t="s">
        <v>7102</v>
      </c>
      <c r="C2490" s="2">
        <v>42006</v>
      </c>
      <c r="D2490" s="1" t="s">
        <v>238</v>
      </c>
      <c r="E2490">
        <v>19711</v>
      </c>
      <c r="F2490" s="1" t="s">
        <v>4151</v>
      </c>
      <c r="G2490">
        <v>20.04</v>
      </c>
    </row>
    <row r="2491" spans="1:7" x14ac:dyDescent="0.3">
      <c r="A2491">
        <v>2490</v>
      </c>
      <c r="B2491" s="1" t="s">
        <v>7103</v>
      </c>
      <c r="C2491" s="2">
        <v>42286</v>
      </c>
      <c r="D2491" s="1" t="s">
        <v>1244</v>
      </c>
      <c r="E2491">
        <v>10024</v>
      </c>
      <c r="F2491" s="1" t="s">
        <v>4294</v>
      </c>
      <c r="G2491">
        <v>631.96</v>
      </c>
    </row>
    <row r="2492" spans="1:7" x14ac:dyDescent="0.3">
      <c r="A2492">
        <v>2491</v>
      </c>
      <c r="B2492" s="1" t="s">
        <v>7103</v>
      </c>
      <c r="C2492" s="2">
        <v>42286</v>
      </c>
      <c r="D2492" s="1" t="s">
        <v>1244</v>
      </c>
      <c r="E2492">
        <v>10024</v>
      </c>
      <c r="F2492" s="1" t="s">
        <v>4296</v>
      </c>
      <c r="G2492">
        <v>23.92</v>
      </c>
    </row>
    <row r="2493" spans="1:7" x14ac:dyDescent="0.3">
      <c r="A2493">
        <v>2492</v>
      </c>
      <c r="B2493" s="1" t="s">
        <v>7104</v>
      </c>
      <c r="C2493" s="2">
        <v>41986</v>
      </c>
      <c r="D2493" s="1" t="s">
        <v>90</v>
      </c>
      <c r="E2493">
        <v>90049</v>
      </c>
      <c r="F2493" s="1" t="s">
        <v>3813</v>
      </c>
      <c r="G2493">
        <v>90.24</v>
      </c>
    </row>
    <row r="2494" spans="1:7" x14ac:dyDescent="0.3">
      <c r="A2494">
        <v>2493</v>
      </c>
      <c r="B2494" s="1" t="s">
        <v>7105</v>
      </c>
      <c r="C2494" s="2">
        <v>41962</v>
      </c>
      <c r="D2494" s="1" t="s">
        <v>1246</v>
      </c>
      <c r="E2494">
        <v>14701</v>
      </c>
      <c r="F2494" s="1" t="s">
        <v>3886</v>
      </c>
      <c r="G2494">
        <v>4548.8100000000004</v>
      </c>
    </row>
    <row r="2495" spans="1:7" x14ac:dyDescent="0.3">
      <c r="A2495">
        <v>2494</v>
      </c>
      <c r="B2495" s="1" t="s">
        <v>7106</v>
      </c>
      <c r="C2495" s="2">
        <v>42623</v>
      </c>
      <c r="D2495" s="1" t="s">
        <v>820</v>
      </c>
      <c r="E2495">
        <v>77095</v>
      </c>
      <c r="F2495" s="1" t="s">
        <v>3276</v>
      </c>
      <c r="G2495">
        <v>300.93</v>
      </c>
    </row>
    <row r="2496" spans="1:7" x14ac:dyDescent="0.3">
      <c r="A2496">
        <v>2495</v>
      </c>
      <c r="B2496" s="1" t="s">
        <v>7106</v>
      </c>
      <c r="C2496" s="2">
        <v>42623</v>
      </c>
      <c r="D2496" s="1" t="s">
        <v>820</v>
      </c>
      <c r="E2496">
        <v>77095</v>
      </c>
      <c r="F2496" s="1" t="s">
        <v>3888</v>
      </c>
      <c r="G2496">
        <v>719.96</v>
      </c>
    </row>
    <row r="2497" spans="1:7" x14ac:dyDescent="0.3">
      <c r="A2497">
        <v>2496</v>
      </c>
      <c r="B2497" s="1" t="s">
        <v>7107</v>
      </c>
      <c r="C2497" s="2">
        <v>41806</v>
      </c>
      <c r="D2497" s="1" t="s">
        <v>1248</v>
      </c>
      <c r="E2497">
        <v>46544</v>
      </c>
      <c r="F2497" s="1" t="s">
        <v>2421</v>
      </c>
      <c r="G2497">
        <v>647.84</v>
      </c>
    </row>
    <row r="2498" spans="1:7" x14ac:dyDescent="0.3">
      <c r="A2498">
        <v>2497</v>
      </c>
      <c r="B2498" s="1" t="s">
        <v>7108</v>
      </c>
      <c r="C2498" s="2">
        <v>42273</v>
      </c>
      <c r="D2498" s="1" t="s">
        <v>710</v>
      </c>
      <c r="E2498">
        <v>92037</v>
      </c>
      <c r="F2498" s="1" t="s">
        <v>1769</v>
      </c>
      <c r="G2498">
        <v>64.17</v>
      </c>
    </row>
    <row r="2499" spans="1:7" x14ac:dyDescent="0.3">
      <c r="A2499">
        <v>2498</v>
      </c>
      <c r="B2499" s="1" t="s">
        <v>7108</v>
      </c>
      <c r="C2499" s="2">
        <v>42273</v>
      </c>
      <c r="D2499" s="1" t="s">
        <v>710</v>
      </c>
      <c r="E2499">
        <v>92037</v>
      </c>
      <c r="F2499" s="1" t="s">
        <v>2873</v>
      </c>
      <c r="G2499">
        <v>124.46</v>
      </c>
    </row>
    <row r="2500" spans="1:7" x14ac:dyDescent="0.3">
      <c r="A2500">
        <v>2499</v>
      </c>
      <c r="B2500" s="1" t="s">
        <v>7109</v>
      </c>
      <c r="C2500" s="2">
        <v>42509</v>
      </c>
      <c r="D2500" s="1" t="s">
        <v>776</v>
      </c>
      <c r="E2500">
        <v>94109</v>
      </c>
      <c r="F2500" s="1" t="s">
        <v>4034</v>
      </c>
      <c r="G2500">
        <v>9.5840000000000014</v>
      </c>
    </row>
    <row r="2501" spans="1:7" x14ac:dyDescent="0.3">
      <c r="A2501">
        <v>2500</v>
      </c>
      <c r="B2501" s="1" t="s">
        <v>7110</v>
      </c>
      <c r="C2501" s="2">
        <v>42908</v>
      </c>
      <c r="D2501" s="1" t="s">
        <v>840</v>
      </c>
      <c r="E2501">
        <v>33178</v>
      </c>
      <c r="F2501" s="1" t="s">
        <v>4298</v>
      </c>
      <c r="G2501">
        <v>37.608000000000004</v>
      </c>
    </row>
    <row r="2502" spans="1:7" x14ac:dyDescent="0.3">
      <c r="A2502">
        <v>2501</v>
      </c>
      <c r="B2502" s="1" t="s">
        <v>7111</v>
      </c>
      <c r="C2502" s="2">
        <v>42903</v>
      </c>
      <c r="D2502" s="1" t="s">
        <v>1250</v>
      </c>
      <c r="E2502">
        <v>60076</v>
      </c>
      <c r="F2502" s="1" t="s">
        <v>3256</v>
      </c>
      <c r="G2502">
        <v>12.224</v>
      </c>
    </row>
    <row r="2503" spans="1:7" x14ac:dyDescent="0.3">
      <c r="A2503">
        <v>2502</v>
      </c>
      <c r="B2503" s="1" t="s">
        <v>7111</v>
      </c>
      <c r="C2503" s="2">
        <v>42903</v>
      </c>
      <c r="D2503" s="1" t="s">
        <v>1250</v>
      </c>
      <c r="E2503">
        <v>60076</v>
      </c>
      <c r="F2503" s="1" t="s">
        <v>2835</v>
      </c>
      <c r="G2503">
        <v>2.3039999999999994</v>
      </c>
    </row>
    <row r="2504" spans="1:7" x14ac:dyDescent="0.3">
      <c r="A2504">
        <v>2503</v>
      </c>
      <c r="B2504" s="1" t="s">
        <v>7111</v>
      </c>
      <c r="C2504" s="2">
        <v>42903</v>
      </c>
      <c r="D2504" s="1" t="s">
        <v>1250</v>
      </c>
      <c r="E2504">
        <v>60076</v>
      </c>
      <c r="F2504" s="1" t="s">
        <v>2953</v>
      </c>
      <c r="G2504">
        <v>9.3599999999999977</v>
      </c>
    </row>
    <row r="2505" spans="1:7" x14ac:dyDescent="0.3">
      <c r="A2505">
        <v>2504</v>
      </c>
      <c r="B2505" s="1" t="s">
        <v>7112</v>
      </c>
      <c r="C2505" s="2">
        <v>42688</v>
      </c>
      <c r="D2505" s="1" t="s">
        <v>1252</v>
      </c>
      <c r="E2505">
        <v>94110</v>
      </c>
      <c r="F2505" s="1" t="s">
        <v>4061</v>
      </c>
      <c r="G2505">
        <v>7.38</v>
      </c>
    </row>
    <row r="2506" spans="1:7" x14ac:dyDescent="0.3">
      <c r="A2506">
        <v>2505</v>
      </c>
      <c r="B2506" s="1" t="s">
        <v>7113</v>
      </c>
      <c r="C2506" s="2">
        <v>41845</v>
      </c>
      <c r="D2506" s="1" t="s">
        <v>216</v>
      </c>
      <c r="E2506">
        <v>94122</v>
      </c>
      <c r="F2506" s="1" t="s">
        <v>2071</v>
      </c>
      <c r="G2506">
        <v>53.72</v>
      </c>
    </row>
    <row r="2507" spans="1:7" x14ac:dyDescent="0.3">
      <c r="A2507">
        <v>2506</v>
      </c>
      <c r="B2507" s="1" t="s">
        <v>7113</v>
      </c>
      <c r="C2507" s="2">
        <v>41845</v>
      </c>
      <c r="D2507" s="1" t="s">
        <v>216</v>
      </c>
      <c r="E2507">
        <v>94122</v>
      </c>
      <c r="F2507" s="1" t="s">
        <v>4300</v>
      </c>
      <c r="G2507">
        <v>8187.65</v>
      </c>
    </row>
    <row r="2508" spans="1:7" x14ac:dyDescent="0.3">
      <c r="A2508">
        <v>2507</v>
      </c>
      <c r="B2508" s="1" t="s">
        <v>7113</v>
      </c>
      <c r="C2508" s="2">
        <v>41845</v>
      </c>
      <c r="D2508" s="1" t="s">
        <v>216</v>
      </c>
      <c r="E2508">
        <v>94122</v>
      </c>
      <c r="F2508" s="1" t="s">
        <v>2053</v>
      </c>
      <c r="G2508">
        <v>77.92</v>
      </c>
    </row>
    <row r="2509" spans="1:7" x14ac:dyDescent="0.3">
      <c r="A2509">
        <v>2508</v>
      </c>
      <c r="B2509" s="1" t="s">
        <v>7114</v>
      </c>
      <c r="C2509" s="2">
        <v>42187</v>
      </c>
      <c r="D2509" s="1" t="s">
        <v>1160</v>
      </c>
      <c r="E2509">
        <v>77070</v>
      </c>
      <c r="F2509" s="1" t="s">
        <v>4302</v>
      </c>
      <c r="G2509">
        <v>32.783999999999992</v>
      </c>
    </row>
    <row r="2510" spans="1:7" x14ac:dyDescent="0.3">
      <c r="A2510">
        <v>2509</v>
      </c>
      <c r="B2510" s="1" t="s">
        <v>7115</v>
      </c>
      <c r="C2510" s="2">
        <v>42796</v>
      </c>
      <c r="D2510" s="1" t="s">
        <v>400</v>
      </c>
      <c r="E2510">
        <v>90045</v>
      </c>
      <c r="F2510" s="1" t="s">
        <v>4304</v>
      </c>
      <c r="G2510">
        <v>196.77600000000001</v>
      </c>
    </row>
    <row r="2511" spans="1:7" x14ac:dyDescent="0.3">
      <c r="A2511">
        <v>2510</v>
      </c>
      <c r="B2511" s="1" t="s">
        <v>7115</v>
      </c>
      <c r="C2511" s="2">
        <v>42796</v>
      </c>
      <c r="D2511" s="1" t="s">
        <v>400</v>
      </c>
      <c r="E2511">
        <v>90045</v>
      </c>
      <c r="F2511" s="1" t="s">
        <v>3425</v>
      </c>
      <c r="G2511">
        <v>479.93999999999994</v>
      </c>
    </row>
    <row r="2512" spans="1:7" x14ac:dyDescent="0.3">
      <c r="A2512">
        <v>2511</v>
      </c>
      <c r="B2512" s="1" t="s">
        <v>7116</v>
      </c>
      <c r="C2512" s="2">
        <v>42692</v>
      </c>
      <c r="D2512" s="1" t="s">
        <v>1172</v>
      </c>
      <c r="E2512">
        <v>73120</v>
      </c>
      <c r="F2512" s="1" t="s">
        <v>4306</v>
      </c>
      <c r="G2512">
        <v>1117.92</v>
      </c>
    </row>
    <row r="2513" spans="1:7" x14ac:dyDescent="0.3">
      <c r="A2513">
        <v>2512</v>
      </c>
      <c r="B2513" s="1" t="s">
        <v>7117</v>
      </c>
      <c r="C2513" s="2">
        <v>42112</v>
      </c>
      <c r="D2513" s="1" t="s">
        <v>1218</v>
      </c>
      <c r="E2513">
        <v>71203</v>
      </c>
      <c r="F2513" s="1" t="s">
        <v>3469</v>
      </c>
      <c r="G2513">
        <v>106.5</v>
      </c>
    </row>
    <row r="2514" spans="1:7" x14ac:dyDescent="0.3">
      <c r="A2514">
        <v>2513</v>
      </c>
      <c r="B2514" s="1" t="s">
        <v>7118</v>
      </c>
      <c r="C2514" s="2">
        <v>43071</v>
      </c>
      <c r="D2514" s="1" t="s">
        <v>1254</v>
      </c>
      <c r="E2514">
        <v>33614</v>
      </c>
      <c r="F2514" s="1" t="s">
        <v>2551</v>
      </c>
      <c r="G2514">
        <v>45.660000000000011</v>
      </c>
    </row>
    <row r="2515" spans="1:7" x14ac:dyDescent="0.3">
      <c r="A2515">
        <v>2514</v>
      </c>
      <c r="B2515" s="1" t="s">
        <v>7119</v>
      </c>
      <c r="C2515" s="2">
        <v>42685</v>
      </c>
      <c r="D2515" s="1" t="s">
        <v>360</v>
      </c>
      <c r="E2515">
        <v>60623</v>
      </c>
      <c r="F2515" s="1" t="s">
        <v>3688</v>
      </c>
      <c r="G2515">
        <v>95.968000000000004</v>
      </c>
    </row>
    <row r="2516" spans="1:7" x14ac:dyDescent="0.3">
      <c r="A2516">
        <v>2515</v>
      </c>
      <c r="B2516" s="1" t="s">
        <v>7119</v>
      </c>
      <c r="C2516" s="2">
        <v>42685</v>
      </c>
      <c r="D2516" s="1" t="s">
        <v>360</v>
      </c>
      <c r="E2516">
        <v>60623</v>
      </c>
      <c r="F2516" s="1" t="s">
        <v>3353</v>
      </c>
      <c r="G2516">
        <v>47.991999999999997</v>
      </c>
    </row>
    <row r="2517" spans="1:7" x14ac:dyDescent="0.3">
      <c r="A2517">
        <v>2516</v>
      </c>
      <c r="B2517" s="1" t="s">
        <v>7120</v>
      </c>
      <c r="C2517" s="2">
        <v>41887</v>
      </c>
      <c r="D2517" s="1" t="s">
        <v>828</v>
      </c>
      <c r="E2517">
        <v>43402</v>
      </c>
      <c r="F2517" s="1" t="s">
        <v>2700</v>
      </c>
      <c r="G2517">
        <v>264.32</v>
      </c>
    </row>
    <row r="2518" spans="1:7" x14ac:dyDescent="0.3">
      <c r="A2518">
        <v>2517</v>
      </c>
      <c r="B2518" s="1" t="s">
        <v>7121</v>
      </c>
      <c r="C2518" s="2">
        <v>41958</v>
      </c>
      <c r="D2518" s="1" t="s">
        <v>576</v>
      </c>
      <c r="E2518">
        <v>77095</v>
      </c>
      <c r="F2518" s="1" t="s">
        <v>3537</v>
      </c>
      <c r="G2518">
        <v>604.65600000000006</v>
      </c>
    </row>
    <row r="2519" spans="1:7" x14ac:dyDescent="0.3">
      <c r="A2519">
        <v>2518</v>
      </c>
      <c r="B2519" s="1" t="s">
        <v>7122</v>
      </c>
      <c r="C2519" s="2">
        <v>42857</v>
      </c>
      <c r="D2519" s="1" t="s">
        <v>124</v>
      </c>
      <c r="E2519">
        <v>7090</v>
      </c>
      <c r="F2519" s="1" t="s">
        <v>3173</v>
      </c>
      <c r="G2519">
        <v>129.93</v>
      </c>
    </row>
    <row r="2520" spans="1:7" x14ac:dyDescent="0.3">
      <c r="A2520">
        <v>2519</v>
      </c>
      <c r="B2520" s="1" t="s">
        <v>7123</v>
      </c>
      <c r="C2520" s="2">
        <v>42658</v>
      </c>
      <c r="D2520" s="1" t="s">
        <v>1046</v>
      </c>
      <c r="E2520">
        <v>73120</v>
      </c>
      <c r="F2520" s="1" t="s">
        <v>4308</v>
      </c>
      <c r="G2520">
        <v>20.16</v>
      </c>
    </row>
    <row r="2521" spans="1:7" x14ac:dyDescent="0.3">
      <c r="A2521">
        <v>2520</v>
      </c>
      <c r="B2521" s="1" t="s">
        <v>7123</v>
      </c>
      <c r="C2521" s="2">
        <v>42658</v>
      </c>
      <c r="D2521" s="1" t="s">
        <v>1046</v>
      </c>
      <c r="E2521">
        <v>73120</v>
      </c>
      <c r="F2521" s="1" t="s">
        <v>2821</v>
      </c>
      <c r="G2521">
        <v>29.46</v>
      </c>
    </row>
    <row r="2522" spans="1:7" x14ac:dyDescent="0.3">
      <c r="A2522">
        <v>2521</v>
      </c>
      <c r="B2522" s="1" t="s">
        <v>7123</v>
      </c>
      <c r="C2522" s="2">
        <v>42658</v>
      </c>
      <c r="D2522" s="1" t="s">
        <v>1046</v>
      </c>
      <c r="E2522">
        <v>73120</v>
      </c>
      <c r="F2522" s="1" t="s">
        <v>4310</v>
      </c>
      <c r="G2522">
        <v>868.58999999999992</v>
      </c>
    </row>
    <row r="2523" spans="1:7" x14ac:dyDescent="0.3">
      <c r="A2523">
        <v>2522</v>
      </c>
      <c r="B2523" s="1" t="s">
        <v>7123</v>
      </c>
      <c r="C2523" s="2">
        <v>42658</v>
      </c>
      <c r="D2523" s="1" t="s">
        <v>1046</v>
      </c>
      <c r="E2523">
        <v>73120</v>
      </c>
      <c r="F2523" s="1" t="s">
        <v>1787</v>
      </c>
      <c r="G2523">
        <v>12.96</v>
      </c>
    </row>
    <row r="2524" spans="1:7" x14ac:dyDescent="0.3">
      <c r="A2524">
        <v>2523</v>
      </c>
      <c r="B2524" s="1" t="s">
        <v>7123</v>
      </c>
      <c r="C2524" s="2">
        <v>42658</v>
      </c>
      <c r="D2524" s="1" t="s">
        <v>1046</v>
      </c>
      <c r="E2524">
        <v>73120</v>
      </c>
      <c r="F2524" s="1" t="s">
        <v>3388</v>
      </c>
      <c r="G2524">
        <v>5.5</v>
      </c>
    </row>
    <row r="2525" spans="1:7" x14ac:dyDescent="0.3">
      <c r="A2525">
        <v>2524</v>
      </c>
      <c r="B2525" s="1" t="s">
        <v>7123</v>
      </c>
      <c r="C2525" s="2">
        <v>42658</v>
      </c>
      <c r="D2525" s="1" t="s">
        <v>1046</v>
      </c>
      <c r="E2525">
        <v>73120</v>
      </c>
      <c r="F2525" s="1" t="s">
        <v>3593</v>
      </c>
      <c r="G2525">
        <v>121.6</v>
      </c>
    </row>
    <row r="2526" spans="1:7" x14ac:dyDescent="0.3">
      <c r="A2526">
        <v>2525</v>
      </c>
      <c r="B2526" s="1" t="s">
        <v>7124</v>
      </c>
      <c r="C2526" s="2">
        <v>42100</v>
      </c>
      <c r="D2526" s="1" t="s">
        <v>1256</v>
      </c>
      <c r="E2526">
        <v>77041</v>
      </c>
      <c r="F2526" s="1" t="s">
        <v>2632</v>
      </c>
      <c r="G2526">
        <v>42.047999999999995</v>
      </c>
    </row>
    <row r="2527" spans="1:7" x14ac:dyDescent="0.3">
      <c r="A2527">
        <v>2526</v>
      </c>
      <c r="B2527" s="1" t="s">
        <v>7124</v>
      </c>
      <c r="C2527" s="2">
        <v>42100</v>
      </c>
      <c r="D2527" s="1" t="s">
        <v>1256</v>
      </c>
      <c r="E2527">
        <v>77041</v>
      </c>
      <c r="F2527" s="1" t="s">
        <v>4312</v>
      </c>
      <c r="G2527">
        <v>25.488</v>
      </c>
    </row>
    <row r="2528" spans="1:7" x14ac:dyDescent="0.3">
      <c r="A2528">
        <v>2527</v>
      </c>
      <c r="B2528" s="1" t="s">
        <v>7124</v>
      </c>
      <c r="C2528" s="2">
        <v>42100</v>
      </c>
      <c r="D2528" s="1" t="s">
        <v>1256</v>
      </c>
      <c r="E2528">
        <v>77041</v>
      </c>
      <c r="F2528" s="1" t="s">
        <v>3640</v>
      </c>
      <c r="G2528">
        <v>6.8999999999999986</v>
      </c>
    </row>
    <row r="2529" spans="1:7" x14ac:dyDescent="0.3">
      <c r="A2529">
        <v>2528</v>
      </c>
      <c r="B2529" s="1" t="s">
        <v>7124</v>
      </c>
      <c r="C2529" s="2">
        <v>42100</v>
      </c>
      <c r="D2529" s="1" t="s">
        <v>1256</v>
      </c>
      <c r="E2529">
        <v>77041</v>
      </c>
      <c r="F2529" s="1" t="s">
        <v>4049</v>
      </c>
      <c r="G2529">
        <v>9.6479999999999961</v>
      </c>
    </row>
    <row r="2530" spans="1:7" x14ac:dyDescent="0.3">
      <c r="A2530">
        <v>2529</v>
      </c>
      <c r="B2530" s="1" t="s">
        <v>7124</v>
      </c>
      <c r="C2530" s="2">
        <v>42100</v>
      </c>
      <c r="D2530" s="1" t="s">
        <v>1256</v>
      </c>
      <c r="E2530">
        <v>77041</v>
      </c>
      <c r="F2530" s="1" t="s">
        <v>3692</v>
      </c>
      <c r="G2530">
        <v>7.9680000000000009</v>
      </c>
    </row>
    <row r="2531" spans="1:7" x14ac:dyDescent="0.3">
      <c r="A2531">
        <v>2530</v>
      </c>
      <c r="B2531" s="1" t="s">
        <v>7125</v>
      </c>
      <c r="C2531" s="2">
        <v>41936</v>
      </c>
      <c r="D2531" s="1" t="s">
        <v>1254</v>
      </c>
      <c r="E2531">
        <v>33311</v>
      </c>
      <c r="F2531" s="1" t="s">
        <v>3084</v>
      </c>
      <c r="G2531">
        <v>10.368000000000002</v>
      </c>
    </row>
    <row r="2532" spans="1:7" x14ac:dyDescent="0.3">
      <c r="A2532">
        <v>2531</v>
      </c>
      <c r="B2532" s="1" t="s">
        <v>7126</v>
      </c>
      <c r="C2532" s="2">
        <v>41868</v>
      </c>
      <c r="D2532" s="1" t="s">
        <v>276</v>
      </c>
      <c r="E2532">
        <v>72209</v>
      </c>
      <c r="F2532" s="1" t="s">
        <v>3866</v>
      </c>
      <c r="G2532">
        <v>114.2</v>
      </c>
    </row>
    <row r="2533" spans="1:7" x14ac:dyDescent="0.3">
      <c r="A2533">
        <v>2532</v>
      </c>
      <c r="B2533" s="1" t="s">
        <v>7126</v>
      </c>
      <c r="C2533" s="2">
        <v>41868</v>
      </c>
      <c r="D2533" s="1" t="s">
        <v>276</v>
      </c>
      <c r="E2533">
        <v>72209</v>
      </c>
      <c r="F2533" s="1" t="s">
        <v>4314</v>
      </c>
      <c r="G2533">
        <v>17.96</v>
      </c>
    </row>
    <row r="2534" spans="1:7" x14ac:dyDescent="0.3">
      <c r="A2534">
        <v>2533</v>
      </c>
      <c r="B2534" s="1" t="s">
        <v>7126</v>
      </c>
      <c r="C2534" s="2">
        <v>41868</v>
      </c>
      <c r="D2534" s="1" t="s">
        <v>276</v>
      </c>
      <c r="E2534">
        <v>72209</v>
      </c>
      <c r="F2534" s="1" t="s">
        <v>3768</v>
      </c>
      <c r="G2534">
        <v>12.67</v>
      </c>
    </row>
    <row r="2535" spans="1:7" x14ac:dyDescent="0.3">
      <c r="A2535">
        <v>2534</v>
      </c>
      <c r="B2535" s="1" t="s">
        <v>7126</v>
      </c>
      <c r="C2535" s="2">
        <v>41868</v>
      </c>
      <c r="D2535" s="1" t="s">
        <v>276</v>
      </c>
      <c r="E2535">
        <v>72209</v>
      </c>
      <c r="F2535" s="1" t="s">
        <v>1821</v>
      </c>
      <c r="G2535">
        <v>339.96</v>
      </c>
    </row>
    <row r="2536" spans="1:7" x14ac:dyDescent="0.3">
      <c r="A2536">
        <v>2535</v>
      </c>
      <c r="B2536" s="1" t="s">
        <v>7127</v>
      </c>
      <c r="C2536" s="2">
        <v>42962</v>
      </c>
      <c r="D2536" s="1" t="s">
        <v>788</v>
      </c>
      <c r="E2536">
        <v>19120</v>
      </c>
      <c r="F2536" s="1" t="s">
        <v>2526</v>
      </c>
      <c r="G2536">
        <v>1801.6320000000001</v>
      </c>
    </row>
    <row r="2537" spans="1:7" x14ac:dyDescent="0.3">
      <c r="A2537">
        <v>2536</v>
      </c>
      <c r="B2537" s="1" t="s">
        <v>7128</v>
      </c>
      <c r="C2537" s="2">
        <v>42253</v>
      </c>
      <c r="D2537" s="1" t="s">
        <v>1258</v>
      </c>
      <c r="E2537">
        <v>92253</v>
      </c>
      <c r="F2537" s="1" t="s">
        <v>1815</v>
      </c>
      <c r="G2537">
        <v>46.32</v>
      </c>
    </row>
    <row r="2538" spans="1:7" x14ac:dyDescent="0.3">
      <c r="A2538">
        <v>2537</v>
      </c>
      <c r="B2538" s="1" t="s">
        <v>7129</v>
      </c>
      <c r="C2538" s="2">
        <v>42031</v>
      </c>
      <c r="D2538" s="1" t="s">
        <v>556</v>
      </c>
      <c r="E2538">
        <v>44105</v>
      </c>
      <c r="F2538" s="1" t="s">
        <v>1749</v>
      </c>
      <c r="G2538">
        <v>181.98599999999999</v>
      </c>
    </row>
    <row r="2539" spans="1:7" x14ac:dyDescent="0.3">
      <c r="A2539">
        <v>2538</v>
      </c>
      <c r="B2539" s="1" t="s">
        <v>7129</v>
      </c>
      <c r="C2539" s="2">
        <v>42031</v>
      </c>
      <c r="D2539" s="1" t="s">
        <v>556</v>
      </c>
      <c r="E2539">
        <v>44105</v>
      </c>
      <c r="F2539" s="1" t="s">
        <v>3888</v>
      </c>
      <c r="G2539">
        <v>431.976</v>
      </c>
    </row>
    <row r="2540" spans="1:7" x14ac:dyDescent="0.3">
      <c r="A2540">
        <v>2539</v>
      </c>
      <c r="B2540" s="1" t="s">
        <v>7129</v>
      </c>
      <c r="C2540" s="2">
        <v>42031</v>
      </c>
      <c r="D2540" s="1" t="s">
        <v>556</v>
      </c>
      <c r="E2540">
        <v>44105</v>
      </c>
      <c r="F2540" s="1" t="s">
        <v>4315</v>
      </c>
      <c r="G2540">
        <v>155.36999999999998</v>
      </c>
    </row>
    <row r="2541" spans="1:7" x14ac:dyDescent="0.3">
      <c r="A2541">
        <v>2540</v>
      </c>
      <c r="B2541" s="1" t="s">
        <v>7130</v>
      </c>
      <c r="C2541" s="2">
        <v>42201</v>
      </c>
      <c r="D2541" s="1" t="s">
        <v>1228</v>
      </c>
      <c r="E2541">
        <v>94122</v>
      </c>
      <c r="F2541" s="1" t="s">
        <v>2208</v>
      </c>
      <c r="G2541">
        <v>1348.7040000000002</v>
      </c>
    </row>
    <row r="2542" spans="1:7" x14ac:dyDescent="0.3">
      <c r="A2542">
        <v>2541</v>
      </c>
      <c r="B2542" s="1" t="s">
        <v>7130</v>
      </c>
      <c r="C2542" s="2">
        <v>42201</v>
      </c>
      <c r="D2542" s="1" t="s">
        <v>1228</v>
      </c>
      <c r="E2542">
        <v>94122</v>
      </c>
      <c r="F2542" s="1" t="s">
        <v>2178</v>
      </c>
      <c r="G2542">
        <v>700.15200000000004</v>
      </c>
    </row>
    <row r="2543" spans="1:7" x14ac:dyDescent="0.3">
      <c r="A2543">
        <v>2542</v>
      </c>
      <c r="B2543" s="1" t="s">
        <v>7131</v>
      </c>
      <c r="C2543" s="2">
        <v>42490</v>
      </c>
      <c r="D2543" s="1" t="s">
        <v>1260</v>
      </c>
      <c r="E2543">
        <v>85254</v>
      </c>
      <c r="F2543" s="1" t="s">
        <v>2729</v>
      </c>
      <c r="G2543">
        <v>111.88800000000001</v>
      </c>
    </row>
    <row r="2544" spans="1:7" x14ac:dyDescent="0.3">
      <c r="A2544">
        <v>2543</v>
      </c>
      <c r="B2544" s="1" t="s">
        <v>7132</v>
      </c>
      <c r="C2544" s="2">
        <v>41908</v>
      </c>
      <c r="D2544" s="1" t="s">
        <v>1262</v>
      </c>
      <c r="E2544">
        <v>19134</v>
      </c>
      <c r="F2544" s="1" t="s">
        <v>3224</v>
      </c>
      <c r="G2544">
        <v>143.952</v>
      </c>
    </row>
    <row r="2545" spans="1:7" x14ac:dyDescent="0.3">
      <c r="A2545">
        <v>2544</v>
      </c>
      <c r="B2545" s="1" t="s">
        <v>7133</v>
      </c>
      <c r="C2545" s="2">
        <v>42621</v>
      </c>
      <c r="D2545" s="1" t="s">
        <v>800</v>
      </c>
      <c r="E2545">
        <v>2148</v>
      </c>
      <c r="F2545" s="1" t="s">
        <v>4317</v>
      </c>
      <c r="G2545">
        <v>173.94</v>
      </c>
    </row>
    <row r="2546" spans="1:7" x14ac:dyDescent="0.3">
      <c r="A2546">
        <v>2545</v>
      </c>
      <c r="B2546" s="1" t="s">
        <v>7133</v>
      </c>
      <c r="C2546" s="2">
        <v>42621</v>
      </c>
      <c r="D2546" s="1" t="s">
        <v>800</v>
      </c>
      <c r="E2546">
        <v>2148</v>
      </c>
      <c r="F2546" s="1" t="s">
        <v>4061</v>
      </c>
      <c r="G2546">
        <v>14.76</v>
      </c>
    </row>
    <row r="2547" spans="1:7" x14ac:dyDescent="0.3">
      <c r="A2547">
        <v>2546</v>
      </c>
      <c r="B2547" s="1" t="s">
        <v>7134</v>
      </c>
      <c r="C2547" s="2">
        <v>42841</v>
      </c>
      <c r="D2547" s="1" t="s">
        <v>66</v>
      </c>
      <c r="E2547">
        <v>95123</v>
      </c>
      <c r="F2547" s="1" t="s">
        <v>2075</v>
      </c>
      <c r="G2547">
        <v>205.92</v>
      </c>
    </row>
    <row r="2548" spans="1:7" x14ac:dyDescent="0.3">
      <c r="A2548">
        <v>2547</v>
      </c>
      <c r="B2548" s="1" t="s">
        <v>7134</v>
      </c>
      <c r="C2548" s="2">
        <v>42841</v>
      </c>
      <c r="D2548" s="1" t="s">
        <v>66</v>
      </c>
      <c r="E2548">
        <v>95123</v>
      </c>
      <c r="F2548" s="1" t="s">
        <v>2470</v>
      </c>
      <c r="G2548">
        <v>102.833</v>
      </c>
    </row>
    <row r="2549" spans="1:7" x14ac:dyDescent="0.3">
      <c r="A2549">
        <v>2548</v>
      </c>
      <c r="B2549" s="1" t="s">
        <v>7135</v>
      </c>
      <c r="C2549" s="2">
        <v>42232</v>
      </c>
      <c r="D2549" s="1" t="s">
        <v>1246</v>
      </c>
      <c r="E2549">
        <v>85023</v>
      </c>
      <c r="F2549" s="1" t="s">
        <v>3254</v>
      </c>
      <c r="G2549">
        <v>2.3039999999999998</v>
      </c>
    </row>
    <row r="2550" spans="1:7" x14ac:dyDescent="0.3">
      <c r="A2550">
        <v>2549</v>
      </c>
      <c r="B2550" s="1" t="s">
        <v>7135</v>
      </c>
      <c r="C2550" s="2">
        <v>42232</v>
      </c>
      <c r="D2550" s="1" t="s">
        <v>1246</v>
      </c>
      <c r="E2550">
        <v>85023</v>
      </c>
      <c r="F2550" s="1" t="s">
        <v>3884</v>
      </c>
      <c r="G2550">
        <v>1879.96</v>
      </c>
    </row>
    <row r="2551" spans="1:7" x14ac:dyDescent="0.3">
      <c r="A2551">
        <v>2550</v>
      </c>
      <c r="B2551" s="1" t="s">
        <v>7135</v>
      </c>
      <c r="C2551" s="2">
        <v>42232</v>
      </c>
      <c r="D2551" s="1" t="s">
        <v>1246</v>
      </c>
      <c r="E2551">
        <v>85023</v>
      </c>
      <c r="F2551" s="1" t="s">
        <v>3956</v>
      </c>
      <c r="G2551">
        <v>313.024</v>
      </c>
    </row>
    <row r="2552" spans="1:7" x14ac:dyDescent="0.3">
      <c r="A2552">
        <v>2551</v>
      </c>
      <c r="B2552" s="1" t="s">
        <v>7135</v>
      </c>
      <c r="C2552" s="2">
        <v>42232</v>
      </c>
      <c r="D2552" s="1" t="s">
        <v>1246</v>
      </c>
      <c r="E2552">
        <v>85023</v>
      </c>
      <c r="F2552" s="1" t="s">
        <v>3234</v>
      </c>
      <c r="G2552">
        <v>5.04</v>
      </c>
    </row>
    <row r="2553" spans="1:7" x14ac:dyDescent="0.3">
      <c r="A2553">
        <v>2552</v>
      </c>
      <c r="B2553" s="1" t="s">
        <v>7136</v>
      </c>
      <c r="C2553" s="2">
        <v>43058</v>
      </c>
      <c r="D2553" s="1" t="s">
        <v>912</v>
      </c>
      <c r="E2553">
        <v>42420</v>
      </c>
      <c r="F2553" s="1" t="s">
        <v>4319</v>
      </c>
      <c r="G2553">
        <v>821.87999999999988</v>
      </c>
    </row>
    <row r="2554" spans="1:7" x14ac:dyDescent="0.3">
      <c r="A2554">
        <v>2553</v>
      </c>
      <c r="B2554" s="1" t="s">
        <v>7136</v>
      </c>
      <c r="C2554" s="2">
        <v>43058</v>
      </c>
      <c r="D2554" s="1" t="s">
        <v>912</v>
      </c>
      <c r="E2554">
        <v>42420</v>
      </c>
      <c r="F2554" s="1" t="s">
        <v>3682</v>
      </c>
      <c r="G2554">
        <v>21.96</v>
      </c>
    </row>
    <row r="2555" spans="1:7" x14ac:dyDescent="0.3">
      <c r="A2555">
        <v>2554</v>
      </c>
      <c r="B2555" s="1" t="s">
        <v>7137</v>
      </c>
      <c r="C2555" s="2">
        <v>42627</v>
      </c>
      <c r="D2555" s="1" t="s">
        <v>88</v>
      </c>
      <c r="E2555">
        <v>29203</v>
      </c>
      <c r="F2555" s="1" t="s">
        <v>3232</v>
      </c>
      <c r="G2555">
        <v>25.92</v>
      </c>
    </row>
    <row r="2556" spans="1:7" x14ac:dyDescent="0.3">
      <c r="A2556">
        <v>2555</v>
      </c>
      <c r="B2556" s="1" t="s">
        <v>7138</v>
      </c>
      <c r="C2556" s="2">
        <v>42597</v>
      </c>
      <c r="D2556" s="1" t="s">
        <v>1096</v>
      </c>
      <c r="E2556">
        <v>32303</v>
      </c>
      <c r="F2556" s="1" t="s">
        <v>4321</v>
      </c>
      <c r="G2556">
        <v>705.54399999999998</v>
      </c>
    </row>
    <row r="2557" spans="1:7" x14ac:dyDescent="0.3">
      <c r="A2557">
        <v>2556</v>
      </c>
      <c r="B2557" s="1" t="s">
        <v>7139</v>
      </c>
      <c r="C2557" s="2">
        <v>42273</v>
      </c>
      <c r="D2557" s="1" t="s">
        <v>118</v>
      </c>
      <c r="E2557">
        <v>10035</v>
      </c>
      <c r="F2557" s="1" t="s">
        <v>4323</v>
      </c>
      <c r="G2557">
        <v>50</v>
      </c>
    </row>
    <row r="2558" spans="1:7" x14ac:dyDescent="0.3">
      <c r="A2558">
        <v>2557</v>
      </c>
      <c r="B2558" s="1" t="s">
        <v>7140</v>
      </c>
      <c r="C2558" s="2">
        <v>42651</v>
      </c>
      <c r="D2558" s="1" t="s">
        <v>618</v>
      </c>
      <c r="E2558">
        <v>77070</v>
      </c>
      <c r="F2558" s="1" t="s">
        <v>4325</v>
      </c>
      <c r="G2558">
        <v>51.712000000000003</v>
      </c>
    </row>
    <row r="2559" spans="1:7" x14ac:dyDescent="0.3">
      <c r="A2559">
        <v>2558</v>
      </c>
      <c r="B2559" s="1" t="s">
        <v>7141</v>
      </c>
      <c r="C2559" s="2">
        <v>42087</v>
      </c>
      <c r="D2559" s="1" t="s">
        <v>262</v>
      </c>
      <c r="E2559">
        <v>33065</v>
      </c>
      <c r="F2559" s="1" t="s">
        <v>4180</v>
      </c>
      <c r="G2559">
        <v>6.9920000000000009</v>
      </c>
    </row>
    <row r="2560" spans="1:7" x14ac:dyDescent="0.3">
      <c r="A2560">
        <v>2559</v>
      </c>
      <c r="B2560" s="1" t="s">
        <v>7142</v>
      </c>
      <c r="C2560" s="2">
        <v>42155</v>
      </c>
      <c r="D2560" s="1" t="s">
        <v>1226</v>
      </c>
      <c r="E2560">
        <v>84057</v>
      </c>
      <c r="F2560" s="1" t="s">
        <v>4327</v>
      </c>
      <c r="G2560">
        <v>1406.86</v>
      </c>
    </row>
    <row r="2561" spans="1:7" x14ac:dyDescent="0.3">
      <c r="A2561">
        <v>2560</v>
      </c>
      <c r="B2561" s="1" t="s">
        <v>7142</v>
      </c>
      <c r="C2561" s="2">
        <v>42155</v>
      </c>
      <c r="D2561" s="1" t="s">
        <v>1226</v>
      </c>
      <c r="E2561">
        <v>84057</v>
      </c>
      <c r="F2561" s="1" t="s">
        <v>2341</v>
      </c>
      <c r="G2561">
        <v>15.75</v>
      </c>
    </row>
    <row r="2562" spans="1:7" x14ac:dyDescent="0.3">
      <c r="A2562">
        <v>2561</v>
      </c>
      <c r="B2562" s="1" t="s">
        <v>7142</v>
      </c>
      <c r="C2562" s="2">
        <v>42155</v>
      </c>
      <c r="D2562" s="1" t="s">
        <v>1226</v>
      </c>
      <c r="E2562">
        <v>84057</v>
      </c>
      <c r="F2562" s="1" t="s">
        <v>3135</v>
      </c>
      <c r="G2562">
        <v>323.10000000000002</v>
      </c>
    </row>
    <row r="2563" spans="1:7" x14ac:dyDescent="0.3">
      <c r="A2563">
        <v>2562</v>
      </c>
      <c r="B2563" s="1" t="s">
        <v>7143</v>
      </c>
      <c r="C2563" s="2">
        <v>42363</v>
      </c>
      <c r="D2563" s="1" t="s">
        <v>188</v>
      </c>
      <c r="E2563">
        <v>37211</v>
      </c>
      <c r="F2563" s="1" t="s">
        <v>3960</v>
      </c>
      <c r="G2563">
        <v>9.2159999999999993</v>
      </c>
    </row>
    <row r="2564" spans="1:7" x14ac:dyDescent="0.3">
      <c r="A2564">
        <v>2563</v>
      </c>
      <c r="B2564" s="1" t="s">
        <v>7143</v>
      </c>
      <c r="C2564" s="2">
        <v>42363</v>
      </c>
      <c r="D2564" s="1" t="s">
        <v>188</v>
      </c>
      <c r="E2564">
        <v>37211</v>
      </c>
      <c r="F2564" s="1" t="s">
        <v>4165</v>
      </c>
      <c r="G2564">
        <v>10.368000000000002</v>
      </c>
    </row>
    <row r="2565" spans="1:7" x14ac:dyDescent="0.3">
      <c r="A2565">
        <v>2564</v>
      </c>
      <c r="B2565" s="1" t="s">
        <v>7144</v>
      </c>
      <c r="C2565" s="2">
        <v>42080</v>
      </c>
      <c r="D2565" s="1" t="s">
        <v>808</v>
      </c>
      <c r="E2565">
        <v>10009</v>
      </c>
      <c r="F2565" s="1" t="s">
        <v>4329</v>
      </c>
      <c r="G2565">
        <v>15.02</v>
      </c>
    </row>
    <row r="2566" spans="1:7" x14ac:dyDescent="0.3">
      <c r="A2566">
        <v>2565</v>
      </c>
      <c r="B2566" s="1" t="s">
        <v>7144</v>
      </c>
      <c r="C2566" s="2">
        <v>42080</v>
      </c>
      <c r="D2566" s="1" t="s">
        <v>808</v>
      </c>
      <c r="E2566">
        <v>10009</v>
      </c>
      <c r="F2566" s="1" t="s">
        <v>3665</v>
      </c>
      <c r="G2566">
        <v>33.82</v>
      </c>
    </row>
    <row r="2567" spans="1:7" x14ac:dyDescent="0.3">
      <c r="A2567">
        <v>2566</v>
      </c>
      <c r="B2567" s="1" t="s">
        <v>7145</v>
      </c>
      <c r="C2567" s="2">
        <v>43090</v>
      </c>
      <c r="D2567" s="1" t="s">
        <v>1264</v>
      </c>
      <c r="E2567">
        <v>42104</v>
      </c>
      <c r="F2567" s="1" t="s">
        <v>3469</v>
      </c>
      <c r="G2567">
        <v>71</v>
      </c>
    </row>
    <row r="2568" spans="1:7" x14ac:dyDescent="0.3">
      <c r="A2568">
        <v>2567</v>
      </c>
      <c r="B2568" s="1" t="s">
        <v>7146</v>
      </c>
      <c r="C2568" s="2">
        <v>43040</v>
      </c>
      <c r="D2568" s="1" t="s">
        <v>456</v>
      </c>
      <c r="E2568">
        <v>98226</v>
      </c>
      <c r="F2568" s="1" t="s">
        <v>4331</v>
      </c>
      <c r="G2568">
        <v>25.120000000000005</v>
      </c>
    </row>
    <row r="2569" spans="1:7" x14ac:dyDescent="0.3">
      <c r="A2569">
        <v>2568</v>
      </c>
      <c r="B2569" s="1" t="s">
        <v>7146</v>
      </c>
      <c r="C2569" s="2">
        <v>43040</v>
      </c>
      <c r="D2569" s="1" t="s">
        <v>456</v>
      </c>
      <c r="E2569">
        <v>98226</v>
      </c>
      <c r="F2569" s="1" t="s">
        <v>4053</v>
      </c>
      <c r="G2569">
        <v>2665.62</v>
      </c>
    </row>
    <row r="2570" spans="1:7" x14ac:dyDescent="0.3">
      <c r="A2570">
        <v>2569</v>
      </c>
      <c r="B2570" s="1" t="s">
        <v>7147</v>
      </c>
      <c r="C2570" s="2">
        <v>42985</v>
      </c>
      <c r="D2570" s="1" t="s">
        <v>816</v>
      </c>
      <c r="E2570">
        <v>10011</v>
      </c>
      <c r="F2570" s="1" t="s">
        <v>1692</v>
      </c>
      <c r="G2570">
        <v>478.08</v>
      </c>
    </row>
    <row r="2571" spans="1:7" x14ac:dyDescent="0.3">
      <c r="A2571">
        <v>2570</v>
      </c>
      <c r="B2571" s="1" t="s">
        <v>7148</v>
      </c>
      <c r="C2571" s="2">
        <v>43096</v>
      </c>
      <c r="D2571" s="1" t="s">
        <v>226</v>
      </c>
      <c r="E2571">
        <v>43055</v>
      </c>
      <c r="F2571" s="1" t="s">
        <v>3240</v>
      </c>
      <c r="G2571">
        <v>164.38800000000001</v>
      </c>
    </row>
    <row r="2572" spans="1:7" x14ac:dyDescent="0.3">
      <c r="A2572">
        <v>2571</v>
      </c>
      <c r="B2572" s="1" t="s">
        <v>7148</v>
      </c>
      <c r="C2572" s="2">
        <v>43096</v>
      </c>
      <c r="D2572" s="1" t="s">
        <v>226</v>
      </c>
      <c r="E2572">
        <v>43055</v>
      </c>
      <c r="F2572" s="1" t="s">
        <v>1918</v>
      </c>
      <c r="G2572">
        <v>13.247999999999999</v>
      </c>
    </row>
    <row r="2573" spans="1:7" x14ac:dyDescent="0.3">
      <c r="A2573">
        <v>2572</v>
      </c>
      <c r="B2573" s="1" t="s">
        <v>7149</v>
      </c>
      <c r="C2573" s="2">
        <v>42932</v>
      </c>
      <c r="D2573" s="1" t="s">
        <v>184</v>
      </c>
      <c r="E2573">
        <v>60098</v>
      </c>
      <c r="F2573" s="1" t="s">
        <v>3305</v>
      </c>
      <c r="G2573">
        <v>2.9120000000000004</v>
      </c>
    </row>
    <row r="2574" spans="1:7" x14ac:dyDescent="0.3">
      <c r="A2574">
        <v>2573</v>
      </c>
      <c r="B2574" s="1" t="s">
        <v>7150</v>
      </c>
      <c r="C2574" s="2">
        <v>42594</v>
      </c>
      <c r="D2574" s="1" t="s">
        <v>1266</v>
      </c>
      <c r="E2574">
        <v>75007</v>
      </c>
      <c r="F2574" s="1" t="s">
        <v>4159</v>
      </c>
      <c r="G2574">
        <v>1399.9440000000002</v>
      </c>
    </row>
    <row r="2575" spans="1:7" x14ac:dyDescent="0.3">
      <c r="A2575">
        <v>2574</v>
      </c>
      <c r="B2575" s="1" t="s">
        <v>7151</v>
      </c>
      <c r="C2575" s="2">
        <v>42925</v>
      </c>
      <c r="D2575" s="1" t="s">
        <v>1198</v>
      </c>
      <c r="E2575">
        <v>47905</v>
      </c>
      <c r="F2575" s="1" t="s">
        <v>3190</v>
      </c>
      <c r="G2575">
        <v>526.45000000000005</v>
      </c>
    </row>
    <row r="2576" spans="1:7" x14ac:dyDescent="0.3">
      <c r="A2576">
        <v>2575</v>
      </c>
      <c r="B2576" s="1" t="s">
        <v>7152</v>
      </c>
      <c r="C2576" s="2">
        <v>41965</v>
      </c>
      <c r="D2576" s="1" t="s">
        <v>40</v>
      </c>
      <c r="E2576">
        <v>31907</v>
      </c>
      <c r="F2576" s="1" t="s">
        <v>3392</v>
      </c>
      <c r="G2576">
        <v>16.23</v>
      </c>
    </row>
    <row r="2577" spans="1:7" x14ac:dyDescent="0.3">
      <c r="A2577">
        <v>2576</v>
      </c>
      <c r="B2577" s="1" t="s">
        <v>7152</v>
      </c>
      <c r="C2577" s="2">
        <v>41965</v>
      </c>
      <c r="D2577" s="1" t="s">
        <v>40</v>
      </c>
      <c r="E2577">
        <v>31907</v>
      </c>
      <c r="F2577" s="1" t="s">
        <v>2945</v>
      </c>
      <c r="G2577">
        <v>319.89999999999998</v>
      </c>
    </row>
    <row r="2578" spans="1:7" x14ac:dyDescent="0.3">
      <c r="A2578">
        <v>2577</v>
      </c>
      <c r="B2578" s="1" t="s">
        <v>7152</v>
      </c>
      <c r="C2578" s="2">
        <v>41965</v>
      </c>
      <c r="D2578" s="1" t="s">
        <v>40</v>
      </c>
      <c r="E2578">
        <v>31907</v>
      </c>
      <c r="F2578" s="1" t="s">
        <v>1914</v>
      </c>
      <c r="G2578">
        <v>11.36</v>
      </c>
    </row>
    <row r="2579" spans="1:7" x14ac:dyDescent="0.3">
      <c r="A2579">
        <v>2578</v>
      </c>
      <c r="B2579" s="1" t="s">
        <v>7152</v>
      </c>
      <c r="C2579" s="2">
        <v>41965</v>
      </c>
      <c r="D2579" s="1" t="s">
        <v>40</v>
      </c>
      <c r="E2579">
        <v>31907</v>
      </c>
      <c r="F2579" s="1" t="s">
        <v>4333</v>
      </c>
      <c r="G2579">
        <v>675.12</v>
      </c>
    </row>
    <row r="2580" spans="1:7" x14ac:dyDescent="0.3">
      <c r="A2580">
        <v>2579</v>
      </c>
      <c r="B2580" s="1" t="s">
        <v>7153</v>
      </c>
      <c r="C2580" s="2">
        <v>41665</v>
      </c>
      <c r="D2580" s="1" t="s">
        <v>350</v>
      </c>
      <c r="E2580">
        <v>22304</v>
      </c>
      <c r="F2580" s="1" t="s">
        <v>4335</v>
      </c>
      <c r="G2580">
        <v>62.820000000000007</v>
      </c>
    </row>
    <row r="2581" spans="1:7" x14ac:dyDescent="0.3">
      <c r="A2581">
        <v>2580</v>
      </c>
      <c r="B2581" s="1" t="s">
        <v>7153</v>
      </c>
      <c r="C2581" s="2">
        <v>41665</v>
      </c>
      <c r="D2581" s="1" t="s">
        <v>350</v>
      </c>
      <c r="E2581">
        <v>22304</v>
      </c>
      <c r="F2581" s="1" t="s">
        <v>3307</v>
      </c>
      <c r="G2581">
        <v>489.92</v>
      </c>
    </row>
    <row r="2582" spans="1:7" x14ac:dyDescent="0.3">
      <c r="A2582">
        <v>2581</v>
      </c>
      <c r="B2582" s="1" t="s">
        <v>7153</v>
      </c>
      <c r="C2582" s="2">
        <v>41665</v>
      </c>
      <c r="D2582" s="1" t="s">
        <v>350</v>
      </c>
      <c r="E2582">
        <v>22304</v>
      </c>
      <c r="F2582" s="1" t="s">
        <v>3465</v>
      </c>
      <c r="G2582">
        <v>19.440000000000001</v>
      </c>
    </row>
    <row r="2583" spans="1:7" x14ac:dyDescent="0.3">
      <c r="A2583">
        <v>2582</v>
      </c>
      <c r="B2583" s="1" t="s">
        <v>7153</v>
      </c>
      <c r="C2583" s="2">
        <v>41665</v>
      </c>
      <c r="D2583" s="1" t="s">
        <v>350</v>
      </c>
      <c r="E2583">
        <v>22304</v>
      </c>
      <c r="F2583" s="1" t="s">
        <v>4194</v>
      </c>
      <c r="G2583">
        <v>16.68</v>
      </c>
    </row>
    <row r="2584" spans="1:7" x14ac:dyDescent="0.3">
      <c r="A2584">
        <v>2583</v>
      </c>
      <c r="B2584" s="1" t="s">
        <v>7153</v>
      </c>
      <c r="C2584" s="2">
        <v>41665</v>
      </c>
      <c r="D2584" s="1" t="s">
        <v>350</v>
      </c>
      <c r="E2584">
        <v>22304</v>
      </c>
      <c r="F2584" s="1" t="s">
        <v>4337</v>
      </c>
      <c r="G2584">
        <v>155.35</v>
      </c>
    </row>
    <row r="2585" spans="1:7" x14ac:dyDescent="0.3">
      <c r="A2585">
        <v>2584</v>
      </c>
      <c r="B2585" s="1" t="s">
        <v>7153</v>
      </c>
      <c r="C2585" s="2">
        <v>41665</v>
      </c>
      <c r="D2585" s="1" t="s">
        <v>350</v>
      </c>
      <c r="E2585">
        <v>22304</v>
      </c>
      <c r="F2585" s="1" t="s">
        <v>4339</v>
      </c>
      <c r="G2585">
        <v>12.419999999999998</v>
      </c>
    </row>
    <row r="2586" spans="1:7" x14ac:dyDescent="0.3">
      <c r="A2586">
        <v>2585</v>
      </c>
      <c r="B2586" s="1" t="s">
        <v>7153</v>
      </c>
      <c r="C2586" s="2">
        <v>41665</v>
      </c>
      <c r="D2586" s="1" t="s">
        <v>350</v>
      </c>
      <c r="E2586">
        <v>22304</v>
      </c>
      <c r="F2586" s="1" t="s">
        <v>2686</v>
      </c>
      <c r="G2586">
        <v>187.98</v>
      </c>
    </row>
    <row r="2587" spans="1:7" x14ac:dyDescent="0.3">
      <c r="A2587">
        <v>2586</v>
      </c>
      <c r="B2587" s="1" t="s">
        <v>7154</v>
      </c>
      <c r="C2587" s="2">
        <v>42311</v>
      </c>
      <c r="D2587" s="1" t="s">
        <v>590</v>
      </c>
      <c r="E2587">
        <v>76117</v>
      </c>
      <c r="F2587" s="1" t="s">
        <v>2247</v>
      </c>
      <c r="G2587">
        <v>6.6080000000000005</v>
      </c>
    </row>
    <row r="2588" spans="1:7" x14ac:dyDescent="0.3">
      <c r="A2588">
        <v>2587</v>
      </c>
      <c r="B2588" s="1" t="s">
        <v>7155</v>
      </c>
      <c r="C2588" s="2">
        <v>42916</v>
      </c>
      <c r="D2588" s="1" t="s">
        <v>536</v>
      </c>
      <c r="E2588">
        <v>10024</v>
      </c>
      <c r="F2588" s="1" t="s">
        <v>3282</v>
      </c>
      <c r="G2588">
        <v>248.57</v>
      </c>
    </row>
    <row r="2589" spans="1:7" x14ac:dyDescent="0.3">
      <c r="A2589">
        <v>2588</v>
      </c>
      <c r="B2589" s="1" t="s">
        <v>7155</v>
      </c>
      <c r="C2589" s="2">
        <v>42916</v>
      </c>
      <c r="D2589" s="1" t="s">
        <v>536</v>
      </c>
      <c r="E2589">
        <v>10024</v>
      </c>
      <c r="F2589" s="1" t="s">
        <v>4341</v>
      </c>
      <c r="G2589">
        <v>22.23</v>
      </c>
    </row>
    <row r="2590" spans="1:7" x14ac:dyDescent="0.3">
      <c r="A2590">
        <v>2589</v>
      </c>
      <c r="B2590" s="1" t="s">
        <v>7156</v>
      </c>
      <c r="C2590" s="2">
        <v>42495</v>
      </c>
      <c r="D2590" s="1" t="s">
        <v>1188</v>
      </c>
      <c r="E2590">
        <v>90004</v>
      </c>
      <c r="F2590" s="1" t="s">
        <v>3983</v>
      </c>
      <c r="G2590">
        <v>5.98</v>
      </c>
    </row>
    <row r="2591" spans="1:7" x14ac:dyDescent="0.3">
      <c r="A2591">
        <v>2590</v>
      </c>
      <c r="B2591" s="1" t="s">
        <v>7156</v>
      </c>
      <c r="C2591" s="2">
        <v>42495</v>
      </c>
      <c r="D2591" s="1" t="s">
        <v>1188</v>
      </c>
      <c r="E2591">
        <v>90004</v>
      </c>
      <c r="F2591" s="1" t="s">
        <v>2089</v>
      </c>
      <c r="G2591">
        <v>246.16800000000001</v>
      </c>
    </row>
    <row r="2592" spans="1:7" x14ac:dyDescent="0.3">
      <c r="A2592">
        <v>2591</v>
      </c>
      <c r="B2592" s="1" t="s">
        <v>7157</v>
      </c>
      <c r="C2592" s="2">
        <v>42621</v>
      </c>
      <c r="D2592" s="1" t="s">
        <v>680</v>
      </c>
      <c r="E2592">
        <v>60090</v>
      </c>
      <c r="F2592" s="1" t="s">
        <v>4343</v>
      </c>
      <c r="G2592">
        <v>14.136000000000003</v>
      </c>
    </row>
    <row r="2593" spans="1:7" x14ac:dyDescent="0.3">
      <c r="A2593">
        <v>2592</v>
      </c>
      <c r="B2593" s="1" t="s">
        <v>7157</v>
      </c>
      <c r="C2593" s="2">
        <v>42621</v>
      </c>
      <c r="D2593" s="1" t="s">
        <v>680</v>
      </c>
      <c r="E2593">
        <v>60090</v>
      </c>
      <c r="F2593" s="1" t="s">
        <v>4345</v>
      </c>
      <c r="G2593">
        <v>601.47</v>
      </c>
    </row>
    <row r="2594" spans="1:7" x14ac:dyDescent="0.3">
      <c r="A2594">
        <v>2593</v>
      </c>
      <c r="B2594" s="1" t="s">
        <v>7158</v>
      </c>
      <c r="C2594" s="2">
        <v>43063</v>
      </c>
      <c r="D2594" s="1" t="s">
        <v>554</v>
      </c>
      <c r="E2594">
        <v>29483</v>
      </c>
      <c r="F2594" s="1" t="s">
        <v>4095</v>
      </c>
      <c r="G2594">
        <v>79.099999999999994</v>
      </c>
    </row>
    <row r="2595" spans="1:7" x14ac:dyDescent="0.3">
      <c r="A2595">
        <v>2594</v>
      </c>
      <c r="B2595" s="1" t="s">
        <v>7158</v>
      </c>
      <c r="C2595" s="2">
        <v>43063</v>
      </c>
      <c r="D2595" s="1" t="s">
        <v>554</v>
      </c>
      <c r="E2595">
        <v>29483</v>
      </c>
      <c r="F2595" s="1" t="s">
        <v>3204</v>
      </c>
      <c r="G2595">
        <v>327.84</v>
      </c>
    </row>
    <row r="2596" spans="1:7" x14ac:dyDescent="0.3">
      <c r="A2596">
        <v>2595</v>
      </c>
      <c r="B2596" s="1" t="s">
        <v>7159</v>
      </c>
      <c r="C2596" s="2">
        <v>42868</v>
      </c>
      <c r="D2596" s="1" t="s">
        <v>626</v>
      </c>
      <c r="E2596">
        <v>47201</v>
      </c>
      <c r="F2596" s="1" t="s">
        <v>2073</v>
      </c>
      <c r="G2596">
        <v>180.96</v>
      </c>
    </row>
    <row r="2597" spans="1:7" x14ac:dyDescent="0.3">
      <c r="A2597">
        <v>2596</v>
      </c>
      <c r="B2597" s="1" t="s">
        <v>7159</v>
      </c>
      <c r="C2597" s="2">
        <v>42868</v>
      </c>
      <c r="D2597" s="1" t="s">
        <v>626</v>
      </c>
      <c r="E2597">
        <v>47201</v>
      </c>
      <c r="F2597" s="1" t="s">
        <v>2745</v>
      </c>
      <c r="G2597">
        <v>914.97</v>
      </c>
    </row>
    <row r="2598" spans="1:7" x14ac:dyDescent="0.3">
      <c r="A2598">
        <v>2597</v>
      </c>
      <c r="B2598" s="1" t="s">
        <v>7159</v>
      </c>
      <c r="C2598" s="2">
        <v>42868</v>
      </c>
      <c r="D2598" s="1" t="s">
        <v>626</v>
      </c>
      <c r="E2598">
        <v>47201</v>
      </c>
      <c r="F2598" s="1" t="s">
        <v>3529</v>
      </c>
      <c r="G2598">
        <v>587.97</v>
      </c>
    </row>
    <row r="2599" spans="1:7" x14ac:dyDescent="0.3">
      <c r="A2599">
        <v>2598</v>
      </c>
      <c r="B2599" s="1" t="s">
        <v>7159</v>
      </c>
      <c r="C2599" s="2">
        <v>42868</v>
      </c>
      <c r="D2599" s="1" t="s">
        <v>626</v>
      </c>
      <c r="E2599">
        <v>47201</v>
      </c>
      <c r="F2599" s="1" t="s">
        <v>4073</v>
      </c>
      <c r="G2599">
        <v>530.34</v>
      </c>
    </row>
    <row r="2600" spans="1:7" x14ac:dyDescent="0.3">
      <c r="A2600">
        <v>2599</v>
      </c>
      <c r="B2600" s="1" t="s">
        <v>7159</v>
      </c>
      <c r="C2600" s="2">
        <v>42868</v>
      </c>
      <c r="D2600" s="1" t="s">
        <v>626</v>
      </c>
      <c r="E2600">
        <v>47201</v>
      </c>
      <c r="F2600" s="1" t="s">
        <v>4347</v>
      </c>
      <c r="G2600">
        <v>14.940000000000001</v>
      </c>
    </row>
    <row r="2601" spans="1:7" x14ac:dyDescent="0.3">
      <c r="A2601">
        <v>2600</v>
      </c>
      <c r="B2601" s="1" t="s">
        <v>7160</v>
      </c>
      <c r="C2601" s="2">
        <v>42848</v>
      </c>
      <c r="D2601" s="1" t="s">
        <v>172</v>
      </c>
      <c r="E2601">
        <v>10024</v>
      </c>
      <c r="F2601" s="1" t="s">
        <v>4196</v>
      </c>
      <c r="G2601">
        <v>121.94</v>
      </c>
    </row>
    <row r="2602" spans="1:7" x14ac:dyDescent="0.3">
      <c r="A2602">
        <v>2601</v>
      </c>
      <c r="B2602" s="1" t="s">
        <v>7160</v>
      </c>
      <c r="C2602" s="2">
        <v>42848</v>
      </c>
      <c r="D2602" s="1" t="s">
        <v>172</v>
      </c>
      <c r="E2602">
        <v>10024</v>
      </c>
      <c r="F2602" s="1" t="s">
        <v>2319</v>
      </c>
      <c r="G2602">
        <v>122.71000000000001</v>
      </c>
    </row>
    <row r="2603" spans="1:7" x14ac:dyDescent="0.3">
      <c r="A2603">
        <v>2602</v>
      </c>
      <c r="B2603" s="1" t="s">
        <v>7161</v>
      </c>
      <c r="C2603" s="2">
        <v>42525</v>
      </c>
      <c r="D2603" s="1" t="s">
        <v>1268</v>
      </c>
      <c r="E2603">
        <v>10035</v>
      </c>
      <c r="F2603" s="1" t="s">
        <v>3226</v>
      </c>
      <c r="G2603">
        <v>14.940000000000001</v>
      </c>
    </row>
    <row r="2604" spans="1:7" x14ac:dyDescent="0.3">
      <c r="A2604">
        <v>2603</v>
      </c>
      <c r="B2604" s="1" t="s">
        <v>7161</v>
      </c>
      <c r="C2604" s="2">
        <v>42525</v>
      </c>
      <c r="D2604" s="1" t="s">
        <v>1268</v>
      </c>
      <c r="E2604">
        <v>10035</v>
      </c>
      <c r="F2604" s="1" t="s">
        <v>4349</v>
      </c>
      <c r="G2604">
        <v>1349.85</v>
      </c>
    </row>
    <row r="2605" spans="1:7" x14ac:dyDescent="0.3">
      <c r="A2605">
        <v>2604</v>
      </c>
      <c r="B2605" s="1" t="s">
        <v>7161</v>
      </c>
      <c r="C2605" s="2">
        <v>42525</v>
      </c>
      <c r="D2605" s="1" t="s">
        <v>1268</v>
      </c>
      <c r="E2605">
        <v>10035</v>
      </c>
      <c r="F2605" s="1" t="s">
        <v>3706</v>
      </c>
      <c r="G2605">
        <v>136.78399999999999</v>
      </c>
    </row>
    <row r="2606" spans="1:7" x14ac:dyDescent="0.3">
      <c r="A2606">
        <v>2605</v>
      </c>
      <c r="B2606" s="1" t="s">
        <v>7161</v>
      </c>
      <c r="C2606" s="2">
        <v>42525</v>
      </c>
      <c r="D2606" s="1" t="s">
        <v>1268</v>
      </c>
      <c r="E2606">
        <v>10035</v>
      </c>
      <c r="F2606" s="1" t="s">
        <v>2961</v>
      </c>
      <c r="G2606">
        <v>61.12</v>
      </c>
    </row>
    <row r="2607" spans="1:7" x14ac:dyDescent="0.3">
      <c r="A2607">
        <v>2606</v>
      </c>
      <c r="B2607" s="1" t="s">
        <v>7162</v>
      </c>
      <c r="C2607" s="2">
        <v>41989</v>
      </c>
      <c r="D2607" s="1" t="s">
        <v>1270</v>
      </c>
      <c r="E2607">
        <v>32216</v>
      </c>
      <c r="F2607" s="1" t="s">
        <v>3722</v>
      </c>
      <c r="G2607">
        <v>1.1670000000000003</v>
      </c>
    </row>
    <row r="2608" spans="1:7" x14ac:dyDescent="0.3">
      <c r="A2608">
        <v>2607</v>
      </c>
      <c r="B2608" s="1" t="s">
        <v>7163</v>
      </c>
      <c r="C2608" s="2">
        <v>42433</v>
      </c>
      <c r="D2608" s="1" t="s">
        <v>902</v>
      </c>
      <c r="E2608">
        <v>92024</v>
      </c>
      <c r="F2608" s="1" t="s">
        <v>4351</v>
      </c>
      <c r="G2608">
        <v>16.989999999999998</v>
      </c>
    </row>
    <row r="2609" spans="1:7" x14ac:dyDescent="0.3">
      <c r="A2609">
        <v>2608</v>
      </c>
      <c r="B2609" s="1" t="s">
        <v>7164</v>
      </c>
      <c r="C2609" s="2">
        <v>41968</v>
      </c>
      <c r="D2609" s="1" t="s">
        <v>1132</v>
      </c>
      <c r="E2609">
        <v>76017</v>
      </c>
      <c r="F2609" s="1" t="s">
        <v>4353</v>
      </c>
      <c r="G2609">
        <v>24.672000000000001</v>
      </c>
    </row>
    <row r="2610" spans="1:7" x14ac:dyDescent="0.3">
      <c r="A2610">
        <v>2609</v>
      </c>
      <c r="B2610" s="1" t="s">
        <v>7164</v>
      </c>
      <c r="C2610" s="2">
        <v>41968</v>
      </c>
      <c r="D2610" s="1" t="s">
        <v>1132</v>
      </c>
      <c r="E2610">
        <v>76017</v>
      </c>
      <c r="F2610" s="1" t="s">
        <v>2401</v>
      </c>
      <c r="G2610">
        <v>2.52</v>
      </c>
    </row>
    <row r="2611" spans="1:7" x14ac:dyDescent="0.3">
      <c r="A2611">
        <v>2610</v>
      </c>
      <c r="B2611" s="1" t="s">
        <v>7164</v>
      </c>
      <c r="C2611" s="2">
        <v>41968</v>
      </c>
      <c r="D2611" s="1" t="s">
        <v>1132</v>
      </c>
      <c r="E2611">
        <v>76017</v>
      </c>
      <c r="F2611" s="1" t="s">
        <v>1603</v>
      </c>
      <c r="G2611">
        <v>1218.7349999999997</v>
      </c>
    </row>
    <row r="2612" spans="1:7" x14ac:dyDescent="0.3">
      <c r="A2612">
        <v>2611</v>
      </c>
      <c r="B2612" s="1" t="s">
        <v>7164</v>
      </c>
      <c r="C2612" s="2">
        <v>41968</v>
      </c>
      <c r="D2612" s="1" t="s">
        <v>1132</v>
      </c>
      <c r="E2612">
        <v>76017</v>
      </c>
      <c r="F2612" s="1" t="s">
        <v>4061</v>
      </c>
      <c r="G2612">
        <v>5.9039999999999999</v>
      </c>
    </row>
    <row r="2613" spans="1:7" x14ac:dyDescent="0.3">
      <c r="A2613">
        <v>2612</v>
      </c>
      <c r="B2613" s="1" t="s">
        <v>7164</v>
      </c>
      <c r="C2613" s="2">
        <v>41968</v>
      </c>
      <c r="D2613" s="1" t="s">
        <v>1132</v>
      </c>
      <c r="E2613">
        <v>76017</v>
      </c>
      <c r="F2613" s="1" t="s">
        <v>3171</v>
      </c>
      <c r="G2613">
        <v>15.696000000000002</v>
      </c>
    </row>
    <row r="2614" spans="1:7" x14ac:dyDescent="0.3">
      <c r="A2614">
        <v>2613</v>
      </c>
      <c r="B2614" s="1" t="s">
        <v>7164</v>
      </c>
      <c r="C2614" s="2">
        <v>41968</v>
      </c>
      <c r="D2614" s="1" t="s">
        <v>1132</v>
      </c>
      <c r="E2614">
        <v>76017</v>
      </c>
      <c r="F2614" s="1" t="s">
        <v>2676</v>
      </c>
      <c r="G2614">
        <v>6.0960000000000001</v>
      </c>
    </row>
    <row r="2615" spans="1:7" x14ac:dyDescent="0.3">
      <c r="A2615">
        <v>2614</v>
      </c>
      <c r="B2615" s="1" t="s">
        <v>7165</v>
      </c>
      <c r="C2615" s="2">
        <v>42488</v>
      </c>
      <c r="D2615" s="1" t="s">
        <v>1272</v>
      </c>
      <c r="E2615">
        <v>90045</v>
      </c>
      <c r="F2615" s="1" t="s">
        <v>3188</v>
      </c>
      <c r="G2615">
        <v>41.568000000000005</v>
      </c>
    </row>
    <row r="2616" spans="1:7" x14ac:dyDescent="0.3">
      <c r="A2616">
        <v>2615</v>
      </c>
      <c r="B2616" s="1" t="s">
        <v>7166</v>
      </c>
      <c r="C2616" s="2">
        <v>41755</v>
      </c>
      <c r="D2616" s="1" t="s">
        <v>1274</v>
      </c>
      <c r="E2616">
        <v>90049</v>
      </c>
      <c r="F2616" s="1" t="s">
        <v>2351</v>
      </c>
      <c r="G2616">
        <v>230.28000000000003</v>
      </c>
    </row>
    <row r="2617" spans="1:7" x14ac:dyDescent="0.3">
      <c r="A2617">
        <v>2616</v>
      </c>
      <c r="B2617" s="1" t="s">
        <v>7166</v>
      </c>
      <c r="C2617" s="2">
        <v>41755</v>
      </c>
      <c r="D2617" s="1" t="s">
        <v>1274</v>
      </c>
      <c r="E2617">
        <v>90049</v>
      </c>
      <c r="F2617" s="1" t="s">
        <v>1670</v>
      </c>
      <c r="G2617">
        <v>18.288</v>
      </c>
    </row>
    <row r="2618" spans="1:7" x14ac:dyDescent="0.3">
      <c r="A2618">
        <v>2617</v>
      </c>
      <c r="B2618" s="1" t="s">
        <v>7167</v>
      </c>
      <c r="C2618" s="2">
        <v>42826</v>
      </c>
      <c r="D2618" s="1" t="s">
        <v>668</v>
      </c>
      <c r="E2618">
        <v>94110</v>
      </c>
      <c r="F2618" s="1" t="s">
        <v>4355</v>
      </c>
      <c r="G2618">
        <v>5.78</v>
      </c>
    </row>
    <row r="2619" spans="1:7" x14ac:dyDescent="0.3">
      <c r="A2619">
        <v>2618</v>
      </c>
      <c r="B2619" s="1" t="s">
        <v>7167</v>
      </c>
      <c r="C2619" s="2">
        <v>42826</v>
      </c>
      <c r="D2619" s="1" t="s">
        <v>668</v>
      </c>
      <c r="E2619">
        <v>94110</v>
      </c>
      <c r="F2619" s="1" t="s">
        <v>2953</v>
      </c>
      <c r="G2619">
        <v>121.67999999999999</v>
      </c>
    </row>
    <row r="2620" spans="1:7" x14ac:dyDescent="0.3">
      <c r="A2620">
        <v>2619</v>
      </c>
      <c r="B2620" s="1" t="s">
        <v>7168</v>
      </c>
      <c r="C2620" s="2">
        <v>43091</v>
      </c>
      <c r="D2620" s="1" t="s">
        <v>976</v>
      </c>
      <c r="E2620">
        <v>88220</v>
      </c>
      <c r="F2620" s="1" t="s">
        <v>2373</v>
      </c>
      <c r="G2620">
        <v>4.17</v>
      </c>
    </row>
    <row r="2621" spans="1:7" x14ac:dyDescent="0.3">
      <c r="A2621">
        <v>2620</v>
      </c>
      <c r="B2621" s="1" t="s">
        <v>7168</v>
      </c>
      <c r="C2621" s="2">
        <v>43091</v>
      </c>
      <c r="D2621" s="1" t="s">
        <v>976</v>
      </c>
      <c r="E2621">
        <v>88220</v>
      </c>
      <c r="F2621" s="1" t="s">
        <v>3634</v>
      </c>
      <c r="G2621">
        <v>67.040000000000006</v>
      </c>
    </row>
    <row r="2622" spans="1:7" x14ac:dyDescent="0.3">
      <c r="A2622">
        <v>2621</v>
      </c>
      <c r="B2622" s="1" t="s">
        <v>7168</v>
      </c>
      <c r="C2622" s="2">
        <v>43091</v>
      </c>
      <c r="D2622" s="1" t="s">
        <v>976</v>
      </c>
      <c r="E2622">
        <v>88220</v>
      </c>
      <c r="F2622" s="1" t="s">
        <v>2117</v>
      </c>
      <c r="G2622">
        <v>37.32</v>
      </c>
    </row>
    <row r="2623" spans="1:7" x14ac:dyDescent="0.3">
      <c r="A2623">
        <v>2622</v>
      </c>
      <c r="B2623" s="1" t="s">
        <v>7168</v>
      </c>
      <c r="C2623" s="2">
        <v>43091</v>
      </c>
      <c r="D2623" s="1" t="s">
        <v>976</v>
      </c>
      <c r="E2623">
        <v>88220</v>
      </c>
      <c r="F2623" s="1" t="s">
        <v>3461</v>
      </c>
      <c r="G2623">
        <v>18.45</v>
      </c>
    </row>
    <row r="2624" spans="1:7" x14ac:dyDescent="0.3">
      <c r="A2624">
        <v>2623</v>
      </c>
      <c r="B2624" s="1" t="s">
        <v>7169</v>
      </c>
      <c r="C2624" s="2">
        <v>41976</v>
      </c>
      <c r="D2624" s="1" t="s">
        <v>1276</v>
      </c>
      <c r="E2624">
        <v>63116</v>
      </c>
      <c r="F2624" s="1" t="s">
        <v>3973</v>
      </c>
      <c r="G2624">
        <v>25.92</v>
      </c>
    </row>
    <row r="2625" spans="1:7" x14ac:dyDescent="0.3">
      <c r="A2625">
        <v>2624</v>
      </c>
      <c r="B2625" s="1" t="s">
        <v>7170</v>
      </c>
      <c r="C2625" s="2">
        <v>43030</v>
      </c>
      <c r="D2625" s="1" t="s">
        <v>1278</v>
      </c>
      <c r="E2625">
        <v>10024</v>
      </c>
      <c r="F2625" s="1" t="s">
        <v>4357</v>
      </c>
      <c r="G2625">
        <v>11199.968000000001</v>
      </c>
    </row>
    <row r="2626" spans="1:7" x14ac:dyDescent="0.3">
      <c r="A2626">
        <v>2625</v>
      </c>
      <c r="B2626" s="1" t="s">
        <v>7170</v>
      </c>
      <c r="C2626" s="2">
        <v>43030</v>
      </c>
      <c r="D2626" s="1" t="s">
        <v>1278</v>
      </c>
      <c r="E2626">
        <v>10024</v>
      </c>
      <c r="F2626" s="1" t="s">
        <v>3038</v>
      </c>
      <c r="G2626">
        <v>2399.6</v>
      </c>
    </row>
    <row r="2627" spans="1:7" x14ac:dyDescent="0.3">
      <c r="A2627">
        <v>2626</v>
      </c>
      <c r="B2627" s="1" t="s">
        <v>7170</v>
      </c>
      <c r="C2627" s="2">
        <v>43030</v>
      </c>
      <c r="D2627" s="1" t="s">
        <v>1278</v>
      </c>
      <c r="E2627">
        <v>10024</v>
      </c>
      <c r="F2627" s="1" t="s">
        <v>1845</v>
      </c>
      <c r="G2627">
        <v>63.9</v>
      </c>
    </row>
    <row r="2628" spans="1:7" x14ac:dyDescent="0.3">
      <c r="A2628">
        <v>2627</v>
      </c>
      <c r="B2628" s="1" t="s">
        <v>7170</v>
      </c>
      <c r="C2628" s="2">
        <v>43030</v>
      </c>
      <c r="D2628" s="1" t="s">
        <v>1278</v>
      </c>
      <c r="E2628">
        <v>10024</v>
      </c>
      <c r="F2628" s="1" t="s">
        <v>2626</v>
      </c>
      <c r="G2628">
        <v>52.99</v>
      </c>
    </row>
    <row r="2629" spans="1:7" x14ac:dyDescent="0.3">
      <c r="A2629">
        <v>2628</v>
      </c>
      <c r="B2629" s="1" t="s">
        <v>7171</v>
      </c>
      <c r="C2629" s="2">
        <v>43052</v>
      </c>
      <c r="D2629" s="1" t="s">
        <v>232</v>
      </c>
      <c r="E2629">
        <v>45503</v>
      </c>
      <c r="F2629" s="1" t="s">
        <v>2514</v>
      </c>
      <c r="G2629">
        <v>60.864000000000004</v>
      </c>
    </row>
    <row r="2630" spans="1:7" x14ac:dyDescent="0.3">
      <c r="A2630">
        <v>2629</v>
      </c>
      <c r="B2630" s="1" t="s">
        <v>7171</v>
      </c>
      <c r="C2630" s="2">
        <v>43052</v>
      </c>
      <c r="D2630" s="1" t="s">
        <v>232</v>
      </c>
      <c r="E2630">
        <v>45503</v>
      </c>
      <c r="F2630" s="1" t="s">
        <v>4359</v>
      </c>
      <c r="G2630">
        <v>652.99500000000012</v>
      </c>
    </row>
    <row r="2631" spans="1:7" x14ac:dyDescent="0.3">
      <c r="A2631">
        <v>2630</v>
      </c>
      <c r="B2631" s="1" t="s">
        <v>7171</v>
      </c>
      <c r="C2631" s="2">
        <v>43052</v>
      </c>
      <c r="D2631" s="1" t="s">
        <v>232</v>
      </c>
      <c r="E2631">
        <v>45503</v>
      </c>
      <c r="F2631" s="1" t="s">
        <v>4361</v>
      </c>
      <c r="G2631">
        <v>11.220000000000002</v>
      </c>
    </row>
    <row r="2632" spans="1:7" x14ac:dyDescent="0.3">
      <c r="A2632">
        <v>2631</v>
      </c>
      <c r="B2632" s="1" t="s">
        <v>7172</v>
      </c>
      <c r="C2632" s="2">
        <v>42257</v>
      </c>
      <c r="D2632" s="1" t="s">
        <v>986</v>
      </c>
      <c r="E2632">
        <v>74133</v>
      </c>
      <c r="F2632" s="1" t="s">
        <v>4047</v>
      </c>
      <c r="G2632">
        <v>14.940000000000001</v>
      </c>
    </row>
    <row r="2633" spans="1:7" x14ac:dyDescent="0.3">
      <c r="A2633">
        <v>2632</v>
      </c>
      <c r="B2633" s="1" t="s">
        <v>7173</v>
      </c>
      <c r="C2633" s="2">
        <v>42870</v>
      </c>
      <c r="D2633" s="1" t="s">
        <v>1280</v>
      </c>
      <c r="E2633">
        <v>98103</v>
      </c>
      <c r="F2633" s="1" t="s">
        <v>3380</v>
      </c>
      <c r="G2633">
        <v>39.96</v>
      </c>
    </row>
    <row r="2634" spans="1:7" x14ac:dyDescent="0.3">
      <c r="A2634">
        <v>2633</v>
      </c>
      <c r="B2634" s="1" t="s">
        <v>7173</v>
      </c>
      <c r="C2634" s="2">
        <v>42870</v>
      </c>
      <c r="D2634" s="1" t="s">
        <v>1280</v>
      </c>
      <c r="E2634">
        <v>98103</v>
      </c>
      <c r="F2634" s="1" t="s">
        <v>4363</v>
      </c>
      <c r="G2634">
        <v>42.624000000000002</v>
      </c>
    </row>
    <row r="2635" spans="1:7" x14ac:dyDescent="0.3">
      <c r="A2635">
        <v>2634</v>
      </c>
      <c r="B2635" s="1" t="s">
        <v>7173</v>
      </c>
      <c r="C2635" s="2">
        <v>42870</v>
      </c>
      <c r="D2635" s="1" t="s">
        <v>1280</v>
      </c>
      <c r="E2635">
        <v>98103</v>
      </c>
      <c r="F2635" s="1" t="s">
        <v>1925</v>
      </c>
      <c r="G2635">
        <v>220.96</v>
      </c>
    </row>
    <row r="2636" spans="1:7" x14ac:dyDescent="0.3">
      <c r="A2636">
        <v>2635</v>
      </c>
      <c r="B2636" s="1" t="s">
        <v>7174</v>
      </c>
      <c r="C2636" s="2">
        <v>42190</v>
      </c>
      <c r="D2636" s="1" t="s">
        <v>1084</v>
      </c>
      <c r="E2636">
        <v>28314</v>
      </c>
      <c r="F2636" s="1" t="s">
        <v>4365</v>
      </c>
      <c r="G2636">
        <v>4.9280000000000008</v>
      </c>
    </row>
    <row r="2637" spans="1:7" x14ac:dyDescent="0.3">
      <c r="A2637">
        <v>2636</v>
      </c>
      <c r="B2637" s="1" t="s">
        <v>7174</v>
      </c>
      <c r="C2637" s="2">
        <v>42190</v>
      </c>
      <c r="D2637" s="1" t="s">
        <v>1084</v>
      </c>
      <c r="E2637">
        <v>28314</v>
      </c>
      <c r="F2637" s="1" t="s">
        <v>2696</v>
      </c>
      <c r="G2637">
        <v>7.2300000000000022</v>
      </c>
    </row>
    <row r="2638" spans="1:7" x14ac:dyDescent="0.3">
      <c r="A2638">
        <v>2637</v>
      </c>
      <c r="B2638" s="1" t="s">
        <v>7175</v>
      </c>
      <c r="C2638" s="2">
        <v>42231</v>
      </c>
      <c r="D2638" s="1" t="s">
        <v>1282</v>
      </c>
      <c r="E2638">
        <v>90045</v>
      </c>
      <c r="F2638" s="1" t="s">
        <v>3135</v>
      </c>
      <c r="G2638">
        <v>323.10000000000002</v>
      </c>
    </row>
    <row r="2639" spans="1:7" x14ac:dyDescent="0.3">
      <c r="A2639">
        <v>2638</v>
      </c>
      <c r="B2639" s="1" t="s">
        <v>7176</v>
      </c>
      <c r="C2639" s="2">
        <v>42898</v>
      </c>
      <c r="D2639" s="1" t="s">
        <v>1284</v>
      </c>
      <c r="E2639">
        <v>10035</v>
      </c>
      <c r="F2639" s="1" t="s">
        <v>4367</v>
      </c>
      <c r="G2639">
        <v>19.04</v>
      </c>
    </row>
    <row r="2640" spans="1:7" x14ac:dyDescent="0.3">
      <c r="A2640">
        <v>2639</v>
      </c>
      <c r="B2640" s="1" t="s">
        <v>7176</v>
      </c>
      <c r="C2640" s="2">
        <v>42898</v>
      </c>
      <c r="D2640" s="1" t="s">
        <v>1284</v>
      </c>
      <c r="E2640">
        <v>10035</v>
      </c>
      <c r="F2640" s="1" t="s">
        <v>2648</v>
      </c>
      <c r="G2640">
        <v>13.128</v>
      </c>
    </row>
    <row r="2641" spans="1:7" x14ac:dyDescent="0.3">
      <c r="A2641">
        <v>2640</v>
      </c>
      <c r="B2641" s="1" t="s">
        <v>7176</v>
      </c>
      <c r="C2641" s="2">
        <v>42898</v>
      </c>
      <c r="D2641" s="1" t="s">
        <v>1284</v>
      </c>
      <c r="E2641">
        <v>10035</v>
      </c>
      <c r="F2641" s="1" t="s">
        <v>4369</v>
      </c>
      <c r="G2641">
        <v>64.14</v>
      </c>
    </row>
    <row r="2642" spans="1:7" x14ac:dyDescent="0.3">
      <c r="A2642">
        <v>2641</v>
      </c>
      <c r="B2642" s="1" t="s">
        <v>7176</v>
      </c>
      <c r="C2642" s="2">
        <v>42898</v>
      </c>
      <c r="D2642" s="1" t="s">
        <v>1284</v>
      </c>
      <c r="E2642">
        <v>10035</v>
      </c>
      <c r="F2642" s="1" t="s">
        <v>2543</v>
      </c>
      <c r="G2642">
        <v>858.24</v>
      </c>
    </row>
    <row r="2643" spans="1:7" x14ac:dyDescent="0.3">
      <c r="A2643">
        <v>2642</v>
      </c>
      <c r="B2643" s="1" t="s">
        <v>7177</v>
      </c>
      <c r="C2643" s="2">
        <v>42055</v>
      </c>
      <c r="D2643" s="1" t="s">
        <v>432</v>
      </c>
      <c r="E2643">
        <v>71901</v>
      </c>
      <c r="F2643" s="1" t="s">
        <v>3009</v>
      </c>
      <c r="G2643">
        <v>29.99</v>
      </c>
    </row>
    <row r="2644" spans="1:7" x14ac:dyDescent="0.3">
      <c r="A2644">
        <v>2643</v>
      </c>
      <c r="B2644" s="1" t="s">
        <v>7178</v>
      </c>
      <c r="C2644" s="2">
        <v>42733</v>
      </c>
      <c r="D2644" s="1" t="s">
        <v>1136</v>
      </c>
      <c r="E2644">
        <v>60505</v>
      </c>
      <c r="F2644" s="1" t="s">
        <v>3533</v>
      </c>
      <c r="G2644">
        <v>186.048</v>
      </c>
    </row>
    <row r="2645" spans="1:7" x14ac:dyDescent="0.3">
      <c r="A2645">
        <v>2644</v>
      </c>
      <c r="B2645" s="1" t="s">
        <v>7179</v>
      </c>
      <c r="C2645" s="2">
        <v>42477</v>
      </c>
      <c r="D2645" s="1" t="s">
        <v>818</v>
      </c>
      <c r="E2645">
        <v>27604</v>
      </c>
      <c r="F2645" s="1" t="s">
        <v>2650</v>
      </c>
      <c r="G2645">
        <v>36.792000000000002</v>
      </c>
    </row>
    <row r="2646" spans="1:7" x14ac:dyDescent="0.3">
      <c r="A2646">
        <v>2645</v>
      </c>
      <c r="B2646" s="1" t="s">
        <v>7179</v>
      </c>
      <c r="C2646" s="2">
        <v>42477</v>
      </c>
      <c r="D2646" s="1" t="s">
        <v>818</v>
      </c>
      <c r="E2646">
        <v>27604</v>
      </c>
      <c r="F2646" s="1" t="s">
        <v>2403</v>
      </c>
      <c r="G2646">
        <v>18.624000000000002</v>
      </c>
    </row>
    <row r="2647" spans="1:7" x14ac:dyDescent="0.3">
      <c r="A2647">
        <v>2646</v>
      </c>
      <c r="B2647" s="1" t="s">
        <v>7180</v>
      </c>
      <c r="C2647" s="2">
        <v>41889</v>
      </c>
      <c r="D2647" s="1" t="s">
        <v>968</v>
      </c>
      <c r="E2647">
        <v>74133</v>
      </c>
      <c r="F2647" s="1" t="s">
        <v>3607</v>
      </c>
      <c r="G2647">
        <v>57.69</v>
      </c>
    </row>
    <row r="2648" spans="1:7" x14ac:dyDescent="0.3">
      <c r="A2648">
        <v>2647</v>
      </c>
      <c r="B2648" s="1" t="s">
        <v>7180</v>
      </c>
      <c r="C2648" s="2">
        <v>41889</v>
      </c>
      <c r="D2648" s="1" t="s">
        <v>968</v>
      </c>
      <c r="E2648">
        <v>74133</v>
      </c>
      <c r="F2648" s="1" t="s">
        <v>4371</v>
      </c>
      <c r="G2648">
        <v>42.81</v>
      </c>
    </row>
    <row r="2649" spans="1:7" x14ac:dyDescent="0.3">
      <c r="A2649">
        <v>2648</v>
      </c>
      <c r="B2649" s="1" t="s">
        <v>7180</v>
      </c>
      <c r="C2649" s="2">
        <v>41889</v>
      </c>
      <c r="D2649" s="1" t="s">
        <v>968</v>
      </c>
      <c r="E2649">
        <v>74133</v>
      </c>
      <c r="F2649" s="1" t="s">
        <v>4373</v>
      </c>
      <c r="G2649">
        <v>12.96</v>
      </c>
    </row>
    <row r="2650" spans="1:7" x14ac:dyDescent="0.3">
      <c r="A2650">
        <v>2649</v>
      </c>
      <c r="B2650" s="1" t="s">
        <v>7180</v>
      </c>
      <c r="C2650" s="2">
        <v>41889</v>
      </c>
      <c r="D2650" s="1" t="s">
        <v>968</v>
      </c>
      <c r="E2650">
        <v>74133</v>
      </c>
      <c r="F2650" s="1" t="s">
        <v>4319</v>
      </c>
      <c r="G2650">
        <v>821.87999999999988</v>
      </c>
    </row>
    <row r="2651" spans="1:7" x14ac:dyDescent="0.3">
      <c r="A2651">
        <v>2650</v>
      </c>
      <c r="B2651" s="1" t="s">
        <v>7180</v>
      </c>
      <c r="C2651" s="2">
        <v>41889</v>
      </c>
      <c r="D2651" s="1" t="s">
        <v>968</v>
      </c>
      <c r="E2651">
        <v>74133</v>
      </c>
      <c r="F2651" s="1" t="s">
        <v>1888</v>
      </c>
      <c r="G2651">
        <v>104.85000000000001</v>
      </c>
    </row>
    <row r="2652" spans="1:7" x14ac:dyDescent="0.3">
      <c r="A2652">
        <v>2651</v>
      </c>
      <c r="B2652" s="1" t="s">
        <v>7181</v>
      </c>
      <c r="C2652" s="2">
        <v>42639</v>
      </c>
      <c r="D2652" s="1" t="s">
        <v>130</v>
      </c>
      <c r="E2652">
        <v>92345</v>
      </c>
      <c r="F2652" s="1" t="s">
        <v>3396</v>
      </c>
      <c r="G2652">
        <v>424.95749999999992</v>
      </c>
    </row>
    <row r="2653" spans="1:7" x14ac:dyDescent="0.3">
      <c r="A2653">
        <v>2652</v>
      </c>
      <c r="B2653" s="1" t="s">
        <v>7182</v>
      </c>
      <c r="C2653" s="2">
        <v>42995</v>
      </c>
      <c r="D2653" s="1" t="s">
        <v>256</v>
      </c>
      <c r="E2653">
        <v>84604</v>
      </c>
      <c r="F2653" s="1" t="s">
        <v>4314</v>
      </c>
      <c r="G2653">
        <v>10.776000000000002</v>
      </c>
    </row>
    <row r="2654" spans="1:7" x14ac:dyDescent="0.3">
      <c r="A2654">
        <v>2653</v>
      </c>
      <c r="B2654" s="1" t="s">
        <v>7182</v>
      </c>
      <c r="C2654" s="2">
        <v>42995</v>
      </c>
      <c r="D2654" s="1" t="s">
        <v>256</v>
      </c>
      <c r="E2654">
        <v>84604</v>
      </c>
      <c r="F2654" s="1" t="s">
        <v>2999</v>
      </c>
      <c r="G2654">
        <v>11.784000000000001</v>
      </c>
    </row>
    <row r="2655" spans="1:7" x14ac:dyDescent="0.3">
      <c r="A2655">
        <v>2654</v>
      </c>
      <c r="B2655" s="1" t="s">
        <v>7182</v>
      </c>
      <c r="C2655" s="2">
        <v>42995</v>
      </c>
      <c r="D2655" s="1" t="s">
        <v>256</v>
      </c>
      <c r="E2655">
        <v>84604</v>
      </c>
      <c r="F2655" s="1" t="s">
        <v>4375</v>
      </c>
      <c r="G2655">
        <v>164.88</v>
      </c>
    </row>
    <row r="2656" spans="1:7" x14ac:dyDescent="0.3">
      <c r="A2656">
        <v>2655</v>
      </c>
      <c r="B2656" s="1" t="s">
        <v>7182</v>
      </c>
      <c r="C2656" s="2">
        <v>42995</v>
      </c>
      <c r="D2656" s="1" t="s">
        <v>256</v>
      </c>
      <c r="E2656">
        <v>84604</v>
      </c>
      <c r="F2656" s="1" t="s">
        <v>4377</v>
      </c>
      <c r="G2656">
        <v>1292.94</v>
      </c>
    </row>
    <row r="2657" spans="1:7" x14ac:dyDescent="0.3">
      <c r="A2657">
        <v>2656</v>
      </c>
      <c r="B2657" s="1" t="s">
        <v>7182</v>
      </c>
      <c r="C2657" s="2">
        <v>42995</v>
      </c>
      <c r="D2657" s="1" t="s">
        <v>256</v>
      </c>
      <c r="E2657">
        <v>84604</v>
      </c>
      <c r="F2657" s="1" t="s">
        <v>4379</v>
      </c>
      <c r="G2657">
        <v>25.584000000000003</v>
      </c>
    </row>
    <row r="2658" spans="1:7" x14ac:dyDescent="0.3">
      <c r="A2658">
        <v>2657</v>
      </c>
      <c r="B2658" s="1" t="s">
        <v>7182</v>
      </c>
      <c r="C2658" s="2">
        <v>42995</v>
      </c>
      <c r="D2658" s="1" t="s">
        <v>256</v>
      </c>
      <c r="E2658">
        <v>84604</v>
      </c>
      <c r="F2658" s="1" t="s">
        <v>2674</v>
      </c>
      <c r="G2658">
        <v>261.74</v>
      </c>
    </row>
    <row r="2659" spans="1:7" x14ac:dyDescent="0.3">
      <c r="A2659">
        <v>2658</v>
      </c>
      <c r="B2659" s="1" t="s">
        <v>7182</v>
      </c>
      <c r="C2659" s="2">
        <v>42995</v>
      </c>
      <c r="D2659" s="1" t="s">
        <v>256</v>
      </c>
      <c r="E2659">
        <v>84604</v>
      </c>
      <c r="F2659" s="1" t="s">
        <v>3169</v>
      </c>
      <c r="G2659">
        <v>14.399999999999999</v>
      </c>
    </row>
    <row r="2660" spans="1:7" x14ac:dyDescent="0.3">
      <c r="A2660">
        <v>2659</v>
      </c>
      <c r="B2660" s="1" t="s">
        <v>7183</v>
      </c>
      <c r="C2660" s="2">
        <v>42598</v>
      </c>
      <c r="D2660" s="1" t="s">
        <v>16</v>
      </c>
      <c r="E2660">
        <v>94110</v>
      </c>
      <c r="F2660" s="1" t="s">
        <v>1880</v>
      </c>
      <c r="G2660">
        <v>10.86</v>
      </c>
    </row>
    <row r="2661" spans="1:7" x14ac:dyDescent="0.3">
      <c r="A2661">
        <v>2660</v>
      </c>
      <c r="B2661" s="1" t="s">
        <v>7184</v>
      </c>
      <c r="C2661" s="2">
        <v>42362</v>
      </c>
      <c r="D2661" s="1" t="s">
        <v>808</v>
      </c>
      <c r="E2661">
        <v>85234</v>
      </c>
      <c r="F2661" s="1" t="s">
        <v>1925</v>
      </c>
      <c r="G2661">
        <v>883.84</v>
      </c>
    </row>
    <row r="2662" spans="1:7" x14ac:dyDescent="0.3">
      <c r="A2662">
        <v>2661</v>
      </c>
      <c r="B2662" s="1" t="s">
        <v>7185</v>
      </c>
      <c r="C2662" s="2">
        <v>43067</v>
      </c>
      <c r="D2662" s="1" t="s">
        <v>752</v>
      </c>
      <c r="E2662">
        <v>10035</v>
      </c>
      <c r="F2662" s="1" t="s">
        <v>4381</v>
      </c>
      <c r="G2662">
        <v>1979.89</v>
      </c>
    </row>
    <row r="2663" spans="1:7" x14ac:dyDescent="0.3">
      <c r="A2663">
        <v>2662</v>
      </c>
      <c r="B2663" s="1" t="s">
        <v>7185</v>
      </c>
      <c r="C2663" s="2">
        <v>43067</v>
      </c>
      <c r="D2663" s="1" t="s">
        <v>752</v>
      </c>
      <c r="E2663">
        <v>10035</v>
      </c>
      <c r="F2663" s="1" t="s">
        <v>3376</v>
      </c>
      <c r="G2663">
        <v>79.959999999999994</v>
      </c>
    </row>
    <row r="2664" spans="1:7" x14ac:dyDescent="0.3">
      <c r="A2664">
        <v>2663</v>
      </c>
      <c r="B2664" s="1" t="s">
        <v>7186</v>
      </c>
      <c r="C2664" s="2">
        <v>42839</v>
      </c>
      <c r="D2664" s="1" t="s">
        <v>1286</v>
      </c>
      <c r="E2664">
        <v>65807</v>
      </c>
      <c r="F2664" s="1" t="s">
        <v>2083</v>
      </c>
      <c r="G2664">
        <v>8.76</v>
      </c>
    </row>
    <row r="2665" spans="1:7" x14ac:dyDescent="0.3">
      <c r="A2665">
        <v>2664</v>
      </c>
      <c r="B2665" s="1" t="s">
        <v>7187</v>
      </c>
      <c r="C2665" s="2">
        <v>42491</v>
      </c>
      <c r="D2665" s="1" t="s">
        <v>1042</v>
      </c>
      <c r="E2665">
        <v>38109</v>
      </c>
      <c r="F2665" s="1" t="s">
        <v>2885</v>
      </c>
      <c r="G2665">
        <v>3.9840000000000004</v>
      </c>
    </row>
    <row r="2666" spans="1:7" x14ac:dyDescent="0.3">
      <c r="A2666">
        <v>2665</v>
      </c>
      <c r="B2666" s="1" t="s">
        <v>7187</v>
      </c>
      <c r="C2666" s="2">
        <v>42491</v>
      </c>
      <c r="D2666" s="1" t="s">
        <v>1042</v>
      </c>
      <c r="E2666">
        <v>38109</v>
      </c>
      <c r="F2666" s="1" t="s">
        <v>1851</v>
      </c>
      <c r="G2666">
        <v>370.62</v>
      </c>
    </row>
    <row r="2667" spans="1:7" x14ac:dyDescent="0.3">
      <c r="A2667">
        <v>2666</v>
      </c>
      <c r="B2667" s="1" t="s">
        <v>7187</v>
      </c>
      <c r="C2667" s="2">
        <v>42491</v>
      </c>
      <c r="D2667" s="1" t="s">
        <v>1042</v>
      </c>
      <c r="E2667">
        <v>38109</v>
      </c>
      <c r="F2667" s="1" t="s">
        <v>3993</v>
      </c>
      <c r="G2667">
        <v>2.7420000000000004</v>
      </c>
    </row>
    <row r="2668" spans="1:7" x14ac:dyDescent="0.3">
      <c r="A2668">
        <v>2667</v>
      </c>
      <c r="B2668" s="1" t="s">
        <v>7188</v>
      </c>
      <c r="C2668" s="2">
        <v>42644</v>
      </c>
      <c r="D2668" s="1" t="s">
        <v>1288</v>
      </c>
      <c r="E2668">
        <v>79109</v>
      </c>
      <c r="F2668" s="1" t="s">
        <v>2045</v>
      </c>
      <c r="G2668">
        <v>79.512000000000015</v>
      </c>
    </row>
    <row r="2669" spans="1:7" x14ac:dyDescent="0.3">
      <c r="A2669">
        <v>2668</v>
      </c>
      <c r="B2669" s="1" t="s">
        <v>7188</v>
      </c>
      <c r="C2669" s="2">
        <v>42644</v>
      </c>
      <c r="D2669" s="1" t="s">
        <v>1288</v>
      </c>
      <c r="E2669">
        <v>79109</v>
      </c>
      <c r="F2669" s="1" t="s">
        <v>2127</v>
      </c>
      <c r="G2669">
        <v>28.352</v>
      </c>
    </row>
    <row r="2670" spans="1:7" x14ac:dyDescent="0.3">
      <c r="A2670">
        <v>2669</v>
      </c>
      <c r="B2670" s="1" t="s">
        <v>7189</v>
      </c>
      <c r="C2670" s="2">
        <v>42241</v>
      </c>
      <c r="D2670" s="1" t="s">
        <v>1290</v>
      </c>
      <c r="E2670">
        <v>90045</v>
      </c>
      <c r="F2670" s="1" t="s">
        <v>1652</v>
      </c>
      <c r="G2670">
        <v>40.783999999999999</v>
      </c>
    </row>
    <row r="2671" spans="1:7" x14ac:dyDescent="0.3">
      <c r="A2671">
        <v>2670</v>
      </c>
      <c r="B2671" s="1" t="s">
        <v>7189</v>
      </c>
      <c r="C2671" s="2">
        <v>42241</v>
      </c>
      <c r="D2671" s="1" t="s">
        <v>1290</v>
      </c>
      <c r="E2671">
        <v>90045</v>
      </c>
      <c r="F2671" s="1" t="s">
        <v>4137</v>
      </c>
      <c r="G2671">
        <v>105.96</v>
      </c>
    </row>
    <row r="2672" spans="1:7" x14ac:dyDescent="0.3">
      <c r="A2672">
        <v>2671</v>
      </c>
      <c r="B2672" s="1" t="s">
        <v>7190</v>
      </c>
      <c r="C2672" s="2">
        <v>41891</v>
      </c>
      <c r="D2672" s="1" t="s">
        <v>1292</v>
      </c>
      <c r="E2672">
        <v>1852</v>
      </c>
      <c r="F2672" s="1" t="s">
        <v>1935</v>
      </c>
      <c r="G2672">
        <v>166.44</v>
      </c>
    </row>
    <row r="2673" spans="1:7" x14ac:dyDescent="0.3">
      <c r="A2673">
        <v>2672</v>
      </c>
      <c r="B2673" s="1" t="s">
        <v>7190</v>
      </c>
      <c r="C2673" s="2">
        <v>41891</v>
      </c>
      <c r="D2673" s="1" t="s">
        <v>1292</v>
      </c>
      <c r="E2673">
        <v>1852</v>
      </c>
      <c r="F2673" s="1" t="s">
        <v>4383</v>
      </c>
      <c r="G2673">
        <v>785.87999999999988</v>
      </c>
    </row>
    <row r="2674" spans="1:7" x14ac:dyDescent="0.3">
      <c r="A2674">
        <v>2673</v>
      </c>
      <c r="B2674" s="1" t="s">
        <v>7190</v>
      </c>
      <c r="C2674" s="2">
        <v>41891</v>
      </c>
      <c r="D2674" s="1" t="s">
        <v>1292</v>
      </c>
      <c r="E2674">
        <v>1852</v>
      </c>
      <c r="F2674" s="1" t="s">
        <v>4385</v>
      </c>
      <c r="G2674">
        <v>26.2</v>
      </c>
    </row>
    <row r="2675" spans="1:7" x14ac:dyDescent="0.3">
      <c r="A2675">
        <v>2674</v>
      </c>
      <c r="B2675" s="1" t="s">
        <v>7190</v>
      </c>
      <c r="C2675" s="2">
        <v>41891</v>
      </c>
      <c r="D2675" s="1" t="s">
        <v>1292</v>
      </c>
      <c r="E2675">
        <v>1852</v>
      </c>
      <c r="F2675" s="1" t="s">
        <v>4073</v>
      </c>
      <c r="G2675">
        <v>1325.8500000000001</v>
      </c>
    </row>
    <row r="2676" spans="1:7" x14ac:dyDescent="0.3">
      <c r="A2676">
        <v>2675</v>
      </c>
      <c r="B2676" s="1" t="s">
        <v>7191</v>
      </c>
      <c r="C2676" s="2">
        <v>43072</v>
      </c>
      <c r="D2676" s="1" t="s">
        <v>1294</v>
      </c>
      <c r="E2676">
        <v>92024</v>
      </c>
      <c r="F2676" s="1" t="s">
        <v>2504</v>
      </c>
      <c r="G2676">
        <v>166.44</v>
      </c>
    </row>
    <row r="2677" spans="1:7" x14ac:dyDescent="0.3">
      <c r="A2677">
        <v>2676</v>
      </c>
      <c r="B2677" s="1" t="s">
        <v>7192</v>
      </c>
      <c r="C2677" s="2">
        <v>43066</v>
      </c>
      <c r="D2677" s="1" t="s">
        <v>282</v>
      </c>
      <c r="E2677">
        <v>28806</v>
      </c>
      <c r="F2677" s="1" t="s">
        <v>3415</v>
      </c>
      <c r="G2677">
        <v>8.76</v>
      </c>
    </row>
    <row r="2678" spans="1:7" x14ac:dyDescent="0.3">
      <c r="A2678">
        <v>2677</v>
      </c>
      <c r="B2678" s="1" t="s">
        <v>7192</v>
      </c>
      <c r="C2678" s="2">
        <v>43066</v>
      </c>
      <c r="D2678" s="1" t="s">
        <v>282</v>
      </c>
      <c r="E2678">
        <v>28806</v>
      </c>
      <c r="F2678" s="1" t="s">
        <v>4202</v>
      </c>
      <c r="G2678">
        <v>43.584000000000003</v>
      </c>
    </row>
    <row r="2679" spans="1:7" x14ac:dyDescent="0.3">
      <c r="A2679">
        <v>2678</v>
      </c>
      <c r="B2679" s="1" t="s">
        <v>7193</v>
      </c>
      <c r="C2679" s="2">
        <v>41811</v>
      </c>
      <c r="D2679" s="1" t="s">
        <v>1296</v>
      </c>
      <c r="E2679">
        <v>81001</v>
      </c>
      <c r="F2679" s="1" t="s">
        <v>3762</v>
      </c>
      <c r="G2679">
        <v>11.088000000000003</v>
      </c>
    </row>
    <row r="2680" spans="1:7" x14ac:dyDescent="0.3">
      <c r="A2680">
        <v>2679</v>
      </c>
      <c r="B2680" s="1" t="s">
        <v>7193</v>
      </c>
      <c r="C2680" s="2">
        <v>41811</v>
      </c>
      <c r="D2680" s="1" t="s">
        <v>1296</v>
      </c>
      <c r="E2680">
        <v>81001</v>
      </c>
      <c r="F2680" s="1" t="s">
        <v>3076</v>
      </c>
      <c r="G2680">
        <v>25.164000000000001</v>
      </c>
    </row>
    <row r="2681" spans="1:7" x14ac:dyDescent="0.3">
      <c r="A2681">
        <v>2680</v>
      </c>
      <c r="B2681" s="1" t="s">
        <v>7194</v>
      </c>
      <c r="C2681" s="2">
        <v>42756</v>
      </c>
      <c r="D2681" s="1" t="s">
        <v>830</v>
      </c>
      <c r="E2681">
        <v>49201</v>
      </c>
      <c r="F2681" s="1" t="s">
        <v>2835</v>
      </c>
      <c r="G2681">
        <v>14.399999999999999</v>
      </c>
    </row>
    <row r="2682" spans="1:7" x14ac:dyDescent="0.3">
      <c r="A2682">
        <v>2681</v>
      </c>
      <c r="B2682" s="1" t="s">
        <v>7194</v>
      </c>
      <c r="C2682" s="2">
        <v>42756</v>
      </c>
      <c r="D2682" s="1" t="s">
        <v>830</v>
      </c>
      <c r="E2682">
        <v>49201</v>
      </c>
      <c r="F2682" s="1" t="s">
        <v>2997</v>
      </c>
      <c r="G2682">
        <v>619.94999999999993</v>
      </c>
    </row>
    <row r="2683" spans="1:7" x14ac:dyDescent="0.3">
      <c r="A2683">
        <v>2682</v>
      </c>
      <c r="B2683" s="1" t="s">
        <v>7194</v>
      </c>
      <c r="C2683" s="2">
        <v>42756</v>
      </c>
      <c r="D2683" s="1" t="s">
        <v>830</v>
      </c>
      <c r="E2683">
        <v>49201</v>
      </c>
      <c r="F2683" s="1" t="s">
        <v>4387</v>
      </c>
      <c r="G2683">
        <v>89.52</v>
      </c>
    </row>
    <row r="2684" spans="1:7" x14ac:dyDescent="0.3">
      <c r="A2684">
        <v>2683</v>
      </c>
      <c r="B2684" s="1" t="s">
        <v>7194</v>
      </c>
      <c r="C2684" s="2">
        <v>42756</v>
      </c>
      <c r="D2684" s="1" t="s">
        <v>830</v>
      </c>
      <c r="E2684">
        <v>49201</v>
      </c>
      <c r="F2684" s="1" t="s">
        <v>4389</v>
      </c>
      <c r="G2684">
        <v>350.97300000000007</v>
      </c>
    </row>
    <row r="2685" spans="1:7" x14ac:dyDescent="0.3">
      <c r="A2685">
        <v>2684</v>
      </c>
      <c r="B2685" s="1" t="s">
        <v>7194</v>
      </c>
      <c r="C2685" s="2">
        <v>42756</v>
      </c>
      <c r="D2685" s="1" t="s">
        <v>830</v>
      </c>
      <c r="E2685">
        <v>49201</v>
      </c>
      <c r="F2685" s="1" t="s">
        <v>4391</v>
      </c>
      <c r="G2685">
        <v>164.99</v>
      </c>
    </row>
    <row r="2686" spans="1:7" x14ac:dyDescent="0.3">
      <c r="A2686">
        <v>2685</v>
      </c>
      <c r="B2686" s="1" t="s">
        <v>7195</v>
      </c>
      <c r="C2686" s="2">
        <v>42915</v>
      </c>
      <c r="D2686" s="1" t="s">
        <v>1130</v>
      </c>
      <c r="E2686">
        <v>90004</v>
      </c>
      <c r="F2686" s="1" t="s">
        <v>4206</v>
      </c>
      <c r="G2686">
        <v>312.55200000000002</v>
      </c>
    </row>
    <row r="2687" spans="1:7" x14ac:dyDescent="0.3">
      <c r="A2687">
        <v>2686</v>
      </c>
      <c r="B2687" s="1" t="s">
        <v>7196</v>
      </c>
      <c r="C2687" s="2">
        <v>42619</v>
      </c>
      <c r="D2687" s="1" t="s">
        <v>84</v>
      </c>
      <c r="E2687">
        <v>27360</v>
      </c>
      <c r="F2687" s="1" t="s">
        <v>3376</v>
      </c>
      <c r="G2687">
        <v>95.951999999999998</v>
      </c>
    </row>
    <row r="2688" spans="1:7" x14ac:dyDescent="0.3">
      <c r="A2688">
        <v>2687</v>
      </c>
      <c r="B2688" s="1" t="s">
        <v>7196</v>
      </c>
      <c r="C2688" s="2">
        <v>42619</v>
      </c>
      <c r="D2688" s="1" t="s">
        <v>84</v>
      </c>
      <c r="E2688">
        <v>27360</v>
      </c>
      <c r="F2688" s="1" t="s">
        <v>3359</v>
      </c>
      <c r="G2688">
        <v>3.2040000000000002</v>
      </c>
    </row>
    <row r="2689" spans="1:7" x14ac:dyDescent="0.3">
      <c r="A2689">
        <v>2688</v>
      </c>
      <c r="B2689" s="1" t="s">
        <v>7197</v>
      </c>
      <c r="C2689" s="2">
        <v>42586</v>
      </c>
      <c r="D2689" s="1" t="s">
        <v>536</v>
      </c>
      <c r="E2689">
        <v>61604</v>
      </c>
      <c r="F2689" s="1" t="s">
        <v>4393</v>
      </c>
      <c r="G2689">
        <v>3.9799999999999991</v>
      </c>
    </row>
    <row r="2690" spans="1:7" x14ac:dyDescent="0.3">
      <c r="A2690">
        <v>2689</v>
      </c>
      <c r="B2690" s="1" t="s">
        <v>7198</v>
      </c>
      <c r="C2690" s="2">
        <v>42320</v>
      </c>
      <c r="D2690" s="1" t="s">
        <v>580</v>
      </c>
      <c r="E2690">
        <v>90032</v>
      </c>
      <c r="F2690" s="1" t="s">
        <v>4395</v>
      </c>
      <c r="G2690">
        <v>15.700000000000001</v>
      </c>
    </row>
    <row r="2691" spans="1:7" x14ac:dyDescent="0.3">
      <c r="A2691">
        <v>2690</v>
      </c>
      <c r="B2691" s="1" t="s">
        <v>7199</v>
      </c>
      <c r="C2691" s="2">
        <v>41820</v>
      </c>
      <c r="D2691" s="1" t="s">
        <v>310</v>
      </c>
      <c r="E2691">
        <v>60653</v>
      </c>
      <c r="F2691" s="1" t="s">
        <v>3985</v>
      </c>
      <c r="G2691">
        <v>5.2480000000000002</v>
      </c>
    </row>
    <row r="2692" spans="1:7" x14ac:dyDescent="0.3">
      <c r="A2692">
        <v>2691</v>
      </c>
      <c r="B2692" s="1" t="s">
        <v>7200</v>
      </c>
      <c r="C2692" s="2">
        <v>43073</v>
      </c>
      <c r="D2692" s="1" t="s">
        <v>762</v>
      </c>
      <c r="E2692">
        <v>19134</v>
      </c>
      <c r="F2692" s="1" t="s">
        <v>3576</v>
      </c>
      <c r="G2692">
        <v>5.3460000000000019</v>
      </c>
    </row>
    <row r="2693" spans="1:7" x14ac:dyDescent="0.3">
      <c r="A2693">
        <v>2692</v>
      </c>
      <c r="B2693" s="1" t="s">
        <v>7201</v>
      </c>
      <c r="C2693" s="2">
        <v>42610</v>
      </c>
      <c r="D2693" s="1" t="s">
        <v>160</v>
      </c>
      <c r="E2693">
        <v>80112</v>
      </c>
      <c r="F2693" s="1" t="s">
        <v>4397</v>
      </c>
      <c r="G2693">
        <v>15.48</v>
      </c>
    </row>
    <row r="2694" spans="1:7" x14ac:dyDescent="0.3">
      <c r="A2694">
        <v>2693</v>
      </c>
      <c r="B2694" s="1" t="s">
        <v>7201</v>
      </c>
      <c r="C2694" s="2">
        <v>42610</v>
      </c>
      <c r="D2694" s="1" t="s">
        <v>160</v>
      </c>
      <c r="E2694">
        <v>80112</v>
      </c>
      <c r="F2694" s="1" t="s">
        <v>4399</v>
      </c>
      <c r="G2694">
        <v>108.57599999999999</v>
      </c>
    </row>
    <row r="2695" spans="1:7" x14ac:dyDescent="0.3">
      <c r="A2695">
        <v>2694</v>
      </c>
      <c r="B2695" s="1" t="s">
        <v>7202</v>
      </c>
      <c r="C2695" s="2">
        <v>42391</v>
      </c>
      <c r="D2695" s="1" t="s">
        <v>592</v>
      </c>
      <c r="E2695">
        <v>98115</v>
      </c>
      <c r="F2695" s="1" t="s">
        <v>2616</v>
      </c>
      <c r="G2695">
        <v>109.9</v>
      </c>
    </row>
    <row r="2696" spans="1:7" x14ac:dyDescent="0.3">
      <c r="A2696">
        <v>2695</v>
      </c>
      <c r="B2696" s="1" t="s">
        <v>7203</v>
      </c>
      <c r="C2696" s="2">
        <v>41927</v>
      </c>
      <c r="D2696" s="1" t="s">
        <v>596</v>
      </c>
      <c r="E2696">
        <v>33012</v>
      </c>
      <c r="F2696" s="1" t="s">
        <v>3607</v>
      </c>
      <c r="G2696">
        <v>15.384</v>
      </c>
    </row>
    <row r="2697" spans="1:7" x14ac:dyDescent="0.3">
      <c r="A2697">
        <v>2696</v>
      </c>
      <c r="B2697" s="1" t="s">
        <v>7204</v>
      </c>
      <c r="C2697" s="2">
        <v>42407</v>
      </c>
      <c r="D2697" s="1" t="s">
        <v>1298</v>
      </c>
      <c r="E2697">
        <v>43130</v>
      </c>
      <c r="F2697" s="1" t="s">
        <v>2456</v>
      </c>
      <c r="G2697">
        <v>30.352</v>
      </c>
    </row>
    <row r="2698" spans="1:7" x14ac:dyDescent="0.3">
      <c r="A2698">
        <v>2697</v>
      </c>
      <c r="B2698" s="1" t="s">
        <v>7205</v>
      </c>
      <c r="C2698" s="2">
        <v>41716</v>
      </c>
      <c r="D2698" s="1" t="s">
        <v>1198</v>
      </c>
      <c r="E2698">
        <v>32216</v>
      </c>
      <c r="F2698" s="1" t="s">
        <v>4401</v>
      </c>
      <c r="G2698">
        <v>821.3</v>
      </c>
    </row>
    <row r="2699" spans="1:7" x14ac:dyDescent="0.3">
      <c r="A2699">
        <v>2698</v>
      </c>
      <c r="B2699" s="1" t="s">
        <v>7205</v>
      </c>
      <c r="C2699" s="2">
        <v>41716</v>
      </c>
      <c r="D2699" s="1" t="s">
        <v>1198</v>
      </c>
      <c r="E2699">
        <v>32216</v>
      </c>
      <c r="F2699" s="1" t="s">
        <v>4403</v>
      </c>
      <c r="G2699">
        <v>22638.48</v>
      </c>
    </row>
    <row r="2700" spans="1:7" x14ac:dyDescent="0.3">
      <c r="A2700">
        <v>2699</v>
      </c>
      <c r="B2700" s="1" t="s">
        <v>7205</v>
      </c>
      <c r="C2700" s="2">
        <v>41716</v>
      </c>
      <c r="D2700" s="1" t="s">
        <v>1198</v>
      </c>
      <c r="E2700">
        <v>32216</v>
      </c>
      <c r="F2700" s="1" t="s">
        <v>1865</v>
      </c>
      <c r="G2700">
        <v>21.376000000000001</v>
      </c>
    </row>
    <row r="2701" spans="1:7" x14ac:dyDescent="0.3">
      <c r="A2701">
        <v>2700</v>
      </c>
      <c r="B2701" s="1" t="s">
        <v>7205</v>
      </c>
      <c r="C2701" s="2">
        <v>41716</v>
      </c>
      <c r="D2701" s="1" t="s">
        <v>1198</v>
      </c>
      <c r="E2701">
        <v>32216</v>
      </c>
      <c r="F2701" s="1" t="s">
        <v>4405</v>
      </c>
      <c r="G2701">
        <v>8.016</v>
      </c>
    </row>
    <row r="2702" spans="1:7" x14ac:dyDescent="0.3">
      <c r="A2702">
        <v>2701</v>
      </c>
      <c r="B2702" s="1" t="s">
        <v>7205</v>
      </c>
      <c r="C2702" s="2">
        <v>41716</v>
      </c>
      <c r="D2702" s="1" t="s">
        <v>1198</v>
      </c>
      <c r="E2702">
        <v>32216</v>
      </c>
      <c r="F2702" s="1" t="s">
        <v>3607</v>
      </c>
      <c r="G2702">
        <v>30.768000000000001</v>
      </c>
    </row>
    <row r="2703" spans="1:7" x14ac:dyDescent="0.3">
      <c r="A2703">
        <v>2702</v>
      </c>
      <c r="B2703" s="1" t="s">
        <v>7205</v>
      </c>
      <c r="C2703" s="2">
        <v>41716</v>
      </c>
      <c r="D2703" s="1" t="s">
        <v>1198</v>
      </c>
      <c r="E2703">
        <v>32216</v>
      </c>
      <c r="F2703" s="1" t="s">
        <v>2708</v>
      </c>
      <c r="G2703">
        <v>18.936</v>
      </c>
    </row>
    <row r="2704" spans="1:7" x14ac:dyDescent="0.3">
      <c r="A2704">
        <v>2703</v>
      </c>
      <c r="B2704" s="1" t="s">
        <v>7205</v>
      </c>
      <c r="C2704" s="2">
        <v>41716</v>
      </c>
      <c r="D2704" s="1" t="s">
        <v>1198</v>
      </c>
      <c r="E2704">
        <v>32216</v>
      </c>
      <c r="F2704" s="1" t="s">
        <v>3898</v>
      </c>
      <c r="G2704">
        <v>122.352</v>
      </c>
    </row>
    <row r="2705" spans="1:7" x14ac:dyDescent="0.3">
      <c r="A2705">
        <v>2704</v>
      </c>
      <c r="B2705" s="1" t="s">
        <v>7206</v>
      </c>
      <c r="C2705" s="2">
        <v>41783</v>
      </c>
      <c r="D2705" s="1" t="s">
        <v>524</v>
      </c>
      <c r="E2705">
        <v>21215</v>
      </c>
      <c r="F2705" s="1" t="s">
        <v>4407</v>
      </c>
      <c r="G2705">
        <v>116.28</v>
      </c>
    </row>
    <row r="2706" spans="1:7" x14ac:dyDescent="0.3">
      <c r="A2706">
        <v>2705</v>
      </c>
      <c r="B2706" s="1" t="s">
        <v>7207</v>
      </c>
      <c r="C2706" s="2">
        <v>42927</v>
      </c>
      <c r="D2706" s="1" t="s">
        <v>1116</v>
      </c>
      <c r="E2706">
        <v>10009</v>
      </c>
      <c r="F2706" s="1" t="s">
        <v>1963</v>
      </c>
      <c r="G2706">
        <v>132.60000000000002</v>
      </c>
    </row>
    <row r="2707" spans="1:7" x14ac:dyDescent="0.3">
      <c r="A2707">
        <v>2706</v>
      </c>
      <c r="B2707" s="1" t="s">
        <v>7208</v>
      </c>
      <c r="C2707" s="2">
        <v>42902</v>
      </c>
      <c r="D2707" s="1" t="s">
        <v>876</v>
      </c>
      <c r="E2707">
        <v>88220</v>
      </c>
      <c r="F2707" s="1" t="s">
        <v>3710</v>
      </c>
      <c r="G2707">
        <v>16.68</v>
      </c>
    </row>
    <row r="2708" spans="1:7" x14ac:dyDescent="0.3">
      <c r="A2708">
        <v>2707</v>
      </c>
      <c r="B2708" s="1" t="s">
        <v>7208</v>
      </c>
      <c r="C2708" s="2">
        <v>42902</v>
      </c>
      <c r="D2708" s="1" t="s">
        <v>876</v>
      </c>
      <c r="E2708">
        <v>88220</v>
      </c>
      <c r="F2708" s="1" t="s">
        <v>4409</v>
      </c>
      <c r="G2708">
        <v>19.440000000000001</v>
      </c>
    </row>
    <row r="2709" spans="1:7" x14ac:dyDescent="0.3">
      <c r="A2709">
        <v>2708</v>
      </c>
      <c r="B2709" s="1" t="s">
        <v>7208</v>
      </c>
      <c r="C2709" s="2">
        <v>42902</v>
      </c>
      <c r="D2709" s="1" t="s">
        <v>876</v>
      </c>
      <c r="E2709">
        <v>88220</v>
      </c>
      <c r="F2709" s="1" t="s">
        <v>4411</v>
      </c>
      <c r="G2709">
        <v>192.16</v>
      </c>
    </row>
    <row r="2710" spans="1:7" x14ac:dyDescent="0.3">
      <c r="A2710">
        <v>2709</v>
      </c>
      <c r="B2710" s="1" t="s">
        <v>7209</v>
      </c>
      <c r="C2710" s="2">
        <v>42034</v>
      </c>
      <c r="D2710" s="1" t="s">
        <v>462</v>
      </c>
      <c r="E2710">
        <v>90049</v>
      </c>
      <c r="F2710" s="1" t="s">
        <v>4413</v>
      </c>
      <c r="G2710">
        <v>227.35999999999999</v>
      </c>
    </row>
    <row r="2711" spans="1:7" x14ac:dyDescent="0.3">
      <c r="A2711">
        <v>2710</v>
      </c>
      <c r="B2711" s="1" t="s">
        <v>7209</v>
      </c>
      <c r="C2711" s="2">
        <v>42034</v>
      </c>
      <c r="D2711" s="1" t="s">
        <v>462</v>
      </c>
      <c r="E2711">
        <v>90049</v>
      </c>
      <c r="F2711" s="1" t="s">
        <v>3890</v>
      </c>
      <c r="G2711">
        <v>1919.9760000000001</v>
      </c>
    </row>
    <row r="2712" spans="1:7" x14ac:dyDescent="0.3">
      <c r="A2712">
        <v>2711</v>
      </c>
      <c r="B2712" s="1" t="s">
        <v>7210</v>
      </c>
      <c r="C2712" s="2">
        <v>42349</v>
      </c>
      <c r="D2712" s="1" t="s">
        <v>972</v>
      </c>
      <c r="E2712">
        <v>32216</v>
      </c>
      <c r="F2712" s="1" t="s">
        <v>2430</v>
      </c>
      <c r="G2712">
        <v>12.828000000000001</v>
      </c>
    </row>
    <row r="2713" spans="1:7" x14ac:dyDescent="0.3">
      <c r="A2713">
        <v>2712</v>
      </c>
      <c r="B2713" s="1" t="s">
        <v>7211</v>
      </c>
      <c r="C2713" s="2">
        <v>43017</v>
      </c>
      <c r="D2713" s="1" t="s">
        <v>870</v>
      </c>
      <c r="E2713">
        <v>44107</v>
      </c>
      <c r="F2713" s="1" t="s">
        <v>2833</v>
      </c>
      <c r="G2713">
        <v>45.888000000000005</v>
      </c>
    </row>
    <row r="2714" spans="1:7" x14ac:dyDescent="0.3">
      <c r="A2714">
        <v>2713</v>
      </c>
      <c r="B2714" s="1" t="s">
        <v>7212</v>
      </c>
      <c r="C2714" s="2">
        <v>42945</v>
      </c>
      <c r="D2714" s="1" t="s">
        <v>614</v>
      </c>
      <c r="E2714">
        <v>12180</v>
      </c>
      <c r="F2714" s="1" t="s">
        <v>1927</v>
      </c>
      <c r="G2714">
        <v>60.12</v>
      </c>
    </row>
    <row r="2715" spans="1:7" x14ac:dyDescent="0.3">
      <c r="A2715">
        <v>2714</v>
      </c>
      <c r="B2715" s="1" t="s">
        <v>7213</v>
      </c>
      <c r="C2715" s="2">
        <v>41754</v>
      </c>
      <c r="D2715" s="1" t="s">
        <v>126</v>
      </c>
      <c r="E2715">
        <v>28403</v>
      </c>
      <c r="F2715" s="1" t="s">
        <v>3050</v>
      </c>
      <c r="G2715">
        <v>302.37599999999998</v>
      </c>
    </row>
    <row r="2716" spans="1:7" x14ac:dyDescent="0.3">
      <c r="A2716">
        <v>2715</v>
      </c>
      <c r="B2716" s="1" t="s">
        <v>7214</v>
      </c>
      <c r="C2716" s="2">
        <v>42339</v>
      </c>
      <c r="D2716" s="1" t="s">
        <v>916</v>
      </c>
      <c r="E2716">
        <v>98105</v>
      </c>
      <c r="F2716" s="1" t="s">
        <v>3714</v>
      </c>
      <c r="G2716">
        <v>13.899999999999999</v>
      </c>
    </row>
    <row r="2717" spans="1:7" x14ac:dyDescent="0.3">
      <c r="A2717">
        <v>2716</v>
      </c>
      <c r="B2717" s="1" t="s">
        <v>7215</v>
      </c>
      <c r="C2717" s="2">
        <v>41977</v>
      </c>
      <c r="D2717" s="1" t="s">
        <v>870</v>
      </c>
      <c r="E2717">
        <v>10024</v>
      </c>
      <c r="F2717" s="1" t="s">
        <v>4415</v>
      </c>
      <c r="G2717">
        <v>129.97999999999999</v>
      </c>
    </row>
    <row r="2718" spans="1:7" x14ac:dyDescent="0.3">
      <c r="A2718">
        <v>2717</v>
      </c>
      <c r="B2718" s="1" t="s">
        <v>7216</v>
      </c>
      <c r="C2718" s="2">
        <v>42973</v>
      </c>
      <c r="D2718" s="1" t="s">
        <v>1300</v>
      </c>
      <c r="E2718">
        <v>31907</v>
      </c>
      <c r="F2718" s="1" t="s">
        <v>2325</v>
      </c>
      <c r="G2718">
        <v>71.98</v>
      </c>
    </row>
    <row r="2719" spans="1:7" x14ac:dyDescent="0.3">
      <c r="A2719">
        <v>2718</v>
      </c>
      <c r="B2719" s="1" t="s">
        <v>7217</v>
      </c>
      <c r="C2719" s="2">
        <v>41889</v>
      </c>
      <c r="D2719" s="1" t="s">
        <v>1180</v>
      </c>
      <c r="E2719">
        <v>10024</v>
      </c>
      <c r="F2719" s="1" t="s">
        <v>4417</v>
      </c>
      <c r="G2719">
        <v>377.96999999999997</v>
      </c>
    </row>
    <row r="2720" spans="1:7" x14ac:dyDescent="0.3">
      <c r="A2720">
        <v>2719</v>
      </c>
      <c r="B2720" s="1" t="s">
        <v>7218</v>
      </c>
      <c r="C2720" s="2">
        <v>43090</v>
      </c>
      <c r="D2720" s="1" t="s">
        <v>680</v>
      </c>
      <c r="E2720">
        <v>92627</v>
      </c>
      <c r="F2720" s="1" t="s">
        <v>3244</v>
      </c>
      <c r="G2720">
        <v>124.36</v>
      </c>
    </row>
    <row r="2721" spans="1:7" x14ac:dyDescent="0.3">
      <c r="A2721">
        <v>2720</v>
      </c>
      <c r="B2721" s="1" t="s">
        <v>7219</v>
      </c>
      <c r="C2721" s="2">
        <v>41979</v>
      </c>
      <c r="D2721" s="1" t="s">
        <v>334</v>
      </c>
      <c r="E2721">
        <v>77095</v>
      </c>
      <c r="F2721" s="1" t="s">
        <v>2729</v>
      </c>
      <c r="G2721">
        <v>23.976000000000003</v>
      </c>
    </row>
    <row r="2722" spans="1:7" x14ac:dyDescent="0.3">
      <c r="A2722">
        <v>2721</v>
      </c>
      <c r="B2722" s="1" t="s">
        <v>7220</v>
      </c>
      <c r="C2722" s="2">
        <v>41947</v>
      </c>
      <c r="D2722" s="1" t="s">
        <v>44</v>
      </c>
      <c r="E2722">
        <v>27511</v>
      </c>
      <c r="F2722" s="1" t="s">
        <v>2017</v>
      </c>
      <c r="G2722">
        <v>8.3760000000000012</v>
      </c>
    </row>
    <row r="2723" spans="1:7" x14ac:dyDescent="0.3">
      <c r="A2723">
        <v>2722</v>
      </c>
      <c r="B2723" s="1" t="s">
        <v>7220</v>
      </c>
      <c r="C2723" s="2">
        <v>41947</v>
      </c>
      <c r="D2723" s="1" t="s">
        <v>44</v>
      </c>
      <c r="E2723">
        <v>27511</v>
      </c>
      <c r="F2723" s="1" t="s">
        <v>3471</v>
      </c>
      <c r="G2723">
        <v>58.240000000000009</v>
      </c>
    </row>
    <row r="2724" spans="1:7" x14ac:dyDescent="0.3">
      <c r="A2724">
        <v>2723</v>
      </c>
      <c r="B2724" s="1" t="s">
        <v>7221</v>
      </c>
      <c r="C2724" s="2">
        <v>42474</v>
      </c>
      <c r="D2724" s="1" t="s">
        <v>968</v>
      </c>
      <c r="E2724">
        <v>22304</v>
      </c>
      <c r="F2724" s="1" t="s">
        <v>3046</v>
      </c>
      <c r="G2724">
        <v>81.199999999999989</v>
      </c>
    </row>
    <row r="2725" spans="1:7" x14ac:dyDescent="0.3">
      <c r="A2725">
        <v>2724</v>
      </c>
      <c r="B2725" s="1" t="s">
        <v>7222</v>
      </c>
      <c r="C2725" s="2">
        <v>41916</v>
      </c>
      <c r="D2725" s="1" t="s">
        <v>1302</v>
      </c>
      <c r="E2725">
        <v>94591</v>
      </c>
      <c r="F2725" s="1" t="s">
        <v>2138</v>
      </c>
      <c r="G2725">
        <v>14.450000000000001</v>
      </c>
    </row>
    <row r="2726" spans="1:7" x14ac:dyDescent="0.3">
      <c r="A2726">
        <v>2725</v>
      </c>
      <c r="B2726" s="1" t="s">
        <v>7222</v>
      </c>
      <c r="C2726" s="2">
        <v>41916</v>
      </c>
      <c r="D2726" s="1" t="s">
        <v>1302</v>
      </c>
      <c r="E2726">
        <v>94591</v>
      </c>
      <c r="F2726" s="1" t="s">
        <v>3554</v>
      </c>
      <c r="G2726">
        <v>95.64800000000001</v>
      </c>
    </row>
    <row r="2727" spans="1:7" x14ac:dyDescent="0.3">
      <c r="A2727">
        <v>2726</v>
      </c>
      <c r="B2727" s="1" t="s">
        <v>7223</v>
      </c>
      <c r="C2727" s="2">
        <v>43046</v>
      </c>
      <c r="D2727" s="1" t="s">
        <v>426</v>
      </c>
      <c r="E2727">
        <v>19120</v>
      </c>
      <c r="F2727" s="1" t="s">
        <v>4009</v>
      </c>
      <c r="G2727">
        <v>359.97</v>
      </c>
    </row>
    <row r="2728" spans="1:7" x14ac:dyDescent="0.3">
      <c r="A2728">
        <v>2727</v>
      </c>
      <c r="B2728" s="1" t="s">
        <v>7223</v>
      </c>
      <c r="C2728" s="2">
        <v>43046</v>
      </c>
      <c r="D2728" s="1" t="s">
        <v>426</v>
      </c>
      <c r="E2728">
        <v>19120</v>
      </c>
      <c r="F2728" s="1" t="s">
        <v>4266</v>
      </c>
      <c r="G2728">
        <v>350.35199999999998</v>
      </c>
    </row>
    <row r="2729" spans="1:7" x14ac:dyDescent="0.3">
      <c r="A2729">
        <v>2728</v>
      </c>
      <c r="B2729" s="1" t="s">
        <v>7224</v>
      </c>
      <c r="C2729" s="2">
        <v>43091</v>
      </c>
      <c r="D2729" s="1" t="s">
        <v>172</v>
      </c>
      <c r="E2729">
        <v>43615</v>
      </c>
      <c r="F2729" s="1" t="s">
        <v>2648</v>
      </c>
      <c r="G2729">
        <v>1.6410000000000002</v>
      </c>
    </row>
    <row r="2730" spans="1:7" x14ac:dyDescent="0.3">
      <c r="A2730">
        <v>2729</v>
      </c>
      <c r="B2730" s="1" t="s">
        <v>7224</v>
      </c>
      <c r="C2730" s="2">
        <v>43091</v>
      </c>
      <c r="D2730" s="1" t="s">
        <v>172</v>
      </c>
      <c r="E2730">
        <v>43615</v>
      </c>
      <c r="F2730" s="1" t="s">
        <v>4250</v>
      </c>
      <c r="G2730">
        <v>629.95799999999997</v>
      </c>
    </row>
    <row r="2731" spans="1:7" x14ac:dyDescent="0.3">
      <c r="A2731">
        <v>2730</v>
      </c>
      <c r="B2731" s="1" t="s">
        <v>7225</v>
      </c>
      <c r="C2731" s="2">
        <v>42779</v>
      </c>
      <c r="D2731" s="1" t="s">
        <v>1304</v>
      </c>
      <c r="E2731">
        <v>98105</v>
      </c>
      <c r="F2731" s="1" t="s">
        <v>1904</v>
      </c>
      <c r="G2731">
        <v>6.63</v>
      </c>
    </row>
    <row r="2732" spans="1:7" x14ac:dyDescent="0.3">
      <c r="A2732">
        <v>2731</v>
      </c>
      <c r="B2732" s="1" t="s">
        <v>7225</v>
      </c>
      <c r="C2732" s="2">
        <v>42779</v>
      </c>
      <c r="D2732" s="1" t="s">
        <v>1304</v>
      </c>
      <c r="E2732">
        <v>98105</v>
      </c>
      <c r="F2732" s="1" t="s">
        <v>2909</v>
      </c>
      <c r="G2732">
        <v>799.96</v>
      </c>
    </row>
    <row r="2733" spans="1:7" x14ac:dyDescent="0.3">
      <c r="A2733">
        <v>2732</v>
      </c>
      <c r="B2733" s="1" t="s">
        <v>7225</v>
      </c>
      <c r="C2733" s="2">
        <v>42779</v>
      </c>
      <c r="D2733" s="1" t="s">
        <v>1304</v>
      </c>
      <c r="E2733">
        <v>98105</v>
      </c>
      <c r="F2733" s="1" t="s">
        <v>2043</v>
      </c>
      <c r="G2733">
        <v>107.53</v>
      </c>
    </row>
    <row r="2734" spans="1:7" x14ac:dyDescent="0.3">
      <c r="A2734">
        <v>2733</v>
      </c>
      <c r="B2734" s="1" t="s">
        <v>7226</v>
      </c>
      <c r="C2734" s="2">
        <v>41822</v>
      </c>
      <c r="D2734" s="1" t="s">
        <v>28</v>
      </c>
      <c r="E2734">
        <v>7060</v>
      </c>
      <c r="F2734" s="1" t="s">
        <v>2981</v>
      </c>
      <c r="G2734">
        <v>73.98</v>
      </c>
    </row>
    <row r="2735" spans="1:7" x14ac:dyDescent="0.3">
      <c r="A2735">
        <v>2734</v>
      </c>
      <c r="B2735" s="1" t="s">
        <v>7226</v>
      </c>
      <c r="C2735" s="2">
        <v>41822</v>
      </c>
      <c r="D2735" s="1" t="s">
        <v>28</v>
      </c>
      <c r="E2735">
        <v>7060</v>
      </c>
      <c r="F2735" s="1" t="s">
        <v>3196</v>
      </c>
      <c r="G2735">
        <v>5.58</v>
      </c>
    </row>
    <row r="2736" spans="1:7" x14ac:dyDescent="0.3">
      <c r="A2736">
        <v>2735</v>
      </c>
      <c r="B2736" s="1" t="s">
        <v>7227</v>
      </c>
      <c r="C2736" s="2">
        <v>42056</v>
      </c>
      <c r="D2736" s="1" t="s">
        <v>1112</v>
      </c>
      <c r="E2736">
        <v>88001</v>
      </c>
      <c r="F2736" s="1" t="s">
        <v>1674</v>
      </c>
      <c r="G2736">
        <v>49.12</v>
      </c>
    </row>
    <row r="2737" spans="1:7" x14ac:dyDescent="0.3">
      <c r="A2737">
        <v>2736</v>
      </c>
      <c r="B2737" s="1" t="s">
        <v>7228</v>
      </c>
      <c r="C2737" s="2">
        <v>42321</v>
      </c>
      <c r="D2737" s="1" t="s">
        <v>216</v>
      </c>
      <c r="E2737">
        <v>19711</v>
      </c>
      <c r="F2737" s="1" t="s">
        <v>4419</v>
      </c>
      <c r="G2737">
        <v>377.96999999999997</v>
      </c>
    </row>
    <row r="2738" spans="1:7" x14ac:dyDescent="0.3">
      <c r="A2738">
        <v>2737</v>
      </c>
      <c r="B2738" s="1" t="s">
        <v>7228</v>
      </c>
      <c r="C2738" s="2">
        <v>42321</v>
      </c>
      <c r="D2738" s="1" t="s">
        <v>216</v>
      </c>
      <c r="E2738">
        <v>19711</v>
      </c>
      <c r="F2738" s="1" t="s">
        <v>2947</v>
      </c>
      <c r="G2738">
        <v>42.28</v>
      </c>
    </row>
    <row r="2739" spans="1:7" x14ac:dyDescent="0.3">
      <c r="A2739">
        <v>2738</v>
      </c>
      <c r="B2739" s="1" t="s">
        <v>7228</v>
      </c>
      <c r="C2739" s="2">
        <v>42321</v>
      </c>
      <c r="D2739" s="1" t="s">
        <v>216</v>
      </c>
      <c r="E2739">
        <v>19711</v>
      </c>
      <c r="F2739" s="1" t="s">
        <v>3396</v>
      </c>
      <c r="G2739">
        <v>299.96999999999997</v>
      </c>
    </row>
    <row r="2740" spans="1:7" x14ac:dyDescent="0.3">
      <c r="A2740">
        <v>2739</v>
      </c>
      <c r="B2740" s="1" t="s">
        <v>7228</v>
      </c>
      <c r="C2740" s="2">
        <v>42321</v>
      </c>
      <c r="D2740" s="1" t="s">
        <v>216</v>
      </c>
      <c r="E2740">
        <v>19711</v>
      </c>
      <c r="F2740" s="1" t="s">
        <v>3236</v>
      </c>
      <c r="G2740">
        <v>89.98</v>
      </c>
    </row>
    <row r="2741" spans="1:7" x14ac:dyDescent="0.3">
      <c r="A2741">
        <v>2740</v>
      </c>
      <c r="B2741" s="1" t="s">
        <v>7229</v>
      </c>
      <c r="C2741" s="2">
        <v>42841</v>
      </c>
      <c r="D2741" s="1" t="s">
        <v>990</v>
      </c>
      <c r="E2741">
        <v>35244</v>
      </c>
      <c r="F2741" s="1" t="s">
        <v>4421</v>
      </c>
      <c r="G2741">
        <v>477.24</v>
      </c>
    </row>
    <row r="2742" spans="1:7" x14ac:dyDescent="0.3">
      <c r="A2742">
        <v>2741</v>
      </c>
      <c r="B2742" s="1" t="s">
        <v>7229</v>
      </c>
      <c r="C2742" s="2">
        <v>42841</v>
      </c>
      <c r="D2742" s="1" t="s">
        <v>990</v>
      </c>
      <c r="E2742">
        <v>35244</v>
      </c>
      <c r="F2742" s="1" t="s">
        <v>4423</v>
      </c>
      <c r="G2742">
        <v>25.98</v>
      </c>
    </row>
    <row r="2743" spans="1:7" x14ac:dyDescent="0.3">
      <c r="A2743">
        <v>2742</v>
      </c>
      <c r="B2743" s="1" t="s">
        <v>7230</v>
      </c>
      <c r="C2743" s="2">
        <v>42425</v>
      </c>
      <c r="D2743" s="1" t="s">
        <v>466</v>
      </c>
      <c r="E2743">
        <v>43055</v>
      </c>
      <c r="F2743" s="1" t="s">
        <v>3673</v>
      </c>
      <c r="G2743">
        <v>46.72</v>
      </c>
    </row>
    <row r="2744" spans="1:7" x14ac:dyDescent="0.3">
      <c r="A2744">
        <v>2743</v>
      </c>
      <c r="B2744" s="1" t="s">
        <v>7231</v>
      </c>
      <c r="C2744" s="2">
        <v>41947</v>
      </c>
      <c r="D2744" s="1" t="s">
        <v>1306</v>
      </c>
      <c r="E2744">
        <v>92037</v>
      </c>
      <c r="F2744" s="1" t="s">
        <v>4343</v>
      </c>
      <c r="G2744">
        <v>35.340000000000003</v>
      </c>
    </row>
    <row r="2745" spans="1:7" x14ac:dyDescent="0.3">
      <c r="A2745">
        <v>2744</v>
      </c>
      <c r="B2745" s="1" t="s">
        <v>7232</v>
      </c>
      <c r="C2745" s="2">
        <v>42175</v>
      </c>
      <c r="D2745" s="1" t="s">
        <v>70</v>
      </c>
      <c r="E2745">
        <v>94122</v>
      </c>
      <c r="F2745" s="1" t="s">
        <v>2791</v>
      </c>
      <c r="G2745">
        <v>257.64</v>
      </c>
    </row>
    <row r="2746" spans="1:7" x14ac:dyDescent="0.3">
      <c r="A2746">
        <v>2745</v>
      </c>
      <c r="B2746" s="1" t="s">
        <v>7232</v>
      </c>
      <c r="C2746" s="2">
        <v>42175</v>
      </c>
      <c r="D2746" s="1" t="s">
        <v>70</v>
      </c>
      <c r="E2746">
        <v>94122</v>
      </c>
      <c r="F2746" s="1" t="s">
        <v>1741</v>
      </c>
      <c r="G2746">
        <v>125.97600000000001</v>
      </c>
    </row>
    <row r="2747" spans="1:7" x14ac:dyDescent="0.3">
      <c r="A2747">
        <v>2746</v>
      </c>
      <c r="B2747" s="1" t="s">
        <v>7233</v>
      </c>
      <c r="C2747" s="2">
        <v>42954</v>
      </c>
      <c r="D2747" s="1" t="s">
        <v>498</v>
      </c>
      <c r="E2747">
        <v>28540</v>
      </c>
      <c r="F2747" s="1" t="s">
        <v>2428</v>
      </c>
      <c r="G2747">
        <v>79.992000000000004</v>
      </c>
    </row>
    <row r="2748" spans="1:7" x14ac:dyDescent="0.3">
      <c r="A2748">
        <v>2747</v>
      </c>
      <c r="B2748" s="1" t="s">
        <v>7234</v>
      </c>
      <c r="C2748" s="2">
        <v>41771</v>
      </c>
      <c r="D2748" s="1" t="s">
        <v>820</v>
      </c>
      <c r="E2748">
        <v>2038</v>
      </c>
      <c r="F2748" s="1" t="s">
        <v>2809</v>
      </c>
      <c r="G2748">
        <v>700.05600000000004</v>
      </c>
    </row>
    <row r="2749" spans="1:7" x14ac:dyDescent="0.3">
      <c r="A2749">
        <v>2748</v>
      </c>
      <c r="B2749" s="1" t="s">
        <v>7235</v>
      </c>
      <c r="C2749" s="2">
        <v>42330</v>
      </c>
      <c r="D2749" s="1" t="s">
        <v>800</v>
      </c>
      <c r="E2749">
        <v>75034</v>
      </c>
      <c r="F2749" s="1" t="s">
        <v>4425</v>
      </c>
      <c r="G2749">
        <v>27.168000000000003</v>
      </c>
    </row>
    <row r="2750" spans="1:7" x14ac:dyDescent="0.3">
      <c r="A2750">
        <v>2749</v>
      </c>
      <c r="B2750" s="1" t="s">
        <v>7236</v>
      </c>
      <c r="C2750" s="2">
        <v>42342</v>
      </c>
      <c r="D2750" s="1" t="s">
        <v>1308</v>
      </c>
      <c r="E2750">
        <v>32303</v>
      </c>
      <c r="F2750" s="1" t="s">
        <v>4216</v>
      </c>
      <c r="G2750">
        <v>8.2260000000000009</v>
      </c>
    </row>
    <row r="2751" spans="1:7" x14ac:dyDescent="0.3">
      <c r="A2751">
        <v>2750</v>
      </c>
      <c r="B2751" s="1" t="s">
        <v>7237</v>
      </c>
      <c r="C2751" s="2">
        <v>41798</v>
      </c>
      <c r="D2751" s="1" t="s">
        <v>460</v>
      </c>
      <c r="E2751">
        <v>98115</v>
      </c>
      <c r="F2751" s="1" t="s">
        <v>4427</v>
      </c>
      <c r="G2751">
        <v>585.55200000000002</v>
      </c>
    </row>
    <row r="2752" spans="1:7" x14ac:dyDescent="0.3">
      <c r="A2752">
        <v>2751</v>
      </c>
      <c r="B2752" s="1" t="s">
        <v>7238</v>
      </c>
      <c r="C2752" s="2">
        <v>41859</v>
      </c>
      <c r="D2752" s="1" t="s">
        <v>1226</v>
      </c>
      <c r="E2752">
        <v>95687</v>
      </c>
      <c r="F2752" s="1" t="s">
        <v>4429</v>
      </c>
      <c r="G2752">
        <v>423.28</v>
      </c>
    </row>
    <row r="2753" spans="1:7" x14ac:dyDescent="0.3">
      <c r="A2753">
        <v>2752</v>
      </c>
      <c r="B2753" s="1" t="s">
        <v>7239</v>
      </c>
      <c r="C2753" s="2">
        <v>41785</v>
      </c>
      <c r="D2753" s="1" t="s">
        <v>1042</v>
      </c>
      <c r="E2753">
        <v>90008</v>
      </c>
      <c r="F2753" s="1" t="s">
        <v>3896</v>
      </c>
      <c r="G2753">
        <v>225.29600000000002</v>
      </c>
    </row>
    <row r="2754" spans="1:7" x14ac:dyDescent="0.3">
      <c r="A2754">
        <v>2753</v>
      </c>
      <c r="B2754" s="1" t="s">
        <v>7240</v>
      </c>
      <c r="C2754" s="2">
        <v>42111</v>
      </c>
      <c r="D2754" s="1" t="s">
        <v>1310</v>
      </c>
      <c r="E2754">
        <v>94122</v>
      </c>
      <c r="F2754" s="1" t="s">
        <v>3714</v>
      </c>
      <c r="G2754">
        <v>5.56</v>
      </c>
    </row>
    <row r="2755" spans="1:7" x14ac:dyDescent="0.3">
      <c r="A2755">
        <v>2754</v>
      </c>
      <c r="B2755" s="1" t="s">
        <v>7240</v>
      </c>
      <c r="C2755" s="2">
        <v>42111</v>
      </c>
      <c r="D2755" s="1" t="s">
        <v>1310</v>
      </c>
      <c r="E2755">
        <v>94122</v>
      </c>
      <c r="F2755" s="1" t="s">
        <v>2845</v>
      </c>
      <c r="G2755">
        <v>323.37</v>
      </c>
    </row>
    <row r="2756" spans="1:7" x14ac:dyDescent="0.3">
      <c r="A2756">
        <v>2755</v>
      </c>
      <c r="B2756" s="1" t="s">
        <v>7240</v>
      </c>
      <c r="C2756" s="2">
        <v>42111</v>
      </c>
      <c r="D2756" s="1" t="s">
        <v>1310</v>
      </c>
      <c r="E2756">
        <v>94122</v>
      </c>
      <c r="F2756" s="1" t="s">
        <v>3529</v>
      </c>
      <c r="G2756">
        <v>783.96000000000015</v>
      </c>
    </row>
    <row r="2757" spans="1:7" x14ac:dyDescent="0.3">
      <c r="A2757">
        <v>2756</v>
      </c>
      <c r="B2757" s="1" t="s">
        <v>7240</v>
      </c>
      <c r="C2757" s="2">
        <v>42111</v>
      </c>
      <c r="D2757" s="1" t="s">
        <v>1310</v>
      </c>
      <c r="E2757">
        <v>94122</v>
      </c>
      <c r="F2757" s="1" t="s">
        <v>4310</v>
      </c>
      <c r="G2757">
        <v>1447.6499999999999</v>
      </c>
    </row>
    <row r="2758" spans="1:7" x14ac:dyDescent="0.3">
      <c r="A2758">
        <v>2757</v>
      </c>
      <c r="B2758" s="1" t="s">
        <v>7240</v>
      </c>
      <c r="C2758" s="2">
        <v>42111</v>
      </c>
      <c r="D2758" s="1" t="s">
        <v>1310</v>
      </c>
      <c r="E2758">
        <v>94122</v>
      </c>
      <c r="F2758" s="1" t="s">
        <v>4244</v>
      </c>
      <c r="G2758">
        <v>11.96</v>
      </c>
    </row>
    <row r="2759" spans="1:7" x14ac:dyDescent="0.3">
      <c r="A2759">
        <v>2758</v>
      </c>
      <c r="B2759" s="1" t="s">
        <v>7241</v>
      </c>
      <c r="C2759" s="2">
        <v>42532</v>
      </c>
      <c r="D2759" s="1" t="s">
        <v>604</v>
      </c>
      <c r="E2759">
        <v>10035</v>
      </c>
      <c r="F2759" s="1" t="s">
        <v>2921</v>
      </c>
      <c r="G2759">
        <v>239.96999999999997</v>
      </c>
    </row>
    <row r="2760" spans="1:7" x14ac:dyDescent="0.3">
      <c r="A2760">
        <v>2759</v>
      </c>
      <c r="B2760" s="1" t="s">
        <v>7242</v>
      </c>
      <c r="C2760" s="2">
        <v>42440</v>
      </c>
      <c r="D2760" s="1" t="s">
        <v>1312</v>
      </c>
      <c r="E2760">
        <v>31907</v>
      </c>
      <c r="F2760" s="1" t="s">
        <v>3607</v>
      </c>
      <c r="G2760">
        <v>76.92</v>
      </c>
    </row>
    <row r="2761" spans="1:7" x14ac:dyDescent="0.3">
      <c r="A2761">
        <v>2760</v>
      </c>
      <c r="B2761" s="1" t="s">
        <v>7242</v>
      </c>
      <c r="C2761" s="2">
        <v>42440</v>
      </c>
      <c r="D2761" s="1" t="s">
        <v>1312</v>
      </c>
      <c r="E2761">
        <v>31907</v>
      </c>
      <c r="F2761" s="1" t="s">
        <v>3149</v>
      </c>
      <c r="G2761">
        <v>481.32</v>
      </c>
    </row>
    <row r="2762" spans="1:7" x14ac:dyDescent="0.3">
      <c r="A2762">
        <v>2761</v>
      </c>
      <c r="B2762" s="1" t="s">
        <v>7243</v>
      </c>
      <c r="C2762" s="2">
        <v>41785</v>
      </c>
      <c r="D2762" s="1" t="s">
        <v>1314</v>
      </c>
      <c r="E2762">
        <v>84107</v>
      </c>
      <c r="F2762" s="1" t="s">
        <v>2339</v>
      </c>
      <c r="G2762">
        <v>48.4</v>
      </c>
    </row>
    <row r="2763" spans="1:7" x14ac:dyDescent="0.3">
      <c r="A2763">
        <v>2762</v>
      </c>
      <c r="B2763" s="1" t="s">
        <v>7244</v>
      </c>
      <c r="C2763" s="2">
        <v>43020</v>
      </c>
      <c r="D2763" s="1" t="s">
        <v>144</v>
      </c>
      <c r="E2763">
        <v>94110</v>
      </c>
      <c r="F2763" s="1" t="s">
        <v>4431</v>
      </c>
      <c r="G2763">
        <v>0.99</v>
      </c>
    </row>
    <row r="2764" spans="1:7" x14ac:dyDescent="0.3">
      <c r="A2764">
        <v>2763</v>
      </c>
      <c r="B2764" s="1" t="s">
        <v>7244</v>
      </c>
      <c r="C2764" s="2">
        <v>43020</v>
      </c>
      <c r="D2764" s="1" t="s">
        <v>144</v>
      </c>
      <c r="E2764">
        <v>94110</v>
      </c>
      <c r="F2764" s="1" t="s">
        <v>3568</v>
      </c>
      <c r="G2764">
        <v>101.84</v>
      </c>
    </row>
    <row r="2765" spans="1:7" x14ac:dyDescent="0.3">
      <c r="A2765">
        <v>2764</v>
      </c>
      <c r="B2765" s="1" t="s">
        <v>7245</v>
      </c>
      <c r="C2765" s="2">
        <v>42908</v>
      </c>
      <c r="D2765" s="1" t="s">
        <v>970</v>
      </c>
      <c r="E2765">
        <v>19140</v>
      </c>
      <c r="F2765" s="1" t="s">
        <v>4433</v>
      </c>
      <c r="G2765">
        <v>10.332000000000003</v>
      </c>
    </row>
    <row r="2766" spans="1:7" x14ac:dyDescent="0.3">
      <c r="A2766">
        <v>2765</v>
      </c>
      <c r="B2766" s="1" t="s">
        <v>7245</v>
      </c>
      <c r="C2766" s="2">
        <v>42908</v>
      </c>
      <c r="D2766" s="1" t="s">
        <v>970</v>
      </c>
      <c r="E2766">
        <v>19140</v>
      </c>
      <c r="F2766" s="1" t="s">
        <v>2311</v>
      </c>
      <c r="G2766">
        <v>31.155000000000005</v>
      </c>
    </row>
    <row r="2767" spans="1:7" x14ac:dyDescent="0.3">
      <c r="A2767">
        <v>2766</v>
      </c>
      <c r="B2767" s="1" t="s">
        <v>7245</v>
      </c>
      <c r="C2767" s="2">
        <v>42908</v>
      </c>
      <c r="D2767" s="1" t="s">
        <v>970</v>
      </c>
      <c r="E2767">
        <v>19140</v>
      </c>
      <c r="F2767" s="1" t="s">
        <v>4435</v>
      </c>
      <c r="G2767">
        <v>8.9280000000000008</v>
      </c>
    </row>
    <row r="2768" spans="1:7" x14ac:dyDescent="0.3">
      <c r="A2768">
        <v>2767</v>
      </c>
      <c r="B2768" s="1" t="s">
        <v>7246</v>
      </c>
      <c r="C2768" s="2">
        <v>42750</v>
      </c>
      <c r="D2768" s="1" t="s">
        <v>712</v>
      </c>
      <c r="E2768">
        <v>19134</v>
      </c>
      <c r="F2768" s="1" t="s">
        <v>4437</v>
      </c>
      <c r="G2768">
        <v>34.384</v>
      </c>
    </row>
    <row r="2769" spans="1:7" x14ac:dyDescent="0.3">
      <c r="A2769">
        <v>2768</v>
      </c>
      <c r="B2769" s="1" t="s">
        <v>7246</v>
      </c>
      <c r="C2769" s="2">
        <v>42750</v>
      </c>
      <c r="D2769" s="1" t="s">
        <v>712</v>
      </c>
      <c r="E2769">
        <v>19134</v>
      </c>
      <c r="F2769" s="1" t="s">
        <v>2065</v>
      </c>
      <c r="G2769">
        <v>1924.1599999999999</v>
      </c>
    </row>
    <row r="2770" spans="1:7" x14ac:dyDescent="0.3">
      <c r="A2770">
        <v>2769</v>
      </c>
      <c r="B2770" s="1" t="s">
        <v>7247</v>
      </c>
      <c r="C2770" s="2">
        <v>42096</v>
      </c>
      <c r="D2770" s="1" t="s">
        <v>1316</v>
      </c>
      <c r="E2770">
        <v>75220</v>
      </c>
      <c r="F2770" s="1" t="s">
        <v>4439</v>
      </c>
      <c r="G2770">
        <v>32.191999999999993</v>
      </c>
    </row>
    <row r="2771" spans="1:7" x14ac:dyDescent="0.3">
      <c r="A2771">
        <v>2770</v>
      </c>
      <c r="B2771" s="1" t="s">
        <v>7247</v>
      </c>
      <c r="C2771" s="2">
        <v>42096</v>
      </c>
      <c r="D2771" s="1" t="s">
        <v>1316</v>
      </c>
      <c r="E2771">
        <v>75220</v>
      </c>
      <c r="F2771" s="1" t="s">
        <v>3680</v>
      </c>
      <c r="G2771">
        <v>50.120000000000005</v>
      </c>
    </row>
    <row r="2772" spans="1:7" x14ac:dyDescent="0.3">
      <c r="A2772">
        <v>2771</v>
      </c>
      <c r="B2772" s="1" t="s">
        <v>7247</v>
      </c>
      <c r="C2772" s="2">
        <v>42096</v>
      </c>
      <c r="D2772" s="1" t="s">
        <v>1316</v>
      </c>
      <c r="E2772">
        <v>75220</v>
      </c>
      <c r="F2772" s="1" t="s">
        <v>4055</v>
      </c>
      <c r="G2772">
        <v>47.975999999999999</v>
      </c>
    </row>
    <row r="2773" spans="1:7" x14ac:dyDescent="0.3">
      <c r="A2773">
        <v>2772</v>
      </c>
      <c r="B2773" s="1" t="s">
        <v>7248</v>
      </c>
      <c r="C2773" s="2">
        <v>42616</v>
      </c>
      <c r="D2773" s="1" t="s">
        <v>742</v>
      </c>
      <c r="E2773">
        <v>53186</v>
      </c>
      <c r="F2773" s="1" t="s">
        <v>2363</v>
      </c>
      <c r="G2773">
        <v>54.5</v>
      </c>
    </row>
    <row r="2774" spans="1:7" x14ac:dyDescent="0.3">
      <c r="A2774">
        <v>2773</v>
      </c>
      <c r="B2774" s="1" t="s">
        <v>7249</v>
      </c>
      <c r="C2774" s="2">
        <v>43079</v>
      </c>
      <c r="D2774" s="1" t="s">
        <v>1076</v>
      </c>
      <c r="E2774">
        <v>33311</v>
      </c>
      <c r="F2774" s="1" t="s">
        <v>3086</v>
      </c>
      <c r="G2774">
        <v>19.103999999999999</v>
      </c>
    </row>
    <row r="2775" spans="1:7" x14ac:dyDescent="0.3">
      <c r="A2775">
        <v>2774</v>
      </c>
      <c r="B2775" s="1" t="s">
        <v>7250</v>
      </c>
      <c r="C2775" s="2">
        <v>42696</v>
      </c>
      <c r="D2775" s="1" t="s">
        <v>724</v>
      </c>
      <c r="E2775">
        <v>48205</v>
      </c>
      <c r="F2775" s="1" t="s">
        <v>1791</v>
      </c>
      <c r="G2775">
        <v>49.44</v>
      </c>
    </row>
    <row r="2776" spans="1:7" x14ac:dyDescent="0.3">
      <c r="A2776">
        <v>2775</v>
      </c>
      <c r="B2776" s="1" t="s">
        <v>7251</v>
      </c>
      <c r="C2776" s="2">
        <v>43050</v>
      </c>
      <c r="D2776" s="1" t="s">
        <v>1060</v>
      </c>
      <c r="E2776">
        <v>45503</v>
      </c>
      <c r="F2776" s="1" t="s">
        <v>2604</v>
      </c>
      <c r="G2776">
        <v>10.368000000000002</v>
      </c>
    </row>
    <row r="2777" spans="1:7" x14ac:dyDescent="0.3">
      <c r="A2777">
        <v>2776</v>
      </c>
      <c r="B2777" s="1" t="s">
        <v>7252</v>
      </c>
      <c r="C2777" s="2">
        <v>42664</v>
      </c>
      <c r="D2777" s="1" t="s">
        <v>66</v>
      </c>
      <c r="E2777">
        <v>92037</v>
      </c>
      <c r="F2777" s="1" t="s">
        <v>2075</v>
      </c>
      <c r="G2777">
        <v>154.44</v>
      </c>
    </row>
    <row r="2778" spans="1:7" x14ac:dyDescent="0.3">
      <c r="A2778">
        <v>2777</v>
      </c>
      <c r="B2778" s="1" t="s">
        <v>7253</v>
      </c>
      <c r="C2778" s="2">
        <v>42359</v>
      </c>
      <c r="D2778" s="1" t="s">
        <v>92</v>
      </c>
      <c r="E2778">
        <v>80906</v>
      </c>
      <c r="F2778" s="1" t="s">
        <v>3457</v>
      </c>
      <c r="G2778">
        <v>60.984000000000009</v>
      </c>
    </row>
    <row r="2779" spans="1:7" x14ac:dyDescent="0.3">
      <c r="A2779">
        <v>2778</v>
      </c>
      <c r="B2779" s="1" t="s">
        <v>7254</v>
      </c>
      <c r="C2779" s="2">
        <v>42202</v>
      </c>
      <c r="D2779" s="1" t="s">
        <v>684</v>
      </c>
      <c r="E2779">
        <v>93309</v>
      </c>
      <c r="F2779" s="1" t="s">
        <v>3832</v>
      </c>
      <c r="G2779">
        <v>195.46600000000001</v>
      </c>
    </row>
    <row r="2780" spans="1:7" x14ac:dyDescent="0.3">
      <c r="A2780">
        <v>2779</v>
      </c>
      <c r="B2780" s="1" t="s">
        <v>7255</v>
      </c>
      <c r="C2780" s="2">
        <v>42855</v>
      </c>
      <c r="D2780" s="1" t="s">
        <v>330</v>
      </c>
      <c r="E2780">
        <v>33068</v>
      </c>
      <c r="F2780" s="1" t="s">
        <v>2301</v>
      </c>
      <c r="G2780">
        <v>23.680000000000003</v>
      </c>
    </row>
    <row r="2781" spans="1:7" x14ac:dyDescent="0.3">
      <c r="A2781">
        <v>2780</v>
      </c>
      <c r="B2781" s="1" t="s">
        <v>7255</v>
      </c>
      <c r="C2781" s="2">
        <v>42855</v>
      </c>
      <c r="D2781" s="1" t="s">
        <v>330</v>
      </c>
      <c r="E2781">
        <v>33068</v>
      </c>
      <c r="F2781" s="1" t="s">
        <v>4441</v>
      </c>
      <c r="G2781">
        <v>2.3760000000000003</v>
      </c>
    </row>
    <row r="2782" spans="1:7" x14ac:dyDescent="0.3">
      <c r="A2782">
        <v>2781</v>
      </c>
      <c r="B2782" s="1" t="s">
        <v>7256</v>
      </c>
      <c r="C2782" s="2">
        <v>42861</v>
      </c>
      <c r="D2782" s="1" t="s">
        <v>1294</v>
      </c>
      <c r="E2782">
        <v>10035</v>
      </c>
      <c r="F2782" s="1" t="s">
        <v>2007</v>
      </c>
      <c r="G2782">
        <v>59.2</v>
      </c>
    </row>
    <row r="2783" spans="1:7" x14ac:dyDescent="0.3">
      <c r="A2783">
        <v>2782</v>
      </c>
      <c r="B2783" s="1" t="s">
        <v>7257</v>
      </c>
      <c r="C2783" s="2">
        <v>43059</v>
      </c>
      <c r="D2783" s="1" t="s">
        <v>1288</v>
      </c>
      <c r="E2783">
        <v>55044</v>
      </c>
      <c r="F2783" s="1" t="s">
        <v>2027</v>
      </c>
      <c r="G2783">
        <v>22</v>
      </c>
    </row>
    <row r="2784" spans="1:7" x14ac:dyDescent="0.3">
      <c r="A2784">
        <v>2783</v>
      </c>
      <c r="B2784" s="1" t="s">
        <v>7258</v>
      </c>
      <c r="C2784" s="2">
        <v>42685</v>
      </c>
      <c r="D2784" s="1" t="s">
        <v>874</v>
      </c>
      <c r="E2784">
        <v>48234</v>
      </c>
      <c r="F2784" s="1" t="s">
        <v>3511</v>
      </c>
      <c r="G2784">
        <v>257.98</v>
      </c>
    </row>
    <row r="2785" spans="1:7" x14ac:dyDescent="0.3">
      <c r="A2785">
        <v>2784</v>
      </c>
      <c r="B2785" s="1" t="s">
        <v>7259</v>
      </c>
      <c r="C2785" s="2">
        <v>42679</v>
      </c>
      <c r="D2785" s="1" t="s">
        <v>312</v>
      </c>
      <c r="E2785">
        <v>19134</v>
      </c>
      <c r="F2785" s="1" t="s">
        <v>4443</v>
      </c>
      <c r="G2785">
        <v>23.987999999999996</v>
      </c>
    </row>
    <row r="2786" spans="1:7" x14ac:dyDescent="0.3">
      <c r="A2786">
        <v>2785</v>
      </c>
      <c r="B2786" s="1" t="s">
        <v>7260</v>
      </c>
      <c r="C2786" s="2">
        <v>42652</v>
      </c>
      <c r="D2786" s="1" t="s">
        <v>346</v>
      </c>
      <c r="E2786">
        <v>45373</v>
      </c>
      <c r="F2786" s="1" t="s">
        <v>3862</v>
      </c>
      <c r="G2786">
        <v>23.975999999999999</v>
      </c>
    </row>
    <row r="2787" spans="1:7" x14ac:dyDescent="0.3">
      <c r="A2787">
        <v>2786</v>
      </c>
      <c r="B2787" s="1" t="s">
        <v>7261</v>
      </c>
      <c r="C2787" s="2">
        <v>42268</v>
      </c>
      <c r="D2787" s="1" t="s">
        <v>1046</v>
      </c>
      <c r="E2787">
        <v>90036</v>
      </c>
      <c r="F2787" s="1" t="s">
        <v>2606</v>
      </c>
      <c r="G2787">
        <v>601.53599999999994</v>
      </c>
    </row>
    <row r="2788" spans="1:7" x14ac:dyDescent="0.3">
      <c r="A2788">
        <v>2787</v>
      </c>
      <c r="B2788" s="1" t="s">
        <v>7261</v>
      </c>
      <c r="C2788" s="2">
        <v>42268</v>
      </c>
      <c r="D2788" s="1" t="s">
        <v>1046</v>
      </c>
      <c r="E2788">
        <v>90036</v>
      </c>
      <c r="F2788" s="1" t="s">
        <v>4445</v>
      </c>
      <c r="G2788">
        <v>7.9</v>
      </c>
    </row>
    <row r="2789" spans="1:7" x14ac:dyDescent="0.3">
      <c r="A2789">
        <v>2788</v>
      </c>
      <c r="B2789" s="1" t="s">
        <v>7262</v>
      </c>
      <c r="C2789" s="2">
        <v>41975</v>
      </c>
      <c r="D2789" s="1" t="s">
        <v>1102</v>
      </c>
      <c r="E2789">
        <v>78415</v>
      </c>
      <c r="F2789" s="1" t="s">
        <v>2184</v>
      </c>
      <c r="G2789">
        <v>58.36</v>
      </c>
    </row>
    <row r="2790" spans="1:7" x14ac:dyDescent="0.3">
      <c r="A2790">
        <v>2789</v>
      </c>
      <c r="B2790" s="1" t="s">
        <v>7262</v>
      </c>
      <c r="C2790" s="2">
        <v>41975</v>
      </c>
      <c r="D2790" s="1" t="s">
        <v>1102</v>
      </c>
      <c r="E2790">
        <v>78415</v>
      </c>
      <c r="F2790" s="1" t="s">
        <v>1878</v>
      </c>
      <c r="G2790">
        <v>16.463999999999999</v>
      </c>
    </row>
    <row r="2791" spans="1:7" x14ac:dyDescent="0.3">
      <c r="A2791">
        <v>2790</v>
      </c>
      <c r="B2791" s="1" t="s">
        <v>7262</v>
      </c>
      <c r="C2791" s="2">
        <v>41975</v>
      </c>
      <c r="D2791" s="1" t="s">
        <v>1102</v>
      </c>
      <c r="E2791">
        <v>78415</v>
      </c>
      <c r="F2791" s="1" t="s">
        <v>2729</v>
      </c>
      <c r="G2791">
        <v>39.960000000000008</v>
      </c>
    </row>
    <row r="2792" spans="1:7" x14ac:dyDescent="0.3">
      <c r="A2792">
        <v>2791</v>
      </c>
      <c r="B2792" s="1" t="s">
        <v>7263</v>
      </c>
      <c r="C2792" s="2">
        <v>41903</v>
      </c>
      <c r="D2792" s="1" t="s">
        <v>626</v>
      </c>
      <c r="E2792">
        <v>68104</v>
      </c>
      <c r="F2792" s="1" t="s">
        <v>1799</v>
      </c>
      <c r="G2792">
        <v>25.96</v>
      </c>
    </row>
    <row r="2793" spans="1:7" x14ac:dyDescent="0.3">
      <c r="A2793">
        <v>2792</v>
      </c>
      <c r="B2793" s="1" t="s">
        <v>7263</v>
      </c>
      <c r="C2793" s="2">
        <v>41903</v>
      </c>
      <c r="D2793" s="1" t="s">
        <v>626</v>
      </c>
      <c r="E2793">
        <v>68104</v>
      </c>
      <c r="F2793" s="1" t="s">
        <v>3995</v>
      </c>
      <c r="G2793">
        <v>36.269999999999996</v>
      </c>
    </row>
    <row r="2794" spans="1:7" x14ac:dyDescent="0.3">
      <c r="A2794">
        <v>2793</v>
      </c>
      <c r="B2794" s="1" t="s">
        <v>7263</v>
      </c>
      <c r="C2794" s="2">
        <v>41903</v>
      </c>
      <c r="D2794" s="1" t="s">
        <v>626</v>
      </c>
      <c r="E2794">
        <v>68104</v>
      </c>
      <c r="F2794" s="1" t="s">
        <v>3232</v>
      </c>
      <c r="G2794">
        <v>6.48</v>
      </c>
    </row>
    <row r="2795" spans="1:7" x14ac:dyDescent="0.3">
      <c r="A2795">
        <v>2794</v>
      </c>
      <c r="B2795" s="1" t="s">
        <v>7264</v>
      </c>
      <c r="C2795" s="2">
        <v>41741</v>
      </c>
      <c r="D2795" s="1" t="s">
        <v>1270</v>
      </c>
      <c r="E2795">
        <v>90278</v>
      </c>
      <c r="F2795" s="1" t="s">
        <v>2935</v>
      </c>
      <c r="G2795">
        <v>1075.088</v>
      </c>
    </row>
    <row r="2796" spans="1:7" x14ac:dyDescent="0.3">
      <c r="A2796">
        <v>2795</v>
      </c>
      <c r="B2796" s="1" t="s">
        <v>7264</v>
      </c>
      <c r="C2796" s="2">
        <v>41741</v>
      </c>
      <c r="D2796" s="1" t="s">
        <v>1270</v>
      </c>
      <c r="E2796">
        <v>90278</v>
      </c>
      <c r="F2796" s="1" t="s">
        <v>3240</v>
      </c>
      <c r="G2796">
        <v>438.36800000000005</v>
      </c>
    </row>
    <row r="2797" spans="1:7" x14ac:dyDescent="0.3">
      <c r="A2797">
        <v>2796</v>
      </c>
      <c r="B2797" s="1" t="s">
        <v>7264</v>
      </c>
      <c r="C2797" s="2">
        <v>41741</v>
      </c>
      <c r="D2797" s="1" t="s">
        <v>1270</v>
      </c>
      <c r="E2797">
        <v>90278</v>
      </c>
      <c r="F2797" s="1" t="s">
        <v>2622</v>
      </c>
      <c r="G2797">
        <v>18.088000000000001</v>
      </c>
    </row>
    <row r="2798" spans="1:7" x14ac:dyDescent="0.3">
      <c r="A2798">
        <v>2797</v>
      </c>
      <c r="B2798" s="1" t="s">
        <v>7264</v>
      </c>
      <c r="C2798" s="2">
        <v>41741</v>
      </c>
      <c r="D2798" s="1" t="s">
        <v>1270</v>
      </c>
      <c r="E2798">
        <v>90278</v>
      </c>
      <c r="F2798" s="1" t="s">
        <v>2470</v>
      </c>
      <c r="G2798">
        <v>308.49900000000002</v>
      </c>
    </row>
    <row r="2799" spans="1:7" x14ac:dyDescent="0.3">
      <c r="A2799">
        <v>2798</v>
      </c>
      <c r="B2799" s="1" t="s">
        <v>7265</v>
      </c>
      <c r="C2799" s="2">
        <v>43028</v>
      </c>
      <c r="D2799" s="1" t="s">
        <v>982</v>
      </c>
      <c r="E2799">
        <v>72209</v>
      </c>
      <c r="F2799" s="1" t="s">
        <v>4018</v>
      </c>
      <c r="G2799">
        <v>13.36</v>
      </c>
    </row>
    <row r="2800" spans="1:7" x14ac:dyDescent="0.3">
      <c r="A2800">
        <v>2799</v>
      </c>
      <c r="B2800" s="1" t="s">
        <v>7265</v>
      </c>
      <c r="C2800" s="2">
        <v>43028</v>
      </c>
      <c r="D2800" s="1" t="s">
        <v>982</v>
      </c>
      <c r="E2800">
        <v>72209</v>
      </c>
      <c r="F2800" s="1" t="s">
        <v>2969</v>
      </c>
      <c r="G2800">
        <v>39.96</v>
      </c>
    </row>
    <row r="2801" spans="1:7" x14ac:dyDescent="0.3">
      <c r="A2801">
        <v>2800</v>
      </c>
      <c r="B2801" s="1" t="s">
        <v>7265</v>
      </c>
      <c r="C2801" s="2">
        <v>43028</v>
      </c>
      <c r="D2801" s="1" t="s">
        <v>982</v>
      </c>
      <c r="E2801">
        <v>72209</v>
      </c>
      <c r="F2801" s="1" t="s">
        <v>3017</v>
      </c>
      <c r="G2801">
        <v>145.85000000000002</v>
      </c>
    </row>
    <row r="2802" spans="1:7" x14ac:dyDescent="0.3">
      <c r="A2802">
        <v>2801</v>
      </c>
      <c r="B2802" s="1" t="s">
        <v>7266</v>
      </c>
      <c r="C2802" s="2">
        <v>42668</v>
      </c>
      <c r="D2802" s="1" t="s">
        <v>660</v>
      </c>
      <c r="E2802">
        <v>33180</v>
      </c>
      <c r="F2802" s="1" t="s">
        <v>2547</v>
      </c>
      <c r="G2802">
        <v>783.96000000000015</v>
      </c>
    </row>
    <row r="2803" spans="1:7" x14ac:dyDescent="0.3">
      <c r="A2803">
        <v>2802</v>
      </c>
      <c r="B2803" s="1" t="s">
        <v>7267</v>
      </c>
      <c r="C2803" s="2">
        <v>42309</v>
      </c>
      <c r="D2803" s="1" t="s">
        <v>632</v>
      </c>
      <c r="E2803">
        <v>97301</v>
      </c>
      <c r="F2803" s="1" t="s">
        <v>1672</v>
      </c>
      <c r="G2803">
        <v>7.88</v>
      </c>
    </row>
    <row r="2804" spans="1:7" x14ac:dyDescent="0.3">
      <c r="A2804">
        <v>2803</v>
      </c>
      <c r="B2804" s="1" t="s">
        <v>7268</v>
      </c>
      <c r="C2804" s="2">
        <v>43042</v>
      </c>
      <c r="D2804" s="1" t="s">
        <v>1318</v>
      </c>
      <c r="E2804">
        <v>88001</v>
      </c>
      <c r="F2804" s="1" t="s">
        <v>1795</v>
      </c>
      <c r="G2804">
        <v>41.37</v>
      </c>
    </row>
    <row r="2805" spans="1:7" x14ac:dyDescent="0.3">
      <c r="A2805">
        <v>2804</v>
      </c>
      <c r="B2805" s="1" t="s">
        <v>7269</v>
      </c>
      <c r="C2805" s="2">
        <v>42136</v>
      </c>
      <c r="D2805" s="1" t="s">
        <v>948</v>
      </c>
      <c r="E2805">
        <v>94122</v>
      </c>
      <c r="F2805" s="1" t="s">
        <v>3824</v>
      </c>
      <c r="G2805">
        <v>12.84</v>
      </c>
    </row>
    <row r="2806" spans="1:7" x14ac:dyDescent="0.3">
      <c r="A2806">
        <v>2805</v>
      </c>
      <c r="B2806" s="1" t="s">
        <v>7269</v>
      </c>
      <c r="C2806" s="2">
        <v>42136</v>
      </c>
      <c r="D2806" s="1" t="s">
        <v>948</v>
      </c>
      <c r="E2806">
        <v>94122</v>
      </c>
      <c r="F2806" s="1" t="s">
        <v>4447</v>
      </c>
      <c r="G2806">
        <v>25.68</v>
      </c>
    </row>
    <row r="2807" spans="1:7" x14ac:dyDescent="0.3">
      <c r="A2807">
        <v>2806</v>
      </c>
      <c r="B2807" s="1" t="s">
        <v>7270</v>
      </c>
      <c r="C2807" s="2">
        <v>42254</v>
      </c>
      <c r="D2807" s="1" t="s">
        <v>462</v>
      </c>
      <c r="E2807">
        <v>79907</v>
      </c>
      <c r="F2807" s="1" t="s">
        <v>4129</v>
      </c>
      <c r="G2807">
        <v>47.515999999999991</v>
      </c>
    </row>
    <row r="2808" spans="1:7" x14ac:dyDescent="0.3">
      <c r="A2808">
        <v>2807</v>
      </c>
      <c r="B2808" s="1" t="s">
        <v>7271</v>
      </c>
      <c r="C2808" s="2">
        <v>42210</v>
      </c>
      <c r="D2808" s="1" t="s">
        <v>1320</v>
      </c>
      <c r="E2808">
        <v>98115</v>
      </c>
      <c r="F2808" s="1" t="s">
        <v>4020</v>
      </c>
      <c r="G2808">
        <v>9.42</v>
      </c>
    </row>
    <row r="2809" spans="1:7" x14ac:dyDescent="0.3">
      <c r="A2809">
        <v>2808</v>
      </c>
      <c r="B2809" s="1" t="s">
        <v>7271</v>
      </c>
      <c r="C2809" s="2">
        <v>42210</v>
      </c>
      <c r="D2809" s="1" t="s">
        <v>1320</v>
      </c>
      <c r="E2809">
        <v>98115</v>
      </c>
      <c r="F2809" s="1" t="s">
        <v>4449</v>
      </c>
      <c r="G2809">
        <v>12.96</v>
      </c>
    </row>
    <row r="2810" spans="1:7" x14ac:dyDescent="0.3">
      <c r="A2810">
        <v>2809</v>
      </c>
      <c r="B2810" s="1" t="s">
        <v>7271</v>
      </c>
      <c r="C2810" s="2">
        <v>42210</v>
      </c>
      <c r="D2810" s="1" t="s">
        <v>1320</v>
      </c>
      <c r="E2810">
        <v>98115</v>
      </c>
      <c r="F2810" s="1" t="s">
        <v>4081</v>
      </c>
      <c r="G2810">
        <v>704.9</v>
      </c>
    </row>
    <row r="2811" spans="1:7" x14ac:dyDescent="0.3">
      <c r="A2811">
        <v>2810</v>
      </c>
      <c r="B2811" s="1" t="s">
        <v>7271</v>
      </c>
      <c r="C2811" s="2">
        <v>42210</v>
      </c>
      <c r="D2811" s="1" t="s">
        <v>1320</v>
      </c>
      <c r="E2811">
        <v>98115</v>
      </c>
      <c r="F2811" s="1" t="s">
        <v>3852</v>
      </c>
      <c r="G2811">
        <v>561.5680000000001</v>
      </c>
    </row>
    <row r="2812" spans="1:7" x14ac:dyDescent="0.3">
      <c r="A2812">
        <v>2811</v>
      </c>
      <c r="B2812" s="1" t="s">
        <v>7272</v>
      </c>
      <c r="C2812" s="2">
        <v>42324</v>
      </c>
      <c r="D2812" s="1" t="s">
        <v>974</v>
      </c>
      <c r="E2812">
        <v>53209</v>
      </c>
      <c r="F2812" s="1" t="s">
        <v>2347</v>
      </c>
      <c r="G2812">
        <v>179.82</v>
      </c>
    </row>
    <row r="2813" spans="1:7" x14ac:dyDescent="0.3">
      <c r="A2813">
        <v>2812</v>
      </c>
      <c r="B2813" s="1" t="s">
        <v>7272</v>
      </c>
      <c r="C2813" s="2">
        <v>42324</v>
      </c>
      <c r="D2813" s="1" t="s">
        <v>974</v>
      </c>
      <c r="E2813">
        <v>53209</v>
      </c>
      <c r="F2813" s="1" t="s">
        <v>4451</v>
      </c>
      <c r="G2813">
        <v>185.57999999999998</v>
      </c>
    </row>
    <row r="2814" spans="1:7" x14ac:dyDescent="0.3">
      <c r="A2814">
        <v>2813</v>
      </c>
      <c r="B2814" s="1" t="s">
        <v>7272</v>
      </c>
      <c r="C2814" s="2">
        <v>42324</v>
      </c>
      <c r="D2814" s="1" t="s">
        <v>974</v>
      </c>
      <c r="E2814">
        <v>53209</v>
      </c>
      <c r="F2814" s="1" t="s">
        <v>3044</v>
      </c>
      <c r="G2814">
        <v>214.11</v>
      </c>
    </row>
    <row r="2815" spans="1:7" x14ac:dyDescent="0.3">
      <c r="A2815">
        <v>2814</v>
      </c>
      <c r="B2815" s="1" t="s">
        <v>7272</v>
      </c>
      <c r="C2815" s="2">
        <v>42324</v>
      </c>
      <c r="D2815" s="1" t="s">
        <v>974</v>
      </c>
      <c r="E2815">
        <v>53209</v>
      </c>
      <c r="F2815" s="1" t="s">
        <v>4159</v>
      </c>
      <c r="G2815">
        <v>999.96</v>
      </c>
    </row>
    <row r="2816" spans="1:7" x14ac:dyDescent="0.3">
      <c r="A2816">
        <v>2815</v>
      </c>
      <c r="B2816" s="1" t="s">
        <v>7272</v>
      </c>
      <c r="C2816" s="2">
        <v>42324</v>
      </c>
      <c r="D2816" s="1" t="s">
        <v>974</v>
      </c>
      <c r="E2816">
        <v>53209</v>
      </c>
      <c r="F2816" s="1" t="s">
        <v>2731</v>
      </c>
      <c r="G2816">
        <v>653.54999999999995</v>
      </c>
    </row>
    <row r="2817" spans="1:7" x14ac:dyDescent="0.3">
      <c r="A2817">
        <v>2816</v>
      </c>
      <c r="B2817" s="1" t="s">
        <v>7273</v>
      </c>
      <c r="C2817" s="2">
        <v>42248</v>
      </c>
      <c r="D2817" s="1" t="s">
        <v>1322</v>
      </c>
      <c r="E2817">
        <v>2038</v>
      </c>
      <c r="F2817" s="1" t="s">
        <v>3026</v>
      </c>
      <c r="G2817">
        <v>114.60000000000001</v>
      </c>
    </row>
    <row r="2818" spans="1:7" x14ac:dyDescent="0.3">
      <c r="A2818">
        <v>2817</v>
      </c>
      <c r="B2818" s="1" t="s">
        <v>7273</v>
      </c>
      <c r="C2818" s="2">
        <v>42248</v>
      </c>
      <c r="D2818" s="1" t="s">
        <v>1322</v>
      </c>
      <c r="E2818">
        <v>2038</v>
      </c>
      <c r="F2818" s="1" t="s">
        <v>1937</v>
      </c>
      <c r="G2818">
        <v>60.74</v>
      </c>
    </row>
    <row r="2819" spans="1:7" x14ac:dyDescent="0.3">
      <c r="A2819">
        <v>2818</v>
      </c>
      <c r="B2819" s="1" t="s">
        <v>7273</v>
      </c>
      <c r="C2819" s="2">
        <v>42248</v>
      </c>
      <c r="D2819" s="1" t="s">
        <v>1322</v>
      </c>
      <c r="E2819">
        <v>2038</v>
      </c>
      <c r="F2819" s="1" t="s">
        <v>4169</v>
      </c>
      <c r="G2819">
        <v>124.36</v>
      </c>
    </row>
    <row r="2820" spans="1:7" x14ac:dyDescent="0.3">
      <c r="A2820">
        <v>2819</v>
      </c>
      <c r="B2820" s="1" t="s">
        <v>7273</v>
      </c>
      <c r="C2820" s="2">
        <v>42248</v>
      </c>
      <c r="D2820" s="1" t="s">
        <v>1322</v>
      </c>
      <c r="E2820">
        <v>2038</v>
      </c>
      <c r="F2820" s="1" t="s">
        <v>2101</v>
      </c>
      <c r="G2820">
        <v>1088.76</v>
      </c>
    </row>
    <row r="2821" spans="1:7" x14ac:dyDescent="0.3">
      <c r="A2821">
        <v>2820</v>
      </c>
      <c r="B2821" s="1" t="s">
        <v>7274</v>
      </c>
      <c r="C2821" s="2">
        <v>42495</v>
      </c>
      <c r="D2821" s="1" t="s">
        <v>1324</v>
      </c>
      <c r="E2821">
        <v>92024</v>
      </c>
      <c r="F2821" s="1" t="s">
        <v>4258</v>
      </c>
      <c r="G2821">
        <v>6.7200000000000006</v>
      </c>
    </row>
    <row r="2822" spans="1:7" x14ac:dyDescent="0.3">
      <c r="A2822">
        <v>2821</v>
      </c>
      <c r="B2822" s="1" t="s">
        <v>7274</v>
      </c>
      <c r="C2822" s="2">
        <v>42495</v>
      </c>
      <c r="D2822" s="1" t="s">
        <v>1324</v>
      </c>
      <c r="E2822">
        <v>92024</v>
      </c>
      <c r="F2822" s="1" t="s">
        <v>2029</v>
      </c>
      <c r="G2822">
        <v>298.77600000000001</v>
      </c>
    </row>
    <row r="2823" spans="1:7" x14ac:dyDescent="0.3">
      <c r="A2823">
        <v>2822</v>
      </c>
      <c r="B2823" s="1" t="s">
        <v>7275</v>
      </c>
      <c r="C2823" s="2">
        <v>42735</v>
      </c>
      <c r="D2823" s="1" t="s">
        <v>760</v>
      </c>
      <c r="E2823">
        <v>92804</v>
      </c>
      <c r="F2823" s="1" t="s">
        <v>2015</v>
      </c>
      <c r="G2823">
        <v>302.37599999999998</v>
      </c>
    </row>
    <row r="2824" spans="1:7" x14ac:dyDescent="0.3">
      <c r="A2824">
        <v>2823</v>
      </c>
      <c r="B2824" s="1" t="s">
        <v>7276</v>
      </c>
      <c r="C2824" s="2">
        <v>42996</v>
      </c>
      <c r="D2824" s="1" t="s">
        <v>840</v>
      </c>
      <c r="E2824">
        <v>76017</v>
      </c>
      <c r="F2824" s="1" t="s">
        <v>2233</v>
      </c>
      <c r="G2824">
        <v>8.9280000000000008</v>
      </c>
    </row>
    <row r="2825" spans="1:7" x14ac:dyDescent="0.3">
      <c r="A2825">
        <v>2824</v>
      </c>
      <c r="B2825" s="1" t="s">
        <v>7276</v>
      </c>
      <c r="C2825" s="2">
        <v>42996</v>
      </c>
      <c r="D2825" s="1" t="s">
        <v>840</v>
      </c>
      <c r="E2825">
        <v>76017</v>
      </c>
      <c r="F2825" s="1" t="s">
        <v>3730</v>
      </c>
      <c r="G2825">
        <v>47.584000000000003</v>
      </c>
    </row>
    <row r="2826" spans="1:7" x14ac:dyDescent="0.3">
      <c r="A2826">
        <v>2825</v>
      </c>
      <c r="B2826" s="1" t="s">
        <v>7277</v>
      </c>
      <c r="C2826" s="2">
        <v>41907</v>
      </c>
      <c r="D2826" s="1" t="s">
        <v>386</v>
      </c>
      <c r="E2826">
        <v>77041</v>
      </c>
      <c r="F2826" s="1" t="s">
        <v>4453</v>
      </c>
      <c r="G2826">
        <v>33.792000000000002</v>
      </c>
    </row>
    <row r="2827" spans="1:7" x14ac:dyDescent="0.3">
      <c r="A2827">
        <v>2826</v>
      </c>
      <c r="B2827" s="1" t="s">
        <v>7277</v>
      </c>
      <c r="C2827" s="2">
        <v>41907</v>
      </c>
      <c r="D2827" s="1" t="s">
        <v>386</v>
      </c>
      <c r="E2827">
        <v>77041</v>
      </c>
      <c r="F2827" s="1" t="s">
        <v>2781</v>
      </c>
      <c r="G2827">
        <v>300.53279999999995</v>
      </c>
    </row>
    <row r="2828" spans="1:7" x14ac:dyDescent="0.3">
      <c r="A2828">
        <v>2827</v>
      </c>
      <c r="B2828" s="1" t="s">
        <v>7277</v>
      </c>
      <c r="C2828" s="2">
        <v>41907</v>
      </c>
      <c r="D2828" s="1" t="s">
        <v>386</v>
      </c>
      <c r="E2828">
        <v>77041</v>
      </c>
      <c r="F2828" s="1" t="s">
        <v>4149</v>
      </c>
      <c r="G2828">
        <v>2.7239999999999993</v>
      </c>
    </row>
    <row r="2829" spans="1:7" x14ac:dyDescent="0.3">
      <c r="A2829">
        <v>2828</v>
      </c>
      <c r="B2829" s="1" t="s">
        <v>7277</v>
      </c>
      <c r="C2829" s="2">
        <v>41907</v>
      </c>
      <c r="D2829" s="1" t="s">
        <v>386</v>
      </c>
      <c r="E2829">
        <v>77041</v>
      </c>
      <c r="F2829" s="1" t="s">
        <v>1665</v>
      </c>
      <c r="G2829">
        <v>3.2640000000000002</v>
      </c>
    </row>
    <row r="2830" spans="1:7" x14ac:dyDescent="0.3">
      <c r="A2830">
        <v>2829</v>
      </c>
      <c r="B2830" s="1" t="s">
        <v>7278</v>
      </c>
      <c r="C2830" s="2">
        <v>42483</v>
      </c>
      <c r="D2830" s="1" t="s">
        <v>156</v>
      </c>
      <c r="E2830">
        <v>43130</v>
      </c>
      <c r="F2830" s="1" t="s">
        <v>4455</v>
      </c>
      <c r="G2830">
        <v>108.33600000000001</v>
      </c>
    </row>
    <row r="2831" spans="1:7" x14ac:dyDescent="0.3">
      <c r="A2831">
        <v>2830</v>
      </c>
      <c r="B2831" s="1" t="s">
        <v>7278</v>
      </c>
      <c r="C2831" s="2">
        <v>42483</v>
      </c>
      <c r="D2831" s="1" t="s">
        <v>156</v>
      </c>
      <c r="E2831">
        <v>43130</v>
      </c>
      <c r="F2831" s="1" t="s">
        <v>1606</v>
      </c>
      <c r="G2831">
        <v>55.92</v>
      </c>
    </row>
    <row r="2832" spans="1:7" x14ac:dyDescent="0.3">
      <c r="A2832">
        <v>2831</v>
      </c>
      <c r="B2832" s="1" t="s">
        <v>7278</v>
      </c>
      <c r="C2832" s="2">
        <v>42483</v>
      </c>
      <c r="D2832" s="1" t="s">
        <v>156</v>
      </c>
      <c r="E2832">
        <v>43130</v>
      </c>
      <c r="F2832" s="1" t="s">
        <v>4457</v>
      </c>
      <c r="G2832">
        <v>78.304000000000002</v>
      </c>
    </row>
    <row r="2833" spans="1:7" x14ac:dyDescent="0.3">
      <c r="A2833">
        <v>2832</v>
      </c>
      <c r="B2833" s="1" t="s">
        <v>7279</v>
      </c>
      <c r="C2833" s="2">
        <v>41944</v>
      </c>
      <c r="D2833" s="1" t="s">
        <v>890</v>
      </c>
      <c r="E2833">
        <v>97206</v>
      </c>
      <c r="F2833" s="1" t="s">
        <v>4459</v>
      </c>
      <c r="G2833">
        <v>443.92</v>
      </c>
    </row>
    <row r="2834" spans="1:7" x14ac:dyDescent="0.3">
      <c r="A2834">
        <v>2833</v>
      </c>
      <c r="B2834" s="1" t="s">
        <v>7279</v>
      </c>
      <c r="C2834" s="2">
        <v>41944</v>
      </c>
      <c r="D2834" s="1" t="s">
        <v>890</v>
      </c>
      <c r="E2834">
        <v>97206</v>
      </c>
      <c r="F2834" s="1" t="s">
        <v>4415</v>
      </c>
      <c r="G2834">
        <v>155.976</v>
      </c>
    </row>
    <row r="2835" spans="1:7" x14ac:dyDescent="0.3">
      <c r="A2835">
        <v>2834</v>
      </c>
      <c r="B2835" s="1" t="s">
        <v>7280</v>
      </c>
      <c r="C2835" s="2">
        <v>42761</v>
      </c>
      <c r="D2835" s="1" t="s">
        <v>1326</v>
      </c>
      <c r="E2835">
        <v>35244</v>
      </c>
      <c r="F2835" s="1" t="s">
        <v>1904</v>
      </c>
      <c r="G2835">
        <v>15.469999999999999</v>
      </c>
    </row>
    <row r="2836" spans="1:7" x14ac:dyDescent="0.3">
      <c r="A2836">
        <v>2835</v>
      </c>
      <c r="B2836" s="1" t="s">
        <v>7280</v>
      </c>
      <c r="C2836" s="2">
        <v>42761</v>
      </c>
      <c r="D2836" s="1" t="s">
        <v>1326</v>
      </c>
      <c r="E2836">
        <v>35244</v>
      </c>
      <c r="F2836" s="1" t="s">
        <v>1961</v>
      </c>
      <c r="G2836">
        <v>7.16</v>
      </c>
    </row>
    <row r="2837" spans="1:7" x14ac:dyDescent="0.3">
      <c r="A2837">
        <v>2836</v>
      </c>
      <c r="B2837" s="1" t="s">
        <v>7281</v>
      </c>
      <c r="C2837" s="2">
        <v>43050</v>
      </c>
      <c r="D2837" s="1" t="s">
        <v>632</v>
      </c>
      <c r="E2837">
        <v>90036</v>
      </c>
      <c r="F2837" s="1" t="s">
        <v>3457</v>
      </c>
      <c r="G2837">
        <v>10.89</v>
      </c>
    </row>
    <row r="2838" spans="1:7" x14ac:dyDescent="0.3">
      <c r="A2838">
        <v>2837</v>
      </c>
      <c r="B2838" s="1" t="s">
        <v>7281</v>
      </c>
      <c r="C2838" s="2">
        <v>43050</v>
      </c>
      <c r="D2838" s="1" t="s">
        <v>632</v>
      </c>
      <c r="E2838">
        <v>90036</v>
      </c>
      <c r="F2838" s="1" t="s">
        <v>4461</v>
      </c>
      <c r="G2838">
        <v>19.440000000000001</v>
      </c>
    </row>
    <row r="2839" spans="1:7" x14ac:dyDescent="0.3">
      <c r="A2839">
        <v>2838</v>
      </c>
      <c r="B2839" s="1" t="s">
        <v>7281</v>
      </c>
      <c r="C2839" s="2">
        <v>43050</v>
      </c>
      <c r="D2839" s="1" t="s">
        <v>632</v>
      </c>
      <c r="E2839">
        <v>90036</v>
      </c>
      <c r="F2839" s="1" t="s">
        <v>3593</v>
      </c>
      <c r="G2839">
        <v>121.6</v>
      </c>
    </row>
    <row r="2840" spans="1:7" x14ac:dyDescent="0.3">
      <c r="A2840">
        <v>2839</v>
      </c>
      <c r="B2840" s="1" t="s">
        <v>7282</v>
      </c>
      <c r="C2840" s="2">
        <v>42530</v>
      </c>
      <c r="D2840" s="1" t="s">
        <v>1294</v>
      </c>
      <c r="E2840">
        <v>32303</v>
      </c>
      <c r="F2840" s="1" t="s">
        <v>3489</v>
      </c>
      <c r="G2840">
        <v>695.7</v>
      </c>
    </row>
    <row r="2841" spans="1:7" x14ac:dyDescent="0.3">
      <c r="A2841">
        <v>2840</v>
      </c>
      <c r="B2841" s="1" t="s">
        <v>7283</v>
      </c>
      <c r="C2841" s="2">
        <v>42250</v>
      </c>
      <c r="D2841" s="1" t="s">
        <v>162</v>
      </c>
      <c r="E2841">
        <v>10009</v>
      </c>
      <c r="F2841" s="1" t="s">
        <v>3149</v>
      </c>
      <c r="G2841">
        <v>120.33</v>
      </c>
    </row>
    <row r="2842" spans="1:7" x14ac:dyDescent="0.3">
      <c r="A2842">
        <v>2841</v>
      </c>
      <c r="B2842" s="1" t="s">
        <v>7284</v>
      </c>
      <c r="C2842" s="2">
        <v>41712</v>
      </c>
      <c r="D2842" s="1" t="s">
        <v>558</v>
      </c>
      <c r="E2842">
        <v>23320</v>
      </c>
      <c r="F2842" s="1" t="s">
        <v>2535</v>
      </c>
      <c r="G2842">
        <v>1139.92</v>
      </c>
    </row>
    <row r="2843" spans="1:7" x14ac:dyDescent="0.3">
      <c r="A2843">
        <v>2842</v>
      </c>
      <c r="B2843" s="1" t="s">
        <v>7285</v>
      </c>
      <c r="C2843" s="2">
        <v>42978</v>
      </c>
      <c r="D2843" s="1" t="s">
        <v>422</v>
      </c>
      <c r="E2843">
        <v>28314</v>
      </c>
      <c r="F2843" s="1" t="s">
        <v>3278</v>
      </c>
      <c r="G2843">
        <v>229.54400000000001</v>
      </c>
    </row>
    <row r="2844" spans="1:7" x14ac:dyDescent="0.3">
      <c r="A2844">
        <v>2843</v>
      </c>
      <c r="B2844" s="1" t="s">
        <v>7286</v>
      </c>
      <c r="C2844" s="2">
        <v>42817</v>
      </c>
      <c r="D2844" s="1" t="s">
        <v>1328</v>
      </c>
      <c r="E2844">
        <v>77340</v>
      </c>
      <c r="F2844" s="1" t="s">
        <v>2480</v>
      </c>
      <c r="G2844">
        <v>143.72800000000001</v>
      </c>
    </row>
    <row r="2845" spans="1:7" x14ac:dyDescent="0.3">
      <c r="A2845">
        <v>2844</v>
      </c>
      <c r="B2845" s="1" t="s">
        <v>7287</v>
      </c>
      <c r="C2845" s="2">
        <v>42873</v>
      </c>
      <c r="D2845" s="1" t="s">
        <v>8</v>
      </c>
      <c r="E2845">
        <v>19140</v>
      </c>
      <c r="F2845" s="1" t="s">
        <v>4329</v>
      </c>
      <c r="G2845">
        <v>36.048000000000002</v>
      </c>
    </row>
    <row r="2846" spans="1:7" x14ac:dyDescent="0.3">
      <c r="A2846">
        <v>2845</v>
      </c>
      <c r="B2846" s="1" t="s">
        <v>7288</v>
      </c>
      <c r="C2846" s="2">
        <v>42731</v>
      </c>
      <c r="D2846" s="1" t="s">
        <v>822</v>
      </c>
      <c r="E2846">
        <v>60098</v>
      </c>
      <c r="F2846" s="1" t="s">
        <v>2670</v>
      </c>
      <c r="G2846">
        <v>845.48799999999994</v>
      </c>
    </row>
    <row r="2847" spans="1:7" x14ac:dyDescent="0.3">
      <c r="A2847">
        <v>2846</v>
      </c>
      <c r="B2847" s="1" t="s">
        <v>7289</v>
      </c>
      <c r="C2847" s="2">
        <v>43056</v>
      </c>
      <c r="D2847" s="1" t="s">
        <v>382</v>
      </c>
      <c r="E2847">
        <v>2149</v>
      </c>
      <c r="F2847" s="1" t="s">
        <v>2025</v>
      </c>
      <c r="G2847">
        <v>50.94</v>
      </c>
    </row>
    <row r="2848" spans="1:7" x14ac:dyDescent="0.3">
      <c r="A2848">
        <v>2847</v>
      </c>
      <c r="B2848" s="1" t="s">
        <v>7290</v>
      </c>
      <c r="C2848" s="2">
        <v>42988</v>
      </c>
      <c r="D2848" s="1" t="s">
        <v>764</v>
      </c>
      <c r="E2848">
        <v>60653</v>
      </c>
      <c r="F2848" s="1" t="s">
        <v>2510</v>
      </c>
      <c r="G2848">
        <v>762.59399999999982</v>
      </c>
    </row>
    <row r="2849" spans="1:7" x14ac:dyDescent="0.3">
      <c r="A2849">
        <v>2848</v>
      </c>
      <c r="B2849" s="1" t="s">
        <v>7291</v>
      </c>
      <c r="C2849" s="2">
        <v>42833</v>
      </c>
      <c r="D2849" s="1" t="s">
        <v>1330</v>
      </c>
      <c r="E2849">
        <v>30076</v>
      </c>
      <c r="F2849" s="1" t="s">
        <v>4463</v>
      </c>
      <c r="G2849">
        <v>56.28</v>
      </c>
    </row>
    <row r="2850" spans="1:7" x14ac:dyDescent="0.3">
      <c r="A2850">
        <v>2849</v>
      </c>
      <c r="B2850" s="1" t="s">
        <v>7291</v>
      </c>
      <c r="C2850" s="2">
        <v>42833</v>
      </c>
      <c r="D2850" s="1" t="s">
        <v>1330</v>
      </c>
      <c r="E2850">
        <v>30076</v>
      </c>
      <c r="F2850" s="1" t="s">
        <v>3940</v>
      </c>
      <c r="G2850">
        <v>2690.9700000000003</v>
      </c>
    </row>
    <row r="2851" spans="1:7" x14ac:dyDescent="0.3">
      <c r="A2851">
        <v>2850</v>
      </c>
      <c r="B2851" s="1" t="s">
        <v>7292</v>
      </c>
      <c r="C2851" s="2">
        <v>42702</v>
      </c>
      <c r="D2851" s="1" t="s">
        <v>644</v>
      </c>
      <c r="E2851">
        <v>32137</v>
      </c>
      <c r="F2851" s="1" t="s">
        <v>3325</v>
      </c>
      <c r="G2851">
        <v>7.4340000000000011</v>
      </c>
    </row>
    <row r="2852" spans="1:7" x14ac:dyDescent="0.3">
      <c r="A2852">
        <v>2851</v>
      </c>
      <c r="B2852" s="1" t="s">
        <v>7293</v>
      </c>
      <c r="C2852" s="2">
        <v>42523</v>
      </c>
      <c r="D2852" s="1" t="s">
        <v>694</v>
      </c>
      <c r="E2852">
        <v>19120</v>
      </c>
      <c r="F2852" s="1" t="s">
        <v>2528</v>
      </c>
      <c r="G2852">
        <v>64.784000000000006</v>
      </c>
    </row>
    <row r="2853" spans="1:7" x14ac:dyDescent="0.3">
      <c r="A2853">
        <v>2852</v>
      </c>
      <c r="B2853" s="1" t="s">
        <v>7294</v>
      </c>
      <c r="C2853" s="2">
        <v>43086</v>
      </c>
      <c r="D2853" s="1" t="s">
        <v>1332</v>
      </c>
      <c r="E2853">
        <v>47201</v>
      </c>
      <c r="F2853" s="1" t="s">
        <v>3062</v>
      </c>
      <c r="G2853">
        <v>28.16</v>
      </c>
    </row>
    <row r="2854" spans="1:7" x14ac:dyDescent="0.3">
      <c r="A2854">
        <v>2853</v>
      </c>
      <c r="B2854" s="1" t="s">
        <v>7295</v>
      </c>
      <c r="C2854" s="2">
        <v>42448</v>
      </c>
      <c r="D2854" s="1" t="s">
        <v>1208</v>
      </c>
      <c r="E2854">
        <v>11572</v>
      </c>
      <c r="F2854" s="1" t="s">
        <v>4465</v>
      </c>
      <c r="G2854">
        <v>14.98</v>
      </c>
    </row>
    <row r="2855" spans="1:7" x14ac:dyDescent="0.3">
      <c r="A2855">
        <v>2854</v>
      </c>
      <c r="B2855" s="1" t="s">
        <v>7295</v>
      </c>
      <c r="C2855" s="2">
        <v>42448</v>
      </c>
      <c r="D2855" s="1" t="s">
        <v>1208</v>
      </c>
      <c r="E2855">
        <v>11572</v>
      </c>
      <c r="F2855" s="1" t="s">
        <v>2676</v>
      </c>
      <c r="G2855">
        <v>20.32</v>
      </c>
    </row>
    <row r="2856" spans="1:7" x14ac:dyDescent="0.3">
      <c r="A2856">
        <v>2855</v>
      </c>
      <c r="B2856" s="1" t="s">
        <v>7296</v>
      </c>
      <c r="C2856" s="2">
        <v>42967</v>
      </c>
      <c r="D2856" s="1" t="s">
        <v>1228</v>
      </c>
      <c r="E2856">
        <v>2038</v>
      </c>
      <c r="F2856" s="1" t="s">
        <v>3656</v>
      </c>
      <c r="G2856">
        <v>40.29</v>
      </c>
    </row>
    <row r="2857" spans="1:7" x14ac:dyDescent="0.3">
      <c r="A2857">
        <v>2856</v>
      </c>
      <c r="B2857" s="1" t="s">
        <v>7297</v>
      </c>
      <c r="C2857" s="2">
        <v>42941</v>
      </c>
      <c r="D2857" s="1" t="s">
        <v>364</v>
      </c>
      <c r="E2857">
        <v>57103</v>
      </c>
      <c r="F2857" s="1" t="s">
        <v>4355</v>
      </c>
      <c r="G2857">
        <v>20.23</v>
      </c>
    </row>
    <row r="2858" spans="1:7" x14ac:dyDescent="0.3">
      <c r="A2858">
        <v>2857</v>
      </c>
      <c r="B2858" s="1" t="s">
        <v>7298</v>
      </c>
      <c r="C2858" s="2">
        <v>42608</v>
      </c>
      <c r="D2858" s="1" t="s">
        <v>276</v>
      </c>
      <c r="E2858">
        <v>92037</v>
      </c>
      <c r="F2858" s="1" t="s">
        <v>2500</v>
      </c>
      <c r="G2858">
        <v>1603.1360000000002</v>
      </c>
    </row>
    <row r="2859" spans="1:7" x14ac:dyDescent="0.3">
      <c r="A2859">
        <v>2858</v>
      </c>
      <c r="B2859" s="1" t="s">
        <v>7299</v>
      </c>
      <c r="C2859" s="2">
        <v>42597</v>
      </c>
      <c r="D2859" s="1" t="s">
        <v>1334</v>
      </c>
      <c r="E2859">
        <v>28314</v>
      </c>
      <c r="F2859" s="1" t="s">
        <v>3896</v>
      </c>
      <c r="G2859">
        <v>225.29600000000002</v>
      </c>
    </row>
    <row r="2860" spans="1:7" x14ac:dyDescent="0.3">
      <c r="A2860">
        <v>2859</v>
      </c>
      <c r="B2860" s="1" t="s">
        <v>7300</v>
      </c>
      <c r="C2860" s="2">
        <v>42874</v>
      </c>
      <c r="D2860" s="1" t="s">
        <v>1238</v>
      </c>
      <c r="E2860">
        <v>30318</v>
      </c>
      <c r="F2860" s="1" t="s">
        <v>2923</v>
      </c>
      <c r="G2860">
        <v>67.8</v>
      </c>
    </row>
    <row r="2861" spans="1:7" x14ac:dyDescent="0.3">
      <c r="A2861">
        <v>2860</v>
      </c>
      <c r="B2861" s="1" t="s">
        <v>7300</v>
      </c>
      <c r="C2861" s="2">
        <v>42874</v>
      </c>
      <c r="D2861" s="1" t="s">
        <v>1238</v>
      </c>
      <c r="E2861">
        <v>30318</v>
      </c>
      <c r="F2861" s="1" t="s">
        <v>4467</v>
      </c>
      <c r="G2861">
        <v>377.96999999999997</v>
      </c>
    </row>
    <row r="2862" spans="1:7" x14ac:dyDescent="0.3">
      <c r="A2862">
        <v>2861</v>
      </c>
      <c r="B2862" s="1" t="s">
        <v>7300</v>
      </c>
      <c r="C2862" s="2">
        <v>42874</v>
      </c>
      <c r="D2862" s="1" t="s">
        <v>1238</v>
      </c>
      <c r="E2862">
        <v>30318</v>
      </c>
      <c r="F2862" s="1" t="s">
        <v>2009</v>
      </c>
      <c r="G2862">
        <v>1628.82</v>
      </c>
    </row>
    <row r="2863" spans="1:7" x14ac:dyDescent="0.3">
      <c r="A2863">
        <v>2862</v>
      </c>
      <c r="B2863" s="1" t="s">
        <v>7300</v>
      </c>
      <c r="C2863" s="2">
        <v>42874</v>
      </c>
      <c r="D2863" s="1" t="s">
        <v>1238</v>
      </c>
      <c r="E2863">
        <v>30318</v>
      </c>
      <c r="F2863" s="1" t="s">
        <v>3278</v>
      </c>
      <c r="G2863">
        <v>286.93</v>
      </c>
    </row>
    <row r="2864" spans="1:7" x14ac:dyDescent="0.3">
      <c r="A2864">
        <v>2863</v>
      </c>
      <c r="B2864" s="1" t="s">
        <v>7301</v>
      </c>
      <c r="C2864" s="2">
        <v>42959</v>
      </c>
      <c r="D2864" s="1" t="s">
        <v>606</v>
      </c>
      <c r="E2864">
        <v>32839</v>
      </c>
      <c r="F2864" s="1" t="s">
        <v>4373</v>
      </c>
      <c r="G2864">
        <v>20.736000000000004</v>
      </c>
    </row>
    <row r="2865" spans="1:7" x14ac:dyDescent="0.3">
      <c r="A2865">
        <v>2864</v>
      </c>
      <c r="B2865" s="1" t="s">
        <v>7302</v>
      </c>
      <c r="C2865" s="2">
        <v>42960</v>
      </c>
      <c r="D2865" s="1" t="s">
        <v>544</v>
      </c>
      <c r="E2865">
        <v>94122</v>
      </c>
      <c r="F2865" s="1" t="s">
        <v>2549</v>
      </c>
      <c r="G2865">
        <v>31.44</v>
      </c>
    </row>
    <row r="2866" spans="1:7" x14ac:dyDescent="0.3">
      <c r="A2866">
        <v>2865</v>
      </c>
      <c r="B2866" s="1" t="s">
        <v>7302</v>
      </c>
      <c r="C2866" s="2">
        <v>42960</v>
      </c>
      <c r="D2866" s="1" t="s">
        <v>544</v>
      </c>
      <c r="E2866">
        <v>94122</v>
      </c>
      <c r="F2866" s="1" t="s">
        <v>2331</v>
      </c>
      <c r="G2866">
        <v>83.79</v>
      </c>
    </row>
    <row r="2867" spans="1:7" x14ac:dyDescent="0.3">
      <c r="A2867">
        <v>2866</v>
      </c>
      <c r="B2867" s="1" t="s">
        <v>7302</v>
      </c>
      <c r="C2867" s="2">
        <v>42960</v>
      </c>
      <c r="D2867" s="1" t="s">
        <v>544</v>
      </c>
      <c r="E2867">
        <v>94122</v>
      </c>
      <c r="F2867" s="1" t="s">
        <v>2405</v>
      </c>
      <c r="G2867">
        <v>59.519999999999996</v>
      </c>
    </row>
    <row r="2868" spans="1:7" x14ac:dyDescent="0.3">
      <c r="A2868">
        <v>2867</v>
      </c>
      <c r="B2868" s="1" t="s">
        <v>7302</v>
      </c>
      <c r="C2868" s="2">
        <v>42960</v>
      </c>
      <c r="D2868" s="1" t="s">
        <v>544</v>
      </c>
      <c r="E2868">
        <v>94122</v>
      </c>
      <c r="F2868" s="1" t="s">
        <v>4469</v>
      </c>
      <c r="G2868">
        <v>31.92</v>
      </c>
    </row>
    <row r="2869" spans="1:7" x14ac:dyDescent="0.3">
      <c r="A2869">
        <v>2868</v>
      </c>
      <c r="B2869" s="1" t="s">
        <v>7303</v>
      </c>
      <c r="C2869" s="2">
        <v>42684</v>
      </c>
      <c r="D2869" s="1" t="s">
        <v>630</v>
      </c>
      <c r="E2869">
        <v>43615</v>
      </c>
      <c r="F2869" s="1" t="s">
        <v>2265</v>
      </c>
      <c r="G2869">
        <v>14.720000000000002</v>
      </c>
    </row>
    <row r="2870" spans="1:7" x14ac:dyDescent="0.3">
      <c r="A2870">
        <v>2869</v>
      </c>
      <c r="B2870" s="1" t="s">
        <v>7303</v>
      </c>
      <c r="C2870" s="2">
        <v>42684</v>
      </c>
      <c r="D2870" s="1" t="s">
        <v>630</v>
      </c>
      <c r="E2870">
        <v>43615</v>
      </c>
      <c r="F2870" s="1" t="s">
        <v>3046</v>
      </c>
      <c r="G2870">
        <v>38.975999999999999</v>
      </c>
    </row>
    <row r="2871" spans="1:7" x14ac:dyDescent="0.3">
      <c r="A2871">
        <v>2870</v>
      </c>
      <c r="B2871" s="1" t="s">
        <v>7304</v>
      </c>
      <c r="C2871" s="2">
        <v>42898</v>
      </c>
      <c r="D2871" s="1" t="s">
        <v>126</v>
      </c>
      <c r="E2871">
        <v>33710</v>
      </c>
      <c r="F2871" s="1" t="s">
        <v>4470</v>
      </c>
      <c r="G2871">
        <v>17.088000000000001</v>
      </c>
    </row>
    <row r="2872" spans="1:7" x14ac:dyDescent="0.3">
      <c r="A2872">
        <v>2871</v>
      </c>
      <c r="B2872" s="1" t="s">
        <v>7305</v>
      </c>
      <c r="C2872" s="2">
        <v>41720</v>
      </c>
      <c r="D2872" s="1" t="s">
        <v>1336</v>
      </c>
      <c r="E2872">
        <v>85705</v>
      </c>
      <c r="F2872" s="1" t="s">
        <v>4230</v>
      </c>
      <c r="G2872">
        <v>74.352000000000004</v>
      </c>
    </row>
    <row r="2873" spans="1:7" x14ac:dyDescent="0.3">
      <c r="A2873">
        <v>2872</v>
      </c>
      <c r="B2873" s="1" t="s">
        <v>7305</v>
      </c>
      <c r="C2873" s="2">
        <v>41720</v>
      </c>
      <c r="D2873" s="1" t="s">
        <v>1336</v>
      </c>
      <c r="E2873">
        <v>85705</v>
      </c>
      <c r="F2873" s="1" t="s">
        <v>2690</v>
      </c>
      <c r="G2873">
        <v>314.35199999999998</v>
      </c>
    </row>
    <row r="2874" spans="1:7" x14ac:dyDescent="0.3">
      <c r="A2874">
        <v>2873</v>
      </c>
      <c r="B2874" s="1" t="s">
        <v>7306</v>
      </c>
      <c r="C2874" s="2">
        <v>42901</v>
      </c>
      <c r="D2874" s="1" t="s">
        <v>1124</v>
      </c>
      <c r="E2874">
        <v>90036</v>
      </c>
      <c r="F2874" s="1" t="s">
        <v>2249</v>
      </c>
      <c r="G2874">
        <v>4.26</v>
      </c>
    </row>
    <row r="2875" spans="1:7" x14ac:dyDescent="0.3">
      <c r="A2875">
        <v>2874</v>
      </c>
      <c r="B2875" s="1" t="s">
        <v>7307</v>
      </c>
      <c r="C2875" s="2">
        <v>43055</v>
      </c>
      <c r="D2875" s="1" t="s">
        <v>700</v>
      </c>
      <c r="E2875">
        <v>92105</v>
      </c>
      <c r="F2875" s="1" t="s">
        <v>2682</v>
      </c>
      <c r="G2875">
        <v>811.28</v>
      </c>
    </row>
    <row r="2876" spans="1:7" x14ac:dyDescent="0.3">
      <c r="A2876">
        <v>2875</v>
      </c>
      <c r="B2876" s="1" t="s">
        <v>7308</v>
      </c>
      <c r="C2876" s="2">
        <v>43098</v>
      </c>
      <c r="D2876" s="1" t="s">
        <v>534</v>
      </c>
      <c r="E2876">
        <v>10035</v>
      </c>
      <c r="F2876" s="1" t="s">
        <v>1871</v>
      </c>
      <c r="G2876">
        <v>6.0299999999999994</v>
      </c>
    </row>
    <row r="2877" spans="1:7" x14ac:dyDescent="0.3">
      <c r="A2877">
        <v>2876</v>
      </c>
      <c r="B2877" s="1" t="s">
        <v>7309</v>
      </c>
      <c r="C2877" s="2">
        <v>42390</v>
      </c>
      <c r="D2877" s="1" t="s">
        <v>288</v>
      </c>
      <c r="E2877">
        <v>92037</v>
      </c>
      <c r="F2877" s="1" t="s">
        <v>3579</v>
      </c>
      <c r="G2877">
        <v>153.56800000000001</v>
      </c>
    </row>
    <row r="2878" spans="1:7" x14ac:dyDescent="0.3">
      <c r="A2878">
        <v>2877</v>
      </c>
      <c r="B2878" s="1" t="s">
        <v>7309</v>
      </c>
      <c r="C2878" s="2">
        <v>42390</v>
      </c>
      <c r="D2878" s="1" t="s">
        <v>288</v>
      </c>
      <c r="E2878">
        <v>92037</v>
      </c>
      <c r="F2878" s="1" t="s">
        <v>2257</v>
      </c>
      <c r="G2878">
        <v>1013.4879999999999</v>
      </c>
    </row>
    <row r="2879" spans="1:7" x14ac:dyDescent="0.3">
      <c r="A2879">
        <v>2878</v>
      </c>
      <c r="B2879" s="1" t="s">
        <v>7310</v>
      </c>
      <c r="C2879" s="2">
        <v>42384</v>
      </c>
      <c r="D2879" s="1" t="s">
        <v>1314</v>
      </c>
      <c r="E2879">
        <v>7090</v>
      </c>
      <c r="F2879" s="1" t="s">
        <v>4083</v>
      </c>
      <c r="G2879">
        <v>52.34</v>
      </c>
    </row>
    <row r="2880" spans="1:7" x14ac:dyDescent="0.3">
      <c r="A2880">
        <v>2879</v>
      </c>
      <c r="B2880" s="1" t="s">
        <v>7310</v>
      </c>
      <c r="C2880" s="2">
        <v>42384</v>
      </c>
      <c r="D2880" s="1" t="s">
        <v>1314</v>
      </c>
      <c r="E2880">
        <v>7090</v>
      </c>
      <c r="F2880" s="1" t="s">
        <v>2355</v>
      </c>
      <c r="G2880">
        <v>4.66</v>
      </c>
    </row>
    <row r="2881" spans="1:7" x14ac:dyDescent="0.3">
      <c r="A2881">
        <v>2880</v>
      </c>
      <c r="B2881" s="1" t="s">
        <v>7310</v>
      </c>
      <c r="C2881" s="2">
        <v>42384</v>
      </c>
      <c r="D2881" s="1" t="s">
        <v>1314</v>
      </c>
      <c r="E2881">
        <v>7090</v>
      </c>
      <c r="F2881" s="1" t="s">
        <v>1821</v>
      </c>
      <c r="G2881">
        <v>254.96999999999997</v>
      </c>
    </row>
    <row r="2882" spans="1:7" x14ac:dyDescent="0.3">
      <c r="A2882">
        <v>2881</v>
      </c>
      <c r="B2882" s="1" t="s">
        <v>7311</v>
      </c>
      <c r="C2882" s="2">
        <v>42632</v>
      </c>
      <c r="D2882" s="1" t="s">
        <v>350</v>
      </c>
      <c r="E2882">
        <v>7050</v>
      </c>
      <c r="F2882" s="1" t="s">
        <v>1636</v>
      </c>
      <c r="G2882">
        <v>25.44</v>
      </c>
    </row>
    <row r="2883" spans="1:7" x14ac:dyDescent="0.3">
      <c r="A2883">
        <v>2882</v>
      </c>
      <c r="B2883" s="1" t="s">
        <v>7311</v>
      </c>
      <c r="C2883" s="2">
        <v>42632</v>
      </c>
      <c r="D2883" s="1" t="s">
        <v>350</v>
      </c>
      <c r="E2883">
        <v>7050</v>
      </c>
      <c r="F2883" s="1" t="s">
        <v>2927</v>
      </c>
      <c r="G2883">
        <v>27.93</v>
      </c>
    </row>
    <row r="2884" spans="1:7" x14ac:dyDescent="0.3">
      <c r="A2884">
        <v>2883</v>
      </c>
      <c r="B2884" s="1" t="s">
        <v>7312</v>
      </c>
      <c r="C2884" s="2">
        <v>41691</v>
      </c>
      <c r="D2884" s="1" t="s">
        <v>1226</v>
      </c>
      <c r="E2884">
        <v>60098</v>
      </c>
      <c r="F2884" s="1" t="s">
        <v>2823</v>
      </c>
      <c r="G2884">
        <v>8.8499999999999979</v>
      </c>
    </row>
    <row r="2885" spans="1:7" x14ac:dyDescent="0.3">
      <c r="A2885">
        <v>2884</v>
      </c>
      <c r="B2885" s="1" t="s">
        <v>7313</v>
      </c>
      <c r="C2885" s="2">
        <v>42685</v>
      </c>
      <c r="D2885" s="1" t="s">
        <v>638</v>
      </c>
      <c r="E2885">
        <v>94110</v>
      </c>
      <c r="F2885" s="1" t="s">
        <v>3303</v>
      </c>
      <c r="G2885">
        <v>6.96</v>
      </c>
    </row>
    <row r="2886" spans="1:7" x14ac:dyDescent="0.3">
      <c r="A2886">
        <v>2885</v>
      </c>
      <c r="B2886" s="1" t="s">
        <v>7314</v>
      </c>
      <c r="C2886" s="2">
        <v>42399</v>
      </c>
      <c r="D2886" s="1" t="s">
        <v>448</v>
      </c>
      <c r="E2886">
        <v>94122</v>
      </c>
      <c r="F2886" s="1" t="s">
        <v>2875</v>
      </c>
      <c r="G2886">
        <v>17.456</v>
      </c>
    </row>
    <row r="2887" spans="1:7" x14ac:dyDescent="0.3">
      <c r="A2887">
        <v>2886</v>
      </c>
      <c r="B2887" s="1" t="s">
        <v>7315</v>
      </c>
      <c r="C2887" s="2">
        <v>42661</v>
      </c>
      <c r="D2887" s="1" t="s">
        <v>426</v>
      </c>
      <c r="E2887">
        <v>85281</v>
      </c>
      <c r="F2887" s="1" t="s">
        <v>2389</v>
      </c>
      <c r="G2887">
        <v>307.92</v>
      </c>
    </row>
    <row r="2888" spans="1:7" x14ac:dyDescent="0.3">
      <c r="A2888">
        <v>2887</v>
      </c>
      <c r="B2888" s="1" t="s">
        <v>7316</v>
      </c>
      <c r="C2888" s="2">
        <v>43087</v>
      </c>
      <c r="D2888" s="1" t="s">
        <v>426</v>
      </c>
      <c r="E2888">
        <v>90008</v>
      </c>
      <c r="F2888" s="1" t="s">
        <v>2516</v>
      </c>
      <c r="G2888">
        <v>6.63</v>
      </c>
    </row>
    <row r="2889" spans="1:7" x14ac:dyDescent="0.3">
      <c r="A2889">
        <v>2888</v>
      </c>
      <c r="B2889" s="1" t="s">
        <v>7316</v>
      </c>
      <c r="C2889" s="2">
        <v>43087</v>
      </c>
      <c r="D2889" s="1" t="s">
        <v>426</v>
      </c>
      <c r="E2889">
        <v>90008</v>
      </c>
      <c r="F2889" s="1" t="s">
        <v>3319</v>
      </c>
      <c r="G2889">
        <v>12.96</v>
      </c>
    </row>
    <row r="2890" spans="1:7" x14ac:dyDescent="0.3">
      <c r="A2890">
        <v>2889</v>
      </c>
      <c r="B2890" s="1" t="s">
        <v>7316</v>
      </c>
      <c r="C2890" s="2">
        <v>43087</v>
      </c>
      <c r="D2890" s="1" t="s">
        <v>426</v>
      </c>
      <c r="E2890">
        <v>90008</v>
      </c>
      <c r="F2890" s="1" t="s">
        <v>3066</v>
      </c>
      <c r="G2890">
        <v>32.400000000000006</v>
      </c>
    </row>
    <row r="2891" spans="1:7" x14ac:dyDescent="0.3">
      <c r="A2891">
        <v>2890</v>
      </c>
      <c r="B2891" s="1" t="s">
        <v>7317</v>
      </c>
      <c r="C2891" s="2">
        <v>43041</v>
      </c>
      <c r="D2891" s="1" t="s">
        <v>352</v>
      </c>
      <c r="E2891">
        <v>98105</v>
      </c>
      <c r="F2891" s="1" t="s">
        <v>4472</v>
      </c>
      <c r="G2891">
        <v>23.849999999999998</v>
      </c>
    </row>
    <row r="2892" spans="1:7" x14ac:dyDescent="0.3">
      <c r="A2892">
        <v>2891</v>
      </c>
      <c r="B2892" s="1" t="s">
        <v>7318</v>
      </c>
      <c r="C2892" s="2">
        <v>41758</v>
      </c>
      <c r="D2892" s="1" t="s">
        <v>1338</v>
      </c>
      <c r="E2892">
        <v>70601</v>
      </c>
      <c r="F2892" s="1" t="s">
        <v>3188</v>
      </c>
      <c r="G2892">
        <v>51.96</v>
      </c>
    </row>
    <row r="2893" spans="1:7" x14ac:dyDescent="0.3">
      <c r="A2893">
        <v>2892</v>
      </c>
      <c r="B2893" s="1" t="s">
        <v>7318</v>
      </c>
      <c r="C2893" s="2">
        <v>41758</v>
      </c>
      <c r="D2893" s="1" t="s">
        <v>1338</v>
      </c>
      <c r="E2893">
        <v>70601</v>
      </c>
      <c r="F2893" s="1" t="s">
        <v>3501</v>
      </c>
      <c r="G2893">
        <v>17.940000000000001</v>
      </c>
    </row>
    <row r="2894" spans="1:7" x14ac:dyDescent="0.3">
      <c r="A2894">
        <v>2893</v>
      </c>
      <c r="B2894" s="1" t="s">
        <v>7319</v>
      </c>
      <c r="C2894" s="2">
        <v>43031</v>
      </c>
      <c r="D2894" s="1" t="s">
        <v>74</v>
      </c>
      <c r="E2894">
        <v>14609</v>
      </c>
      <c r="F2894" s="1" t="s">
        <v>4474</v>
      </c>
      <c r="G2894">
        <v>11.56</v>
      </c>
    </row>
    <row r="2895" spans="1:7" x14ac:dyDescent="0.3">
      <c r="A2895">
        <v>2894</v>
      </c>
      <c r="B2895" s="1" t="s">
        <v>7319</v>
      </c>
      <c r="C2895" s="2">
        <v>43031</v>
      </c>
      <c r="D2895" s="1" t="s">
        <v>74</v>
      </c>
      <c r="E2895">
        <v>14609</v>
      </c>
      <c r="F2895" s="1" t="s">
        <v>2047</v>
      </c>
      <c r="G2895">
        <v>26.400000000000002</v>
      </c>
    </row>
    <row r="2896" spans="1:7" x14ac:dyDescent="0.3">
      <c r="A2896">
        <v>2895</v>
      </c>
      <c r="B2896" s="1" t="s">
        <v>7319</v>
      </c>
      <c r="C2896" s="2">
        <v>43031</v>
      </c>
      <c r="D2896" s="1" t="s">
        <v>74</v>
      </c>
      <c r="E2896">
        <v>14609</v>
      </c>
      <c r="F2896" s="1" t="s">
        <v>4476</v>
      </c>
      <c r="G2896">
        <v>69.08</v>
      </c>
    </row>
    <row r="2897" spans="1:7" x14ac:dyDescent="0.3">
      <c r="A2897">
        <v>2896</v>
      </c>
      <c r="B2897" s="1" t="s">
        <v>7319</v>
      </c>
      <c r="C2897" s="2">
        <v>43031</v>
      </c>
      <c r="D2897" s="1" t="s">
        <v>74</v>
      </c>
      <c r="E2897">
        <v>14609</v>
      </c>
      <c r="F2897" s="1" t="s">
        <v>1969</v>
      </c>
      <c r="G2897">
        <v>35.880000000000003</v>
      </c>
    </row>
    <row r="2898" spans="1:7" x14ac:dyDescent="0.3">
      <c r="A2898">
        <v>2897</v>
      </c>
      <c r="B2898" s="1" t="s">
        <v>7320</v>
      </c>
      <c r="C2898" s="2">
        <v>41728</v>
      </c>
      <c r="D2898" s="1" t="s">
        <v>56</v>
      </c>
      <c r="E2898">
        <v>11561</v>
      </c>
      <c r="F2898" s="1" t="s">
        <v>3728</v>
      </c>
      <c r="G2898">
        <v>49.65</v>
      </c>
    </row>
    <row r="2899" spans="1:7" x14ac:dyDescent="0.3">
      <c r="A2899">
        <v>2898</v>
      </c>
      <c r="B2899" s="1" t="s">
        <v>7321</v>
      </c>
      <c r="C2899" s="2">
        <v>42373</v>
      </c>
      <c r="D2899" s="1" t="s">
        <v>850</v>
      </c>
      <c r="E2899">
        <v>28205</v>
      </c>
      <c r="F2899" s="1" t="s">
        <v>4237</v>
      </c>
      <c r="G2899">
        <v>959.96800000000007</v>
      </c>
    </row>
    <row r="2900" spans="1:7" x14ac:dyDescent="0.3">
      <c r="A2900">
        <v>2899</v>
      </c>
      <c r="B2900" s="1" t="s">
        <v>7322</v>
      </c>
      <c r="C2900" s="2">
        <v>42120</v>
      </c>
      <c r="D2900" s="1" t="s">
        <v>1236</v>
      </c>
      <c r="E2900">
        <v>77036</v>
      </c>
      <c r="F2900" s="1" t="s">
        <v>2178</v>
      </c>
      <c r="G2900">
        <v>408.42200000000003</v>
      </c>
    </row>
    <row r="2901" spans="1:7" x14ac:dyDescent="0.3">
      <c r="A2901">
        <v>2900</v>
      </c>
      <c r="B2901" s="1" t="s">
        <v>7323</v>
      </c>
      <c r="C2901" s="2">
        <v>42259</v>
      </c>
      <c r="D2901" s="1" t="s">
        <v>78</v>
      </c>
      <c r="E2901">
        <v>10035</v>
      </c>
      <c r="F2901" s="1" t="s">
        <v>4237</v>
      </c>
      <c r="G2901">
        <v>479.98400000000004</v>
      </c>
    </row>
    <row r="2902" spans="1:7" x14ac:dyDescent="0.3">
      <c r="A2902">
        <v>2901</v>
      </c>
      <c r="B2902" s="1" t="s">
        <v>7323</v>
      </c>
      <c r="C2902" s="2">
        <v>42259</v>
      </c>
      <c r="D2902" s="1" t="s">
        <v>78</v>
      </c>
      <c r="E2902">
        <v>10035</v>
      </c>
      <c r="F2902" s="1" t="s">
        <v>2401</v>
      </c>
      <c r="G2902">
        <v>12.6</v>
      </c>
    </row>
    <row r="2903" spans="1:7" x14ac:dyDescent="0.3">
      <c r="A2903">
        <v>2902</v>
      </c>
      <c r="B2903" s="1" t="s">
        <v>7324</v>
      </c>
      <c r="C2903" s="2">
        <v>42989</v>
      </c>
      <c r="D2903" s="1" t="s">
        <v>1254</v>
      </c>
      <c r="E2903">
        <v>31907</v>
      </c>
      <c r="F2903" s="1" t="s">
        <v>3163</v>
      </c>
      <c r="G2903">
        <v>184.66</v>
      </c>
    </row>
    <row r="2904" spans="1:7" x14ac:dyDescent="0.3">
      <c r="A2904">
        <v>2903</v>
      </c>
      <c r="B2904" s="1" t="s">
        <v>7325</v>
      </c>
      <c r="C2904" s="2">
        <v>42533</v>
      </c>
      <c r="D2904" s="1" t="s">
        <v>516</v>
      </c>
      <c r="E2904">
        <v>60610</v>
      </c>
      <c r="F2904" s="1" t="s">
        <v>4016</v>
      </c>
      <c r="G2904">
        <v>23.120000000000005</v>
      </c>
    </row>
    <row r="2905" spans="1:7" x14ac:dyDescent="0.3">
      <c r="A2905">
        <v>2904</v>
      </c>
      <c r="B2905" s="1" t="s">
        <v>7326</v>
      </c>
      <c r="C2905" s="2">
        <v>42548</v>
      </c>
      <c r="D2905" s="1" t="s">
        <v>1086</v>
      </c>
      <c r="E2905">
        <v>60035</v>
      </c>
      <c r="F2905" s="1" t="s">
        <v>3732</v>
      </c>
      <c r="G2905">
        <v>37.463999999999999</v>
      </c>
    </row>
    <row r="2906" spans="1:7" x14ac:dyDescent="0.3">
      <c r="A2906">
        <v>2905</v>
      </c>
      <c r="B2906" s="1" t="s">
        <v>7326</v>
      </c>
      <c r="C2906" s="2">
        <v>42548</v>
      </c>
      <c r="D2906" s="1" t="s">
        <v>1086</v>
      </c>
      <c r="E2906">
        <v>60035</v>
      </c>
      <c r="F2906" s="1" t="s">
        <v>3966</v>
      </c>
      <c r="G2906">
        <v>539.65800000000002</v>
      </c>
    </row>
    <row r="2907" spans="1:7" x14ac:dyDescent="0.3">
      <c r="A2907">
        <v>2906</v>
      </c>
      <c r="B2907" s="1" t="s">
        <v>7327</v>
      </c>
      <c r="C2907" s="2">
        <v>41908</v>
      </c>
      <c r="D2907" s="1" t="s">
        <v>76</v>
      </c>
      <c r="E2907">
        <v>98115</v>
      </c>
      <c r="F2907" s="1" t="s">
        <v>4478</v>
      </c>
      <c r="G2907">
        <v>310.12</v>
      </c>
    </row>
    <row r="2908" spans="1:7" x14ac:dyDescent="0.3">
      <c r="A2908">
        <v>2907</v>
      </c>
      <c r="B2908" s="1" t="s">
        <v>7328</v>
      </c>
      <c r="C2908" s="2">
        <v>43042</v>
      </c>
      <c r="D2908" s="1" t="s">
        <v>704</v>
      </c>
      <c r="E2908">
        <v>55122</v>
      </c>
      <c r="F2908" s="1" t="s">
        <v>4480</v>
      </c>
      <c r="G2908">
        <v>8.56</v>
      </c>
    </row>
    <row r="2909" spans="1:7" x14ac:dyDescent="0.3">
      <c r="A2909">
        <v>2908</v>
      </c>
      <c r="B2909" s="1" t="s">
        <v>7328</v>
      </c>
      <c r="C2909" s="2">
        <v>43042</v>
      </c>
      <c r="D2909" s="1" t="s">
        <v>704</v>
      </c>
      <c r="E2909">
        <v>55122</v>
      </c>
      <c r="F2909" s="1" t="s">
        <v>2549</v>
      </c>
      <c r="G2909">
        <v>52.400000000000006</v>
      </c>
    </row>
    <row r="2910" spans="1:7" x14ac:dyDescent="0.3">
      <c r="A2910">
        <v>2909</v>
      </c>
      <c r="B2910" s="1" t="s">
        <v>7328</v>
      </c>
      <c r="C2910" s="2">
        <v>43042</v>
      </c>
      <c r="D2910" s="1" t="s">
        <v>704</v>
      </c>
      <c r="E2910">
        <v>55122</v>
      </c>
      <c r="F2910" s="1" t="s">
        <v>3870</v>
      </c>
      <c r="G2910">
        <v>14.940000000000001</v>
      </c>
    </row>
    <row r="2911" spans="1:7" x14ac:dyDescent="0.3">
      <c r="A2911">
        <v>2910</v>
      </c>
      <c r="B2911" s="1" t="s">
        <v>7329</v>
      </c>
      <c r="C2911" s="2">
        <v>42785</v>
      </c>
      <c r="D2911" s="1" t="s">
        <v>502</v>
      </c>
      <c r="E2911">
        <v>98103</v>
      </c>
      <c r="F2911" s="1" t="s">
        <v>3650</v>
      </c>
      <c r="G2911">
        <v>11.22</v>
      </c>
    </row>
    <row r="2912" spans="1:7" x14ac:dyDescent="0.3">
      <c r="A2912">
        <v>2911</v>
      </c>
      <c r="B2912" s="1" t="s">
        <v>7330</v>
      </c>
      <c r="C2912" s="2">
        <v>42313</v>
      </c>
      <c r="D2912" s="1" t="s">
        <v>210</v>
      </c>
      <c r="E2912">
        <v>33065</v>
      </c>
      <c r="F2912" s="1" t="s">
        <v>2893</v>
      </c>
      <c r="G2912">
        <v>387.13600000000002</v>
      </c>
    </row>
    <row r="2913" spans="1:7" x14ac:dyDescent="0.3">
      <c r="A2913">
        <v>2912</v>
      </c>
      <c r="B2913" s="1" t="s">
        <v>7331</v>
      </c>
      <c r="C2913" s="2">
        <v>41806</v>
      </c>
      <c r="D2913" s="1" t="s">
        <v>476</v>
      </c>
      <c r="E2913">
        <v>11550</v>
      </c>
      <c r="F2913" s="1" t="s">
        <v>4482</v>
      </c>
      <c r="G2913">
        <v>41.4</v>
      </c>
    </row>
    <row r="2914" spans="1:7" x14ac:dyDescent="0.3">
      <c r="A2914">
        <v>2913</v>
      </c>
      <c r="B2914" s="1" t="s">
        <v>7331</v>
      </c>
      <c r="C2914" s="2">
        <v>41806</v>
      </c>
      <c r="D2914" s="1" t="s">
        <v>476</v>
      </c>
      <c r="E2914">
        <v>11550</v>
      </c>
      <c r="F2914" s="1" t="s">
        <v>4483</v>
      </c>
      <c r="G2914">
        <v>35</v>
      </c>
    </row>
    <row r="2915" spans="1:7" x14ac:dyDescent="0.3">
      <c r="A2915">
        <v>2914</v>
      </c>
      <c r="B2915" s="1" t="s">
        <v>7331</v>
      </c>
      <c r="C2915" s="2">
        <v>41806</v>
      </c>
      <c r="D2915" s="1" t="s">
        <v>476</v>
      </c>
      <c r="E2915">
        <v>11550</v>
      </c>
      <c r="F2915" s="1" t="s">
        <v>1791</v>
      </c>
      <c r="G2915">
        <v>39.552000000000007</v>
      </c>
    </row>
    <row r="2916" spans="1:7" x14ac:dyDescent="0.3">
      <c r="A2916">
        <v>2915</v>
      </c>
      <c r="B2916" s="1" t="s">
        <v>7332</v>
      </c>
      <c r="C2916" s="2">
        <v>42289</v>
      </c>
      <c r="D2916" s="1" t="s">
        <v>704</v>
      </c>
      <c r="E2916">
        <v>46060</v>
      </c>
      <c r="F2916" s="1" t="s">
        <v>4399</v>
      </c>
      <c r="G2916">
        <v>135.72</v>
      </c>
    </row>
    <row r="2917" spans="1:7" x14ac:dyDescent="0.3">
      <c r="A2917">
        <v>2916</v>
      </c>
      <c r="B2917" s="1" t="s">
        <v>7332</v>
      </c>
      <c r="C2917" s="2">
        <v>42289</v>
      </c>
      <c r="D2917" s="1" t="s">
        <v>704</v>
      </c>
      <c r="E2917">
        <v>46060</v>
      </c>
      <c r="F2917" s="1" t="s">
        <v>4331</v>
      </c>
      <c r="G2917">
        <v>12.56</v>
      </c>
    </row>
    <row r="2918" spans="1:7" x14ac:dyDescent="0.3">
      <c r="A2918">
        <v>2917</v>
      </c>
      <c r="B2918" s="1" t="s">
        <v>7332</v>
      </c>
      <c r="C2918" s="2">
        <v>42289</v>
      </c>
      <c r="D2918" s="1" t="s">
        <v>704</v>
      </c>
      <c r="E2918">
        <v>46060</v>
      </c>
      <c r="F2918" s="1" t="s">
        <v>3564</v>
      </c>
      <c r="G2918">
        <v>263.95999999999998</v>
      </c>
    </row>
    <row r="2919" spans="1:7" x14ac:dyDescent="0.3">
      <c r="A2919">
        <v>2918</v>
      </c>
      <c r="B2919" s="1" t="s">
        <v>7333</v>
      </c>
      <c r="C2919" s="2">
        <v>42974</v>
      </c>
      <c r="D2919" s="1" t="s">
        <v>680</v>
      </c>
      <c r="E2919">
        <v>75220</v>
      </c>
      <c r="F2919" s="1" t="s">
        <v>4485</v>
      </c>
      <c r="G2919">
        <v>5.9520000000000008</v>
      </c>
    </row>
    <row r="2920" spans="1:7" x14ac:dyDescent="0.3">
      <c r="A2920">
        <v>2919</v>
      </c>
      <c r="B2920" s="1" t="s">
        <v>7334</v>
      </c>
      <c r="C2920" s="2">
        <v>42697</v>
      </c>
      <c r="D2920" s="1" t="s">
        <v>1250</v>
      </c>
      <c r="E2920">
        <v>19140</v>
      </c>
      <c r="F2920" s="1" t="s">
        <v>4445</v>
      </c>
      <c r="G2920">
        <v>15.8</v>
      </c>
    </row>
    <row r="2921" spans="1:7" x14ac:dyDescent="0.3">
      <c r="A2921">
        <v>2920</v>
      </c>
      <c r="B2921" s="1" t="s">
        <v>7334</v>
      </c>
      <c r="C2921" s="2">
        <v>42697</v>
      </c>
      <c r="D2921" s="1" t="s">
        <v>1250</v>
      </c>
      <c r="E2921">
        <v>19140</v>
      </c>
      <c r="F2921" s="1" t="s">
        <v>3799</v>
      </c>
      <c r="G2921">
        <v>14.368000000000002</v>
      </c>
    </row>
    <row r="2922" spans="1:7" x14ac:dyDescent="0.3">
      <c r="A2922">
        <v>2921</v>
      </c>
      <c r="B2922" s="1" t="s">
        <v>7334</v>
      </c>
      <c r="C2922" s="2">
        <v>42697</v>
      </c>
      <c r="D2922" s="1" t="s">
        <v>1250</v>
      </c>
      <c r="E2922">
        <v>19140</v>
      </c>
      <c r="F2922" s="1" t="s">
        <v>3556</v>
      </c>
      <c r="G2922">
        <v>70.448000000000008</v>
      </c>
    </row>
    <row r="2923" spans="1:7" x14ac:dyDescent="0.3">
      <c r="A2923">
        <v>2922</v>
      </c>
      <c r="B2923" s="1" t="s">
        <v>7335</v>
      </c>
      <c r="C2923" s="2">
        <v>42765</v>
      </c>
      <c r="D2923" s="1" t="s">
        <v>926</v>
      </c>
      <c r="E2923">
        <v>94109</v>
      </c>
      <c r="F2923" s="1" t="s">
        <v>2721</v>
      </c>
      <c r="G2923">
        <v>129.30000000000001</v>
      </c>
    </row>
    <row r="2924" spans="1:7" x14ac:dyDescent="0.3">
      <c r="A2924">
        <v>2923</v>
      </c>
      <c r="B2924" s="1" t="s">
        <v>7336</v>
      </c>
      <c r="C2924" s="2">
        <v>42338</v>
      </c>
      <c r="D2924" s="1" t="s">
        <v>980</v>
      </c>
      <c r="E2924">
        <v>78745</v>
      </c>
      <c r="F2924" s="1" t="s">
        <v>2857</v>
      </c>
      <c r="G2924">
        <v>3.8819999999999988</v>
      </c>
    </row>
    <row r="2925" spans="1:7" x14ac:dyDescent="0.3">
      <c r="A2925">
        <v>2924</v>
      </c>
      <c r="B2925" s="1" t="s">
        <v>7337</v>
      </c>
      <c r="C2925" s="2">
        <v>41818</v>
      </c>
      <c r="D2925" s="1" t="s">
        <v>678</v>
      </c>
      <c r="E2925">
        <v>48234</v>
      </c>
      <c r="F2925" s="1" t="s">
        <v>3260</v>
      </c>
      <c r="G2925">
        <v>6.08</v>
      </c>
    </row>
    <row r="2926" spans="1:7" x14ac:dyDescent="0.3">
      <c r="A2926">
        <v>2925</v>
      </c>
      <c r="B2926" s="1" t="s">
        <v>7338</v>
      </c>
      <c r="C2926" s="2">
        <v>41884</v>
      </c>
      <c r="D2926" s="1" t="s">
        <v>1190</v>
      </c>
      <c r="E2926">
        <v>13601</v>
      </c>
      <c r="F2926" s="1" t="s">
        <v>3479</v>
      </c>
      <c r="G2926">
        <v>19.899999999999999</v>
      </c>
    </row>
    <row r="2927" spans="1:7" x14ac:dyDescent="0.3">
      <c r="A2927">
        <v>2926</v>
      </c>
      <c r="B2927" s="1" t="s">
        <v>7338</v>
      </c>
      <c r="C2927" s="2">
        <v>41884</v>
      </c>
      <c r="D2927" s="1" t="s">
        <v>1190</v>
      </c>
      <c r="E2927">
        <v>13601</v>
      </c>
      <c r="F2927" s="1" t="s">
        <v>4487</v>
      </c>
      <c r="G2927">
        <v>70.709999999999994</v>
      </c>
    </row>
    <row r="2928" spans="1:7" x14ac:dyDescent="0.3">
      <c r="A2928">
        <v>2927</v>
      </c>
      <c r="B2928" s="1" t="s">
        <v>7339</v>
      </c>
      <c r="C2928" s="2">
        <v>42926</v>
      </c>
      <c r="D2928" s="1" t="s">
        <v>1340</v>
      </c>
      <c r="E2928">
        <v>31907</v>
      </c>
      <c r="F2928" s="1" t="s">
        <v>4476</v>
      </c>
      <c r="G2928">
        <v>18.84</v>
      </c>
    </row>
    <row r="2929" spans="1:7" x14ac:dyDescent="0.3">
      <c r="A2929">
        <v>2928</v>
      </c>
      <c r="B2929" s="1" t="s">
        <v>7340</v>
      </c>
      <c r="C2929" s="2">
        <v>42890</v>
      </c>
      <c r="D2929" s="1" t="s">
        <v>1130</v>
      </c>
      <c r="E2929">
        <v>55124</v>
      </c>
      <c r="F2929" s="1" t="s">
        <v>3254</v>
      </c>
      <c r="G2929">
        <v>8.64</v>
      </c>
    </row>
    <row r="2930" spans="1:7" x14ac:dyDescent="0.3">
      <c r="A2930">
        <v>2929</v>
      </c>
      <c r="B2930" s="1" t="s">
        <v>7341</v>
      </c>
      <c r="C2930" s="2">
        <v>43027</v>
      </c>
      <c r="D2930" s="1" t="s">
        <v>550</v>
      </c>
      <c r="E2930">
        <v>27217</v>
      </c>
      <c r="F2930" s="1" t="s">
        <v>2243</v>
      </c>
      <c r="G2930">
        <v>1633.1880000000003</v>
      </c>
    </row>
    <row r="2931" spans="1:7" x14ac:dyDescent="0.3">
      <c r="A2931">
        <v>2930</v>
      </c>
      <c r="B2931" s="1" t="s">
        <v>7342</v>
      </c>
      <c r="C2931" s="2">
        <v>43057</v>
      </c>
      <c r="D2931" s="1" t="s">
        <v>936</v>
      </c>
      <c r="E2931">
        <v>48601</v>
      </c>
      <c r="F2931" s="1" t="s">
        <v>2861</v>
      </c>
      <c r="G2931">
        <v>19.760000000000002</v>
      </c>
    </row>
    <row r="2932" spans="1:7" x14ac:dyDescent="0.3">
      <c r="A2932">
        <v>2931</v>
      </c>
      <c r="B2932" s="1" t="s">
        <v>7343</v>
      </c>
      <c r="C2932" s="2">
        <v>42224</v>
      </c>
      <c r="D2932" s="1" t="s">
        <v>1256</v>
      </c>
      <c r="E2932">
        <v>94109</v>
      </c>
      <c r="F2932" s="1" t="s">
        <v>3447</v>
      </c>
      <c r="G2932">
        <v>6.6080000000000005</v>
      </c>
    </row>
    <row r="2933" spans="1:7" x14ac:dyDescent="0.3">
      <c r="A2933">
        <v>2932</v>
      </c>
      <c r="B2933" s="1" t="s">
        <v>7343</v>
      </c>
      <c r="C2933" s="2">
        <v>42224</v>
      </c>
      <c r="D2933" s="1" t="s">
        <v>1256</v>
      </c>
      <c r="E2933">
        <v>94109</v>
      </c>
      <c r="F2933" s="1" t="s">
        <v>2107</v>
      </c>
      <c r="G2933">
        <v>7.28</v>
      </c>
    </row>
    <row r="2934" spans="1:7" x14ac:dyDescent="0.3">
      <c r="A2934">
        <v>2933</v>
      </c>
      <c r="B2934" s="1" t="s">
        <v>7343</v>
      </c>
      <c r="C2934" s="2">
        <v>42224</v>
      </c>
      <c r="D2934" s="1" t="s">
        <v>1256</v>
      </c>
      <c r="E2934">
        <v>94109</v>
      </c>
      <c r="F2934" s="1" t="s">
        <v>2257</v>
      </c>
      <c r="G2934">
        <v>144.78399999999999</v>
      </c>
    </row>
    <row r="2935" spans="1:7" x14ac:dyDescent="0.3">
      <c r="A2935">
        <v>2934</v>
      </c>
      <c r="B2935" s="1" t="s">
        <v>7344</v>
      </c>
      <c r="C2935" s="2">
        <v>42710</v>
      </c>
      <c r="D2935" s="1" t="s">
        <v>438</v>
      </c>
      <c r="E2935">
        <v>98105</v>
      </c>
      <c r="F2935" s="1" t="s">
        <v>3529</v>
      </c>
      <c r="G2935">
        <v>156.79200000000003</v>
      </c>
    </row>
    <row r="2936" spans="1:7" x14ac:dyDescent="0.3">
      <c r="A2936">
        <v>2935</v>
      </c>
      <c r="B2936" s="1" t="s">
        <v>7344</v>
      </c>
      <c r="C2936" s="2">
        <v>42710</v>
      </c>
      <c r="D2936" s="1" t="s">
        <v>438</v>
      </c>
      <c r="E2936">
        <v>98105</v>
      </c>
      <c r="F2936" s="1" t="s">
        <v>4381</v>
      </c>
      <c r="G2936">
        <v>431.97600000000006</v>
      </c>
    </row>
    <row r="2937" spans="1:7" x14ac:dyDescent="0.3">
      <c r="A2937">
        <v>2936</v>
      </c>
      <c r="B2937" s="1" t="s">
        <v>7344</v>
      </c>
      <c r="C2937" s="2">
        <v>42710</v>
      </c>
      <c r="D2937" s="1" t="s">
        <v>438</v>
      </c>
      <c r="E2937">
        <v>98105</v>
      </c>
      <c r="F2937" s="1" t="s">
        <v>1771</v>
      </c>
      <c r="G2937">
        <v>35.89</v>
      </c>
    </row>
    <row r="2938" spans="1:7" x14ac:dyDescent="0.3">
      <c r="A2938">
        <v>2937</v>
      </c>
      <c r="B2938" s="1" t="s">
        <v>7344</v>
      </c>
      <c r="C2938" s="2">
        <v>42710</v>
      </c>
      <c r="D2938" s="1" t="s">
        <v>438</v>
      </c>
      <c r="E2938">
        <v>98105</v>
      </c>
      <c r="F2938" s="1" t="s">
        <v>2955</v>
      </c>
      <c r="G2938">
        <v>47.207999999999998</v>
      </c>
    </row>
    <row r="2939" spans="1:7" x14ac:dyDescent="0.3">
      <c r="A2939">
        <v>2938</v>
      </c>
      <c r="B2939" s="1" t="s">
        <v>7344</v>
      </c>
      <c r="C2939" s="2">
        <v>42710</v>
      </c>
      <c r="D2939" s="1" t="s">
        <v>438</v>
      </c>
      <c r="E2939">
        <v>98105</v>
      </c>
      <c r="F2939" s="1" t="s">
        <v>1867</v>
      </c>
      <c r="G2939">
        <v>248.07999999999998</v>
      </c>
    </row>
    <row r="2940" spans="1:7" x14ac:dyDescent="0.3">
      <c r="A2940">
        <v>2939</v>
      </c>
      <c r="B2940" s="1" t="s">
        <v>7344</v>
      </c>
      <c r="C2940" s="2">
        <v>42710</v>
      </c>
      <c r="D2940" s="1" t="s">
        <v>438</v>
      </c>
      <c r="E2940">
        <v>98105</v>
      </c>
      <c r="F2940" s="1" t="s">
        <v>1743</v>
      </c>
      <c r="G2940">
        <v>189.7</v>
      </c>
    </row>
    <row r="2941" spans="1:7" x14ac:dyDescent="0.3">
      <c r="A2941">
        <v>2940</v>
      </c>
      <c r="B2941" s="1" t="s">
        <v>7344</v>
      </c>
      <c r="C2941" s="2">
        <v>42710</v>
      </c>
      <c r="D2941" s="1" t="s">
        <v>438</v>
      </c>
      <c r="E2941">
        <v>98105</v>
      </c>
      <c r="F2941" s="1" t="s">
        <v>2498</v>
      </c>
      <c r="G2941">
        <v>59.808000000000007</v>
      </c>
    </row>
    <row r="2942" spans="1:7" x14ac:dyDescent="0.3">
      <c r="A2942">
        <v>2941</v>
      </c>
      <c r="B2942" s="1" t="s">
        <v>7345</v>
      </c>
      <c r="C2942" s="2">
        <v>42819</v>
      </c>
      <c r="D2942" s="1" t="s">
        <v>504</v>
      </c>
      <c r="E2942">
        <v>53209</v>
      </c>
      <c r="F2942" s="1" t="s">
        <v>4489</v>
      </c>
      <c r="G2942">
        <v>90.99</v>
      </c>
    </row>
    <row r="2943" spans="1:7" x14ac:dyDescent="0.3">
      <c r="A2943">
        <v>2942</v>
      </c>
      <c r="B2943" s="1" t="s">
        <v>7345</v>
      </c>
      <c r="C2943" s="2">
        <v>42819</v>
      </c>
      <c r="D2943" s="1" t="s">
        <v>504</v>
      </c>
      <c r="E2943">
        <v>53209</v>
      </c>
      <c r="F2943" s="1" t="s">
        <v>2877</v>
      </c>
      <c r="G2943">
        <v>1526.5600000000002</v>
      </c>
    </row>
    <row r="2944" spans="1:7" x14ac:dyDescent="0.3">
      <c r="A2944">
        <v>2943</v>
      </c>
      <c r="B2944" s="1" t="s">
        <v>7345</v>
      </c>
      <c r="C2944" s="2">
        <v>42819</v>
      </c>
      <c r="D2944" s="1" t="s">
        <v>504</v>
      </c>
      <c r="E2944">
        <v>53209</v>
      </c>
      <c r="F2944" s="1" t="s">
        <v>3227</v>
      </c>
      <c r="G2944">
        <v>368.96999999999997</v>
      </c>
    </row>
    <row r="2945" spans="1:7" x14ac:dyDescent="0.3">
      <c r="A2945">
        <v>2944</v>
      </c>
      <c r="B2945" s="1" t="s">
        <v>7346</v>
      </c>
      <c r="C2945" s="2">
        <v>43058</v>
      </c>
      <c r="D2945" s="1" t="s">
        <v>998</v>
      </c>
      <c r="E2945">
        <v>90049</v>
      </c>
      <c r="F2945" s="1" t="s">
        <v>2206</v>
      </c>
      <c r="G2945">
        <v>305.01</v>
      </c>
    </row>
    <row r="2946" spans="1:7" x14ac:dyDescent="0.3">
      <c r="A2946">
        <v>2945</v>
      </c>
      <c r="B2946" s="1" t="s">
        <v>7346</v>
      </c>
      <c r="C2946" s="2">
        <v>43058</v>
      </c>
      <c r="D2946" s="1" t="s">
        <v>998</v>
      </c>
      <c r="E2946">
        <v>90049</v>
      </c>
      <c r="F2946" s="1" t="s">
        <v>4491</v>
      </c>
      <c r="G2946">
        <v>18.7</v>
      </c>
    </row>
    <row r="2947" spans="1:7" x14ac:dyDescent="0.3">
      <c r="A2947">
        <v>2946</v>
      </c>
      <c r="B2947" s="1" t="s">
        <v>7347</v>
      </c>
      <c r="C2947" s="2">
        <v>42678</v>
      </c>
      <c r="D2947" s="1" t="s">
        <v>588</v>
      </c>
      <c r="E2947">
        <v>94122</v>
      </c>
      <c r="F2947" s="1" t="s">
        <v>2594</v>
      </c>
      <c r="G2947">
        <v>38.29</v>
      </c>
    </row>
    <row r="2948" spans="1:7" x14ac:dyDescent="0.3">
      <c r="A2948">
        <v>2947</v>
      </c>
      <c r="B2948" s="1" t="s">
        <v>7348</v>
      </c>
      <c r="C2948" s="2">
        <v>43083</v>
      </c>
      <c r="D2948" s="1" t="s">
        <v>974</v>
      </c>
      <c r="E2948">
        <v>92024</v>
      </c>
      <c r="F2948" s="1" t="s">
        <v>4493</v>
      </c>
      <c r="G2948">
        <v>26.25</v>
      </c>
    </row>
    <row r="2949" spans="1:7" x14ac:dyDescent="0.3">
      <c r="A2949">
        <v>2948</v>
      </c>
      <c r="B2949" s="1" t="s">
        <v>7348</v>
      </c>
      <c r="C2949" s="2">
        <v>43083</v>
      </c>
      <c r="D2949" s="1" t="s">
        <v>974</v>
      </c>
      <c r="E2949">
        <v>92024</v>
      </c>
      <c r="F2949" s="1" t="s">
        <v>4495</v>
      </c>
      <c r="G2949">
        <v>64.959999999999994</v>
      </c>
    </row>
    <row r="2950" spans="1:7" x14ac:dyDescent="0.3">
      <c r="A2950">
        <v>2949</v>
      </c>
      <c r="B2950" s="1" t="s">
        <v>7348</v>
      </c>
      <c r="C2950" s="2">
        <v>43083</v>
      </c>
      <c r="D2950" s="1" t="s">
        <v>974</v>
      </c>
      <c r="E2950">
        <v>92024</v>
      </c>
      <c r="F2950" s="1" t="s">
        <v>3115</v>
      </c>
      <c r="G2950">
        <v>43.7</v>
      </c>
    </row>
    <row r="2951" spans="1:7" x14ac:dyDescent="0.3">
      <c r="A2951">
        <v>2950</v>
      </c>
      <c r="B2951" s="1" t="s">
        <v>7349</v>
      </c>
      <c r="C2951" s="2">
        <v>43051</v>
      </c>
      <c r="D2951" s="1" t="s">
        <v>1342</v>
      </c>
      <c r="E2951">
        <v>85301</v>
      </c>
      <c r="F2951" s="1" t="s">
        <v>2005</v>
      </c>
      <c r="G2951">
        <v>41.6</v>
      </c>
    </row>
    <row r="2952" spans="1:7" x14ac:dyDescent="0.3">
      <c r="A2952">
        <v>2951</v>
      </c>
      <c r="B2952" s="1" t="s">
        <v>7349</v>
      </c>
      <c r="C2952" s="2">
        <v>43051</v>
      </c>
      <c r="D2952" s="1" t="s">
        <v>1342</v>
      </c>
      <c r="E2952">
        <v>85301</v>
      </c>
      <c r="F2952" s="1" t="s">
        <v>4016</v>
      </c>
      <c r="G2952">
        <v>23.120000000000005</v>
      </c>
    </row>
    <row r="2953" spans="1:7" x14ac:dyDescent="0.3">
      <c r="A2953">
        <v>2952</v>
      </c>
      <c r="B2953" s="1" t="s">
        <v>7349</v>
      </c>
      <c r="C2953" s="2">
        <v>43051</v>
      </c>
      <c r="D2953" s="1" t="s">
        <v>1342</v>
      </c>
      <c r="E2953">
        <v>85301</v>
      </c>
      <c r="F2953" s="1" t="s">
        <v>4497</v>
      </c>
      <c r="G2953">
        <v>113.88800000000002</v>
      </c>
    </row>
    <row r="2954" spans="1:7" x14ac:dyDescent="0.3">
      <c r="A2954">
        <v>2953</v>
      </c>
      <c r="B2954" s="1" t="s">
        <v>7349</v>
      </c>
      <c r="C2954" s="2">
        <v>43051</v>
      </c>
      <c r="D2954" s="1" t="s">
        <v>1342</v>
      </c>
      <c r="E2954">
        <v>85301</v>
      </c>
      <c r="F2954" s="1" t="s">
        <v>4499</v>
      </c>
      <c r="G2954">
        <v>113.56800000000001</v>
      </c>
    </row>
    <row r="2955" spans="1:7" x14ac:dyDescent="0.3">
      <c r="A2955">
        <v>2954</v>
      </c>
      <c r="B2955" s="1" t="s">
        <v>7349</v>
      </c>
      <c r="C2955" s="2">
        <v>43051</v>
      </c>
      <c r="D2955" s="1" t="s">
        <v>1342</v>
      </c>
      <c r="E2955">
        <v>85301</v>
      </c>
      <c r="F2955" s="1" t="s">
        <v>2608</v>
      </c>
      <c r="G2955">
        <v>7.9200000000000008</v>
      </c>
    </row>
    <row r="2956" spans="1:7" x14ac:dyDescent="0.3">
      <c r="A2956">
        <v>2955</v>
      </c>
      <c r="B2956" s="1" t="s">
        <v>7349</v>
      </c>
      <c r="C2956" s="2">
        <v>43051</v>
      </c>
      <c r="D2956" s="1" t="s">
        <v>1342</v>
      </c>
      <c r="E2956">
        <v>85301</v>
      </c>
      <c r="F2956" s="1" t="s">
        <v>4501</v>
      </c>
      <c r="G2956">
        <v>671.98400000000004</v>
      </c>
    </row>
    <row r="2957" spans="1:7" x14ac:dyDescent="0.3">
      <c r="A2957">
        <v>2956</v>
      </c>
      <c r="B2957" s="1" t="s">
        <v>7350</v>
      </c>
      <c r="C2957" s="2">
        <v>42600</v>
      </c>
      <c r="D2957" s="1" t="s">
        <v>112</v>
      </c>
      <c r="E2957">
        <v>10035</v>
      </c>
      <c r="F2957" s="1" t="s">
        <v>3367</v>
      </c>
      <c r="G2957">
        <v>39.99</v>
      </c>
    </row>
    <row r="2958" spans="1:7" x14ac:dyDescent="0.3">
      <c r="A2958">
        <v>2957</v>
      </c>
      <c r="B2958" s="1" t="s">
        <v>7351</v>
      </c>
      <c r="C2958" s="2">
        <v>42913</v>
      </c>
      <c r="D2958" s="1" t="s">
        <v>1344</v>
      </c>
      <c r="E2958">
        <v>13601</v>
      </c>
      <c r="F2958" s="1" t="s">
        <v>2557</v>
      </c>
      <c r="G2958">
        <v>191.64600000000002</v>
      </c>
    </row>
    <row r="2959" spans="1:7" x14ac:dyDescent="0.3">
      <c r="A2959">
        <v>2958</v>
      </c>
      <c r="B2959" s="1" t="s">
        <v>7352</v>
      </c>
      <c r="C2959" s="2">
        <v>42859</v>
      </c>
      <c r="D2959" s="1" t="s">
        <v>260</v>
      </c>
      <c r="E2959">
        <v>45503</v>
      </c>
      <c r="F2959" s="1" t="s">
        <v>1619</v>
      </c>
      <c r="G2959">
        <v>2.3130000000000002</v>
      </c>
    </row>
    <row r="2960" spans="1:7" x14ac:dyDescent="0.3">
      <c r="A2960">
        <v>2959</v>
      </c>
      <c r="B2960" s="1" t="s">
        <v>7353</v>
      </c>
      <c r="C2960" s="2">
        <v>42362</v>
      </c>
      <c r="D2960" s="1" t="s">
        <v>894</v>
      </c>
      <c r="E2960">
        <v>90032</v>
      </c>
      <c r="F2960" s="1" t="s">
        <v>3202</v>
      </c>
      <c r="G2960">
        <v>19.936000000000003</v>
      </c>
    </row>
    <row r="2961" spans="1:7" x14ac:dyDescent="0.3">
      <c r="A2961">
        <v>2960</v>
      </c>
      <c r="B2961" s="1" t="s">
        <v>7353</v>
      </c>
      <c r="C2961" s="2">
        <v>42362</v>
      </c>
      <c r="D2961" s="1" t="s">
        <v>894</v>
      </c>
      <c r="E2961">
        <v>90032</v>
      </c>
      <c r="F2961" s="1" t="s">
        <v>2152</v>
      </c>
      <c r="G2961">
        <v>45.92</v>
      </c>
    </row>
    <row r="2962" spans="1:7" x14ac:dyDescent="0.3">
      <c r="A2962">
        <v>2961</v>
      </c>
      <c r="B2962" s="1" t="s">
        <v>7354</v>
      </c>
      <c r="C2962" s="2">
        <v>42851</v>
      </c>
      <c r="D2962" s="1" t="s">
        <v>358</v>
      </c>
      <c r="E2962">
        <v>98115</v>
      </c>
      <c r="F2962" s="1" t="s">
        <v>3570</v>
      </c>
      <c r="G2962">
        <v>20.34</v>
      </c>
    </row>
    <row r="2963" spans="1:7" x14ac:dyDescent="0.3">
      <c r="A2963">
        <v>2962</v>
      </c>
      <c r="B2963" s="1" t="s">
        <v>7354</v>
      </c>
      <c r="C2963" s="2">
        <v>42851</v>
      </c>
      <c r="D2963" s="1" t="s">
        <v>358</v>
      </c>
      <c r="E2963">
        <v>98115</v>
      </c>
      <c r="F2963" s="1" t="s">
        <v>3836</v>
      </c>
      <c r="G2963">
        <v>39.28</v>
      </c>
    </row>
    <row r="2964" spans="1:7" x14ac:dyDescent="0.3">
      <c r="A2964">
        <v>2963</v>
      </c>
      <c r="B2964" s="1" t="s">
        <v>7355</v>
      </c>
      <c r="C2964" s="2">
        <v>43085</v>
      </c>
      <c r="D2964" s="1" t="s">
        <v>1346</v>
      </c>
      <c r="E2964">
        <v>92054</v>
      </c>
      <c r="F2964" s="1" t="s">
        <v>1652</v>
      </c>
      <c r="G2964">
        <v>81.567999999999998</v>
      </c>
    </row>
    <row r="2965" spans="1:7" x14ac:dyDescent="0.3">
      <c r="A2965">
        <v>2964</v>
      </c>
      <c r="B2965" s="1" t="s">
        <v>7355</v>
      </c>
      <c r="C2965" s="2">
        <v>43085</v>
      </c>
      <c r="D2965" s="1" t="s">
        <v>1346</v>
      </c>
      <c r="E2965">
        <v>92054</v>
      </c>
      <c r="F2965" s="1" t="s">
        <v>1937</v>
      </c>
      <c r="G2965">
        <v>97.184000000000012</v>
      </c>
    </row>
    <row r="2966" spans="1:7" x14ac:dyDescent="0.3">
      <c r="A2966">
        <v>2965</v>
      </c>
      <c r="B2966" s="1" t="s">
        <v>7355</v>
      </c>
      <c r="C2966" s="2">
        <v>43085</v>
      </c>
      <c r="D2966" s="1" t="s">
        <v>1346</v>
      </c>
      <c r="E2966">
        <v>92054</v>
      </c>
      <c r="F2966" s="1" t="s">
        <v>2658</v>
      </c>
      <c r="G2966">
        <v>24.320000000000004</v>
      </c>
    </row>
    <row r="2967" spans="1:7" x14ac:dyDescent="0.3">
      <c r="A2967">
        <v>2966</v>
      </c>
      <c r="B2967" s="1" t="s">
        <v>7355</v>
      </c>
      <c r="C2967" s="2">
        <v>43085</v>
      </c>
      <c r="D2967" s="1" t="s">
        <v>1346</v>
      </c>
      <c r="E2967">
        <v>92054</v>
      </c>
      <c r="F2967" s="1" t="s">
        <v>4503</v>
      </c>
      <c r="G2967">
        <v>18.96</v>
      </c>
    </row>
    <row r="2968" spans="1:7" x14ac:dyDescent="0.3">
      <c r="A2968">
        <v>2967</v>
      </c>
      <c r="B2968" s="1" t="s">
        <v>7356</v>
      </c>
      <c r="C2968" s="2">
        <v>42000</v>
      </c>
      <c r="D2968" s="1" t="s">
        <v>954</v>
      </c>
      <c r="E2968">
        <v>60076</v>
      </c>
      <c r="F2968" s="1" t="s">
        <v>3597</v>
      </c>
      <c r="G2968">
        <v>32.952000000000005</v>
      </c>
    </row>
    <row r="2969" spans="1:7" x14ac:dyDescent="0.3">
      <c r="A2969">
        <v>2968</v>
      </c>
      <c r="B2969" s="1" t="s">
        <v>7356</v>
      </c>
      <c r="C2969" s="2">
        <v>42000</v>
      </c>
      <c r="D2969" s="1" t="s">
        <v>954</v>
      </c>
      <c r="E2969">
        <v>60076</v>
      </c>
      <c r="F2969" s="1" t="s">
        <v>3968</v>
      </c>
      <c r="G2969">
        <v>30.016000000000005</v>
      </c>
    </row>
    <row r="2970" spans="1:7" x14ac:dyDescent="0.3">
      <c r="A2970">
        <v>2969</v>
      </c>
      <c r="B2970" s="1" t="s">
        <v>7357</v>
      </c>
      <c r="C2970" s="2">
        <v>43045</v>
      </c>
      <c r="D2970" s="1" t="s">
        <v>1072</v>
      </c>
      <c r="E2970">
        <v>28314</v>
      </c>
      <c r="F2970" s="1" t="s">
        <v>1763</v>
      </c>
      <c r="G2970">
        <v>499.58400000000006</v>
      </c>
    </row>
    <row r="2971" spans="1:7" x14ac:dyDescent="0.3">
      <c r="A2971">
        <v>2970</v>
      </c>
      <c r="B2971" s="1" t="s">
        <v>7357</v>
      </c>
      <c r="C2971" s="2">
        <v>43045</v>
      </c>
      <c r="D2971" s="1" t="s">
        <v>1072</v>
      </c>
      <c r="E2971">
        <v>28314</v>
      </c>
      <c r="F2971" s="1" t="s">
        <v>2777</v>
      </c>
      <c r="G2971">
        <v>31.104000000000006</v>
      </c>
    </row>
    <row r="2972" spans="1:7" x14ac:dyDescent="0.3">
      <c r="A2972">
        <v>2971</v>
      </c>
      <c r="B2972" s="1" t="s">
        <v>7357</v>
      </c>
      <c r="C2972" s="2">
        <v>43045</v>
      </c>
      <c r="D2972" s="1" t="s">
        <v>1072</v>
      </c>
      <c r="E2972">
        <v>28314</v>
      </c>
      <c r="F2972" s="1" t="s">
        <v>2717</v>
      </c>
      <c r="G2972">
        <v>13.272000000000002</v>
      </c>
    </row>
    <row r="2973" spans="1:7" x14ac:dyDescent="0.3">
      <c r="A2973">
        <v>2972</v>
      </c>
      <c r="B2973" s="1" t="s">
        <v>7357</v>
      </c>
      <c r="C2973" s="2">
        <v>43045</v>
      </c>
      <c r="D2973" s="1" t="s">
        <v>1072</v>
      </c>
      <c r="E2973">
        <v>28314</v>
      </c>
      <c r="F2973" s="1" t="s">
        <v>4343</v>
      </c>
      <c r="G2973">
        <v>28.272000000000006</v>
      </c>
    </row>
    <row r="2974" spans="1:7" x14ac:dyDescent="0.3">
      <c r="A2974">
        <v>2973</v>
      </c>
      <c r="B2974" s="1" t="s">
        <v>7357</v>
      </c>
      <c r="C2974" s="2">
        <v>43045</v>
      </c>
      <c r="D2974" s="1" t="s">
        <v>1072</v>
      </c>
      <c r="E2974">
        <v>28314</v>
      </c>
      <c r="F2974" s="1" t="s">
        <v>2528</v>
      </c>
      <c r="G2974">
        <v>259.13600000000002</v>
      </c>
    </row>
    <row r="2975" spans="1:7" x14ac:dyDescent="0.3">
      <c r="A2975">
        <v>2974</v>
      </c>
      <c r="B2975" s="1" t="s">
        <v>7358</v>
      </c>
      <c r="C2975" s="2">
        <v>43085</v>
      </c>
      <c r="D2975" s="1" t="s">
        <v>480</v>
      </c>
      <c r="E2975">
        <v>74133</v>
      </c>
      <c r="F2975" s="1" t="s">
        <v>3339</v>
      </c>
      <c r="G2975">
        <v>10.8</v>
      </c>
    </row>
    <row r="2976" spans="1:7" x14ac:dyDescent="0.3">
      <c r="A2976">
        <v>2975</v>
      </c>
      <c r="B2976" s="1" t="s">
        <v>7359</v>
      </c>
      <c r="C2976" s="2">
        <v>42131</v>
      </c>
      <c r="D2976" s="1" t="s">
        <v>332</v>
      </c>
      <c r="E2976">
        <v>75002</v>
      </c>
      <c r="F2976" s="1" t="s">
        <v>2839</v>
      </c>
      <c r="G2976">
        <v>244.00599999999997</v>
      </c>
    </row>
    <row r="2977" spans="1:7" x14ac:dyDescent="0.3">
      <c r="A2977">
        <v>2976</v>
      </c>
      <c r="B2977" s="1" t="s">
        <v>7359</v>
      </c>
      <c r="C2977" s="2">
        <v>42131</v>
      </c>
      <c r="D2977" s="1" t="s">
        <v>332</v>
      </c>
      <c r="E2977">
        <v>75002</v>
      </c>
      <c r="F2977" s="1" t="s">
        <v>4505</v>
      </c>
      <c r="G2977">
        <v>15.936000000000002</v>
      </c>
    </row>
    <row r="2978" spans="1:7" x14ac:dyDescent="0.3">
      <c r="A2978">
        <v>2977</v>
      </c>
      <c r="B2978" s="1" t="s">
        <v>7360</v>
      </c>
      <c r="C2978" s="2">
        <v>43073</v>
      </c>
      <c r="D2978" s="1" t="s">
        <v>4</v>
      </c>
      <c r="E2978">
        <v>19143</v>
      </c>
      <c r="F2978" s="1" t="s">
        <v>4507</v>
      </c>
      <c r="G2978">
        <v>188.55199999999996</v>
      </c>
    </row>
    <row r="2979" spans="1:7" x14ac:dyDescent="0.3">
      <c r="A2979">
        <v>2978</v>
      </c>
      <c r="B2979" s="1" t="s">
        <v>7361</v>
      </c>
      <c r="C2979" s="2">
        <v>43011</v>
      </c>
      <c r="D2979" s="1" t="s">
        <v>666</v>
      </c>
      <c r="E2979">
        <v>14609</v>
      </c>
      <c r="F2979" s="1" t="s">
        <v>3617</v>
      </c>
      <c r="G2979">
        <v>22.58</v>
      </c>
    </row>
    <row r="2980" spans="1:7" x14ac:dyDescent="0.3">
      <c r="A2980">
        <v>2979</v>
      </c>
      <c r="B2980" s="1" t="s">
        <v>7362</v>
      </c>
      <c r="C2980" s="2">
        <v>41652</v>
      </c>
      <c r="D2980" s="1" t="s">
        <v>890</v>
      </c>
      <c r="E2980">
        <v>29464</v>
      </c>
      <c r="F2980" s="1" t="s">
        <v>4489</v>
      </c>
      <c r="G2980">
        <v>545.93999999999994</v>
      </c>
    </row>
    <row r="2981" spans="1:7" x14ac:dyDescent="0.3">
      <c r="A2981">
        <v>2980</v>
      </c>
      <c r="B2981" s="1" t="s">
        <v>7363</v>
      </c>
      <c r="C2981" s="2">
        <v>42167</v>
      </c>
      <c r="D2981" s="1" t="s">
        <v>1348</v>
      </c>
      <c r="E2981">
        <v>19134</v>
      </c>
      <c r="F2981" s="1" t="s">
        <v>4509</v>
      </c>
      <c r="G2981">
        <v>20.736000000000004</v>
      </c>
    </row>
    <row r="2982" spans="1:7" x14ac:dyDescent="0.3">
      <c r="A2982">
        <v>2981</v>
      </c>
      <c r="B2982" s="1" t="s">
        <v>7363</v>
      </c>
      <c r="C2982" s="2">
        <v>42167</v>
      </c>
      <c r="D2982" s="1" t="s">
        <v>1348</v>
      </c>
      <c r="E2982">
        <v>19134</v>
      </c>
      <c r="F2982" s="1" t="s">
        <v>4087</v>
      </c>
      <c r="G2982">
        <v>43.295999999999999</v>
      </c>
    </row>
    <row r="2983" spans="1:7" x14ac:dyDescent="0.3">
      <c r="A2983">
        <v>2982</v>
      </c>
      <c r="B2983" s="1" t="s">
        <v>7364</v>
      </c>
      <c r="C2983" s="2">
        <v>41832</v>
      </c>
      <c r="D2983" s="1" t="s">
        <v>106</v>
      </c>
      <c r="E2983">
        <v>98115</v>
      </c>
      <c r="F2983" s="1" t="s">
        <v>4507</v>
      </c>
      <c r="G2983">
        <v>123.136</v>
      </c>
    </row>
    <row r="2984" spans="1:7" x14ac:dyDescent="0.3">
      <c r="A2984">
        <v>2983</v>
      </c>
      <c r="B2984" s="1" t="s">
        <v>7364</v>
      </c>
      <c r="C2984" s="2">
        <v>41832</v>
      </c>
      <c r="D2984" s="1" t="s">
        <v>106</v>
      </c>
      <c r="E2984">
        <v>98115</v>
      </c>
      <c r="F2984" s="1" t="s">
        <v>2913</v>
      </c>
      <c r="G2984">
        <v>11.264000000000001</v>
      </c>
    </row>
    <row r="2985" spans="1:7" x14ac:dyDescent="0.3">
      <c r="A2985">
        <v>2984</v>
      </c>
      <c r="B2985" s="1" t="s">
        <v>7365</v>
      </c>
      <c r="C2985" s="2">
        <v>41979</v>
      </c>
      <c r="D2985" s="1" t="s">
        <v>108</v>
      </c>
      <c r="E2985">
        <v>97477</v>
      </c>
      <c r="F2985" s="1" t="s">
        <v>2271</v>
      </c>
      <c r="G2985">
        <v>53.424000000000007</v>
      </c>
    </row>
    <row r="2986" spans="1:7" x14ac:dyDescent="0.3">
      <c r="A2986">
        <v>2985</v>
      </c>
      <c r="B2986" s="1" t="s">
        <v>7365</v>
      </c>
      <c r="C2986" s="2">
        <v>41979</v>
      </c>
      <c r="D2986" s="1" t="s">
        <v>108</v>
      </c>
      <c r="E2986">
        <v>97477</v>
      </c>
      <c r="F2986" s="1" t="s">
        <v>4101</v>
      </c>
      <c r="G2986">
        <v>275.49</v>
      </c>
    </row>
    <row r="2987" spans="1:7" x14ac:dyDescent="0.3">
      <c r="A2987">
        <v>2986</v>
      </c>
      <c r="B2987" s="1" t="s">
        <v>7366</v>
      </c>
      <c r="C2987" s="2">
        <v>42515</v>
      </c>
      <c r="D2987" s="1" t="s">
        <v>1350</v>
      </c>
      <c r="E2987">
        <v>31907</v>
      </c>
      <c r="F2987" s="1" t="s">
        <v>4511</v>
      </c>
      <c r="G2987">
        <v>24.96</v>
      </c>
    </row>
    <row r="2988" spans="1:7" x14ac:dyDescent="0.3">
      <c r="A2988">
        <v>2987</v>
      </c>
      <c r="B2988" s="1" t="s">
        <v>7366</v>
      </c>
      <c r="C2988" s="2">
        <v>42515</v>
      </c>
      <c r="D2988" s="1" t="s">
        <v>1350</v>
      </c>
      <c r="E2988">
        <v>31907</v>
      </c>
      <c r="F2988" s="1" t="s">
        <v>2339</v>
      </c>
      <c r="G2988">
        <v>19.36</v>
      </c>
    </row>
    <row r="2989" spans="1:7" x14ac:dyDescent="0.3">
      <c r="A2989">
        <v>2988</v>
      </c>
      <c r="B2989" s="1" t="s">
        <v>7366</v>
      </c>
      <c r="C2989" s="2">
        <v>42515</v>
      </c>
      <c r="D2989" s="1" t="s">
        <v>1350</v>
      </c>
      <c r="E2989">
        <v>31907</v>
      </c>
      <c r="F2989" s="1" t="s">
        <v>2462</v>
      </c>
      <c r="G2989">
        <v>1267.6499999999999</v>
      </c>
    </row>
    <row r="2990" spans="1:7" x14ac:dyDescent="0.3">
      <c r="A2990">
        <v>2989</v>
      </c>
      <c r="B2990" s="1" t="s">
        <v>7367</v>
      </c>
      <c r="C2990" s="2">
        <v>42421</v>
      </c>
      <c r="D2990" s="1" t="s">
        <v>1276</v>
      </c>
      <c r="E2990">
        <v>90032</v>
      </c>
      <c r="F2990" s="1" t="s">
        <v>4423</v>
      </c>
      <c r="G2990">
        <v>12.99</v>
      </c>
    </row>
    <row r="2991" spans="1:7" x14ac:dyDescent="0.3">
      <c r="A2991">
        <v>2990</v>
      </c>
      <c r="B2991" s="1" t="s">
        <v>7367</v>
      </c>
      <c r="C2991" s="2">
        <v>42421</v>
      </c>
      <c r="D2991" s="1" t="s">
        <v>1276</v>
      </c>
      <c r="E2991">
        <v>90032</v>
      </c>
      <c r="F2991" s="1" t="s">
        <v>4495</v>
      </c>
      <c r="G2991">
        <v>18.559999999999999</v>
      </c>
    </row>
    <row r="2992" spans="1:7" x14ac:dyDescent="0.3">
      <c r="A2992">
        <v>2991</v>
      </c>
      <c r="B2992" s="1" t="s">
        <v>7367</v>
      </c>
      <c r="C2992" s="2">
        <v>42421</v>
      </c>
      <c r="D2992" s="1" t="s">
        <v>1276</v>
      </c>
      <c r="E2992">
        <v>90032</v>
      </c>
      <c r="F2992" s="1" t="s">
        <v>2480</v>
      </c>
      <c r="G2992">
        <v>449.15</v>
      </c>
    </row>
    <row r="2993" spans="1:7" x14ac:dyDescent="0.3">
      <c r="A2993">
        <v>2992</v>
      </c>
      <c r="B2993" s="1" t="s">
        <v>7367</v>
      </c>
      <c r="C2993" s="2">
        <v>42421</v>
      </c>
      <c r="D2993" s="1" t="s">
        <v>1276</v>
      </c>
      <c r="E2993">
        <v>90032</v>
      </c>
      <c r="F2993" s="1" t="s">
        <v>1765</v>
      </c>
      <c r="G2993">
        <v>31.248000000000005</v>
      </c>
    </row>
    <row r="2994" spans="1:7" x14ac:dyDescent="0.3">
      <c r="A2994">
        <v>2993</v>
      </c>
      <c r="B2994" s="1" t="s">
        <v>7368</v>
      </c>
      <c r="C2994" s="2">
        <v>42645</v>
      </c>
      <c r="D2994" s="1" t="s">
        <v>1282</v>
      </c>
      <c r="E2994">
        <v>10024</v>
      </c>
      <c r="F2994" s="1" t="s">
        <v>2735</v>
      </c>
      <c r="G2994">
        <v>61.44</v>
      </c>
    </row>
    <row r="2995" spans="1:7" x14ac:dyDescent="0.3">
      <c r="A2995">
        <v>2994</v>
      </c>
      <c r="B2995" s="1" t="s">
        <v>7369</v>
      </c>
      <c r="C2995" s="2">
        <v>42805</v>
      </c>
      <c r="D2995" s="1" t="s">
        <v>156</v>
      </c>
      <c r="E2995">
        <v>48227</v>
      </c>
      <c r="F2995" s="1" t="s">
        <v>3964</v>
      </c>
      <c r="G2995">
        <v>895.92</v>
      </c>
    </row>
    <row r="2996" spans="1:7" x14ac:dyDescent="0.3">
      <c r="A2996">
        <v>2995</v>
      </c>
      <c r="B2996" s="1" t="s">
        <v>7370</v>
      </c>
      <c r="C2996" s="2">
        <v>42622</v>
      </c>
      <c r="D2996" s="1" t="s">
        <v>496</v>
      </c>
      <c r="E2996">
        <v>95207</v>
      </c>
      <c r="F2996" s="1" t="s">
        <v>1745</v>
      </c>
      <c r="G2996">
        <v>55.360000000000007</v>
      </c>
    </row>
    <row r="2997" spans="1:7" x14ac:dyDescent="0.3">
      <c r="A2997">
        <v>2996</v>
      </c>
      <c r="B2997" s="1" t="s">
        <v>7371</v>
      </c>
      <c r="C2997" s="2">
        <v>41834</v>
      </c>
      <c r="D2997" s="1" t="s">
        <v>344</v>
      </c>
      <c r="E2997">
        <v>85023</v>
      </c>
      <c r="F2997" s="1" t="s">
        <v>1606</v>
      </c>
      <c r="G2997">
        <v>55.92</v>
      </c>
    </row>
    <row r="2998" spans="1:7" x14ac:dyDescent="0.3">
      <c r="A2998">
        <v>2997</v>
      </c>
      <c r="B2998" s="1" t="s">
        <v>7372</v>
      </c>
      <c r="C2998" s="2">
        <v>41811</v>
      </c>
      <c r="D2998" s="1" t="s">
        <v>1018</v>
      </c>
      <c r="E2998">
        <v>19120</v>
      </c>
      <c r="F2998" s="1" t="s">
        <v>3275</v>
      </c>
      <c r="G2998">
        <v>24.896000000000001</v>
      </c>
    </row>
    <row r="2999" spans="1:7" x14ac:dyDescent="0.3">
      <c r="A2999">
        <v>2998</v>
      </c>
      <c r="B2999" s="1" t="s">
        <v>7372</v>
      </c>
      <c r="C2999" s="2">
        <v>41811</v>
      </c>
      <c r="D2999" s="1" t="s">
        <v>1018</v>
      </c>
      <c r="E2999">
        <v>19120</v>
      </c>
      <c r="F2999" s="1" t="s">
        <v>4513</v>
      </c>
      <c r="G2999">
        <v>3.9840000000000004</v>
      </c>
    </row>
    <row r="3000" spans="1:7" x14ac:dyDescent="0.3">
      <c r="A3000">
        <v>2999</v>
      </c>
      <c r="B3000" s="1" t="s">
        <v>7372</v>
      </c>
      <c r="C3000" s="2">
        <v>41811</v>
      </c>
      <c r="D3000" s="1" t="s">
        <v>1018</v>
      </c>
      <c r="E3000">
        <v>19120</v>
      </c>
      <c r="F3000" s="1" t="s">
        <v>2103</v>
      </c>
      <c r="G3000">
        <v>95.968000000000004</v>
      </c>
    </row>
    <row r="3001" spans="1:7" x14ac:dyDescent="0.3">
      <c r="A3001">
        <v>3000</v>
      </c>
      <c r="B3001" s="1" t="s">
        <v>7372</v>
      </c>
      <c r="C3001" s="2">
        <v>41811</v>
      </c>
      <c r="D3001" s="1" t="s">
        <v>1018</v>
      </c>
      <c r="E3001">
        <v>19120</v>
      </c>
      <c r="F3001" s="1" t="s">
        <v>4515</v>
      </c>
      <c r="G3001">
        <v>206.99100000000004</v>
      </c>
    </row>
    <row r="3002" spans="1:7" x14ac:dyDescent="0.3">
      <c r="A3002">
        <v>3001</v>
      </c>
      <c r="B3002" s="1" t="s">
        <v>7372</v>
      </c>
      <c r="C3002" s="2">
        <v>41811</v>
      </c>
      <c r="D3002" s="1" t="s">
        <v>1018</v>
      </c>
      <c r="E3002">
        <v>19120</v>
      </c>
      <c r="F3002" s="1" t="s">
        <v>3809</v>
      </c>
      <c r="G3002">
        <v>44.416000000000004</v>
      </c>
    </row>
    <row r="3003" spans="1:7" x14ac:dyDescent="0.3">
      <c r="A3003">
        <v>3002</v>
      </c>
      <c r="B3003" s="1" t="s">
        <v>7372</v>
      </c>
      <c r="C3003" s="2">
        <v>41811</v>
      </c>
      <c r="D3003" s="1" t="s">
        <v>1018</v>
      </c>
      <c r="E3003">
        <v>19120</v>
      </c>
      <c r="F3003" s="1" t="s">
        <v>2590</v>
      </c>
      <c r="G3003">
        <v>9.006000000000002</v>
      </c>
    </row>
    <row r="3004" spans="1:7" x14ac:dyDescent="0.3">
      <c r="A3004">
        <v>3003</v>
      </c>
      <c r="B3004" s="1" t="s">
        <v>7373</v>
      </c>
      <c r="C3004" s="2">
        <v>42190</v>
      </c>
      <c r="D3004" s="1" t="s">
        <v>328</v>
      </c>
      <c r="E3004">
        <v>48310</v>
      </c>
      <c r="F3004" s="1" t="s">
        <v>4517</v>
      </c>
      <c r="G3004">
        <v>19</v>
      </c>
    </row>
    <row r="3005" spans="1:7" x14ac:dyDescent="0.3">
      <c r="A3005">
        <v>3004</v>
      </c>
      <c r="B3005" s="1" t="s">
        <v>7374</v>
      </c>
      <c r="C3005" s="2">
        <v>43085</v>
      </c>
      <c r="D3005" s="1" t="s">
        <v>560</v>
      </c>
      <c r="E3005">
        <v>14609</v>
      </c>
      <c r="F3005" s="1" t="s">
        <v>3838</v>
      </c>
      <c r="G3005">
        <v>33.375999999999998</v>
      </c>
    </row>
    <row r="3006" spans="1:7" x14ac:dyDescent="0.3">
      <c r="A3006">
        <v>3005</v>
      </c>
      <c r="B3006" s="1" t="s">
        <v>7375</v>
      </c>
      <c r="C3006" s="2">
        <v>42621</v>
      </c>
      <c r="D3006" s="1" t="s">
        <v>1352</v>
      </c>
      <c r="E3006">
        <v>10011</v>
      </c>
      <c r="F3006" s="1" t="s">
        <v>4519</v>
      </c>
      <c r="G3006">
        <v>207.48</v>
      </c>
    </row>
    <row r="3007" spans="1:7" x14ac:dyDescent="0.3">
      <c r="A3007">
        <v>3006</v>
      </c>
      <c r="B3007" s="1" t="s">
        <v>7376</v>
      </c>
      <c r="C3007" s="2">
        <v>41776</v>
      </c>
      <c r="D3007" s="1" t="s">
        <v>102</v>
      </c>
      <c r="E3007">
        <v>54703</v>
      </c>
      <c r="F3007" s="1" t="s">
        <v>3589</v>
      </c>
      <c r="G3007">
        <v>91.679999999999993</v>
      </c>
    </row>
    <row r="3008" spans="1:7" x14ac:dyDescent="0.3">
      <c r="A3008">
        <v>3007</v>
      </c>
      <c r="B3008" s="1" t="s">
        <v>7377</v>
      </c>
      <c r="C3008" s="2">
        <v>43021</v>
      </c>
      <c r="D3008" s="1" t="s">
        <v>516</v>
      </c>
      <c r="E3008">
        <v>10009</v>
      </c>
      <c r="F3008" s="1" t="s">
        <v>3805</v>
      </c>
      <c r="G3008">
        <v>904.9</v>
      </c>
    </row>
    <row r="3009" spans="1:7" x14ac:dyDescent="0.3">
      <c r="A3009">
        <v>3008</v>
      </c>
      <c r="B3009" s="1" t="s">
        <v>7378</v>
      </c>
      <c r="C3009" s="2">
        <v>41936</v>
      </c>
      <c r="D3009" s="1" t="s">
        <v>424</v>
      </c>
      <c r="E3009">
        <v>91730</v>
      </c>
      <c r="F3009" s="1" t="s">
        <v>2162</v>
      </c>
      <c r="G3009">
        <v>34.271999999999998</v>
      </c>
    </row>
    <row r="3010" spans="1:7" x14ac:dyDescent="0.3">
      <c r="A3010">
        <v>3009</v>
      </c>
      <c r="B3010" s="1" t="s">
        <v>7379</v>
      </c>
      <c r="C3010" s="2">
        <v>42709</v>
      </c>
      <c r="D3010" s="1" t="s">
        <v>1014</v>
      </c>
      <c r="E3010">
        <v>42071</v>
      </c>
      <c r="F3010" s="1" t="s">
        <v>4121</v>
      </c>
      <c r="G3010">
        <v>191.82</v>
      </c>
    </row>
    <row r="3011" spans="1:7" x14ac:dyDescent="0.3">
      <c r="A3011">
        <v>3010</v>
      </c>
      <c r="B3011" s="1" t="s">
        <v>7380</v>
      </c>
      <c r="C3011" s="2">
        <v>42576</v>
      </c>
      <c r="D3011" s="1" t="s">
        <v>1292</v>
      </c>
      <c r="E3011">
        <v>43615</v>
      </c>
      <c r="F3011" s="1" t="s">
        <v>4196</v>
      </c>
      <c r="G3011">
        <v>243.88000000000002</v>
      </c>
    </row>
    <row r="3012" spans="1:7" x14ac:dyDescent="0.3">
      <c r="A3012">
        <v>3011</v>
      </c>
      <c r="B3012" s="1" t="s">
        <v>7381</v>
      </c>
      <c r="C3012" s="2">
        <v>42842</v>
      </c>
      <c r="D3012" s="1" t="s">
        <v>1354</v>
      </c>
      <c r="E3012">
        <v>80027</v>
      </c>
      <c r="F3012" s="1" t="s">
        <v>2381</v>
      </c>
      <c r="G3012">
        <v>12.030000000000001</v>
      </c>
    </row>
    <row r="3013" spans="1:7" x14ac:dyDescent="0.3">
      <c r="A3013">
        <v>3012</v>
      </c>
      <c r="B3013" s="1" t="s">
        <v>7381</v>
      </c>
      <c r="C3013" s="2">
        <v>42842</v>
      </c>
      <c r="D3013" s="1" t="s">
        <v>1354</v>
      </c>
      <c r="E3013">
        <v>80027</v>
      </c>
      <c r="F3013" s="1" t="s">
        <v>1920</v>
      </c>
      <c r="G3013">
        <v>2549.9850000000006</v>
      </c>
    </row>
    <row r="3014" spans="1:7" x14ac:dyDescent="0.3">
      <c r="A3014">
        <v>3013</v>
      </c>
      <c r="B3014" s="1" t="s">
        <v>7381</v>
      </c>
      <c r="C3014" s="2">
        <v>42842</v>
      </c>
      <c r="D3014" s="1" t="s">
        <v>1354</v>
      </c>
      <c r="E3014">
        <v>80027</v>
      </c>
      <c r="F3014" s="1" t="s">
        <v>2369</v>
      </c>
      <c r="G3014">
        <v>21.594000000000005</v>
      </c>
    </row>
    <row r="3015" spans="1:7" x14ac:dyDescent="0.3">
      <c r="A3015">
        <v>3014</v>
      </c>
      <c r="B3015" s="1" t="s">
        <v>7381</v>
      </c>
      <c r="C3015" s="2">
        <v>42842</v>
      </c>
      <c r="D3015" s="1" t="s">
        <v>1354</v>
      </c>
      <c r="E3015">
        <v>80027</v>
      </c>
      <c r="F3015" s="1" t="s">
        <v>2789</v>
      </c>
      <c r="G3015">
        <v>8.9640000000000022</v>
      </c>
    </row>
    <row r="3016" spans="1:7" x14ac:dyDescent="0.3">
      <c r="A3016">
        <v>3015</v>
      </c>
      <c r="B3016" s="1" t="s">
        <v>7381</v>
      </c>
      <c r="C3016" s="2">
        <v>42842</v>
      </c>
      <c r="D3016" s="1" t="s">
        <v>1354</v>
      </c>
      <c r="E3016">
        <v>80027</v>
      </c>
      <c r="F3016" s="1" t="s">
        <v>2628</v>
      </c>
      <c r="G3016">
        <v>20.736000000000004</v>
      </c>
    </row>
    <row r="3017" spans="1:7" x14ac:dyDescent="0.3">
      <c r="A3017">
        <v>3016</v>
      </c>
      <c r="B3017" s="1" t="s">
        <v>7382</v>
      </c>
      <c r="C3017" s="2">
        <v>42264</v>
      </c>
      <c r="D3017" s="1" t="s">
        <v>122</v>
      </c>
      <c r="E3017">
        <v>10035</v>
      </c>
      <c r="F3017" s="1" t="s">
        <v>3082</v>
      </c>
      <c r="G3017">
        <v>344.22</v>
      </c>
    </row>
    <row r="3018" spans="1:7" x14ac:dyDescent="0.3">
      <c r="A3018">
        <v>3017</v>
      </c>
      <c r="B3018" s="1" t="s">
        <v>7383</v>
      </c>
      <c r="C3018" s="2">
        <v>42605</v>
      </c>
      <c r="D3018" s="1" t="s">
        <v>830</v>
      </c>
      <c r="E3018">
        <v>78577</v>
      </c>
      <c r="F3018" s="1" t="s">
        <v>2446</v>
      </c>
      <c r="G3018">
        <v>727.29600000000005</v>
      </c>
    </row>
    <row r="3019" spans="1:7" x14ac:dyDescent="0.3">
      <c r="A3019">
        <v>3018</v>
      </c>
      <c r="B3019" s="1" t="s">
        <v>7383</v>
      </c>
      <c r="C3019" s="2">
        <v>42605</v>
      </c>
      <c r="D3019" s="1" t="s">
        <v>830</v>
      </c>
      <c r="E3019">
        <v>78577</v>
      </c>
      <c r="F3019" s="1" t="s">
        <v>3900</v>
      </c>
      <c r="G3019">
        <v>22.608000000000001</v>
      </c>
    </row>
    <row r="3020" spans="1:7" x14ac:dyDescent="0.3">
      <c r="A3020">
        <v>3019</v>
      </c>
      <c r="B3020" s="1" t="s">
        <v>7383</v>
      </c>
      <c r="C3020" s="2">
        <v>42605</v>
      </c>
      <c r="D3020" s="1" t="s">
        <v>830</v>
      </c>
      <c r="E3020">
        <v>78577</v>
      </c>
      <c r="F3020" s="1" t="s">
        <v>3987</v>
      </c>
      <c r="G3020">
        <v>666.4</v>
      </c>
    </row>
    <row r="3021" spans="1:7" x14ac:dyDescent="0.3">
      <c r="A3021">
        <v>3020</v>
      </c>
      <c r="B3021" s="1" t="s">
        <v>7384</v>
      </c>
      <c r="C3021" s="2">
        <v>42316</v>
      </c>
      <c r="D3021" s="1" t="s">
        <v>368</v>
      </c>
      <c r="E3021">
        <v>84084</v>
      </c>
      <c r="F3021" s="1" t="s">
        <v>4521</v>
      </c>
      <c r="G3021">
        <v>5.04</v>
      </c>
    </row>
    <row r="3022" spans="1:7" x14ac:dyDescent="0.3">
      <c r="A3022">
        <v>3021</v>
      </c>
      <c r="B3022" s="1" t="s">
        <v>7384</v>
      </c>
      <c r="C3022" s="2">
        <v>42316</v>
      </c>
      <c r="D3022" s="1" t="s">
        <v>368</v>
      </c>
      <c r="E3022">
        <v>84084</v>
      </c>
      <c r="F3022" s="1" t="s">
        <v>3654</v>
      </c>
      <c r="G3022">
        <v>92.94</v>
      </c>
    </row>
    <row r="3023" spans="1:7" x14ac:dyDescent="0.3">
      <c r="A3023">
        <v>3022</v>
      </c>
      <c r="B3023" s="1" t="s">
        <v>7384</v>
      </c>
      <c r="C3023" s="2">
        <v>42316</v>
      </c>
      <c r="D3023" s="1" t="s">
        <v>368</v>
      </c>
      <c r="E3023">
        <v>84084</v>
      </c>
      <c r="F3023" s="1" t="s">
        <v>2891</v>
      </c>
      <c r="G3023">
        <v>66.69</v>
      </c>
    </row>
    <row r="3024" spans="1:7" x14ac:dyDescent="0.3">
      <c r="A3024">
        <v>3023</v>
      </c>
      <c r="B3024" s="1" t="s">
        <v>7384</v>
      </c>
      <c r="C3024" s="2">
        <v>42316</v>
      </c>
      <c r="D3024" s="1" t="s">
        <v>368</v>
      </c>
      <c r="E3024">
        <v>84084</v>
      </c>
      <c r="F3024" s="1" t="s">
        <v>3026</v>
      </c>
      <c r="G3024">
        <v>91.68</v>
      </c>
    </row>
    <row r="3025" spans="1:7" x14ac:dyDescent="0.3">
      <c r="A3025">
        <v>3024</v>
      </c>
      <c r="B3025" s="1" t="s">
        <v>7385</v>
      </c>
      <c r="C3025" s="2">
        <v>43056</v>
      </c>
      <c r="D3025" s="1" t="s">
        <v>1356</v>
      </c>
      <c r="E3025">
        <v>78521</v>
      </c>
      <c r="F3025" s="1" t="s">
        <v>4135</v>
      </c>
      <c r="G3025">
        <v>327.73279999999994</v>
      </c>
    </row>
    <row r="3026" spans="1:7" x14ac:dyDescent="0.3">
      <c r="A3026">
        <v>3025</v>
      </c>
      <c r="B3026" s="1" t="s">
        <v>7386</v>
      </c>
      <c r="C3026" s="2">
        <v>42316</v>
      </c>
      <c r="D3026" s="1" t="s">
        <v>1100</v>
      </c>
      <c r="E3026">
        <v>10011</v>
      </c>
      <c r="F3026" s="1" t="s">
        <v>2220</v>
      </c>
      <c r="G3026">
        <v>52.272000000000006</v>
      </c>
    </row>
    <row r="3027" spans="1:7" x14ac:dyDescent="0.3">
      <c r="A3027">
        <v>3026</v>
      </c>
      <c r="B3027" s="1" t="s">
        <v>7386</v>
      </c>
      <c r="C3027" s="2">
        <v>42316</v>
      </c>
      <c r="D3027" s="1" t="s">
        <v>1100</v>
      </c>
      <c r="E3027">
        <v>10011</v>
      </c>
      <c r="F3027" s="1" t="s">
        <v>2524</v>
      </c>
      <c r="G3027">
        <v>17.940000000000001</v>
      </c>
    </row>
    <row r="3028" spans="1:7" x14ac:dyDescent="0.3">
      <c r="A3028">
        <v>3027</v>
      </c>
      <c r="B3028" s="1" t="s">
        <v>7387</v>
      </c>
      <c r="C3028" s="2">
        <v>42847</v>
      </c>
      <c r="D3028" s="1" t="s">
        <v>494</v>
      </c>
      <c r="E3028">
        <v>19140</v>
      </c>
      <c r="F3028" s="1" t="s">
        <v>3712</v>
      </c>
      <c r="G3028">
        <v>254.35200000000003</v>
      </c>
    </row>
    <row r="3029" spans="1:7" x14ac:dyDescent="0.3">
      <c r="A3029">
        <v>3028</v>
      </c>
      <c r="B3029" s="1" t="s">
        <v>7388</v>
      </c>
      <c r="C3029" s="2">
        <v>41875</v>
      </c>
      <c r="D3029" s="1" t="s">
        <v>1034</v>
      </c>
      <c r="E3029">
        <v>59102</v>
      </c>
      <c r="F3029" s="1" t="s">
        <v>4523</v>
      </c>
      <c r="G3029">
        <v>8.2880000000000003</v>
      </c>
    </row>
    <row r="3030" spans="1:7" x14ac:dyDescent="0.3">
      <c r="A3030">
        <v>3029</v>
      </c>
      <c r="B3030" s="1" t="s">
        <v>7389</v>
      </c>
      <c r="C3030" s="2">
        <v>43086</v>
      </c>
      <c r="D3030" s="1" t="s">
        <v>966</v>
      </c>
      <c r="E3030">
        <v>23320</v>
      </c>
      <c r="F3030" s="1" t="s">
        <v>3459</v>
      </c>
      <c r="G3030">
        <v>504.90000000000003</v>
      </c>
    </row>
    <row r="3031" spans="1:7" x14ac:dyDescent="0.3">
      <c r="A3031">
        <v>3030</v>
      </c>
      <c r="B3031" s="1" t="s">
        <v>7390</v>
      </c>
      <c r="C3031" s="2">
        <v>42453</v>
      </c>
      <c r="D3031" s="1" t="s">
        <v>226</v>
      </c>
      <c r="E3031">
        <v>97030</v>
      </c>
      <c r="F3031" s="1" t="s">
        <v>4419</v>
      </c>
      <c r="G3031">
        <v>403.16800000000001</v>
      </c>
    </row>
    <row r="3032" spans="1:7" x14ac:dyDescent="0.3">
      <c r="A3032">
        <v>3031</v>
      </c>
      <c r="B3032" s="1" t="s">
        <v>7391</v>
      </c>
      <c r="C3032" s="2">
        <v>42268</v>
      </c>
      <c r="D3032" s="1" t="s">
        <v>1358</v>
      </c>
      <c r="E3032">
        <v>48146</v>
      </c>
      <c r="F3032" s="1" t="s">
        <v>3977</v>
      </c>
      <c r="G3032">
        <v>194.32</v>
      </c>
    </row>
    <row r="3033" spans="1:7" x14ac:dyDescent="0.3">
      <c r="A3033">
        <v>3032</v>
      </c>
      <c r="B3033" s="1" t="s">
        <v>7391</v>
      </c>
      <c r="C3033" s="2">
        <v>42268</v>
      </c>
      <c r="D3033" s="1" t="s">
        <v>1358</v>
      </c>
      <c r="E3033">
        <v>48146</v>
      </c>
      <c r="F3033" s="1" t="s">
        <v>3716</v>
      </c>
      <c r="G3033">
        <v>25.99</v>
      </c>
    </row>
    <row r="3034" spans="1:7" x14ac:dyDescent="0.3">
      <c r="A3034">
        <v>3033</v>
      </c>
      <c r="B3034" s="1" t="s">
        <v>7392</v>
      </c>
      <c r="C3034" s="2">
        <v>42695</v>
      </c>
      <c r="D3034" s="1" t="s">
        <v>848</v>
      </c>
      <c r="E3034">
        <v>97030</v>
      </c>
      <c r="F3034" s="1" t="s">
        <v>4036</v>
      </c>
      <c r="G3034">
        <v>195.136</v>
      </c>
    </row>
    <row r="3035" spans="1:7" x14ac:dyDescent="0.3">
      <c r="A3035">
        <v>3034</v>
      </c>
      <c r="B3035" s="1" t="s">
        <v>7393</v>
      </c>
      <c r="C3035" s="2">
        <v>42994</v>
      </c>
      <c r="D3035" s="1" t="s">
        <v>290</v>
      </c>
      <c r="E3035">
        <v>19143</v>
      </c>
      <c r="F3035" s="1" t="s">
        <v>3819</v>
      </c>
      <c r="G3035">
        <v>20.736000000000004</v>
      </c>
    </row>
    <row r="3036" spans="1:7" x14ac:dyDescent="0.3">
      <c r="A3036">
        <v>3035</v>
      </c>
      <c r="B3036" s="1" t="s">
        <v>7394</v>
      </c>
      <c r="C3036" s="2">
        <v>42166</v>
      </c>
      <c r="D3036" s="1" t="s">
        <v>412</v>
      </c>
      <c r="E3036">
        <v>71203</v>
      </c>
      <c r="F3036" s="1" t="s">
        <v>3680</v>
      </c>
      <c r="G3036">
        <v>53.699999999999996</v>
      </c>
    </row>
    <row r="3037" spans="1:7" x14ac:dyDescent="0.3">
      <c r="A3037">
        <v>3036</v>
      </c>
      <c r="B3037" s="1" t="s">
        <v>7394</v>
      </c>
      <c r="C3037" s="2">
        <v>42166</v>
      </c>
      <c r="D3037" s="1" t="s">
        <v>412</v>
      </c>
      <c r="E3037">
        <v>71203</v>
      </c>
      <c r="F3037" s="1" t="s">
        <v>4523</v>
      </c>
      <c r="G3037">
        <v>36.26</v>
      </c>
    </row>
    <row r="3038" spans="1:7" x14ac:dyDescent="0.3">
      <c r="A3038">
        <v>3037</v>
      </c>
      <c r="B3038" s="1" t="s">
        <v>7394</v>
      </c>
      <c r="C3038" s="2">
        <v>42166</v>
      </c>
      <c r="D3038" s="1" t="s">
        <v>412</v>
      </c>
      <c r="E3038">
        <v>71203</v>
      </c>
      <c r="F3038" s="1" t="s">
        <v>4525</v>
      </c>
      <c r="G3038">
        <v>56.3</v>
      </c>
    </row>
    <row r="3039" spans="1:7" x14ac:dyDescent="0.3">
      <c r="A3039">
        <v>3038</v>
      </c>
      <c r="B3039" s="1" t="s">
        <v>7394</v>
      </c>
      <c r="C3039" s="2">
        <v>42166</v>
      </c>
      <c r="D3039" s="1" t="s">
        <v>412</v>
      </c>
      <c r="E3039">
        <v>71203</v>
      </c>
      <c r="F3039" s="1" t="s">
        <v>2604</v>
      </c>
      <c r="G3039">
        <v>32.400000000000006</v>
      </c>
    </row>
    <row r="3040" spans="1:7" x14ac:dyDescent="0.3">
      <c r="A3040">
        <v>3039</v>
      </c>
      <c r="B3040" s="1" t="s">
        <v>7394</v>
      </c>
      <c r="C3040" s="2">
        <v>42166</v>
      </c>
      <c r="D3040" s="1" t="s">
        <v>412</v>
      </c>
      <c r="E3040">
        <v>71203</v>
      </c>
      <c r="F3040" s="1" t="s">
        <v>4527</v>
      </c>
      <c r="G3040">
        <v>29.16</v>
      </c>
    </row>
    <row r="3041" spans="1:7" x14ac:dyDescent="0.3">
      <c r="A3041">
        <v>3040</v>
      </c>
      <c r="B3041" s="1" t="s">
        <v>7395</v>
      </c>
      <c r="C3041" s="2">
        <v>43011</v>
      </c>
      <c r="D3041" s="1" t="s">
        <v>886</v>
      </c>
      <c r="E3041">
        <v>91104</v>
      </c>
      <c r="F3041" s="1" t="s">
        <v>3044</v>
      </c>
      <c r="G3041">
        <v>171.28800000000001</v>
      </c>
    </row>
    <row r="3042" spans="1:7" x14ac:dyDescent="0.3">
      <c r="A3042">
        <v>3041</v>
      </c>
      <c r="B3042" s="1" t="s">
        <v>7396</v>
      </c>
      <c r="C3042" s="2">
        <v>42495</v>
      </c>
      <c r="D3042" s="1" t="s">
        <v>20</v>
      </c>
      <c r="E3042">
        <v>37421</v>
      </c>
      <c r="F3042" s="1" t="s">
        <v>3607</v>
      </c>
      <c r="G3042">
        <v>16.72</v>
      </c>
    </row>
    <row r="3043" spans="1:7" x14ac:dyDescent="0.3">
      <c r="A3043">
        <v>3042</v>
      </c>
      <c r="B3043" s="1" t="s">
        <v>7397</v>
      </c>
      <c r="C3043" s="2">
        <v>42989</v>
      </c>
      <c r="D3043" s="1" t="s">
        <v>1162</v>
      </c>
      <c r="E3043">
        <v>90805</v>
      </c>
      <c r="F3043" s="1" t="s">
        <v>3319</v>
      </c>
      <c r="G3043">
        <v>12.96</v>
      </c>
    </row>
    <row r="3044" spans="1:7" x14ac:dyDescent="0.3">
      <c r="A3044">
        <v>3043</v>
      </c>
      <c r="B3044" s="1" t="s">
        <v>7397</v>
      </c>
      <c r="C3044" s="2">
        <v>42989</v>
      </c>
      <c r="D3044" s="1" t="s">
        <v>1162</v>
      </c>
      <c r="E3044">
        <v>90805</v>
      </c>
      <c r="F3044" s="1" t="s">
        <v>4529</v>
      </c>
      <c r="G3044">
        <v>22.18</v>
      </c>
    </row>
    <row r="3045" spans="1:7" x14ac:dyDescent="0.3">
      <c r="A3045">
        <v>3044</v>
      </c>
      <c r="B3045" s="1" t="s">
        <v>7397</v>
      </c>
      <c r="C3045" s="2">
        <v>42989</v>
      </c>
      <c r="D3045" s="1" t="s">
        <v>1162</v>
      </c>
      <c r="E3045">
        <v>90805</v>
      </c>
      <c r="F3045" s="1" t="s">
        <v>4531</v>
      </c>
      <c r="G3045">
        <v>2054.2720000000004</v>
      </c>
    </row>
    <row r="3046" spans="1:7" x14ac:dyDescent="0.3">
      <c r="A3046">
        <v>3045</v>
      </c>
      <c r="B3046" s="1" t="s">
        <v>7398</v>
      </c>
      <c r="C3046" s="2">
        <v>42124</v>
      </c>
      <c r="D3046" s="1" t="s">
        <v>1094</v>
      </c>
      <c r="E3046">
        <v>45373</v>
      </c>
      <c r="F3046" s="1" t="s">
        <v>2883</v>
      </c>
      <c r="G3046">
        <v>1022.97</v>
      </c>
    </row>
    <row r="3047" spans="1:7" x14ac:dyDescent="0.3">
      <c r="A3047">
        <v>3046</v>
      </c>
      <c r="B3047" s="1" t="s">
        <v>7399</v>
      </c>
      <c r="C3047" s="2">
        <v>43045</v>
      </c>
      <c r="D3047" s="1" t="s">
        <v>510</v>
      </c>
      <c r="E3047">
        <v>55407</v>
      </c>
      <c r="F3047" s="1" t="s">
        <v>4533</v>
      </c>
      <c r="G3047">
        <v>13.899999999999999</v>
      </c>
    </row>
    <row r="3048" spans="1:7" x14ac:dyDescent="0.3">
      <c r="A3048">
        <v>3047</v>
      </c>
      <c r="B3048" s="1" t="s">
        <v>7399</v>
      </c>
      <c r="C3048" s="2">
        <v>43045</v>
      </c>
      <c r="D3048" s="1" t="s">
        <v>510</v>
      </c>
      <c r="E3048">
        <v>55407</v>
      </c>
      <c r="F3048" s="1" t="s">
        <v>3229</v>
      </c>
      <c r="G3048">
        <v>26.38</v>
      </c>
    </row>
    <row r="3049" spans="1:7" x14ac:dyDescent="0.3">
      <c r="A3049">
        <v>3048</v>
      </c>
      <c r="B3049" s="1" t="s">
        <v>7400</v>
      </c>
      <c r="C3049" s="2">
        <v>41912</v>
      </c>
      <c r="D3049" s="1" t="s">
        <v>282</v>
      </c>
      <c r="E3049">
        <v>98105</v>
      </c>
      <c r="F3049" s="1" t="s">
        <v>1619</v>
      </c>
      <c r="G3049">
        <v>43.176000000000002</v>
      </c>
    </row>
    <row r="3050" spans="1:7" x14ac:dyDescent="0.3">
      <c r="A3050">
        <v>3049</v>
      </c>
      <c r="B3050" s="1" t="s">
        <v>7401</v>
      </c>
      <c r="C3050" s="2">
        <v>42827</v>
      </c>
      <c r="D3050" s="1" t="s">
        <v>1360</v>
      </c>
      <c r="E3050">
        <v>31907</v>
      </c>
      <c r="F3050" s="1" t="s">
        <v>1851</v>
      </c>
      <c r="G3050">
        <v>411.8</v>
      </c>
    </row>
    <row r="3051" spans="1:7" x14ac:dyDescent="0.3">
      <c r="A3051">
        <v>3050</v>
      </c>
      <c r="B3051" s="1" t="s">
        <v>7401</v>
      </c>
      <c r="C3051" s="2">
        <v>42827</v>
      </c>
      <c r="D3051" s="1" t="s">
        <v>1360</v>
      </c>
      <c r="E3051">
        <v>31907</v>
      </c>
      <c r="F3051" s="1" t="s">
        <v>2196</v>
      </c>
      <c r="G3051">
        <v>360</v>
      </c>
    </row>
    <row r="3052" spans="1:7" x14ac:dyDescent="0.3">
      <c r="A3052">
        <v>3051</v>
      </c>
      <c r="B3052" s="1" t="s">
        <v>7402</v>
      </c>
      <c r="C3052" s="2">
        <v>43014</v>
      </c>
      <c r="D3052" s="1" t="s">
        <v>252</v>
      </c>
      <c r="E3052">
        <v>83642</v>
      </c>
      <c r="F3052" s="1" t="s">
        <v>4535</v>
      </c>
      <c r="G3052">
        <v>41.96</v>
      </c>
    </row>
    <row r="3053" spans="1:7" x14ac:dyDescent="0.3">
      <c r="A3053">
        <v>3052</v>
      </c>
      <c r="B3053" s="1" t="s">
        <v>7402</v>
      </c>
      <c r="C3053" s="2">
        <v>43014</v>
      </c>
      <c r="D3053" s="1" t="s">
        <v>252</v>
      </c>
      <c r="E3053">
        <v>83642</v>
      </c>
      <c r="F3053" s="1" t="s">
        <v>3694</v>
      </c>
      <c r="G3053">
        <v>227.84</v>
      </c>
    </row>
    <row r="3054" spans="1:7" x14ac:dyDescent="0.3">
      <c r="A3054">
        <v>3053</v>
      </c>
      <c r="B3054" s="1" t="s">
        <v>7402</v>
      </c>
      <c r="C3054" s="2">
        <v>43014</v>
      </c>
      <c r="D3054" s="1" t="s">
        <v>252</v>
      </c>
      <c r="E3054">
        <v>83642</v>
      </c>
      <c r="F3054" s="1" t="s">
        <v>4059</v>
      </c>
      <c r="G3054">
        <v>37.94</v>
      </c>
    </row>
    <row r="3055" spans="1:7" x14ac:dyDescent="0.3">
      <c r="A3055">
        <v>3054</v>
      </c>
      <c r="B3055" s="1" t="s">
        <v>7403</v>
      </c>
      <c r="C3055" s="2">
        <v>42469</v>
      </c>
      <c r="D3055" s="1" t="s">
        <v>1362</v>
      </c>
      <c r="E3055">
        <v>48227</v>
      </c>
      <c r="F3055" s="1" t="s">
        <v>4315</v>
      </c>
      <c r="G3055">
        <v>517.9</v>
      </c>
    </row>
    <row r="3056" spans="1:7" x14ac:dyDescent="0.3">
      <c r="A3056">
        <v>3055</v>
      </c>
      <c r="B3056" s="1" t="s">
        <v>7403</v>
      </c>
      <c r="C3056" s="2">
        <v>42469</v>
      </c>
      <c r="D3056" s="1" t="s">
        <v>1362</v>
      </c>
      <c r="E3056">
        <v>48227</v>
      </c>
      <c r="F3056" s="1" t="s">
        <v>2502</v>
      </c>
      <c r="G3056">
        <v>5.28</v>
      </c>
    </row>
    <row r="3057" spans="1:7" x14ac:dyDescent="0.3">
      <c r="A3057">
        <v>3056</v>
      </c>
      <c r="B3057" s="1" t="s">
        <v>7404</v>
      </c>
      <c r="C3057" s="2">
        <v>42244</v>
      </c>
      <c r="D3057" s="1" t="s">
        <v>956</v>
      </c>
      <c r="E3057">
        <v>60623</v>
      </c>
      <c r="F3057" s="1" t="s">
        <v>3378</v>
      </c>
      <c r="G3057">
        <v>2799.9600000000005</v>
      </c>
    </row>
    <row r="3058" spans="1:7" x14ac:dyDescent="0.3">
      <c r="A3058">
        <v>3057</v>
      </c>
      <c r="B3058" s="1" t="s">
        <v>7405</v>
      </c>
      <c r="C3058" s="2">
        <v>43027</v>
      </c>
      <c r="D3058" s="1" t="s">
        <v>1024</v>
      </c>
      <c r="E3058">
        <v>94110</v>
      </c>
      <c r="F3058" s="1" t="s">
        <v>4268</v>
      </c>
      <c r="G3058">
        <v>8.9600000000000009</v>
      </c>
    </row>
    <row r="3059" spans="1:7" x14ac:dyDescent="0.3">
      <c r="A3059">
        <v>3058</v>
      </c>
      <c r="B3059" s="1" t="s">
        <v>7405</v>
      </c>
      <c r="C3059" s="2">
        <v>43027</v>
      </c>
      <c r="D3059" s="1" t="s">
        <v>1024</v>
      </c>
      <c r="E3059">
        <v>94110</v>
      </c>
      <c r="F3059" s="1" t="s">
        <v>3676</v>
      </c>
      <c r="G3059">
        <v>31.5</v>
      </c>
    </row>
    <row r="3060" spans="1:7" x14ac:dyDescent="0.3">
      <c r="A3060">
        <v>3059</v>
      </c>
      <c r="B3060" s="1" t="s">
        <v>7405</v>
      </c>
      <c r="C3060" s="2">
        <v>43027</v>
      </c>
      <c r="D3060" s="1" t="s">
        <v>1024</v>
      </c>
      <c r="E3060">
        <v>94110</v>
      </c>
      <c r="F3060" s="1" t="s">
        <v>2961</v>
      </c>
      <c r="G3060">
        <v>30.56</v>
      </c>
    </row>
    <row r="3061" spans="1:7" x14ac:dyDescent="0.3">
      <c r="A3061">
        <v>3060</v>
      </c>
      <c r="B3061" s="1" t="s">
        <v>7405</v>
      </c>
      <c r="C3061" s="2">
        <v>43027</v>
      </c>
      <c r="D3061" s="1" t="s">
        <v>1024</v>
      </c>
      <c r="E3061">
        <v>94110</v>
      </c>
      <c r="F3061" s="1" t="s">
        <v>4537</v>
      </c>
      <c r="G3061">
        <v>24.368000000000002</v>
      </c>
    </row>
    <row r="3062" spans="1:7" x14ac:dyDescent="0.3">
      <c r="A3062">
        <v>3061</v>
      </c>
      <c r="B3062" s="1" t="s">
        <v>7406</v>
      </c>
      <c r="C3062" s="2">
        <v>42681</v>
      </c>
      <c r="D3062" s="1" t="s">
        <v>1330</v>
      </c>
      <c r="E3062">
        <v>43055</v>
      </c>
      <c r="F3062" s="1" t="s">
        <v>4051</v>
      </c>
      <c r="G3062">
        <v>119.97600000000001</v>
      </c>
    </row>
    <row r="3063" spans="1:7" x14ac:dyDescent="0.3">
      <c r="A3063">
        <v>3062</v>
      </c>
      <c r="B3063" s="1" t="s">
        <v>7407</v>
      </c>
      <c r="C3063" s="2">
        <v>42797</v>
      </c>
      <c r="D3063" s="1" t="s">
        <v>1364</v>
      </c>
      <c r="E3063">
        <v>75081</v>
      </c>
      <c r="F3063" s="1" t="s">
        <v>3192</v>
      </c>
      <c r="G3063">
        <v>26.880000000000003</v>
      </c>
    </row>
    <row r="3064" spans="1:7" x14ac:dyDescent="0.3">
      <c r="A3064">
        <v>3063</v>
      </c>
      <c r="B3064" s="1" t="s">
        <v>7408</v>
      </c>
      <c r="C3064" s="2">
        <v>42335</v>
      </c>
      <c r="D3064" s="1" t="s">
        <v>504</v>
      </c>
      <c r="E3064">
        <v>19711</v>
      </c>
      <c r="F3064" s="1" t="s">
        <v>4539</v>
      </c>
      <c r="G3064">
        <v>83.97</v>
      </c>
    </row>
    <row r="3065" spans="1:7" x14ac:dyDescent="0.3">
      <c r="A3065">
        <v>3064</v>
      </c>
      <c r="B3065" s="1" t="s">
        <v>7408</v>
      </c>
      <c r="C3065" s="2">
        <v>42335</v>
      </c>
      <c r="D3065" s="1" t="s">
        <v>504</v>
      </c>
      <c r="E3065">
        <v>19711</v>
      </c>
      <c r="F3065" s="1" t="s">
        <v>4541</v>
      </c>
      <c r="G3065">
        <v>104.97</v>
      </c>
    </row>
    <row r="3066" spans="1:7" x14ac:dyDescent="0.3">
      <c r="A3066">
        <v>3065</v>
      </c>
      <c r="B3066" s="1" t="s">
        <v>7409</v>
      </c>
      <c r="C3066" s="2">
        <v>42807</v>
      </c>
      <c r="D3066" s="1" t="s">
        <v>1366</v>
      </c>
      <c r="E3066">
        <v>87105</v>
      </c>
      <c r="F3066" s="1" t="s">
        <v>1759</v>
      </c>
      <c r="G3066">
        <v>90.8</v>
      </c>
    </row>
    <row r="3067" spans="1:7" x14ac:dyDescent="0.3">
      <c r="A3067">
        <v>3066</v>
      </c>
      <c r="B3067" s="1" t="s">
        <v>7409</v>
      </c>
      <c r="C3067" s="2">
        <v>42807</v>
      </c>
      <c r="D3067" s="1" t="s">
        <v>1366</v>
      </c>
      <c r="E3067">
        <v>87105</v>
      </c>
      <c r="F3067" s="1" t="s">
        <v>3050</v>
      </c>
      <c r="G3067">
        <v>140.73599999999999</v>
      </c>
    </row>
    <row r="3068" spans="1:7" x14ac:dyDescent="0.3">
      <c r="A3068">
        <v>3067</v>
      </c>
      <c r="B3068" s="1" t="s">
        <v>7409</v>
      </c>
      <c r="C3068" s="2">
        <v>42807</v>
      </c>
      <c r="D3068" s="1" t="s">
        <v>1366</v>
      </c>
      <c r="E3068">
        <v>87105</v>
      </c>
      <c r="F3068" s="1" t="s">
        <v>4543</v>
      </c>
      <c r="G3068">
        <v>214.95000000000002</v>
      </c>
    </row>
    <row r="3069" spans="1:7" x14ac:dyDescent="0.3">
      <c r="A3069">
        <v>3068</v>
      </c>
      <c r="B3069" s="1" t="s">
        <v>7409</v>
      </c>
      <c r="C3069" s="2">
        <v>42807</v>
      </c>
      <c r="D3069" s="1" t="s">
        <v>1366</v>
      </c>
      <c r="E3069">
        <v>87105</v>
      </c>
      <c r="F3069" s="1" t="s">
        <v>4545</v>
      </c>
      <c r="G3069">
        <v>45.36</v>
      </c>
    </row>
    <row r="3070" spans="1:7" x14ac:dyDescent="0.3">
      <c r="A3070">
        <v>3069</v>
      </c>
      <c r="B3070" s="1" t="s">
        <v>7409</v>
      </c>
      <c r="C3070" s="2">
        <v>42807</v>
      </c>
      <c r="D3070" s="1" t="s">
        <v>1366</v>
      </c>
      <c r="E3070">
        <v>87105</v>
      </c>
      <c r="F3070" s="1" t="s">
        <v>4411</v>
      </c>
      <c r="G3070">
        <v>288.24</v>
      </c>
    </row>
    <row r="3071" spans="1:7" x14ac:dyDescent="0.3">
      <c r="A3071">
        <v>3070</v>
      </c>
      <c r="B3071" s="1" t="s">
        <v>7410</v>
      </c>
      <c r="C3071" s="2">
        <v>43069</v>
      </c>
      <c r="D3071" s="1" t="s">
        <v>1060</v>
      </c>
      <c r="E3071">
        <v>43615</v>
      </c>
      <c r="F3071" s="1" t="s">
        <v>4519</v>
      </c>
      <c r="G3071">
        <v>663.93600000000004</v>
      </c>
    </row>
    <row r="3072" spans="1:7" x14ac:dyDescent="0.3">
      <c r="A3072">
        <v>3071</v>
      </c>
      <c r="B3072" s="1" t="s">
        <v>7411</v>
      </c>
      <c r="C3072" s="2">
        <v>41960</v>
      </c>
      <c r="D3072" s="1" t="s">
        <v>580</v>
      </c>
      <c r="E3072">
        <v>19711</v>
      </c>
      <c r="F3072" s="1" t="s">
        <v>3740</v>
      </c>
      <c r="G3072">
        <v>2934.33</v>
      </c>
    </row>
    <row r="3073" spans="1:7" x14ac:dyDescent="0.3">
      <c r="A3073">
        <v>3072</v>
      </c>
      <c r="B3073" s="1" t="s">
        <v>7411</v>
      </c>
      <c r="C3073" s="2">
        <v>41960</v>
      </c>
      <c r="D3073" s="1" t="s">
        <v>580</v>
      </c>
      <c r="E3073">
        <v>19711</v>
      </c>
      <c r="F3073" s="1" t="s">
        <v>4547</v>
      </c>
      <c r="G3073">
        <v>124.41</v>
      </c>
    </row>
    <row r="3074" spans="1:7" x14ac:dyDescent="0.3">
      <c r="A3074">
        <v>3073</v>
      </c>
      <c r="B3074" s="1" t="s">
        <v>7411</v>
      </c>
      <c r="C3074" s="2">
        <v>41960</v>
      </c>
      <c r="D3074" s="1" t="s">
        <v>580</v>
      </c>
      <c r="E3074">
        <v>19711</v>
      </c>
      <c r="F3074" s="1" t="s">
        <v>2975</v>
      </c>
      <c r="G3074">
        <v>57.75</v>
      </c>
    </row>
    <row r="3075" spans="1:7" x14ac:dyDescent="0.3">
      <c r="A3075">
        <v>3074</v>
      </c>
      <c r="B3075" s="1" t="s">
        <v>7412</v>
      </c>
      <c r="C3075" s="2">
        <v>42372</v>
      </c>
      <c r="D3075" s="1" t="s">
        <v>472</v>
      </c>
      <c r="E3075">
        <v>90045</v>
      </c>
      <c r="F3075" s="1" t="s">
        <v>4139</v>
      </c>
      <c r="G3075">
        <v>114.46</v>
      </c>
    </row>
    <row r="3076" spans="1:7" x14ac:dyDescent="0.3">
      <c r="A3076">
        <v>3075</v>
      </c>
      <c r="B3076" s="1" t="s">
        <v>7413</v>
      </c>
      <c r="C3076" s="2">
        <v>42280</v>
      </c>
      <c r="D3076" s="1" t="s">
        <v>190</v>
      </c>
      <c r="E3076">
        <v>90032</v>
      </c>
      <c r="F3076" s="1" t="s">
        <v>2869</v>
      </c>
      <c r="G3076">
        <v>120.666</v>
      </c>
    </row>
    <row r="3077" spans="1:7" x14ac:dyDescent="0.3">
      <c r="A3077">
        <v>3076</v>
      </c>
      <c r="B3077" s="1" t="s">
        <v>7414</v>
      </c>
      <c r="C3077" s="2">
        <v>41840</v>
      </c>
      <c r="D3077" s="1" t="s">
        <v>910</v>
      </c>
      <c r="E3077">
        <v>75217</v>
      </c>
      <c r="F3077" s="1" t="s">
        <v>2379</v>
      </c>
      <c r="G3077">
        <v>342.86400000000003</v>
      </c>
    </row>
    <row r="3078" spans="1:7" x14ac:dyDescent="0.3">
      <c r="A3078">
        <v>3077</v>
      </c>
      <c r="B3078" s="1" t="s">
        <v>7414</v>
      </c>
      <c r="C3078" s="2">
        <v>41840</v>
      </c>
      <c r="D3078" s="1" t="s">
        <v>910</v>
      </c>
      <c r="E3078">
        <v>75217</v>
      </c>
      <c r="F3078" s="1" t="s">
        <v>3405</v>
      </c>
      <c r="G3078">
        <v>16.739999999999998</v>
      </c>
    </row>
    <row r="3079" spans="1:7" x14ac:dyDescent="0.3">
      <c r="A3079">
        <v>3078</v>
      </c>
      <c r="B3079" s="1" t="s">
        <v>7414</v>
      </c>
      <c r="C3079" s="2">
        <v>41840</v>
      </c>
      <c r="D3079" s="1" t="s">
        <v>910</v>
      </c>
      <c r="E3079">
        <v>75217</v>
      </c>
      <c r="F3079" s="1" t="s">
        <v>2574</v>
      </c>
      <c r="G3079">
        <v>981.37199999999996</v>
      </c>
    </row>
    <row r="3080" spans="1:7" x14ac:dyDescent="0.3">
      <c r="A3080">
        <v>3079</v>
      </c>
      <c r="B3080" s="1" t="s">
        <v>7415</v>
      </c>
      <c r="C3080" s="2">
        <v>41780</v>
      </c>
      <c r="D3080" s="1" t="s">
        <v>810</v>
      </c>
      <c r="E3080">
        <v>92037</v>
      </c>
      <c r="F3080" s="1" t="s">
        <v>1973</v>
      </c>
      <c r="G3080">
        <v>31.84</v>
      </c>
    </row>
    <row r="3081" spans="1:7" x14ac:dyDescent="0.3">
      <c r="A3081">
        <v>3080</v>
      </c>
      <c r="B3081" s="1" t="s">
        <v>7416</v>
      </c>
      <c r="C3081" s="2">
        <v>42982</v>
      </c>
      <c r="D3081" s="1" t="s">
        <v>1368</v>
      </c>
      <c r="E3081">
        <v>92307</v>
      </c>
      <c r="F3081" s="1" t="s">
        <v>2777</v>
      </c>
      <c r="G3081">
        <v>12.96</v>
      </c>
    </row>
    <row r="3082" spans="1:7" x14ac:dyDescent="0.3">
      <c r="A3082">
        <v>3081</v>
      </c>
      <c r="B3082" s="1" t="s">
        <v>7416</v>
      </c>
      <c r="C3082" s="2">
        <v>42982</v>
      </c>
      <c r="D3082" s="1" t="s">
        <v>1368</v>
      </c>
      <c r="E3082">
        <v>92307</v>
      </c>
      <c r="F3082" s="1" t="s">
        <v>3263</v>
      </c>
      <c r="G3082">
        <v>43.176000000000002</v>
      </c>
    </row>
    <row r="3083" spans="1:7" x14ac:dyDescent="0.3">
      <c r="A3083">
        <v>3082</v>
      </c>
      <c r="B3083" s="1" t="s">
        <v>7417</v>
      </c>
      <c r="C3083" s="2">
        <v>42882</v>
      </c>
      <c r="D3083" s="1" t="s">
        <v>218</v>
      </c>
      <c r="E3083">
        <v>40214</v>
      </c>
      <c r="F3083" s="1" t="s">
        <v>3017</v>
      </c>
      <c r="G3083">
        <v>58.34</v>
      </c>
    </row>
    <row r="3084" spans="1:7" x14ac:dyDescent="0.3">
      <c r="A3084">
        <v>3083</v>
      </c>
      <c r="B3084" s="1" t="s">
        <v>7417</v>
      </c>
      <c r="C3084" s="2">
        <v>42882</v>
      </c>
      <c r="D3084" s="1" t="s">
        <v>218</v>
      </c>
      <c r="E3084">
        <v>40214</v>
      </c>
      <c r="F3084" s="1" t="s">
        <v>4381</v>
      </c>
      <c r="G3084">
        <v>539.97</v>
      </c>
    </row>
    <row r="3085" spans="1:7" x14ac:dyDescent="0.3">
      <c r="A3085">
        <v>3084</v>
      </c>
      <c r="B3085" s="1" t="s">
        <v>7418</v>
      </c>
      <c r="C3085" s="2">
        <v>41667</v>
      </c>
      <c r="D3085" s="1" t="s">
        <v>420</v>
      </c>
      <c r="E3085">
        <v>10024</v>
      </c>
      <c r="F3085" s="1" t="s">
        <v>1981</v>
      </c>
      <c r="G3085">
        <v>3.9280000000000004</v>
      </c>
    </row>
    <row r="3086" spans="1:7" x14ac:dyDescent="0.3">
      <c r="A3086">
        <v>3085</v>
      </c>
      <c r="B3086" s="1" t="s">
        <v>7419</v>
      </c>
      <c r="C3086" s="2">
        <v>42775</v>
      </c>
      <c r="D3086" s="1" t="s">
        <v>1200</v>
      </c>
      <c r="E3086">
        <v>77070</v>
      </c>
      <c r="F3086" s="1" t="s">
        <v>2375</v>
      </c>
      <c r="G3086">
        <v>252.78399999999996</v>
      </c>
    </row>
    <row r="3087" spans="1:7" x14ac:dyDescent="0.3">
      <c r="A3087">
        <v>3086</v>
      </c>
      <c r="B3087" s="1" t="s">
        <v>7419</v>
      </c>
      <c r="C3087" s="2">
        <v>42775</v>
      </c>
      <c r="D3087" s="1" t="s">
        <v>1200</v>
      </c>
      <c r="E3087">
        <v>77070</v>
      </c>
      <c r="F3087" s="1" t="s">
        <v>2921</v>
      </c>
      <c r="G3087">
        <v>127.98399999999999</v>
      </c>
    </row>
    <row r="3088" spans="1:7" x14ac:dyDescent="0.3">
      <c r="A3088">
        <v>3087</v>
      </c>
      <c r="B3088" s="1" t="s">
        <v>7419</v>
      </c>
      <c r="C3088" s="2">
        <v>42775</v>
      </c>
      <c r="D3088" s="1" t="s">
        <v>1200</v>
      </c>
      <c r="E3088">
        <v>77070</v>
      </c>
      <c r="F3088" s="1" t="s">
        <v>4513</v>
      </c>
      <c r="G3088">
        <v>3.9840000000000004</v>
      </c>
    </row>
    <row r="3089" spans="1:7" x14ac:dyDescent="0.3">
      <c r="A3089">
        <v>3088</v>
      </c>
      <c r="B3089" s="1" t="s">
        <v>7419</v>
      </c>
      <c r="C3089" s="2">
        <v>42775</v>
      </c>
      <c r="D3089" s="1" t="s">
        <v>1200</v>
      </c>
      <c r="E3089">
        <v>77070</v>
      </c>
      <c r="F3089" s="1" t="s">
        <v>3186</v>
      </c>
      <c r="G3089">
        <v>12.991999999999996</v>
      </c>
    </row>
    <row r="3090" spans="1:7" x14ac:dyDescent="0.3">
      <c r="A3090">
        <v>3089</v>
      </c>
      <c r="B3090" s="1" t="s">
        <v>7420</v>
      </c>
      <c r="C3090" s="2">
        <v>42825</v>
      </c>
      <c r="D3090" s="1" t="s">
        <v>1254</v>
      </c>
      <c r="E3090">
        <v>42420</v>
      </c>
      <c r="F3090" s="1" t="s">
        <v>3834</v>
      </c>
      <c r="G3090">
        <v>61</v>
      </c>
    </row>
    <row r="3091" spans="1:7" x14ac:dyDescent="0.3">
      <c r="A3091">
        <v>3090</v>
      </c>
      <c r="B3091" s="1" t="s">
        <v>7420</v>
      </c>
      <c r="C3091" s="2">
        <v>42825</v>
      </c>
      <c r="D3091" s="1" t="s">
        <v>1254</v>
      </c>
      <c r="E3091">
        <v>42420</v>
      </c>
      <c r="F3091" s="1" t="s">
        <v>4549</v>
      </c>
      <c r="G3091">
        <v>671.93</v>
      </c>
    </row>
    <row r="3092" spans="1:7" x14ac:dyDescent="0.3">
      <c r="A3092">
        <v>3091</v>
      </c>
      <c r="B3092" s="1" t="s">
        <v>7421</v>
      </c>
      <c r="C3092" s="2">
        <v>42432</v>
      </c>
      <c r="D3092" s="1" t="s">
        <v>8</v>
      </c>
      <c r="E3092">
        <v>19711</v>
      </c>
      <c r="F3092" s="1" t="s">
        <v>2945</v>
      </c>
      <c r="G3092">
        <v>447.85999999999996</v>
      </c>
    </row>
    <row r="3093" spans="1:7" x14ac:dyDescent="0.3">
      <c r="A3093">
        <v>3092</v>
      </c>
      <c r="B3093" s="1" t="s">
        <v>7421</v>
      </c>
      <c r="C3093" s="2">
        <v>42432</v>
      </c>
      <c r="D3093" s="1" t="s">
        <v>8</v>
      </c>
      <c r="E3093">
        <v>19711</v>
      </c>
      <c r="F3093" s="1" t="s">
        <v>2935</v>
      </c>
      <c r="G3093">
        <v>479.95</v>
      </c>
    </row>
    <row r="3094" spans="1:7" x14ac:dyDescent="0.3">
      <c r="A3094">
        <v>3093</v>
      </c>
      <c r="B3094" s="1" t="s">
        <v>7421</v>
      </c>
      <c r="C3094" s="2">
        <v>42432</v>
      </c>
      <c r="D3094" s="1" t="s">
        <v>8</v>
      </c>
      <c r="E3094">
        <v>19711</v>
      </c>
      <c r="F3094" s="1" t="s">
        <v>4551</v>
      </c>
      <c r="G3094">
        <v>166.44</v>
      </c>
    </row>
    <row r="3095" spans="1:7" x14ac:dyDescent="0.3">
      <c r="A3095">
        <v>3094</v>
      </c>
      <c r="B3095" s="1" t="s">
        <v>7422</v>
      </c>
      <c r="C3095" s="2">
        <v>42239</v>
      </c>
      <c r="D3095" s="1" t="s">
        <v>288</v>
      </c>
      <c r="E3095">
        <v>60440</v>
      </c>
      <c r="F3095" s="1" t="s">
        <v>2723</v>
      </c>
      <c r="G3095">
        <v>31.680000000000003</v>
      </c>
    </row>
    <row r="3096" spans="1:7" x14ac:dyDescent="0.3">
      <c r="A3096">
        <v>3095</v>
      </c>
      <c r="B3096" s="1" t="s">
        <v>7422</v>
      </c>
      <c r="C3096" s="2">
        <v>42239</v>
      </c>
      <c r="D3096" s="1" t="s">
        <v>288</v>
      </c>
      <c r="E3096">
        <v>60440</v>
      </c>
      <c r="F3096" s="1" t="s">
        <v>3880</v>
      </c>
      <c r="G3096">
        <v>10.368000000000002</v>
      </c>
    </row>
    <row r="3097" spans="1:7" x14ac:dyDescent="0.3">
      <c r="A3097">
        <v>3096</v>
      </c>
      <c r="B3097" s="1" t="s">
        <v>7422</v>
      </c>
      <c r="C3097" s="2">
        <v>42239</v>
      </c>
      <c r="D3097" s="1" t="s">
        <v>288</v>
      </c>
      <c r="E3097">
        <v>60440</v>
      </c>
      <c r="F3097" s="1" t="s">
        <v>3623</v>
      </c>
      <c r="G3097">
        <v>12.032</v>
      </c>
    </row>
    <row r="3098" spans="1:7" x14ac:dyDescent="0.3">
      <c r="A3098">
        <v>3097</v>
      </c>
      <c r="B3098" s="1" t="s">
        <v>7422</v>
      </c>
      <c r="C3098" s="2">
        <v>42239</v>
      </c>
      <c r="D3098" s="1" t="s">
        <v>288</v>
      </c>
      <c r="E3098">
        <v>60440</v>
      </c>
      <c r="F3098" s="1" t="s">
        <v>2283</v>
      </c>
      <c r="G3098">
        <v>5.7679999999999989</v>
      </c>
    </row>
    <row r="3099" spans="1:7" x14ac:dyDescent="0.3">
      <c r="A3099">
        <v>3098</v>
      </c>
      <c r="B3099" s="1" t="s">
        <v>7423</v>
      </c>
      <c r="C3099" s="2">
        <v>42852</v>
      </c>
      <c r="D3099" s="1" t="s">
        <v>104</v>
      </c>
      <c r="E3099">
        <v>76106</v>
      </c>
      <c r="F3099" s="1" t="s">
        <v>2255</v>
      </c>
      <c r="G3099">
        <v>33.119999999999997</v>
      </c>
    </row>
    <row r="3100" spans="1:7" x14ac:dyDescent="0.3">
      <c r="A3100">
        <v>3099</v>
      </c>
      <c r="B3100" s="1" t="s">
        <v>7423</v>
      </c>
      <c r="C3100" s="2">
        <v>42852</v>
      </c>
      <c r="D3100" s="1" t="s">
        <v>104</v>
      </c>
      <c r="E3100">
        <v>76106</v>
      </c>
      <c r="F3100" s="1" t="s">
        <v>2245</v>
      </c>
      <c r="G3100">
        <v>220.26559999999998</v>
      </c>
    </row>
    <row r="3101" spans="1:7" x14ac:dyDescent="0.3">
      <c r="A3101">
        <v>3100</v>
      </c>
      <c r="B3101" s="1" t="s">
        <v>7424</v>
      </c>
      <c r="C3101" s="2">
        <v>42839</v>
      </c>
      <c r="D3101" s="1" t="s">
        <v>790</v>
      </c>
      <c r="E3101">
        <v>10024</v>
      </c>
      <c r="F3101" s="1" t="s">
        <v>4314</v>
      </c>
      <c r="G3101">
        <v>10.776000000000002</v>
      </c>
    </row>
    <row r="3102" spans="1:7" x14ac:dyDescent="0.3">
      <c r="A3102">
        <v>3101</v>
      </c>
      <c r="B3102" s="1" t="s">
        <v>7424</v>
      </c>
      <c r="C3102" s="2">
        <v>42839</v>
      </c>
      <c r="D3102" s="1" t="s">
        <v>790</v>
      </c>
      <c r="E3102">
        <v>10024</v>
      </c>
      <c r="F3102" s="1" t="s">
        <v>3032</v>
      </c>
      <c r="G3102">
        <v>242.35200000000003</v>
      </c>
    </row>
    <row r="3103" spans="1:7" x14ac:dyDescent="0.3">
      <c r="A3103">
        <v>3102</v>
      </c>
      <c r="B3103" s="1" t="s">
        <v>7425</v>
      </c>
      <c r="C3103" s="2">
        <v>43091</v>
      </c>
      <c r="D3103" s="1" t="s">
        <v>1370</v>
      </c>
      <c r="E3103">
        <v>2908</v>
      </c>
      <c r="F3103" s="1" t="s">
        <v>2436</v>
      </c>
      <c r="G3103">
        <v>695.16</v>
      </c>
    </row>
    <row r="3104" spans="1:7" x14ac:dyDescent="0.3">
      <c r="A3104">
        <v>3103</v>
      </c>
      <c r="B3104" s="1" t="s">
        <v>7425</v>
      </c>
      <c r="C3104" s="2">
        <v>43091</v>
      </c>
      <c r="D3104" s="1" t="s">
        <v>1370</v>
      </c>
      <c r="E3104">
        <v>2908</v>
      </c>
      <c r="F3104" s="1" t="s">
        <v>4553</v>
      </c>
      <c r="G3104">
        <v>220.98</v>
      </c>
    </row>
    <row r="3105" spans="1:7" x14ac:dyDescent="0.3">
      <c r="A3105">
        <v>3104</v>
      </c>
      <c r="B3105" s="1" t="s">
        <v>7426</v>
      </c>
      <c r="C3105" s="2">
        <v>42712</v>
      </c>
      <c r="D3105" s="1" t="s">
        <v>1312</v>
      </c>
      <c r="E3105">
        <v>43229</v>
      </c>
      <c r="F3105" s="1" t="s">
        <v>4555</v>
      </c>
      <c r="G3105">
        <v>12.957000000000001</v>
      </c>
    </row>
    <row r="3106" spans="1:7" x14ac:dyDescent="0.3">
      <c r="A3106">
        <v>3105</v>
      </c>
      <c r="B3106" s="1" t="s">
        <v>7427</v>
      </c>
      <c r="C3106" s="2">
        <v>42817</v>
      </c>
      <c r="D3106" s="1" t="s">
        <v>1372</v>
      </c>
      <c r="E3106">
        <v>10024</v>
      </c>
      <c r="F3106" s="1" t="s">
        <v>4557</v>
      </c>
      <c r="G3106">
        <v>25.68</v>
      </c>
    </row>
    <row r="3107" spans="1:7" x14ac:dyDescent="0.3">
      <c r="A3107">
        <v>3106</v>
      </c>
      <c r="B3107" s="1" t="s">
        <v>7428</v>
      </c>
      <c r="C3107" s="2">
        <v>42576</v>
      </c>
      <c r="D3107" s="1" t="s">
        <v>352</v>
      </c>
      <c r="E3107">
        <v>77070</v>
      </c>
      <c r="F3107" s="1" t="s">
        <v>2652</v>
      </c>
      <c r="G3107">
        <v>15.712000000000002</v>
      </c>
    </row>
    <row r="3108" spans="1:7" x14ac:dyDescent="0.3">
      <c r="A3108">
        <v>3107</v>
      </c>
      <c r="B3108" s="1" t="s">
        <v>7429</v>
      </c>
      <c r="C3108" s="2">
        <v>42926</v>
      </c>
      <c r="D3108" s="1" t="s">
        <v>872</v>
      </c>
      <c r="E3108">
        <v>60505</v>
      </c>
      <c r="F3108" s="1" t="s">
        <v>3244</v>
      </c>
      <c r="G3108">
        <v>298.464</v>
      </c>
    </row>
    <row r="3109" spans="1:7" x14ac:dyDescent="0.3">
      <c r="A3109">
        <v>3108</v>
      </c>
      <c r="B3109" s="1" t="s">
        <v>7430</v>
      </c>
      <c r="C3109" s="2">
        <v>42568</v>
      </c>
      <c r="D3109" s="1" t="s">
        <v>10</v>
      </c>
      <c r="E3109">
        <v>65807</v>
      </c>
      <c r="F3109" s="1" t="s">
        <v>4559</v>
      </c>
      <c r="G3109">
        <v>21.93</v>
      </c>
    </row>
    <row r="3110" spans="1:7" x14ac:dyDescent="0.3">
      <c r="A3110">
        <v>3109</v>
      </c>
      <c r="B3110" s="1" t="s">
        <v>7430</v>
      </c>
      <c r="C3110" s="2">
        <v>42568</v>
      </c>
      <c r="D3110" s="1" t="s">
        <v>10</v>
      </c>
      <c r="E3110">
        <v>65807</v>
      </c>
      <c r="F3110" s="1" t="s">
        <v>3341</v>
      </c>
      <c r="G3110">
        <v>242.94</v>
      </c>
    </row>
    <row r="3111" spans="1:7" x14ac:dyDescent="0.3">
      <c r="A3111">
        <v>3110</v>
      </c>
      <c r="B3111" s="1" t="s">
        <v>7430</v>
      </c>
      <c r="C3111" s="2">
        <v>42568</v>
      </c>
      <c r="D3111" s="1" t="s">
        <v>10</v>
      </c>
      <c r="E3111">
        <v>65807</v>
      </c>
      <c r="F3111" s="1" t="s">
        <v>3256</v>
      </c>
      <c r="G3111">
        <v>7.64</v>
      </c>
    </row>
    <row r="3112" spans="1:7" x14ac:dyDescent="0.3">
      <c r="A3112">
        <v>3111</v>
      </c>
      <c r="B3112" s="1" t="s">
        <v>7430</v>
      </c>
      <c r="C3112" s="2">
        <v>42568</v>
      </c>
      <c r="D3112" s="1" t="s">
        <v>10</v>
      </c>
      <c r="E3112">
        <v>65807</v>
      </c>
      <c r="F3112" s="1" t="s">
        <v>2704</v>
      </c>
      <c r="G3112">
        <v>51.84</v>
      </c>
    </row>
    <row r="3113" spans="1:7" x14ac:dyDescent="0.3">
      <c r="A3113">
        <v>3112</v>
      </c>
      <c r="B3113" s="1" t="s">
        <v>7430</v>
      </c>
      <c r="C3113" s="2">
        <v>42568</v>
      </c>
      <c r="D3113" s="1" t="s">
        <v>10</v>
      </c>
      <c r="E3113">
        <v>65807</v>
      </c>
      <c r="F3113" s="1" t="s">
        <v>4073</v>
      </c>
      <c r="G3113">
        <v>265.17</v>
      </c>
    </row>
    <row r="3114" spans="1:7" x14ac:dyDescent="0.3">
      <c r="A3114">
        <v>3113</v>
      </c>
      <c r="B3114" s="1" t="s">
        <v>7431</v>
      </c>
      <c r="C3114" s="2">
        <v>42605</v>
      </c>
      <c r="D3114" s="1" t="s">
        <v>950</v>
      </c>
      <c r="E3114">
        <v>98105</v>
      </c>
      <c r="F3114" s="1" t="s">
        <v>4561</v>
      </c>
      <c r="G3114">
        <v>837.59999999999991</v>
      </c>
    </row>
    <row r="3115" spans="1:7" x14ac:dyDescent="0.3">
      <c r="A3115">
        <v>3114</v>
      </c>
      <c r="B3115" s="1" t="s">
        <v>7431</v>
      </c>
      <c r="C3115" s="2">
        <v>42605</v>
      </c>
      <c r="D3115" s="1" t="s">
        <v>950</v>
      </c>
      <c r="E3115">
        <v>98105</v>
      </c>
      <c r="F3115" s="1" t="s">
        <v>1835</v>
      </c>
      <c r="G3115">
        <v>135.9</v>
      </c>
    </row>
    <row r="3116" spans="1:7" x14ac:dyDescent="0.3">
      <c r="A3116">
        <v>3115</v>
      </c>
      <c r="B3116" s="1" t="s">
        <v>7431</v>
      </c>
      <c r="C3116" s="2">
        <v>42605</v>
      </c>
      <c r="D3116" s="1" t="s">
        <v>950</v>
      </c>
      <c r="E3116">
        <v>98105</v>
      </c>
      <c r="F3116" s="1" t="s">
        <v>4016</v>
      </c>
      <c r="G3116">
        <v>34.68</v>
      </c>
    </row>
    <row r="3117" spans="1:7" x14ac:dyDescent="0.3">
      <c r="A3117">
        <v>3116</v>
      </c>
      <c r="B3117" s="1" t="s">
        <v>7431</v>
      </c>
      <c r="C3117" s="2">
        <v>42605</v>
      </c>
      <c r="D3117" s="1" t="s">
        <v>950</v>
      </c>
      <c r="E3117">
        <v>98105</v>
      </c>
      <c r="F3117" s="1" t="s">
        <v>3423</v>
      </c>
      <c r="G3117">
        <v>532.70400000000006</v>
      </c>
    </row>
    <row r="3118" spans="1:7" x14ac:dyDescent="0.3">
      <c r="A3118">
        <v>3117</v>
      </c>
      <c r="B3118" s="1" t="s">
        <v>7431</v>
      </c>
      <c r="C3118" s="2">
        <v>42605</v>
      </c>
      <c r="D3118" s="1" t="s">
        <v>950</v>
      </c>
      <c r="E3118">
        <v>98105</v>
      </c>
      <c r="F3118" s="1" t="s">
        <v>1650</v>
      </c>
      <c r="G3118">
        <v>43.099999999999994</v>
      </c>
    </row>
    <row r="3119" spans="1:7" x14ac:dyDescent="0.3">
      <c r="A3119">
        <v>3118</v>
      </c>
      <c r="B3119" s="1" t="s">
        <v>7431</v>
      </c>
      <c r="C3119" s="2">
        <v>42605</v>
      </c>
      <c r="D3119" s="1" t="s">
        <v>950</v>
      </c>
      <c r="E3119">
        <v>98105</v>
      </c>
      <c r="F3119" s="1" t="s">
        <v>1947</v>
      </c>
      <c r="G3119">
        <v>15.88</v>
      </c>
    </row>
    <row r="3120" spans="1:7" x14ac:dyDescent="0.3">
      <c r="A3120">
        <v>3119</v>
      </c>
      <c r="B3120" s="1" t="s">
        <v>7432</v>
      </c>
      <c r="C3120" s="2">
        <v>42166</v>
      </c>
      <c r="D3120" s="1" t="s">
        <v>1064</v>
      </c>
      <c r="E3120">
        <v>33801</v>
      </c>
      <c r="F3120" s="1" t="s">
        <v>2208</v>
      </c>
      <c r="G3120">
        <v>1123.92</v>
      </c>
    </row>
    <row r="3121" spans="1:7" x14ac:dyDescent="0.3">
      <c r="A3121">
        <v>3120</v>
      </c>
      <c r="B3121" s="1" t="s">
        <v>7432</v>
      </c>
      <c r="C3121" s="2">
        <v>42166</v>
      </c>
      <c r="D3121" s="1" t="s">
        <v>1064</v>
      </c>
      <c r="E3121">
        <v>33801</v>
      </c>
      <c r="F3121" s="1" t="s">
        <v>2598</v>
      </c>
      <c r="G3121">
        <v>249.58400000000003</v>
      </c>
    </row>
    <row r="3122" spans="1:7" x14ac:dyDescent="0.3">
      <c r="A3122">
        <v>3121</v>
      </c>
      <c r="B3122" s="1" t="s">
        <v>7432</v>
      </c>
      <c r="C3122" s="2">
        <v>42166</v>
      </c>
      <c r="D3122" s="1" t="s">
        <v>1064</v>
      </c>
      <c r="E3122">
        <v>33801</v>
      </c>
      <c r="F3122" s="1" t="s">
        <v>4563</v>
      </c>
      <c r="G3122">
        <v>48.671999999999997</v>
      </c>
    </row>
    <row r="3123" spans="1:7" x14ac:dyDescent="0.3">
      <c r="A3123">
        <v>3122</v>
      </c>
      <c r="B3123" s="1" t="s">
        <v>7432</v>
      </c>
      <c r="C3123" s="2">
        <v>42166</v>
      </c>
      <c r="D3123" s="1" t="s">
        <v>1064</v>
      </c>
      <c r="E3123">
        <v>33801</v>
      </c>
      <c r="F3123" s="1" t="s">
        <v>1825</v>
      </c>
      <c r="G3123">
        <v>60.768000000000001</v>
      </c>
    </row>
    <row r="3124" spans="1:7" x14ac:dyDescent="0.3">
      <c r="A3124">
        <v>3123</v>
      </c>
      <c r="B3124" s="1" t="s">
        <v>7432</v>
      </c>
      <c r="C3124" s="2">
        <v>42166</v>
      </c>
      <c r="D3124" s="1" t="s">
        <v>1064</v>
      </c>
      <c r="E3124">
        <v>33801</v>
      </c>
      <c r="F3124" s="1" t="s">
        <v>2150</v>
      </c>
      <c r="G3124">
        <v>78.600000000000009</v>
      </c>
    </row>
    <row r="3125" spans="1:7" x14ac:dyDescent="0.3">
      <c r="A3125">
        <v>3124</v>
      </c>
      <c r="B3125" s="1" t="s">
        <v>7432</v>
      </c>
      <c r="C3125" s="2">
        <v>42166</v>
      </c>
      <c r="D3125" s="1" t="s">
        <v>1064</v>
      </c>
      <c r="E3125">
        <v>33801</v>
      </c>
      <c r="F3125" s="1" t="s">
        <v>4331</v>
      </c>
      <c r="G3125">
        <v>3.7680000000000007</v>
      </c>
    </row>
    <row r="3126" spans="1:7" x14ac:dyDescent="0.3">
      <c r="A3126">
        <v>3125</v>
      </c>
      <c r="B3126" s="1" t="s">
        <v>7432</v>
      </c>
      <c r="C3126" s="2">
        <v>42166</v>
      </c>
      <c r="D3126" s="1" t="s">
        <v>1064</v>
      </c>
      <c r="E3126">
        <v>33801</v>
      </c>
      <c r="F3126" s="1" t="s">
        <v>2580</v>
      </c>
      <c r="G3126">
        <v>1036.624</v>
      </c>
    </row>
    <row r="3127" spans="1:7" x14ac:dyDescent="0.3">
      <c r="A3127">
        <v>3126</v>
      </c>
      <c r="B3127" s="1" t="s">
        <v>7432</v>
      </c>
      <c r="C3127" s="2">
        <v>42166</v>
      </c>
      <c r="D3127" s="1" t="s">
        <v>1064</v>
      </c>
      <c r="E3127">
        <v>33801</v>
      </c>
      <c r="F3127" s="1" t="s">
        <v>3042</v>
      </c>
      <c r="G3127">
        <v>563.80799999999999</v>
      </c>
    </row>
    <row r="3128" spans="1:7" x14ac:dyDescent="0.3">
      <c r="A3128">
        <v>3127</v>
      </c>
      <c r="B3128" s="1" t="s">
        <v>7433</v>
      </c>
      <c r="C3128" s="2">
        <v>42986</v>
      </c>
      <c r="D3128" s="1" t="s">
        <v>1374</v>
      </c>
      <c r="E3128">
        <v>19134</v>
      </c>
      <c r="F3128" s="1" t="s">
        <v>3365</v>
      </c>
      <c r="G3128">
        <v>258.52799999999996</v>
      </c>
    </row>
    <row r="3129" spans="1:7" x14ac:dyDescent="0.3">
      <c r="A3129">
        <v>3128</v>
      </c>
      <c r="B3129" s="1" t="s">
        <v>7434</v>
      </c>
      <c r="C3129" s="2">
        <v>43010</v>
      </c>
      <c r="D3129" s="1" t="s">
        <v>1340</v>
      </c>
      <c r="E3129">
        <v>10011</v>
      </c>
      <c r="F3129" s="1" t="s">
        <v>4565</v>
      </c>
      <c r="G3129">
        <v>49.12</v>
      </c>
    </row>
    <row r="3130" spans="1:7" x14ac:dyDescent="0.3">
      <c r="A3130">
        <v>3129</v>
      </c>
      <c r="B3130" s="1" t="s">
        <v>7435</v>
      </c>
      <c r="C3130" s="2">
        <v>41989</v>
      </c>
      <c r="D3130" s="1" t="s">
        <v>772</v>
      </c>
      <c r="E3130">
        <v>90049</v>
      </c>
      <c r="F3130" s="1" t="s">
        <v>2891</v>
      </c>
      <c r="G3130">
        <v>44.46</v>
      </c>
    </row>
    <row r="3131" spans="1:7" x14ac:dyDescent="0.3">
      <c r="A3131">
        <v>3130</v>
      </c>
      <c r="B3131" s="1" t="s">
        <v>7435</v>
      </c>
      <c r="C3131" s="2">
        <v>41989</v>
      </c>
      <c r="D3131" s="1" t="s">
        <v>772</v>
      </c>
      <c r="E3131">
        <v>90049</v>
      </c>
      <c r="F3131" s="1" t="s">
        <v>2192</v>
      </c>
      <c r="G3131">
        <v>241.56799999999998</v>
      </c>
    </row>
    <row r="3132" spans="1:7" x14ac:dyDescent="0.3">
      <c r="A3132">
        <v>3131</v>
      </c>
      <c r="B3132" s="1" t="s">
        <v>7435</v>
      </c>
      <c r="C3132" s="2">
        <v>41989</v>
      </c>
      <c r="D3132" s="1" t="s">
        <v>772</v>
      </c>
      <c r="E3132">
        <v>90049</v>
      </c>
      <c r="F3132" s="1" t="s">
        <v>2711</v>
      </c>
      <c r="G3132">
        <v>395</v>
      </c>
    </row>
    <row r="3133" spans="1:7" x14ac:dyDescent="0.3">
      <c r="A3133">
        <v>3132</v>
      </c>
      <c r="B3133" s="1" t="s">
        <v>7435</v>
      </c>
      <c r="C3133" s="2">
        <v>41989</v>
      </c>
      <c r="D3133" s="1" t="s">
        <v>772</v>
      </c>
      <c r="E3133">
        <v>90049</v>
      </c>
      <c r="F3133" s="1" t="s">
        <v>1676</v>
      </c>
      <c r="G3133">
        <v>627.16800000000012</v>
      </c>
    </row>
    <row r="3134" spans="1:7" x14ac:dyDescent="0.3">
      <c r="A3134">
        <v>3133</v>
      </c>
      <c r="B3134" s="1" t="s">
        <v>7436</v>
      </c>
      <c r="C3134" s="2">
        <v>41875</v>
      </c>
      <c r="D3134" s="1" t="s">
        <v>1376</v>
      </c>
      <c r="E3134">
        <v>11572</v>
      </c>
      <c r="F3134" s="1" t="s">
        <v>4567</v>
      </c>
      <c r="G3134">
        <v>13.28</v>
      </c>
    </row>
    <row r="3135" spans="1:7" x14ac:dyDescent="0.3">
      <c r="A3135">
        <v>3134</v>
      </c>
      <c r="B3135" s="1" t="s">
        <v>7436</v>
      </c>
      <c r="C3135" s="2">
        <v>41875</v>
      </c>
      <c r="D3135" s="1" t="s">
        <v>1376</v>
      </c>
      <c r="E3135">
        <v>11572</v>
      </c>
      <c r="F3135" s="1" t="s">
        <v>3762</v>
      </c>
      <c r="G3135">
        <v>12.672000000000001</v>
      </c>
    </row>
    <row r="3136" spans="1:7" x14ac:dyDescent="0.3">
      <c r="A3136">
        <v>3135</v>
      </c>
      <c r="B3136" s="1" t="s">
        <v>7437</v>
      </c>
      <c r="C3136" s="2">
        <v>43051</v>
      </c>
      <c r="D3136" s="1" t="s">
        <v>122</v>
      </c>
      <c r="E3136">
        <v>75081</v>
      </c>
      <c r="F3136" s="1" t="s">
        <v>3589</v>
      </c>
      <c r="G3136">
        <v>30.559999999999992</v>
      </c>
    </row>
    <row r="3137" spans="1:7" x14ac:dyDescent="0.3">
      <c r="A3137">
        <v>3136</v>
      </c>
      <c r="B3137" s="1" t="s">
        <v>7437</v>
      </c>
      <c r="C3137" s="2">
        <v>43051</v>
      </c>
      <c r="D3137" s="1" t="s">
        <v>122</v>
      </c>
      <c r="E3137">
        <v>75081</v>
      </c>
      <c r="F3137" s="1" t="s">
        <v>2749</v>
      </c>
      <c r="G3137">
        <v>77.951999999999998</v>
      </c>
    </row>
    <row r="3138" spans="1:7" x14ac:dyDescent="0.3">
      <c r="A3138">
        <v>3137</v>
      </c>
      <c r="B3138" s="1" t="s">
        <v>7437</v>
      </c>
      <c r="C3138" s="2">
        <v>43051</v>
      </c>
      <c r="D3138" s="1" t="s">
        <v>122</v>
      </c>
      <c r="E3138">
        <v>75081</v>
      </c>
      <c r="F3138" s="1" t="s">
        <v>4569</v>
      </c>
      <c r="G3138">
        <v>67.992000000000004</v>
      </c>
    </row>
    <row r="3139" spans="1:7" x14ac:dyDescent="0.3">
      <c r="A3139">
        <v>3138</v>
      </c>
      <c r="B3139" s="1" t="s">
        <v>7437</v>
      </c>
      <c r="C3139" s="2">
        <v>43051</v>
      </c>
      <c r="D3139" s="1" t="s">
        <v>122</v>
      </c>
      <c r="E3139">
        <v>75081</v>
      </c>
      <c r="F3139" s="1" t="s">
        <v>2783</v>
      </c>
      <c r="G3139">
        <v>12.224</v>
      </c>
    </row>
    <row r="3140" spans="1:7" x14ac:dyDescent="0.3">
      <c r="A3140">
        <v>3139</v>
      </c>
      <c r="B3140" s="1" t="s">
        <v>7437</v>
      </c>
      <c r="C3140" s="2">
        <v>43051</v>
      </c>
      <c r="D3140" s="1" t="s">
        <v>122</v>
      </c>
      <c r="E3140">
        <v>75081</v>
      </c>
      <c r="F3140" s="1" t="s">
        <v>3850</v>
      </c>
      <c r="G3140">
        <v>44.783999999999999</v>
      </c>
    </row>
    <row r="3141" spans="1:7" x14ac:dyDescent="0.3">
      <c r="A3141">
        <v>3140</v>
      </c>
      <c r="B3141" s="1" t="s">
        <v>7437</v>
      </c>
      <c r="C3141" s="2">
        <v>43051</v>
      </c>
      <c r="D3141" s="1" t="s">
        <v>122</v>
      </c>
      <c r="E3141">
        <v>75081</v>
      </c>
      <c r="F3141" s="1" t="s">
        <v>2180</v>
      </c>
      <c r="G3141">
        <v>22.847999999999999</v>
      </c>
    </row>
    <row r="3142" spans="1:7" x14ac:dyDescent="0.3">
      <c r="A3142">
        <v>3141</v>
      </c>
      <c r="B3142" s="1" t="s">
        <v>7438</v>
      </c>
      <c r="C3142" s="2">
        <v>42119</v>
      </c>
      <c r="D3142" s="1" t="s">
        <v>280</v>
      </c>
      <c r="E3142">
        <v>10035</v>
      </c>
      <c r="F3142" s="1" t="s">
        <v>1634</v>
      </c>
      <c r="G3142">
        <v>206.43</v>
      </c>
    </row>
    <row r="3143" spans="1:7" x14ac:dyDescent="0.3">
      <c r="A3143">
        <v>3142</v>
      </c>
      <c r="B3143" s="1" t="s">
        <v>7439</v>
      </c>
      <c r="C3143" s="2">
        <v>41985</v>
      </c>
      <c r="D3143" s="1" t="s">
        <v>778</v>
      </c>
      <c r="E3143">
        <v>78207</v>
      </c>
      <c r="F3143" s="1" t="s">
        <v>1839</v>
      </c>
      <c r="G3143">
        <v>210.39199999999997</v>
      </c>
    </row>
    <row r="3144" spans="1:7" x14ac:dyDescent="0.3">
      <c r="A3144">
        <v>3143</v>
      </c>
      <c r="B3144" s="1" t="s">
        <v>7440</v>
      </c>
      <c r="C3144" s="2">
        <v>43003</v>
      </c>
      <c r="D3144" s="1" t="s">
        <v>364</v>
      </c>
      <c r="E3144">
        <v>45231</v>
      </c>
      <c r="F3144" s="1" t="s">
        <v>2103</v>
      </c>
      <c r="G3144">
        <v>119.96000000000001</v>
      </c>
    </row>
    <row r="3145" spans="1:7" x14ac:dyDescent="0.3">
      <c r="A3145">
        <v>3144</v>
      </c>
      <c r="B3145" s="1" t="s">
        <v>7440</v>
      </c>
      <c r="C3145" s="2">
        <v>43003</v>
      </c>
      <c r="D3145" s="1" t="s">
        <v>364</v>
      </c>
      <c r="E3145">
        <v>45231</v>
      </c>
      <c r="F3145" s="1" t="s">
        <v>1904</v>
      </c>
      <c r="G3145">
        <v>10.608000000000001</v>
      </c>
    </row>
    <row r="3146" spans="1:7" x14ac:dyDescent="0.3">
      <c r="A3146">
        <v>3145</v>
      </c>
      <c r="B3146" s="1" t="s">
        <v>7441</v>
      </c>
      <c r="C3146" s="2">
        <v>42618</v>
      </c>
      <c r="D3146" s="1" t="s">
        <v>512</v>
      </c>
      <c r="E3146">
        <v>78745</v>
      </c>
      <c r="F3146" s="1" t="s">
        <v>2557</v>
      </c>
      <c r="G3146">
        <v>347.80200000000002</v>
      </c>
    </row>
    <row r="3147" spans="1:7" x14ac:dyDescent="0.3">
      <c r="A3147">
        <v>3146</v>
      </c>
      <c r="B3147" s="1" t="s">
        <v>7442</v>
      </c>
      <c r="C3147" s="2">
        <v>42777</v>
      </c>
      <c r="D3147" s="1" t="s">
        <v>1378</v>
      </c>
      <c r="E3147">
        <v>98105</v>
      </c>
      <c r="F3147" s="1" t="s">
        <v>4571</v>
      </c>
      <c r="G3147">
        <v>963.13600000000008</v>
      </c>
    </row>
    <row r="3148" spans="1:7" x14ac:dyDescent="0.3">
      <c r="A3148">
        <v>3147</v>
      </c>
      <c r="B3148" s="1" t="s">
        <v>7442</v>
      </c>
      <c r="C3148" s="2">
        <v>42777</v>
      </c>
      <c r="D3148" s="1" t="s">
        <v>1378</v>
      </c>
      <c r="E3148">
        <v>98105</v>
      </c>
      <c r="F3148" s="1" t="s">
        <v>2981</v>
      </c>
      <c r="G3148">
        <v>88.77600000000001</v>
      </c>
    </row>
    <row r="3149" spans="1:7" x14ac:dyDescent="0.3">
      <c r="A3149">
        <v>3148</v>
      </c>
      <c r="B3149" s="1" t="s">
        <v>7443</v>
      </c>
      <c r="C3149" s="2">
        <v>41820</v>
      </c>
      <c r="D3149" s="1" t="s">
        <v>512</v>
      </c>
      <c r="E3149">
        <v>90004</v>
      </c>
      <c r="F3149" s="1" t="s">
        <v>2237</v>
      </c>
      <c r="G3149">
        <v>32.400000000000006</v>
      </c>
    </row>
    <row r="3150" spans="1:7" x14ac:dyDescent="0.3">
      <c r="A3150">
        <v>3149</v>
      </c>
      <c r="B3150" s="1" t="s">
        <v>7444</v>
      </c>
      <c r="C3150" s="2">
        <v>42528</v>
      </c>
      <c r="D3150" s="1" t="s">
        <v>560</v>
      </c>
      <c r="E3150">
        <v>10035</v>
      </c>
      <c r="F3150" s="1" t="s">
        <v>2588</v>
      </c>
      <c r="G3150">
        <v>32.400000000000006</v>
      </c>
    </row>
    <row r="3151" spans="1:7" x14ac:dyDescent="0.3">
      <c r="A3151">
        <v>3150</v>
      </c>
      <c r="B3151" s="1" t="s">
        <v>7445</v>
      </c>
      <c r="C3151" s="2">
        <v>41993</v>
      </c>
      <c r="D3151" s="1" t="s">
        <v>338</v>
      </c>
      <c r="E3151">
        <v>98103</v>
      </c>
      <c r="F3151" s="1" t="s">
        <v>2119</v>
      </c>
      <c r="G3151">
        <v>31.049999999999997</v>
      </c>
    </row>
    <row r="3152" spans="1:7" x14ac:dyDescent="0.3">
      <c r="A3152">
        <v>3151</v>
      </c>
      <c r="B3152" s="1" t="s">
        <v>7446</v>
      </c>
      <c r="C3152" s="2">
        <v>42353</v>
      </c>
      <c r="D3152" s="1" t="s">
        <v>348</v>
      </c>
      <c r="E3152">
        <v>43055</v>
      </c>
      <c r="F3152" s="1" t="s">
        <v>2997</v>
      </c>
      <c r="G3152">
        <v>2025.3600000000001</v>
      </c>
    </row>
    <row r="3153" spans="1:7" x14ac:dyDescent="0.3">
      <c r="A3153">
        <v>3152</v>
      </c>
      <c r="B3153" s="1" t="s">
        <v>7446</v>
      </c>
      <c r="C3153" s="2">
        <v>42353</v>
      </c>
      <c r="D3153" s="1" t="s">
        <v>348</v>
      </c>
      <c r="E3153">
        <v>43055</v>
      </c>
      <c r="F3153" s="1" t="s">
        <v>4573</v>
      </c>
      <c r="G3153">
        <v>1799.9940000000001</v>
      </c>
    </row>
    <row r="3154" spans="1:7" x14ac:dyDescent="0.3">
      <c r="A3154">
        <v>3153</v>
      </c>
      <c r="B3154" s="1" t="s">
        <v>7446</v>
      </c>
      <c r="C3154" s="2">
        <v>42353</v>
      </c>
      <c r="D3154" s="1" t="s">
        <v>348</v>
      </c>
      <c r="E3154">
        <v>43055</v>
      </c>
      <c r="F3154" s="1" t="s">
        <v>4569</v>
      </c>
      <c r="G3154">
        <v>101.98799999999999</v>
      </c>
    </row>
    <row r="3155" spans="1:7" x14ac:dyDescent="0.3">
      <c r="A3155">
        <v>3154</v>
      </c>
      <c r="B3155" s="1" t="s">
        <v>7446</v>
      </c>
      <c r="C3155" s="2">
        <v>42353</v>
      </c>
      <c r="D3155" s="1" t="s">
        <v>348</v>
      </c>
      <c r="E3155">
        <v>43055</v>
      </c>
      <c r="F3155" s="1" t="s">
        <v>2144</v>
      </c>
      <c r="G3155">
        <v>262.86399999999998</v>
      </c>
    </row>
    <row r="3156" spans="1:7" x14ac:dyDescent="0.3">
      <c r="A3156">
        <v>3155</v>
      </c>
      <c r="B3156" s="1" t="s">
        <v>7447</v>
      </c>
      <c r="C3156" s="2">
        <v>42936</v>
      </c>
      <c r="D3156" s="1" t="s">
        <v>834</v>
      </c>
      <c r="E3156">
        <v>55369</v>
      </c>
      <c r="F3156" s="1" t="s">
        <v>4575</v>
      </c>
      <c r="G3156">
        <v>735.98</v>
      </c>
    </row>
    <row r="3157" spans="1:7" x14ac:dyDescent="0.3">
      <c r="A3157">
        <v>3156</v>
      </c>
      <c r="B3157" s="1" t="s">
        <v>7448</v>
      </c>
      <c r="C3157" s="2">
        <v>41854</v>
      </c>
      <c r="D3157" s="1" t="s">
        <v>1380</v>
      </c>
      <c r="E3157">
        <v>85301</v>
      </c>
      <c r="F3157" s="1" t="s">
        <v>3533</v>
      </c>
      <c r="G3157">
        <v>93.024000000000001</v>
      </c>
    </row>
    <row r="3158" spans="1:7" x14ac:dyDescent="0.3">
      <c r="A3158">
        <v>3157</v>
      </c>
      <c r="B3158" s="1" t="s">
        <v>7449</v>
      </c>
      <c r="C3158" s="2">
        <v>42240</v>
      </c>
      <c r="D3158" s="1" t="s">
        <v>1228</v>
      </c>
      <c r="E3158">
        <v>10009</v>
      </c>
      <c r="F3158" s="1" t="s">
        <v>1625</v>
      </c>
      <c r="G3158">
        <v>284.36399999999998</v>
      </c>
    </row>
    <row r="3159" spans="1:7" x14ac:dyDescent="0.3">
      <c r="A3159">
        <v>3158</v>
      </c>
      <c r="B3159" s="1" t="s">
        <v>7449</v>
      </c>
      <c r="C3159" s="2">
        <v>42240</v>
      </c>
      <c r="D3159" s="1" t="s">
        <v>1228</v>
      </c>
      <c r="E3159">
        <v>10009</v>
      </c>
      <c r="F3159" s="1" t="s">
        <v>2005</v>
      </c>
      <c r="G3159">
        <v>26</v>
      </c>
    </row>
    <row r="3160" spans="1:7" x14ac:dyDescent="0.3">
      <c r="A3160">
        <v>3159</v>
      </c>
      <c r="B3160" s="1" t="s">
        <v>7450</v>
      </c>
      <c r="C3160" s="2">
        <v>42455</v>
      </c>
      <c r="D3160" s="1" t="s">
        <v>408</v>
      </c>
      <c r="E3160">
        <v>28540</v>
      </c>
      <c r="F3160" s="1" t="s">
        <v>3665</v>
      </c>
      <c r="G3160">
        <v>67.64</v>
      </c>
    </row>
    <row r="3161" spans="1:7" x14ac:dyDescent="0.3">
      <c r="A3161">
        <v>3160</v>
      </c>
      <c r="B3161" s="1" t="s">
        <v>7450</v>
      </c>
      <c r="C3161" s="2">
        <v>42455</v>
      </c>
      <c r="D3161" s="1" t="s">
        <v>408</v>
      </c>
      <c r="E3161">
        <v>28540</v>
      </c>
      <c r="F3161" s="1" t="s">
        <v>3515</v>
      </c>
      <c r="G3161">
        <v>119.97600000000001</v>
      </c>
    </row>
    <row r="3162" spans="1:7" x14ac:dyDescent="0.3">
      <c r="A3162">
        <v>3161</v>
      </c>
      <c r="B3162" s="1" t="s">
        <v>7451</v>
      </c>
      <c r="C3162" s="2">
        <v>41894</v>
      </c>
      <c r="D3162" s="1" t="s">
        <v>1382</v>
      </c>
      <c r="E3162">
        <v>77070</v>
      </c>
      <c r="F3162" s="1" t="s">
        <v>4577</v>
      </c>
      <c r="G3162">
        <v>5.1799999999999988</v>
      </c>
    </row>
    <row r="3163" spans="1:7" x14ac:dyDescent="0.3">
      <c r="A3163">
        <v>3162</v>
      </c>
      <c r="B3163" s="1" t="s">
        <v>7452</v>
      </c>
      <c r="C3163" s="2">
        <v>41903</v>
      </c>
      <c r="D3163" s="1" t="s">
        <v>1042</v>
      </c>
      <c r="E3163">
        <v>94109</v>
      </c>
      <c r="F3163" s="1" t="s">
        <v>3275</v>
      </c>
      <c r="G3163">
        <v>15.56</v>
      </c>
    </row>
    <row r="3164" spans="1:7" x14ac:dyDescent="0.3">
      <c r="A3164">
        <v>3163</v>
      </c>
      <c r="B3164" s="1" t="s">
        <v>7452</v>
      </c>
      <c r="C3164" s="2">
        <v>41903</v>
      </c>
      <c r="D3164" s="1" t="s">
        <v>1042</v>
      </c>
      <c r="E3164">
        <v>94109</v>
      </c>
      <c r="F3164" s="1" t="s">
        <v>4298</v>
      </c>
      <c r="G3164">
        <v>78.349999999999994</v>
      </c>
    </row>
    <row r="3165" spans="1:7" x14ac:dyDescent="0.3">
      <c r="A3165">
        <v>3164</v>
      </c>
      <c r="B3165" s="1" t="s">
        <v>7452</v>
      </c>
      <c r="C3165" s="2">
        <v>41903</v>
      </c>
      <c r="D3165" s="1" t="s">
        <v>1042</v>
      </c>
      <c r="E3165">
        <v>94109</v>
      </c>
      <c r="F3165" s="1" t="s">
        <v>4579</v>
      </c>
      <c r="G3165">
        <v>59.519999999999996</v>
      </c>
    </row>
    <row r="3166" spans="1:7" x14ac:dyDescent="0.3">
      <c r="A3166">
        <v>3165</v>
      </c>
      <c r="B3166" s="1" t="s">
        <v>7452</v>
      </c>
      <c r="C3166" s="2">
        <v>41903</v>
      </c>
      <c r="D3166" s="1" t="s">
        <v>1042</v>
      </c>
      <c r="E3166">
        <v>94109</v>
      </c>
      <c r="F3166" s="1" t="s">
        <v>4480</v>
      </c>
      <c r="G3166">
        <v>38.520000000000003</v>
      </c>
    </row>
    <row r="3167" spans="1:7" x14ac:dyDescent="0.3">
      <c r="A3167">
        <v>3166</v>
      </c>
      <c r="B3167" s="1" t="s">
        <v>7452</v>
      </c>
      <c r="C3167" s="2">
        <v>41903</v>
      </c>
      <c r="D3167" s="1" t="s">
        <v>1042</v>
      </c>
      <c r="E3167">
        <v>94109</v>
      </c>
      <c r="F3167" s="1" t="s">
        <v>4581</v>
      </c>
      <c r="G3167">
        <v>239.98400000000004</v>
      </c>
    </row>
    <row r="3168" spans="1:7" x14ac:dyDescent="0.3">
      <c r="A3168">
        <v>3167</v>
      </c>
      <c r="B3168" s="1" t="s">
        <v>7452</v>
      </c>
      <c r="C3168" s="2">
        <v>41903</v>
      </c>
      <c r="D3168" s="1" t="s">
        <v>1042</v>
      </c>
      <c r="E3168">
        <v>94109</v>
      </c>
      <c r="F3168" s="1" t="s">
        <v>4397</v>
      </c>
      <c r="G3168">
        <v>19.350000000000001</v>
      </c>
    </row>
    <row r="3169" spans="1:7" x14ac:dyDescent="0.3">
      <c r="A3169">
        <v>3168</v>
      </c>
      <c r="B3169" s="1" t="s">
        <v>7453</v>
      </c>
      <c r="C3169" s="2">
        <v>42672</v>
      </c>
      <c r="D3169" s="1" t="s">
        <v>296</v>
      </c>
      <c r="E3169">
        <v>48911</v>
      </c>
      <c r="F3169" s="1" t="s">
        <v>2166</v>
      </c>
      <c r="G3169">
        <v>67</v>
      </c>
    </row>
    <row r="3170" spans="1:7" x14ac:dyDescent="0.3">
      <c r="A3170">
        <v>3169</v>
      </c>
      <c r="B3170" s="1" t="s">
        <v>7454</v>
      </c>
      <c r="C3170" s="2">
        <v>42518</v>
      </c>
      <c r="D3170" s="1" t="s">
        <v>340</v>
      </c>
      <c r="E3170">
        <v>32303</v>
      </c>
      <c r="F3170" s="1" t="s">
        <v>4036</v>
      </c>
      <c r="G3170">
        <v>390.27199999999999</v>
      </c>
    </row>
    <row r="3171" spans="1:7" x14ac:dyDescent="0.3">
      <c r="A3171">
        <v>3170</v>
      </c>
      <c r="B3171" s="1" t="s">
        <v>7454</v>
      </c>
      <c r="C3171" s="2">
        <v>42518</v>
      </c>
      <c r="D3171" s="1" t="s">
        <v>340</v>
      </c>
      <c r="E3171">
        <v>32303</v>
      </c>
      <c r="F3171" s="1" t="s">
        <v>2524</v>
      </c>
      <c r="G3171">
        <v>62.192000000000007</v>
      </c>
    </row>
    <row r="3172" spans="1:7" x14ac:dyDescent="0.3">
      <c r="A3172">
        <v>3171</v>
      </c>
      <c r="B3172" s="1" t="s">
        <v>7455</v>
      </c>
      <c r="C3172" s="2">
        <v>43090</v>
      </c>
      <c r="D3172" s="1" t="s">
        <v>16</v>
      </c>
      <c r="E3172">
        <v>29203</v>
      </c>
      <c r="F3172" s="1" t="s">
        <v>4393</v>
      </c>
      <c r="G3172">
        <v>23.88</v>
      </c>
    </row>
    <row r="3173" spans="1:7" x14ac:dyDescent="0.3">
      <c r="A3173">
        <v>3172</v>
      </c>
      <c r="B3173" s="1" t="s">
        <v>7456</v>
      </c>
      <c r="C3173" s="2">
        <v>42450</v>
      </c>
      <c r="D3173" s="1" t="s">
        <v>894</v>
      </c>
      <c r="E3173">
        <v>60623</v>
      </c>
      <c r="F3173" s="1" t="s">
        <v>3087</v>
      </c>
      <c r="G3173">
        <v>3.1679999999999993</v>
      </c>
    </row>
    <row r="3174" spans="1:7" x14ac:dyDescent="0.3">
      <c r="A3174">
        <v>3173</v>
      </c>
      <c r="B3174" s="1" t="s">
        <v>7456</v>
      </c>
      <c r="C3174" s="2">
        <v>42450</v>
      </c>
      <c r="D3174" s="1" t="s">
        <v>894</v>
      </c>
      <c r="E3174">
        <v>60623</v>
      </c>
      <c r="F3174" s="1" t="s">
        <v>2931</v>
      </c>
      <c r="G3174">
        <v>528.42999999999995</v>
      </c>
    </row>
    <row r="3175" spans="1:7" x14ac:dyDescent="0.3">
      <c r="A3175">
        <v>3174</v>
      </c>
      <c r="B3175" s="1" t="s">
        <v>7456</v>
      </c>
      <c r="C3175" s="2">
        <v>42450</v>
      </c>
      <c r="D3175" s="1" t="s">
        <v>894</v>
      </c>
      <c r="E3175">
        <v>60623</v>
      </c>
      <c r="F3175" s="1" t="s">
        <v>4105</v>
      </c>
      <c r="G3175">
        <v>13.392000000000001</v>
      </c>
    </row>
    <row r="3176" spans="1:7" x14ac:dyDescent="0.3">
      <c r="A3176">
        <v>3175</v>
      </c>
      <c r="B3176" s="1" t="s">
        <v>7457</v>
      </c>
      <c r="C3176" s="2">
        <v>43050</v>
      </c>
      <c r="D3176" s="1" t="s">
        <v>426</v>
      </c>
      <c r="E3176">
        <v>48227</v>
      </c>
      <c r="F3176" s="1" t="s">
        <v>4583</v>
      </c>
      <c r="G3176">
        <v>181.86</v>
      </c>
    </row>
    <row r="3177" spans="1:7" x14ac:dyDescent="0.3">
      <c r="A3177">
        <v>3176</v>
      </c>
      <c r="B3177" s="1" t="s">
        <v>7458</v>
      </c>
      <c r="C3177" s="2">
        <v>43001</v>
      </c>
      <c r="D3177" s="1" t="s">
        <v>552</v>
      </c>
      <c r="E3177">
        <v>80525</v>
      </c>
      <c r="F3177" s="1" t="s">
        <v>3182</v>
      </c>
      <c r="G3177">
        <v>180.58800000000005</v>
      </c>
    </row>
    <row r="3178" spans="1:7" x14ac:dyDescent="0.3">
      <c r="A3178">
        <v>3177</v>
      </c>
      <c r="B3178" s="1" t="s">
        <v>7458</v>
      </c>
      <c r="C3178" s="2">
        <v>43001</v>
      </c>
      <c r="D3178" s="1" t="s">
        <v>552</v>
      </c>
      <c r="E3178">
        <v>80525</v>
      </c>
      <c r="F3178" s="1" t="s">
        <v>3688</v>
      </c>
      <c r="G3178">
        <v>47.984000000000002</v>
      </c>
    </row>
    <row r="3179" spans="1:7" x14ac:dyDescent="0.3">
      <c r="A3179">
        <v>3178</v>
      </c>
      <c r="B3179" s="1" t="s">
        <v>7459</v>
      </c>
      <c r="C3179" s="2">
        <v>42988</v>
      </c>
      <c r="D3179" s="1" t="s">
        <v>260</v>
      </c>
      <c r="E3179">
        <v>10024</v>
      </c>
      <c r="F3179" s="1" t="s">
        <v>3487</v>
      </c>
      <c r="G3179">
        <v>18.760000000000002</v>
      </c>
    </row>
    <row r="3180" spans="1:7" x14ac:dyDescent="0.3">
      <c r="A3180">
        <v>3179</v>
      </c>
      <c r="B3180" s="1" t="s">
        <v>7460</v>
      </c>
      <c r="C3180" s="2">
        <v>43074</v>
      </c>
      <c r="D3180" s="1" t="s">
        <v>834</v>
      </c>
      <c r="E3180">
        <v>10011</v>
      </c>
      <c r="F3180" s="1" t="s">
        <v>1609</v>
      </c>
      <c r="G3180">
        <v>20.94</v>
      </c>
    </row>
    <row r="3181" spans="1:7" x14ac:dyDescent="0.3">
      <c r="A3181">
        <v>3180</v>
      </c>
      <c r="B3181" s="1" t="s">
        <v>7460</v>
      </c>
      <c r="C3181" s="2">
        <v>43074</v>
      </c>
      <c r="D3181" s="1" t="s">
        <v>834</v>
      </c>
      <c r="E3181">
        <v>10011</v>
      </c>
      <c r="F3181" s="1" t="s">
        <v>1886</v>
      </c>
      <c r="G3181">
        <v>58.68</v>
      </c>
    </row>
    <row r="3182" spans="1:7" x14ac:dyDescent="0.3">
      <c r="A3182">
        <v>3181</v>
      </c>
      <c r="B3182" s="1" t="s">
        <v>7460</v>
      </c>
      <c r="C3182" s="2">
        <v>43074</v>
      </c>
      <c r="D3182" s="1" t="s">
        <v>834</v>
      </c>
      <c r="E3182">
        <v>10011</v>
      </c>
      <c r="F3182" s="1" t="s">
        <v>2555</v>
      </c>
      <c r="G3182">
        <v>254.89999999999998</v>
      </c>
    </row>
    <row r="3183" spans="1:7" x14ac:dyDescent="0.3">
      <c r="A3183">
        <v>3182</v>
      </c>
      <c r="B3183" s="1" t="s">
        <v>7461</v>
      </c>
      <c r="C3183" s="2">
        <v>43048</v>
      </c>
      <c r="D3183" s="1" t="s">
        <v>626</v>
      </c>
      <c r="E3183">
        <v>21044</v>
      </c>
      <c r="F3183" s="1" t="s">
        <v>2696</v>
      </c>
      <c r="G3183">
        <v>9.64</v>
      </c>
    </row>
    <row r="3184" spans="1:7" x14ac:dyDescent="0.3">
      <c r="A3184">
        <v>3183</v>
      </c>
      <c r="B3184" s="1" t="s">
        <v>7461</v>
      </c>
      <c r="C3184" s="2">
        <v>43048</v>
      </c>
      <c r="D3184" s="1" t="s">
        <v>626</v>
      </c>
      <c r="E3184">
        <v>21044</v>
      </c>
      <c r="F3184" s="1" t="s">
        <v>3040</v>
      </c>
      <c r="G3184">
        <v>826.62000000000012</v>
      </c>
    </row>
    <row r="3185" spans="1:7" x14ac:dyDescent="0.3">
      <c r="A3185">
        <v>3184</v>
      </c>
      <c r="B3185" s="1" t="s">
        <v>7461</v>
      </c>
      <c r="C3185" s="2">
        <v>43048</v>
      </c>
      <c r="D3185" s="1" t="s">
        <v>626</v>
      </c>
      <c r="E3185">
        <v>21044</v>
      </c>
      <c r="F3185" s="1" t="s">
        <v>2101</v>
      </c>
      <c r="G3185">
        <v>1633.14</v>
      </c>
    </row>
    <row r="3186" spans="1:7" x14ac:dyDescent="0.3">
      <c r="A3186">
        <v>3185</v>
      </c>
      <c r="B3186" s="1" t="s">
        <v>7461</v>
      </c>
      <c r="C3186" s="2">
        <v>43048</v>
      </c>
      <c r="D3186" s="1" t="s">
        <v>626</v>
      </c>
      <c r="E3186">
        <v>21044</v>
      </c>
      <c r="F3186" s="1" t="s">
        <v>2101</v>
      </c>
      <c r="G3186">
        <v>544.38</v>
      </c>
    </row>
    <row r="3187" spans="1:7" x14ac:dyDescent="0.3">
      <c r="A3187">
        <v>3186</v>
      </c>
      <c r="B3187" s="1" t="s">
        <v>7462</v>
      </c>
      <c r="C3187" s="2">
        <v>41950</v>
      </c>
      <c r="D3187" s="1" t="s">
        <v>1138</v>
      </c>
      <c r="E3187">
        <v>77041</v>
      </c>
      <c r="F3187" s="1" t="s">
        <v>4206</v>
      </c>
      <c r="G3187">
        <v>26.045999999999992</v>
      </c>
    </row>
    <row r="3188" spans="1:7" x14ac:dyDescent="0.3">
      <c r="A3188">
        <v>3187</v>
      </c>
      <c r="B3188" s="1" t="s">
        <v>7462</v>
      </c>
      <c r="C3188" s="2">
        <v>41950</v>
      </c>
      <c r="D3188" s="1" t="s">
        <v>1138</v>
      </c>
      <c r="E3188">
        <v>77041</v>
      </c>
      <c r="F3188" s="1" t="s">
        <v>4585</v>
      </c>
      <c r="G3188">
        <v>74.352000000000004</v>
      </c>
    </row>
    <row r="3189" spans="1:7" x14ac:dyDescent="0.3">
      <c r="A3189">
        <v>3188</v>
      </c>
      <c r="B3189" s="1" t="s">
        <v>7463</v>
      </c>
      <c r="C3189" s="2">
        <v>42806</v>
      </c>
      <c r="D3189" s="1" t="s">
        <v>22</v>
      </c>
      <c r="E3189">
        <v>1852</v>
      </c>
      <c r="F3189" s="1" t="s">
        <v>3313</v>
      </c>
      <c r="G3189">
        <v>69.930000000000007</v>
      </c>
    </row>
    <row r="3190" spans="1:7" x14ac:dyDescent="0.3">
      <c r="A3190">
        <v>3189</v>
      </c>
      <c r="B3190" s="1" t="s">
        <v>7464</v>
      </c>
      <c r="C3190" s="2">
        <v>43028</v>
      </c>
      <c r="D3190" s="1" t="s">
        <v>138</v>
      </c>
      <c r="E3190">
        <v>95695</v>
      </c>
      <c r="F3190" s="1" t="s">
        <v>3930</v>
      </c>
      <c r="G3190">
        <v>3.75</v>
      </c>
    </row>
    <row r="3191" spans="1:7" x14ac:dyDescent="0.3">
      <c r="A3191">
        <v>3190</v>
      </c>
      <c r="B3191" s="1" t="s">
        <v>7464</v>
      </c>
      <c r="C3191" s="2">
        <v>43028</v>
      </c>
      <c r="D3191" s="1" t="s">
        <v>138</v>
      </c>
      <c r="E3191">
        <v>95695</v>
      </c>
      <c r="F3191" s="1" t="s">
        <v>4586</v>
      </c>
      <c r="G3191">
        <v>20.928000000000001</v>
      </c>
    </row>
    <row r="3192" spans="1:7" x14ac:dyDescent="0.3">
      <c r="A3192">
        <v>3191</v>
      </c>
      <c r="B3192" s="1" t="s">
        <v>7465</v>
      </c>
      <c r="C3192" s="2">
        <v>42365</v>
      </c>
      <c r="D3192" s="1" t="s">
        <v>1322</v>
      </c>
      <c r="E3192">
        <v>60610</v>
      </c>
      <c r="F3192" s="1" t="s">
        <v>4588</v>
      </c>
      <c r="G3192">
        <v>12.672000000000001</v>
      </c>
    </row>
    <row r="3193" spans="1:7" x14ac:dyDescent="0.3">
      <c r="A3193">
        <v>3192</v>
      </c>
      <c r="B3193" s="1" t="s">
        <v>7466</v>
      </c>
      <c r="C3193" s="2">
        <v>43010</v>
      </c>
      <c r="D3193" s="1" t="s">
        <v>678</v>
      </c>
      <c r="E3193">
        <v>10035</v>
      </c>
      <c r="F3193" s="1" t="s">
        <v>3210</v>
      </c>
      <c r="G3193">
        <v>65.989999999999995</v>
      </c>
    </row>
    <row r="3194" spans="1:7" x14ac:dyDescent="0.3">
      <c r="A3194">
        <v>3193</v>
      </c>
      <c r="B3194" s="1" t="s">
        <v>7467</v>
      </c>
      <c r="C3194" s="2">
        <v>42890</v>
      </c>
      <c r="D3194" s="1" t="s">
        <v>1230</v>
      </c>
      <c r="E3194">
        <v>77489</v>
      </c>
      <c r="F3194" s="1" t="s">
        <v>2107</v>
      </c>
      <c r="G3194">
        <v>6.3699999999999983</v>
      </c>
    </row>
    <row r="3195" spans="1:7" x14ac:dyDescent="0.3">
      <c r="A3195">
        <v>3194</v>
      </c>
      <c r="B3195" s="1" t="s">
        <v>7468</v>
      </c>
      <c r="C3195" s="2">
        <v>41883</v>
      </c>
      <c r="D3195" s="1" t="s">
        <v>1384</v>
      </c>
      <c r="E3195">
        <v>77036</v>
      </c>
      <c r="F3195" s="1" t="s">
        <v>2658</v>
      </c>
      <c r="G3195">
        <v>3.6479999999999992</v>
      </c>
    </row>
    <row r="3196" spans="1:7" x14ac:dyDescent="0.3">
      <c r="A3196">
        <v>3195</v>
      </c>
      <c r="B3196" s="1" t="s">
        <v>7468</v>
      </c>
      <c r="C3196" s="2">
        <v>41883</v>
      </c>
      <c r="D3196" s="1" t="s">
        <v>1384</v>
      </c>
      <c r="E3196">
        <v>77036</v>
      </c>
      <c r="F3196" s="1" t="s">
        <v>2130</v>
      </c>
      <c r="G3196">
        <v>31.104000000000006</v>
      </c>
    </row>
    <row r="3197" spans="1:7" x14ac:dyDescent="0.3">
      <c r="A3197">
        <v>3196</v>
      </c>
      <c r="B3197" s="1" t="s">
        <v>7469</v>
      </c>
      <c r="C3197" s="2">
        <v>42590</v>
      </c>
      <c r="D3197" s="1" t="s">
        <v>952</v>
      </c>
      <c r="E3197">
        <v>39212</v>
      </c>
      <c r="F3197" s="1" t="s">
        <v>4590</v>
      </c>
      <c r="G3197">
        <v>23.34</v>
      </c>
    </row>
    <row r="3198" spans="1:7" x14ac:dyDescent="0.3">
      <c r="A3198">
        <v>3197</v>
      </c>
      <c r="B3198" s="1" t="s">
        <v>7470</v>
      </c>
      <c r="C3198" s="2">
        <v>42938</v>
      </c>
      <c r="D3198" s="1" t="s">
        <v>186</v>
      </c>
      <c r="E3198">
        <v>10009</v>
      </c>
      <c r="F3198" s="1" t="s">
        <v>2235</v>
      </c>
      <c r="G3198">
        <v>29.97</v>
      </c>
    </row>
    <row r="3199" spans="1:7" x14ac:dyDescent="0.3">
      <c r="A3199">
        <v>3198</v>
      </c>
      <c r="B3199" s="1" t="s">
        <v>7471</v>
      </c>
      <c r="C3199" s="2">
        <v>42195</v>
      </c>
      <c r="D3199" s="1" t="s">
        <v>28</v>
      </c>
      <c r="E3199">
        <v>85281</v>
      </c>
      <c r="F3199" s="1" t="s">
        <v>4361</v>
      </c>
      <c r="G3199">
        <v>3.366000000000001</v>
      </c>
    </row>
    <row r="3200" spans="1:7" x14ac:dyDescent="0.3">
      <c r="A3200">
        <v>3199</v>
      </c>
      <c r="B3200" s="1" t="s">
        <v>7472</v>
      </c>
      <c r="C3200" s="2">
        <v>41974</v>
      </c>
      <c r="D3200" s="1" t="s">
        <v>1020</v>
      </c>
      <c r="E3200">
        <v>28540</v>
      </c>
      <c r="F3200" s="1" t="s">
        <v>4592</v>
      </c>
      <c r="G3200">
        <v>95.968000000000004</v>
      </c>
    </row>
    <row r="3201" spans="1:7" x14ac:dyDescent="0.3">
      <c r="A3201">
        <v>3200</v>
      </c>
      <c r="B3201" s="1" t="s">
        <v>7473</v>
      </c>
      <c r="C3201" s="2">
        <v>43087</v>
      </c>
      <c r="D3201" s="1" t="s">
        <v>1386</v>
      </c>
      <c r="E3201">
        <v>19134</v>
      </c>
      <c r="F3201" s="1" t="s">
        <v>4405</v>
      </c>
      <c r="G3201">
        <v>18.704000000000001</v>
      </c>
    </row>
    <row r="3202" spans="1:7" x14ac:dyDescent="0.3">
      <c r="A3202">
        <v>3201</v>
      </c>
      <c r="B3202" s="1" t="s">
        <v>7474</v>
      </c>
      <c r="C3202" s="2">
        <v>41777</v>
      </c>
      <c r="D3202" s="1" t="s">
        <v>150</v>
      </c>
      <c r="E3202">
        <v>44312</v>
      </c>
      <c r="F3202" s="1" t="s">
        <v>4169</v>
      </c>
      <c r="G3202">
        <v>149.232</v>
      </c>
    </row>
    <row r="3203" spans="1:7" x14ac:dyDescent="0.3">
      <c r="A3203">
        <v>3202</v>
      </c>
      <c r="B3203" s="1" t="s">
        <v>7474</v>
      </c>
      <c r="C3203" s="2">
        <v>41777</v>
      </c>
      <c r="D3203" s="1" t="s">
        <v>150</v>
      </c>
      <c r="E3203">
        <v>44312</v>
      </c>
      <c r="F3203" s="1" t="s">
        <v>3692</v>
      </c>
      <c r="G3203">
        <v>15.936000000000002</v>
      </c>
    </row>
    <row r="3204" spans="1:7" x14ac:dyDescent="0.3">
      <c r="A3204">
        <v>3203</v>
      </c>
      <c r="B3204" s="1" t="s">
        <v>7475</v>
      </c>
      <c r="C3204" s="2">
        <v>41953</v>
      </c>
      <c r="D3204" s="1" t="s">
        <v>154</v>
      </c>
      <c r="E3204">
        <v>92037</v>
      </c>
      <c r="F3204" s="1" t="s">
        <v>2686</v>
      </c>
      <c r="G3204">
        <v>601.53599999999994</v>
      </c>
    </row>
    <row r="3205" spans="1:7" x14ac:dyDescent="0.3">
      <c r="A3205">
        <v>3204</v>
      </c>
      <c r="B3205" s="1" t="s">
        <v>7475</v>
      </c>
      <c r="C3205" s="2">
        <v>41953</v>
      </c>
      <c r="D3205" s="1" t="s">
        <v>154</v>
      </c>
      <c r="E3205">
        <v>92037</v>
      </c>
      <c r="F3205" s="1" t="s">
        <v>3429</v>
      </c>
      <c r="G3205">
        <v>10.99</v>
      </c>
    </row>
    <row r="3206" spans="1:7" x14ac:dyDescent="0.3">
      <c r="A3206">
        <v>3205</v>
      </c>
      <c r="B3206" s="1" t="s">
        <v>7475</v>
      </c>
      <c r="C3206" s="2">
        <v>41953</v>
      </c>
      <c r="D3206" s="1" t="s">
        <v>154</v>
      </c>
      <c r="E3206">
        <v>92037</v>
      </c>
      <c r="F3206" s="1" t="s">
        <v>1735</v>
      </c>
      <c r="G3206">
        <v>39.880000000000003</v>
      </c>
    </row>
    <row r="3207" spans="1:7" x14ac:dyDescent="0.3">
      <c r="A3207">
        <v>3206</v>
      </c>
      <c r="B3207" s="1" t="s">
        <v>7475</v>
      </c>
      <c r="C3207" s="2">
        <v>41953</v>
      </c>
      <c r="D3207" s="1" t="s">
        <v>154</v>
      </c>
      <c r="E3207">
        <v>92037</v>
      </c>
      <c r="F3207" s="1" t="s">
        <v>2737</v>
      </c>
      <c r="G3207">
        <v>62.24</v>
      </c>
    </row>
    <row r="3208" spans="1:7" x14ac:dyDescent="0.3">
      <c r="A3208">
        <v>3207</v>
      </c>
      <c r="B3208" s="1" t="s">
        <v>7475</v>
      </c>
      <c r="C3208" s="2">
        <v>41953</v>
      </c>
      <c r="D3208" s="1" t="s">
        <v>154</v>
      </c>
      <c r="E3208">
        <v>92037</v>
      </c>
      <c r="F3208" s="1" t="s">
        <v>3363</v>
      </c>
      <c r="G3208">
        <v>53.2</v>
      </c>
    </row>
    <row r="3209" spans="1:7" x14ac:dyDescent="0.3">
      <c r="A3209">
        <v>3208</v>
      </c>
      <c r="B3209" s="1" t="s">
        <v>7475</v>
      </c>
      <c r="C3209" s="2">
        <v>41953</v>
      </c>
      <c r="D3209" s="1" t="s">
        <v>154</v>
      </c>
      <c r="E3209">
        <v>92037</v>
      </c>
      <c r="F3209" s="1" t="s">
        <v>4594</v>
      </c>
      <c r="G3209">
        <v>39.840000000000003</v>
      </c>
    </row>
    <row r="3210" spans="1:7" x14ac:dyDescent="0.3">
      <c r="A3210">
        <v>3209</v>
      </c>
      <c r="B3210" s="1" t="s">
        <v>7476</v>
      </c>
      <c r="C3210" s="2">
        <v>42378</v>
      </c>
      <c r="D3210" s="1" t="s">
        <v>314</v>
      </c>
      <c r="E3210">
        <v>93727</v>
      </c>
      <c r="F3210" s="1" t="s">
        <v>4596</v>
      </c>
      <c r="G3210">
        <v>349.95</v>
      </c>
    </row>
    <row r="3211" spans="1:7" x14ac:dyDescent="0.3">
      <c r="A3211">
        <v>3210</v>
      </c>
      <c r="B3211" s="1" t="s">
        <v>7476</v>
      </c>
      <c r="C3211" s="2">
        <v>42378</v>
      </c>
      <c r="D3211" s="1" t="s">
        <v>314</v>
      </c>
      <c r="E3211">
        <v>93727</v>
      </c>
      <c r="F3211" s="1" t="s">
        <v>1741</v>
      </c>
      <c r="G3211">
        <v>377.92800000000005</v>
      </c>
    </row>
    <row r="3212" spans="1:7" x14ac:dyDescent="0.3">
      <c r="A3212">
        <v>3211</v>
      </c>
      <c r="B3212" s="1" t="s">
        <v>7477</v>
      </c>
      <c r="C3212" s="2">
        <v>43000</v>
      </c>
      <c r="D3212" s="1" t="s">
        <v>130</v>
      </c>
      <c r="E3212">
        <v>77581</v>
      </c>
      <c r="F3212" s="1" t="s">
        <v>2425</v>
      </c>
      <c r="G3212">
        <v>13.392000000000001</v>
      </c>
    </row>
    <row r="3213" spans="1:7" x14ac:dyDescent="0.3">
      <c r="A3213">
        <v>3212</v>
      </c>
      <c r="B3213" s="1" t="s">
        <v>7477</v>
      </c>
      <c r="C3213" s="2">
        <v>43000</v>
      </c>
      <c r="D3213" s="1" t="s">
        <v>130</v>
      </c>
      <c r="E3213">
        <v>77581</v>
      </c>
      <c r="F3213" s="1" t="s">
        <v>2381</v>
      </c>
      <c r="G3213">
        <v>11.227999999999998</v>
      </c>
    </row>
    <row r="3214" spans="1:7" x14ac:dyDescent="0.3">
      <c r="A3214">
        <v>3213</v>
      </c>
      <c r="B3214" s="1" t="s">
        <v>7478</v>
      </c>
      <c r="C3214" s="2">
        <v>41996</v>
      </c>
      <c r="D3214" s="1" t="s">
        <v>456</v>
      </c>
      <c r="E3214">
        <v>47374</v>
      </c>
      <c r="F3214" s="1" t="s">
        <v>2709</v>
      </c>
      <c r="G3214">
        <v>207.24</v>
      </c>
    </row>
    <row r="3215" spans="1:7" x14ac:dyDescent="0.3">
      <c r="A3215">
        <v>3214</v>
      </c>
      <c r="B3215" s="1" t="s">
        <v>7479</v>
      </c>
      <c r="C3215" s="2">
        <v>42516</v>
      </c>
      <c r="D3215" s="1" t="s">
        <v>522</v>
      </c>
      <c r="E3215">
        <v>19134</v>
      </c>
      <c r="F3215" s="1" t="s">
        <v>3335</v>
      </c>
      <c r="G3215">
        <v>1.504</v>
      </c>
    </row>
    <row r="3216" spans="1:7" x14ac:dyDescent="0.3">
      <c r="A3216">
        <v>3215</v>
      </c>
      <c r="B3216" s="1" t="s">
        <v>7479</v>
      </c>
      <c r="C3216" s="2">
        <v>42516</v>
      </c>
      <c r="D3216" s="1" t="s">
        <v>522</v>
      </c>
      <c r="E3216">
        <v>19134</v>
      </c>
      <c r="F3216" s="1" t="s">
        <v>3815</v>
      </c>
      <c r="G3216">
        <v>34.848000000000006</v>
      </c>
    </row>
    <row r="3217" spans="1:7" x14ac:dyDescent="0.3">
      <c r="A3217">
        <v>3216</v>
      </c>
      <c r="B3217" s="1" t="s">
        <v>7480</v>
      </c>
      <c r="C3217" s="2">
        <v>42924</v>
      </c>
      <c r="D3217" s="1" t="s">
        <v>730</v>
      </c>
      <c r="E3217">
        <v>94403</v>
      </c>
      <c r="F3217" s="1" t="s">
        <v>1706</v>
      </c>
      <c r="G3217">
        <v>75.179999999999993</v>
      </c>
    </row>
    <row r="3218" spans="1:7" x14ac:dyDescent="0.3">
      <c r="A3218">
        <v>3217</v>
      </c>
      <c r="B3218" s="1" t="s">
        <v>7481</v>
      </c>
      <c r="C3218" s="2">
        <v>41772</v>
      </c>
      <c r="D3218" s="1" t="s">
        <v>538</v>
      </c>
      <c r="E3218">
        <v>94601</v>
      </c>
      <c r="F3218" s="1" t="s">
        <v>4051</v>
      </c>
      <c r="G3218">
        <v>149.97</v>
      </c>
    </row>
    <row r="3219" spans="1:7" x14ac:dyDescent="0.3">
      <c r="A3219">
        <v>3218</v>
      </c>
      <c r="B3219" s="1" t="s">
        <v>7482</v>
      </c>
      <c r="C3219" s="2">
        <v>43049</v>
      </c>
      <c r="D3219" s="1" t="s">
        <v>792</v>
      </c>
      <c r="E3219">
        <v>10024</v>
      </c>
      <c r="F3219" s="1" t="s">
        <v>3125</v>
      </c>
      <c r="G3219">
        <v>931.17600000000016</v>
      </c>
    </row>
    <row r="3220" spans="1:7" x14ac:dyDescent="0.3">
      <c r="A3220">
        <v>3219</v>
      </c>
      <c r="B3220" s="1" t="s">
        <v>7482</v>
      </c>
      <c r="C3220" s="2">
        <v>43049</v>
      </c>
      <c r="D3220" s="1" t="s">
        <v>792</v>
      </c>
      <c r="E3220">
        <v>10024</v>
      </c>
      <c r="F3220" s="1" t="s">
        <v>3365</v>
      </c>
      <c r="G3220">
        <v>430.88</v>
      </c>
    </row>
    <row r="3221" spans="1:7" x14ac:dyDescent="0.3">
      <c r="A3221">
        <v>3220</v>
      </c>
      <c r="B3221" s="1" t="s">
        <v>7483</v>
      </c>
      <c r="C3221" s="2">
        <v>42279</v>
      </c>
      <c r="D3221" s="1" t="s">
        <v>1376</v>
      </c>
      <c r="E3221">
        <v>8701</v>
      </c>
      <c r="F3221" s="1" t="s">
        <v>4059</v>
      </c>
      <c r="G3221">
        <v>94.85</v>
      </c>
    </row>
    <row r="3222" spans="1:7" x14ac:dyDescent="0.3">
      <c r="A3222">
        <v>3221</v>
      </c>
      <c r="B3222" s="1" t="s">
        <v>7483</v>
      </c>
      <c r="C3222" s="2">
        <v>42279</v>
      </c>
      <c r="D3222" s="1" t="s">
        <v>1376</v>
      </c>
      <c r="E3222">
        <v>8701</v>
      </c>
      <c r="F3222" s="1" t="s">
        <v>1845</v>
      </c>
      <c r="G3222">
        <v>51.12</v>
      </c>
    </row>
    <row r="3223" spans="1:7" x14ac:dyDescent="0.3">
      <c r="A3223">
        <v>3222</v>
      </c>
      <c r="B3223" s="1" t="s">
        <v>7483</v>
      </c>
      <c r="C3223" s="2">
        <v>42279</v>
      </c>
      <c r="D3223" s="1" t="s">
        <v>1376</v>
      </c>
      <c r="E3223">
        <v>8701</v>
      </c>
      <c r="F3223" s="1" t="s">
        <v>2196</v>
      </c>
      <c r="G3223">
        <v>90</v>
      </c>
    </row>
    <row r="3224" spans="1:7" x14ac:dyDescent="0.3">
      <c r="A3224">
        <v>3223</v>
      </c>
      <c r="B3224" s="1" t="s">
        <v>7484</v>
      </c>
      <c r="C3224" s="2">
        <v>41914</v>
      </c>
      <c r="D3224" s="1" t="s">
        <v>42</v>
      </c>
      <c r="E3224">
        <v>85281</v>
      </c>
      <c r="F3224" s="1" t="s">
        <v>3628</v>
      </c>
      <c r="G3224">
        <v>9.4079999999999995</v>
      </c>
    </row>
    <row r="3225" spans="1:7" x14ac:dyDescent="0.3">
      <c r="A3225">
        <v>3224</v>
      </c>
      <c r="B3225" s="1" t="s">
        <v>7484</v>
      </c>
      <c r="C3225" s="2">
        <v>41914</v>
      </c>
      <c r="D3225" s="1" t="s">
        <v>42</v>
      </c>
      <c r="E3225">
        <v>85281</v>
      </c>
      <c r="F3225" s="1" t="s">
        <v>3296</v>
      </c>
      <c r="G3225">
        <v>4.6719999999999997</v>
      </c>
    </row>
    <row r="3226" spans="1:7" x14ac:dyDescent="0.3">
      <c r="A3226">
        <v>3225</v>
      </c>
      <c r="B3226" s="1" t="s">
        <v>7484</v>
      </c>
      <c r="C3226" s="2">
        <v>41914</v>
      </c>
      <c r="D3226" s="1" t="s">
        <v>42</v>
      </c>
      <c r="E3226">
        <v>85281</v>
      </c>
      <c r="F3226" s="1" t="s">
        <v>2123</v>
      </c>
      <c r="G3226">
        <v>318.40000000000003</v>
      </c>
    </row>
    <row r="3227" spans="1:7" x14ac:dyDescent="0.3">
      <c r="A3227">
        <v>3226</v>
      </c>
      <c r="B3227" s="1" t="s">
        <v>7484</v>
      </c>
      <c r="C3227" s="2">
        <v>41914</v>
      </c>
      <c r="D3227" s="1" t="s">
        <v>42</v>
      </c>
      <c r="E3227">
        <v>85281</v>
      </c>
      <c r="F3227" s="1" t="s">
        <v>4598</v>
      </c>
      <c r="G3227">
        <v>12.768000000000001</v>
      </c>
    </row>
    <row r="3228" spans="1:7" x14ac:dyDescent="0.3">
      <c r="A3228">
        <v>3227</v>
      </c>
      <c r="B3228" s="1" t="s">
        <v>7484</v>
      </c>
      <c r="C3228" s="2">
        <v>41914</v>
      </c>
      <c r="D3228" s="1" t="s">
        <v>42</v>
      </c>
      <c r="E3228">
        <v>85281</v>
      </c>
      <c r="F3228" s="1" t="s">
        <v>4600</v>
      </c>
      <c r="G3228">
        <v>15.36</v>
      </c>
    </row>
    <row r="3229" spans="1:7" x14ac:dyDescent="0.3">
      <c r="A3229">
        <v>3228</v>
      </c>
      <c r="B3229" s="1" t="s">
        <v>7484</v>
      </c>
      <c r="C3229" s="2">
        <v>41914</v>
      </c>
      <c r="D3229" s="1" t="s">
        <v>42</v>
      </c>
      <c r="E3229">
        <v>85281</v>
      </c>
      <c r="F3229" s="1" t="s">
        <v>2935</v>
      </c>
      <c r="G3229">
        <v>230.376</v>
      </c>
    </row>
    <row r="3230" spans="1:7" x14ac:dyDescent="0.3">
      <c r="A3230">
        <v>3229</v>
      </c>
      <c r="B3230" s="1" t="s">
        <v>7484</v>
      </c>
      <c r="C3230" s="2">
        <v>41914</v>
      </c>
      <c r="D3230" s="1" t="s">
        <v>42</v>
      </c>
      <c r="E3230">
        <v>85281</v>
      </c>
      <c r="F3230" s="1" t="s">
        <v>3680</v>
      </c>
      <c r="G3230">
        <v>7.16</v>
      </c>
    </row>
    <row r="3231" spans="1:7" x14ac:dyDescent="0.3">
      <c r="A3231">
        <v>3230</v>
      </c>
      <c r="B3231" s="1" t="s">
        <v>7485</v>
      </c>
      <c r="C3231" s="2">
        <v>41862</v>
      </c>
      <c r="D3231" s="1" t="s">
        <v>216</v>
      </c>
      <c r="E3231">
        <v>10035</v>
      </c>
      <c r="F3231" s="1" t="s">
        <v>2526</v>
      </c>
      <c r="G3231">
        <v>375.34</v>
      </c>
    </row>
    <row r="3232" spans="1:7" x14ac:dyDescent="0.3">
      <c r="A3232">
        <v>3231</v>
      </c>
      <c r="B3232" s="1" t="s">
        <v>7486</v>
      </c>
      <c r="C3232" s="2">
        <v>42979</v>
      </c>
      <c r="D3232" s="1" t="s">
        <v>406</v>
      </c>
      <c r="E3232">
        <v>10009</v>
      </c>
      <c r="F3232" s="1" t="s">
        <v>3467</v>
      </c>
      <c r="G3232">
        <v>114.9</v>
      </c>
    </row>
    <row r="3233" spans="1:7" x14ac:dyDescent="0.3">
      <c r="A3233">
        <v>3232</v>
      </c>
      <c r="B3233" s="1" t="s">
        <v>7487</v>
      </c>
      <c r="C3233" s="2">
        <v>42841</v>
      </c>
      <c r="D3233" s="1" t="s">
        <v>890</v>
      </c>
      <c r="E3233">
        <v>77095</v>
      </c>
      <c r="F3233" s="1" t="s">
        <v>4206</v>
      </c>
      <c r="G3233">
        <v>26.045999999999992</v>
      </c>
    </row>
    <row r="3234" spans="1:7" x14ac:dyDescent="0.3">
      <c r="A3234">
        <v>3233</v>
      </c>
      <c r="B3234" s="1" t="s">
        <v>7487</v>
      </c>
      <c r="C3234" s="2">
        <v>42841</v>
      </c>
      <c r="D3234" s="1" t="s">
        <v>890</v>
      </c>
      <c r="E3234">
        <v>77095</v>
      </c>
      <c r="F3234" s="1" t="s">
        <v>2602</v>
      </c>
      <c r="G3234">
        <v>2.8959999999999995</v>
      </c>
    </row>
    <row r="3235" spans="1:7" x14ac:dyDescent="0.3">
      <c r="A3235">
        <v>3234</v>
      </c>
      <c r="B3235" s="1" t="s">
        <v>7487</v>
      </c>
      <c r="C3235" s="2">
        <v>42841</v>
      </c>
      <c r="D3235" s="1" t="s">
        <v>890</v>
      </c>
      <c r="E3235">
        <v>77095</v>
      </c>
      <c r="F3235" s="1" t="s">
        <v>4602</v>
      </c>
      <c r="G3235">
        <v>32.544000000000004</v>
      </c>
    </row>
    <row r="3236" spans="1:7" x14ac:dyDescent="0.3">
      <c r="A3236">
        <v>3235</v>
      </c>
      <c r="B3236" s="1" t="s">
        <v>7488</v>
      </c>
      <c r="C3236" s="2">
        <v>42484</v>
      </c>
      <c r="D3236" s="1" t="s">
        <v>1384</v>
      </c>
      <c r="E3236">
        <v>92503</v>
      </c>
      <c r="F3236" s="1" t="s">
        <v>2789</v>
      </c>
      <c r="G3236">
        <v>3.9840000000000004</v>
      </c>
    </row>
    <row r="3237" spans="1:7" x14ac:dyDescent="0.3">
      <c r="A3237">
        <v>3236</v>
      </c>
      <c r="B3237" s="1" t="s">
        <v>7489</v>
      </c>
      <c r="C3237" s="2">
        <v>42384</v>
      </c>
      <c r="D3237" s="1" t="s">
        <v>234</v>
      </c>
      <c r="E3237">
        <v>6824</v>
      </c>
      <c r="F3237" s="1" t="s">
        <v>2125</v>
      </c>
      <c r="G3237">
        <v>181.79699999999997</v>
      </c>
    </row>
    <row r="3238" spans="1:7" x14ac:dyDescent="0.3">
      <c r="A3238">
        <v>3237</v>
      </c>
      <c r="B3238" s="1" t="s">
        <v>7490</v>
      </c>
      <c r="C3238" s="2">
        <v>42492</v>
      </c>
      <c r="D3238" s="1" t="s">
        <v>1388</v>
      </c>
      <c r="E3238">
        <v>10024</v>
      </c>
      <c r="F3238" s="1" t="s">
        <v>2321</v>
      </c>
      <c r="G3238">
        <v>44.94</v>
      </c>
    </row>
    <row r="3239" spans="1:7" x14ac:dyDescent="0.3">
      <c r="A3239">
        <v>3238</v>
      </c>
      <c r="B3239" s="1" t="s">
        <v>7490</v>
      </c>
      <c r="C3239" s="2">
        <v>42492</v>
      </c>
      <c r="D3239" s="1" t="s">
        <v>1388</v>
      </c>
      <c r="E3239">
        <v>10024</v>
      </c>
      <c r="F3239" s="1" t="s">
        <v>2434</v>
      </c>
      <c r="G3239">
        <v>45.576000000000001</v>
      </c>
    </row>
    <row r="3240" spans="1:7" x14ac:dyDescent="0.3">
      <c r="A3240">
        <v>3239</v>
      </c>
      <c r="B3240" s="1" t="s">
        <v>7491</v>
      </c>
      <c r="C3240" s="2">
        <v>42694</v>
      </c>
      <c r="D3240" s="1" t="s">
        <v>1390</v>
      </c>
      <c r="E3240">
        <v>77095</v>
      </c>
      <c r="F3240" s="1" t="s">
        <v>4005</v>
      </c>
      <c r="G3240">
        <v>318.43</v>
      </c>
    </row>
    <row r="3241" spans="1:7" x14ac:dyDescent="0.3">
      <c r="A3241">
        <v>3240</v>
      </c>
      <c r="B3241" s="1" t="s">
        <v>7491</v>
      </c>
      <c r="C3241" s="2">
        <v>42694</v>
      </c>
      <c r="D3241" s="1" t="s">
        <v>1390</v>
      </c>
      <c r="E3241">
        <v>77095</v>
      </c>
      <c r="F3241" s="1" t="s">
        <v>4604</v>
      </c>
      <c r="G3241">
        <v>122.91999999999999</v>
      </c>
    </row>
    <row r="3242" spans="1:7" x14ac:dyDescent="0.3">
      <c r="A3242">
        <v>3241</v>
      </c>
      <c r="B3242" s="1" t="s">
        <v>7491</v>
      </c>
      <c r="C3242" s="2">
        <v>42694</v>
      </c>
      <c r="D3242" s="1" t="s">
        <v>1390</v>
      </c>
      <c r="E3242">
        <v>77095</v>
      </c>
      <c r="F3242" s="1" t="s">
        <v>2261</v>
      </c>
      <c r="G3242">
        <v>7.0679999999999996</v>
      </c>
    </row>
    <row r="3243" spans="1:7" x14ac:dyDescent="0.3">
      <c r="A3243">
        <v>3242</v>
      </c>
      <c r="B3243" s="1" t="s">
        <v>7492</v>
      </c>
      <c r="C3243" s="2">
        <v>42401</v>
      </c>
      <c r="D3243" s="1" t="s">
        <v>634</v>
      </c>
      <c r="E3243">
        <v>22204</v>
      </c>
      <c r="F3243" s="1" t="s">
        <v>3617</v>
      </c>
      <c r="G3243">
        <v>56.449999999999996</v>
      </c>
    </row>
    <row r="3244" spans="1:7" x14ac:dyDescent="0.3">
      <c r="A3244">
        <v>3243</v>
      </c>
      <c r="B3244" s="1" t="s">
        <v>7493</v>
      </c>
      <c r="C3244" s="2">
        <v>42825</v>
      </c>
      <c r="D3244" s="1" t="s">
        <v>568</v>
      </c>
      <c r="E3244">
        <v>60623</v>
      </c>
      <c r="F3244" s="1" t="s">
        <v>4523</v>
      </c>
      <c r="G3244">
        <v>13.467999999999998</v>
      </c>
    </row>
    <row r="3245" spans="1:7" x14ac:dyDescent="0.3">
      <c r="A3245">
        <v>3244</v>
      </c>
      <c r="B3245" s="1" t="s">
        <v>7494</v>
      </c>
      <c r="C3245" s="2">
        <v>43070</v>
      </c>
      <c r="D3245" s="1" t="s">
        <v>1392</v>
      </c>
      <c r="E3245">
        <v>75051</v>
      </c>
      <c r="F3245" s="1" t="s">
        <v>4606</v>
      </c>
      <c r="G3245">
        <v>219.80000000000004</v>
      </c>
    </row>
    <row r="3246" spans="1:7" x14ac:dyDescent="0.3">
      <c r="A3246">
        <v>3245</v>
      </c>
      <c r="B3246" s="1" t="s">
        <v>7494</v>
      </c>
      <c r="C3246" s="2">
        <v>43070</v>
      </c>
      <c r="D3246" s="1" t="s">
        <v>1392</v>
      </c>
      <c r="E3246">
        <v>75051</v>
      </c>
      <c r="F3246" s="1" t="s">
        <v>2192</v>
      </c>
      <c r="G3246">
        <v>317.05799999999999</v>
      </c>
    </row>
    <row r="3247" spans="1:7" x14ac:dyDescent="0.3">
      <c r="A3247">
        <v>3246</v>
      </c>
      <c r="B3247" s="1" t="s">
        <v>7495</v>
      </c>
      <c r="C3247" s="2">
        <v>43079</v>
      </c>
      <c r="D3247" s="1" t="s">
        <v>262</v>
      </c>
      <c r="E3247">
        <v>98103</v>
      </c>
      <c r="F3247" s="1" t="s">
        <v>3517</v>
      </c>
      <c r="G3247">
        <v>49.08</v>
      </c>
    </row>
    <row r="3248" spans="1:7" x14ac:dyDescent="0.3">
      <c r="A3248">
        <v>3247</v>
      </c>
      <c r="B3248" s="1" t="s">
        <v>7495</v>
      </c>
      <c r="C3248" s="2">
        <v>43079</v>
      </c>
      <c r="D3248" s="1" t="s">
        <v>262</v>
      </c>
      <c r="E3248">
        <v>98103</v>
      </c>
      <c r="F3248" s="1" t="s">
        <v>2393</v>
      </c>
      <c r="G3248">
        <v>324.90000000000003</v>
      </c>
    </row>
    <row r="3249" spans="1:7" x14ac:dyDescent="0.3">
      <c r="A3249">
        <v>3248</v>
      </c>
      <c r="B3249" s="1" t="s">
        <v>7495</v>
      </c>
      <c r="C3249" s="2">
        <v>43079</v>
      </c>
      <c r="D3249" s="1" t="s">
        <v>262</v>
      </c>
      <c r="E3249">
        <v>98103</v>
      </c>
      <c r="F3249" s="1" t="s">
        <v>4608</v>
      </c>
      <c r="G3249">
        <v>18.240000000000002</v>
      </c>
    </row>
    <row r="3250" spans="1:7" x14ac:dyDescent="0.3">
      <c r="A3250">
        <v>3249</v>
      </c>
      <c r="B3250" s="1" t="s">
        <v>7496</v>
      </c>
      <c r="C3250" s="2">
        <v>42630</v>
      </c>
      <c r="D3250" s="1" t="s">
        <v>640</v>
      </c>
      <c r="E3250">
        <v>98103</v>
      </c>
      <c r="F3250" s="1" t="s">
        <v>4497</v>
      </c>
      <c r="G3250">
        <v>113.88800000000002</v>
      </c>
    </row>
    <row r="3251" spans="1:7" x14ac:dyDescent="0.3">
      <c r="A3251">
        <v>3250</v>
      </c>
      <c r="B3251" s="1" t="s">
        <v>7496</v>
      </c>
      <c r="C3251" s="2">
        <v>42630</v>
      </c>
      <c r="D3251" s="1" t="s">
        <v>640</v>
      </c>
      <c r="E3251">
        <v>98103</v>
      </c>
      <c r="F3251" s="1" t="s">
        <v>2937</v>
      </c>
      <c r="G3251">
        <v>105.584</v>
      </c>
    </row>
    <row r="3252" spans="1:7" x14ac:dyDescent="0.3">
      <c r="A3252">
        <v>3251</v>
      </c>
      <c r="B3252" s="1" t="s">
        <v>7497</v>
      </c>
      <c r="C3252" s="2">
        <v>42727</v>
      </c>
      <c r="D3252" s="1" t="s">
        <v>1132</v>
      </c>
      <c r="E3252">
        <v>49505</v>
      </c>
      <c r="F3252" s="1" t="s">
        <v>3698</v>
      </c>
      <c r="G3252">
        <v>24.849999999999998</v>
      </c>
    </row>
    <row r="3253" spans="1:7" x14ac:dyDescent="0.3">
      <c r="A3253">
        <v>3252</v>
      </c>
      <c r="B3253" s="1" t="s">
        <v>7498</v>
      </c>
      <c r="C3253" s="2">
        <v>42842</v>
      </c>
      <c r="D3253" s="1" t="s">
        <v>1394</v>
      </c>
      <c r="E3253">
        <v>19120</v>
      </c>
      <c r="F3253" s="1" t="s">
        <v>3597</v>
      </c>
      <c r="G3253">
        <v>60.311999999999998</v>
      </c>
    </row>
    <row r="3254" spans="1:7" x14ac:dyDescent="0.3">
      <c r="A3254">
        <v>3253</v>
      </c>
      <c r="B3254" s="1" t="s">
        <v>7499</v>
      </c>
      <c r="C3254" s="2">
        <v>43035</v>
      </c>
      <c r="D3254" s="1" t="s">
        <v>32</v>
      </c>
      <c r="E3254">
        <v>60610</v>
      </c>
      <c r="F3254" s="1" t="s">
        <v>2460</v>
      </c>
      <c r="G3254">
        <v>7.0559999999999992</v>
      </c>
    </row>
    <row r="3255" spans="1:7" x14ac:dyDescent="0.3">
      <c r="A3255">
        <v>3254</v>
      </c>
      <c r="B3255" s="1" t="s">
        <v>7499</v>
      </c>
      <c r="C3255" s="2">
        <v>43035</v>
      </c>
      <c r="D3255" s="1" t="s">
        <v>32</v>
      </c>
      <c r="E3255">
        <v>60610</v>
      </c>
      <c r="F3255" s="1" t="s">
        <v>4103</v>
      </c>
      <c r="G3255">
        <v>27.183999999999997</v>
      </c>
    </row>
    <row r="3256" spans="1:7" x14ac:dyDescent="0.3">
      <c r="A3256">
        <v>3255</v>
      </c>
      <c r="B3256" s="1" t="s">
        <v>7500</v>
      </c>
      <c r="C3256" s="2">
        <v>42559</v>
      </c>
      <c r="D3256" s="1" t="s">
        <v>836</v>
      </c>
      <c r="E3256">
        <v>98105</v>
      </c>
      <c r="F3256" s="1" t="s">
        <v>2077</v>
      </c>
      <c r="G3256">
        <v>107.98399999999999</v>
      </c>
    </row>
    <row r="3257" spans="1:7" x14ac:dyDescent="0.3">
      <c r="A3257">
        <v>3256</v>
      </c>
      <c r="B3257" s="1" t="s">
        <v>7500</v>
      </c>
      <c r="C3257" s="2">
        <v>42559</v>
      </c>
      <c r="D3257" s="1" t="s">
        <v>836</v>
      </c>
      <c r="E3257">
        <v>98105</v>
      </c>
      <c r="F3257" s="1" t="s">
        <v>4049</v>
      </c>
      <c r="G3257">
        <v>19.295999999999999</v>
      </c>
    </row>
    <row r="3258" spans="1:7" x14ac:dyDescent="0.3">
      <c r="A3258">
        <v>3257</v>
      </c>
      <c r="B3258" s="1" t="s">
        <v>7501</v>
      </c>
      <c r="C3258" s="2">
        <v>42225</v>
      </c>
      <c r="D3258" s="1" t="s">
        <v>40</v>
      </c>
      <c r="E3258">
        <v>32216</v>
      </c>
      <c r="F3258" s="1" t="s">
        <v>3095</v>
      </c>
      <c r="G3258">
        <v>4.6079999999999997</v>
      </c>
    </row>
    <row r="3259" spans="1:7" x14ac:dyDescent="0.3">
      <c r="A3259">
        <v>3258</v>
      </c>
      <c r="B3259" s="1" t="s">
        <v>7502</v>
      </c>
      <c r="C3259" s="2">
        <v>42713</v>
      </c>
      <c r="D3259" s="1" t="s">
        <v>922</v>
      </c>
      <c r="E3259">
        <v>37064</v>
      </c>
      <c r="F3259" s="1" t="s">
        <v>3541</v>
      </c>
      <c r="G3259">
        <v>79.97399999999999</v>
      </c>
    </row>
    <row r="3260" spans="1:7" x14ac:dyDescent="0.3">
      <c r="A3260">
        <v>3259</v>
      </c>
      <c r="B3260" s="1" t="s">
        <v>7502</v>
      </c>
      <c r="C3260" s="2">
        <v>42713</v>
      </c>
      <c r="D3260" s="1" t="s">
        <v>922</v>
      </c>
      <c r="E3260">
        <v>37064</v>
      </c>
      <c r="F3260" s="1" t="s">
        <v>2999</v>
      </c>
      <c r="G3260">
        <v>2.9460000000000006</v>
      </c>
    </row>
    <row r="3261" spans="1:7" x14ac:dyDescent="0.3">
      <c r="A3261">
        <v>3260</v>
      </c>
      <c r="B3261" s="1" t="s">
        <v>7503</v>
      </c>
      <c r="C3261" s="2">
        <v>42687</v>
      </c>
      <c r="D3261" s="1" t="s">
        <v>1396</v>
      </c>
      <c r="E3261">
        <v>60035</v>
      </c>
      <c r="F3261" s="1" t="s">
        <v>2530</v>
      </c>
      <c r="G3261">
        <v>3.1359999999999992</v>
      </c>
    </row>
    <row r="3262" spans="1:7" x14ac:dyDescent="0.3">
      <c r="A3262">
        <v>3261</v>
      </c>
      <c r="B3262" s="1" t="s">
        <v>7504</v>
      </c>
      <c r="C3262" s="2">
        <v>41957</v>
      </c>
      <c r="D3262" s="1" t="s">
        <v>1398</v>
      </c>
      <c r="E3262">
        <v>77506</v>
      </c>
      <c r="F3262" s="1" t="s">
        <v>4610</v>
      </c>
      <c r="G3262">
        <v>20.736000000000004</v>
      </c>
    </row>
    <row r="3263" spans="1:7" x14ac:dyDescent="0.3">
      <c r="A3263">
        <v>3262</v>
      </c>
      <c r="B3263" s="1" t="s">
        <v>7505</v>
      </c>
      <c r="C3263" s="2">
        <v>41960</v>
      </c>
      <c r="D3263" s="1" t="s">
        <v>264</v>
      </c>
      <c r="E3263">
        <v>94109</v>
      </c>
      <c r="F3263" s="1" t="s">
        <v>3515</v>
      </c>
      <c r="G3263">
        <v>99.98</v>
      </c>
    </row>
    <row r="3264" spans="1:7" x14ac:dyDescent="0.3">
      <c r="A3264">
        <v>3263</v>
      </c>
      <c r="B3264" s="1" t="s">
        <v>7505</v>
      </c>
      <c r="C3264" s="2">
        <v>41960</v>
      </c>
      <c r="D3264" s="1" t="s">
        <v>264</v>
      </c>
      <c r="E3264">
        <v>94109</v>
      </c>
      <c r="F3264" s="1" t="s">
        <v>2919</v>
      </c>
      <c r="G3264">
        <v>733.94999999999993</v>
      </c>
    </row>
    <row r="3265" spans="1:7" x14ac:dyDescent="0.3">
      <c r="A3265">
        <v>3264</v>
      </c>
      <c r="B3265" s="1" t="s">
        <v>7505</v>
      </c>
      <c r="C3265" s="2">
        <v>41960</v>
      </c>
      <c r="D3265" s="1" t="s">
        <v>264</v>
      </c>
      <c r="E3265">
        <v>94109</v>
      </c>
      <c r="F3265" s="1" t="s">
        <v>4439</v>
      </c>
      <c r="G3265">
        <v>241.44</v>
      </c>
    </row>
    <row r="3266" spans="1:7" x14ac:dyDescent="0.3">
      <c r="A3266">
        <v>3265</v>
      </c>
      <c r="B3266" s="1" t="s">
        <v>7506</v>
      </c>
      <c r="C3266" s="2">
        <v>42433</v>
      </c>
      <c r="D3266" s="1" t="s">
        <v>1152</v>
      </c>
      <c r="E3266">
        <v>33180</v>
      </c>
      <c r="F3266" s="1" t="s">
        <v>3676</v>
      </c>
      <c r="G3266">
        <v>10.08</v>
      </c>
    </row>
    <row r="3267" spans="1:7" x14ac:dyDescent="0.3">
      <c r="A3267">
        <v>3266</v>
      </c>
      <c r="B3267" s="1" t="s">
        <v>7507</v>
      </c>
      <c r="C3267" s="2">
        <v>41923</v>
      </c>
      <c r="D3267" s="1" t="s">
        <v>1072</v>
      </c>
      <c r="E3267">
        <v>19120</v>
      </c>
      <c r="F3267" s="1" t="s">
        <v>3042</v>
      </c>
      <c r="G3267">
        <v>281.904</v>
      </c>
    </row>
    <row r="3268" spans="1:7" x14ac:dyDescent="0.3">
      <c r="A3268">
        <v>3267</v>
      </c>
      <c r="B3268" s="1" t="s">
        <v>7507</v>
      </c>
      <c r="C3268" s="2">
        <v>41923</v>
      </c>
      <c r="D3268" s="1" t="s">
        <v>1072</v>
      </c>
      <c r="E3268">
        <v>19120</v>
      </c>
      <c r="F3268" s="1" t="s">
        <v>2719</v>
      </c>
      <c r="G3268">
        <v>201.43200000000002</v>
      </c>
    </row>
    <row r="3269" spans="1:7" x14ac:dyDescent="0.3">
      <c r="A3269">
        <v>3268</v>
      </c>
      <c r="B3269" s="1" t="s">
        <v>7508</v>
      </c>
      <c r="C3269" s="2">
        <v>41781</v>
      </c>
      <c r="D3269" s="1" t="s">
        <v>1400</v>
      </c>
      <c r="E3269">
        <v>35601</v>
      </c>
      <c r="F3269" s="1" t="s">
        <v>3015</v>
      </c>
      <c r="G3269">
        <v>135.97999999999999</v>
      </c>
    </row>
    <row r="3270" spans="1:7" x14ac:dyDescent="0.3">
      <c r="A3270">
        <v>3269</v>
      </c>
      <c r="B3270" s="1" t="s">
        <v>7508</v>
      </c>
      <c r="C3270" s="2">
        <v>41781</v>
      </c>
      <c r="D3270" s="1" t="s">
        <v>1400</v>
      </c>
      <c r="E3270">
        <v>35601</v>
      </c>
      <c r="F3270" s="1" t="s">
        <v>4612</v>
      </c>
      <c r="G3270">
        <v>44.95</v>
      </c>
    </row>
    <row r="3271" spans="1:7" x14ac:dyDescent="0.3">
      <c r="A3271">
        <v>3270</v>
      </c>
      <c r="B3271" s="1" t="s">
        <v>7509</v>
      </c>
      <c r="C3271" s="2">
        <v>41835</v>
      </c>
      <c r="D3271" s="1" t="s">
        <v>202</v>
      </c>
      <c r="E3271">
        <v>57103</v>
      </c>
      <c r="F3271" s="1" t="s">
        <v>4431</v>
      </c>
      <c r="G3271">
        <v>2.9699999999999998</v>
      </c>
    </row>
    <row r="3272" spans="1:7" x14ac:dyDescent="0.3">
      <c r="A3272">
        <v>3271</v>
      </c>
      <c r="B3272" s="1" t="s">
        <v>7509</v>
      </c>
      <c r="C3272" s="2">
        <v>41835</v>
      </c>
      <c r="D3272" s="1" t="s">
        <v>202</v>
      </c>
      <c r="E3272">
        <v>57103</v>
      </c>
      <c r="F3272" s="1" t="s">
        <v>1712</v>
      </c>
      <c r="G3272">
        <v>6.5400000000000009</v>
      </c>
    </row>
    <row r="3273" spans="1:7" x14ac:dyDescent="0.3">
      <c r="A3273">
        <v>3272</v>
      </c>
      <c r="B3273" s="1" t="s">
        <v>7510</v>
      </c>
      <c r="C3273" s="2">
        <v>42365</v>
      </c>
      <c r="D3273" s="1" t="s">
        <v>1270</v>
      </c>
      <c r="E3273">
        <v>93277</v>
      </c>
      <c r="F3273" s="1" t="s">
        <v>4431</v>
      </c>
      <c r="G3273">
        <v>7.92</v>
      </c>
    </row>
    <row r="3274" spans="1:7" x14ac:dyDescent="0.3">
      <c r="A3274">
        <v>3273</v>
      </c>
      <c r="B3274" s="1" t="s">
        <v>7511</v>
      </c>
      <c r="C3274" s="2">
        <v>42044</v>
      </c>
      <c r="D3274" s="1" t="s">
        <v>1392</v>
      </c>
      <c r="E3274">
        <v>90049</v>
      </c>
      <c r="F3274" s="1" t="s">
        <v>1652</v>
      </c>
      <c r="G3274">
        <v>203.92</v>
      </c>
    </row>
    <row r="3275" spans="1:7" x14ac:dyDescent="0.3">
      <c r="A3275">
        <v>3274</v>
      </c>
      <c r="B3275" s="1" t="s">
        <v>7512</v>
      </c>
      <c r="C3275" s="2">
        <v>42863</v>
      </c>
      <c r="D3275" s="1" t="s">
        <v>782</v>
      </c>
      <c r="E3275">
        <v>90032</v>
      </c>
      <c r="F3275" s="1" t="s">
        <v>3378</v>
      </c>
      <c r="G3275">
        <v>3359.9520000000002</v>
      </c>
    </row>
    <row r="3276" spans="1:7" x14ac:dyDescent="0.3">
      <c r="A3276">
        <v>3275</v>
      </c>
      <c r="B3276" s="1" t="s">
        <v>7513</v>
      </c>
      <c r="C3276" s="2">
        <v>43041</v>
      </c>
      <c r="D3276" s="1" t="s">
        <v>734</v>
      </c>
      <c r="E3276">
        <v>66212</v>
      </c>
      <c r="F3276" s="1" t="s">
        <v>3260</v>
      </c>
      <c r="G3276">
        <v>18.240000000000002</v>
      </c>
    </row>
    <row r="3277" spans="1:7" x14ac:dyDescent="0.3">
      <c r="A3277">
        <v>3276</v>
      </c>
      <c r="B3277" s="1" t="s">
        <v>7513</v>
      </c>
      <c r="C3277" s="2">
        <v>43041</v>
      </c>
      <c r="D3277" s="1" t="s">
        <v>734</v>
      </c>
      <c r="E3277">
        <v>66212</v>
      </c>
      <c r="F3277" s="1" t="s">
        <v>1975</v>
      </c>
      <c r="G3277">
        <v>27.78</v>
      </c>
    </row>
    <row r="3278" spans="1:7" x14ac:dyDescent="0.3">
      <c r="A3278">
        <v>3277</v>
      </c>
      <c r="B3278" s="1" t="s">
        <v>7514</v>
      </c>
      <c r="C3278" s="2">
        <v>41734</v>
      </c>
      <c r="D3278" s="1" t="s">
        <v>1242</v>
      </c>
      <c r="E3278">
        <v>22304</v>
      </c>
      <c r="F3278" s="1" t="s">
        <v>2303</v>
      </c>
      <c r="G3278">
        <v>22.959999999999997</v>
      </c>
    </row>
    <row r="3279" spans="1:7" x14ac:dyDescent="0.3">
      <c r="A3279">
        <v>3278</v>
      </c>
      <c r="B3279" s="1" t="s">
        <v>7514</v>
      </c>
      <c r="C3279" s="2">
        <v>41734</v>
      </c>
      <c r="D3279" s="1" t="s">
        <v>1242</v>
      </c>
      <c r="E3279">
        <v>22304</v>
      </c>
      <c r="F3279" s="1" t="s">
        <v>3848</v>
      </c>
      <c r="G3279">
        <v>28.99</v>
      </c>
    </row>
    <row r="3280" spans="1:7" x14ac:dyDescent="0.3">
      <c r="A3280">
        <v>3279</v>
      </c>
      <c r="B3280" s="1" t="s">
        <v>7514</v>
      </c>
      <c r="C3280" s="2">
        <v>41734</v>
      </c>
      <c r="D3280" s="1" t="s">
        <v>1242</v>
      </c>
      <c r="E3280">
        <v>22304</v>
      </c>
      <c r="F3280" s="1" t="s">
        <v>2049</v>
      </c>
      <c r="G3280">
        <v>12.96</v>
      </c>
    </row>
    <row r="3281" spans="1:7" x14ac:dyDescent="0.3">
      <c r="A3281">
        <v>3280</v>
      </c>
      <c r="B3281" s="1" t="s">
        <v>7514</v>
      </c>
      <c r="C3281" s="2">
        <v>41734</v>
      </c>
      <c r="D3281" s="1" t="s">
        <v>1242</v>
      </c>
      <c r="E3281">
        <v>22304</v>
      </c>
      <c r="F3281" s="1" t="s">
        <v>4007</v>
      </c>
      <c r="G3281">
        <v>22.959999999999997</v>
      </c>
    </row>
    <row r="3282" spans="1:7" x14ac:dyDescent="0.3">
      <c r="A3282">
        <v>3281</v>
      </c>
      <c r="B3282" s="1" t="s">
        <v>7514</v>
      </c>
      <c r="C3282" s="2">
        <v>41734</v>
      </c>
      <c r="D3282" s="1" t="s">
        <v>1242</v>
      </c>
      <c r="E3282">
        <v>22304</v>
      </c>
      <c r="F3282" s="1" t="s">
        <v>2539</v>
      </c>
      <c r="G3282">
        <v>4164.0499999999993</v>
      </c>
    </row>
    <row r="3283" spans="1:7" x14ac:dyDescent="0.3">
      <c r="A3283">
        <v>3282</v>
      </c>
      <c r="B3283" s="1" t="s">
        <v>7515</v>
      </c>
      <c r="C3283" s="2">
        <v>41899</v>
      </c>
      <c r="D3283" s="1" t="s">
        <v>894</v>
      </c>
      <c r="E3283">
        <v>27604</v>
      </c>
      <c r="F3283" s="1" t="s">
        <v>3626</v>
      </c>
      <c r="G3283">
        <v>47.984000000000002</v>
      </c>
    </row>
    <row r="3284" spans="1:7" x14ac:dyDescent="0.3">
      <c r="A3284">
        <v>3283</v>
      </c>
      <c r="B3284" s="1" t="s">
        <v>7515</v>
      </c>
      <c r="C3284" s="2">
        <v>41899</v>
      </c>
      <c r="D3284" s="1" t="s">
        <v>894</v>
      </c>
      <c r="E3284">
        <v>27604</v>
      </c>
      <c r="F3284" s="1" t="s">
        <v>3347</v>
      </c>
      <c r="G3284">
        <v>4.6240000000000006</v>
      </c>
    </row>
    <row r="3285" spans="1:7" x14ac:dyDescent="0.3">
      <c r="A3285">
        <v>3284</v>
      </c>
      <c r="B3285" s="1" t="s">
        <v>7516</v>
      </c>
      <c r="C3285" s="2">
        <v>41912</v>
      </c>
      <c r="D3285" s="1" t="s">
        <v>374</v>
      </c>
      <c r="E3285">
        <v>10035</v>
      </c>
      <c r="F3285" s="1" t="s">
        <v>2676</v>
      </c>
      <c r="G3285">
        <v>15.24</v>
      </c>
    </row>
    <row r="3286" spans="1:7" x14ac:dyDescent="0.3">
      <c r="A3286">
        <v>3285</v>
      </c>
      <c r="B3286" s="1" t="s">
        <v>7517</v>
      </c>
      <c r="C3286" s="2">
        <v>41894</v>
      </c>
      <c r="D3286" s="1" t="s">
        <v>630</v>
      </c>
      <c r="E3286">
        <v>45014</v>
      </c>
      <c r="F3286" s="1" t="s">
        <v>2551</v>
      </c>
      <c r="G3286">
        <v>63.924000000000007</v>
      </c>
    </row>
    <row r="3287" spans="1:7" x14ac:dyDescent="0.3">
      <c r="A3287">
        <v>3286</v>
      </c>
      <c r="B3287" s="1" t="s">
        <v>7518</v>
      </c>
      <c r="C3287" s="2">
        <v>42786</v>
      </c>
      <c r="D3287" s="1" t="s">
        <v>1312</v>
      </c>
      <c r="E3287">
        <v>74403</v>
      </c>
      <c r="F3287" s="1" t="s">
        <v>3273</v>
      </c>
      <c r="G3287">
        <v>6.56</v>
      </c>
    </row>
    <row r="3288" spans="1:7" x14ac:dyDescent="0.3">
      <c r="A3288">
        <v>3287</v>
      </c>
      <c r="B3288" s="1" t="s">
        <v>7518</v>
      </c>
      <c r="C3288" s="2">
        <v>42786</v>
      </c>
      <c r="D3288" s="1" t="s">
        <v>1312</v>
      </c>
      <c r="E3288">
        <v>74403</v>
      </c>
      <c r="F3288" s="1" t="s">
        <v>4614</v>
      </c>
      <c r="G3288">
        <v>13.11</v>
      </c>
    </row>
    <row r="3289" spans="1:7" x14ac:dyDescent="0.3">
      <c r="A3289">
        <v>3288</v>
      </c>
      <c r="B3289" s="1" t="s">
        <v>7519</v>
      </c>
      <c r="C3289" s="2">
        <v>42351</v>
      </c>
      <c r="D3289" s="1" t="s">
        <v>724</v>
      </c>
      <c r="E3289">
        <v>92592</v>
      </c>
      <c r="F3289" s="1" t="s">
        <v>2883</v>
      </c>
      <c r="G3289">
        <v>494.37600000000009</v>
      </c>
    </row>
    <row r="3290" spans="1:7" x14ac:dyDescent="0.3">
      <c r="A3290">
        <v>3289</v>
      </c>
      <c r="B3290" s="1" t="s">
        <v>7519</v>
      </c>
      <c r="C3290" s="2">
        <v>42351</v>
      </c>
      <c r="D3290" s="1" t="s">
        <v>724</v>
      </c>
      <c r="E3290">
        <v>92592</v>
      </c>
      <c r="F3290" s="1" t="s">
        <v>2305</v>
      </c>
      <c r="G3290">
        <v>29.2</v>
      </c>
    </row>
    <row r="3291" spans="1:7" x14ac:dyDescent="0.3">
      <c r="A3291">
        <v>3290</v>
      </c>
      <c r="B3291" s="1" t="s">
        <v>7519</v>
      </c>
      <c r="C3291" s="2">
        <v>42351</v>
      </c>
      <c r="D3291" s="1" t="s">
        <v>724</v>
      </c>
      <c r="E3291">
        <v>92592</v>
      </c>
      <c r="F3291" s="1" t="s">
        <v>1809</v>
      </c>
      <c r="G3291">
        <v>248.85000000000002</v>
      </c>
    </row>
    <row r="3292" spans="1:7" x14ac:dyDescent="0.3">
      <c r="A3292">
        <v>3291</v>
      </c>
      <c r="B3292" s="1" t="s">
        <v>7519</v>
      </c>
      <c r="C3292" s="2">
        <v>42351</v>
      </c>
      <c r="D3292" s="1" t="s">
        <v>724</v>
      </c>
      <c r="E3292">
        <v>92592</v>
      </c>
      <c r="F3292" s="1" t="s">
        <v>4616</v>
      </c>
      <c r="G3292">
        <v>36.24</v>
      </c>
    </row>
    <row r="3293" spans="1:7" x14ac:dyDescent="0.3">
      <c r="A3293">
        <v>3292</v>
      </c>
      <c r="B3293" s="1" t="s">
        <v>7520</v>
      </c>
      <c r="C3293" s="2">
        <v>42673</v>
      </c>
      <c r="D3293" s="1" t="s">
        <v>1280</v>
      </c>
      <c r="E3293">
        <v>48310</v>
      </c>
      <c r="F3293" s="1" t="s">
        <v>2632</v>
      </c>
      <c r="G3293">
        <v>11.68</v>
      </c>
    </row>
    <row r="3294" spans="1:7" x14ac:dyDescent="0.3">
      <c r="A3294">
        <v>3293</v>
      </c>
      <c r="B3294" s="1" t="s">
        <v>7521</v>
      </c>
      <c r="C3294" s="2">
        <v>41999</v>
      </c>
      <c r="D3294" s="1" t="s">
        <v>486</v>
      </c>
      <c r="E3294">
        <v>92024</v>
      </c>
      <c r="F3294" s="1" t="s">
        <v>1947</v>
      </c>
      <c r="G3294">
        <v>11.91</v>
      </c>
    </row>
    <row r="3295" spans="1:7" x14ac:dyDescent="0.3">
      <c r="A3295">
        <v>3294</v>
      </c>
      <c r="B3295" s="1" t="s">
        <v>7521</v>
      </c>
      <c r="C3295" s="2">
        <v>41999</v>
      </c>
      <c r="D3295" s="1" t="s">
        <v>486</v>
      </c>
      <c r="E3295">
        <v>92024</v>
      </c>
      <c r="F3295" s="1" t="s">
        <v>3303</v>
      </c>
      <c r="G3295">
        <v>3.48</v>
      </c>
    </row>
    <row r="3296" spans="1:7" x14ac:dyDescent="0.3">
      <c r="A3296">
        <v>3295</v>
      </c>
      <c r="B3296" s="1" t="s">
        <v>7522</v>
      </c>
      <c r="C3296" s="2">
        <v>41866</v>
      </c>
      <c r="D3296" s="1" t="s">
        <v>338</v>
      </c>
      <c r="E3296">
        <v>75081</v>
      </c>
      <c r="F3296" s="1" t="s">
        <v>2831</v>
      </c>
      <c r="G3296">
        <v>30.959999999999994</v>
      </c>
    </row>
    <row r="3297" spans="1:7" x14ac:dyDescent="0.3">
      <c r="A3297">
        <v>3296</v>
      </c>
      <c r="B3297" s="1" t="s">
        <v>7523</v>
      </c>
      <c r="C3297" s="2">
        <v>43009</v>
      </c>
      <c r="D3297" s="1" t="s">
        <v>952</v>
      </c>
      <c r="E3297">
        <v>10035</v>
      </c>
      <c r="F3297" s="1" t="s">
        <v>4618</v>
      </c>
      <c r="G3297">
        <v>1704.89</v>
      </c>
    </row>
    <row r="3298" spans="1:7" x14ac:dyDescent="0.3">
      <c r="A3298">
        <v>3297</v>
      </c>
      <c r="B3298" s="1" t="s">
        <v>7524</v>
      </c>
      <c r="C3298" s="2">
        <v>42147</v>
      </c>
      <c r="D3298" s="1" t="s">
        <v>26</v>
      </c>
      <c r="E3298">
        <v>85023</v>
      </c>
      <c r="F3298" s="1" t="s">
        <v>2855</v>
      </c>
      <c r="G3298">
        <v>19.194000000000003</v>
      </c>
    </row>
    <row r="3299" spans="1:7" x14ac:dyDescent="0.3">
      <c r="A3299">
        <v>3298</v>
      </c>
      <c r="B3299" s="1" t="s">
        <v>7524</v>
      </c>
      <c r="C3299" s="2">
        <v>42147</v>
      </c>
      <c r="D3299" s="1" t="s">
        <v>26</v>
      </c>
      <c r="E3299">
        <v>85023</v>
      </c>
      <c r="F3299" s="1" t="s">
        <v>2634</v>
      </c>
      <c r="G3299">
        <v>121.79200000000002</v>
      </c>
    </row>
    <row r="3300" spans="1:7" x14ac:dyDescent="0.3">
      <c r="A3300">
        <v>3299</v>
      </c>
      <c r="B3300" s="1" t="s">
        <v>7525</v>
      </c>
      <c r="C3300" s="2">
        <v>43055</v>
      </c>
      <c r="D3300" s="1" t="s">
        <v>722</v>
      </c>
      <c r="E3300">
        <v>94122</v>
      </c>
      <c r="F3300" s="1" t="s">
        <v>3890</v>
      </c>
      <c r="G3300">
        <v>1919.9760000000001</v>
      </c>
    </row>
    <row r="3301" spans="1:7" x14ac:dyDescent="0.3">
      <c r="A3301">
        <v>3300</v>
      </c>
      <c r="B3301" s="1" t="s">
        <v>7526</v>
      </c>
      <c r="C3301" s="2">
        <v>41961</v>
      </c>
      <c r="D3301" s="1" t="s">
        <v>460</v>
      </c>
      <c r="E3301">
        <v>19140</v>
      </c>
      <c r="F3301" s="1" t="s">
        <v>1632</v>
      </c>
      <c r="G3301">
        <v>50.997000000000007</v>
      </c>
    </row>
    <row r="3302" spans="1:7" x14ac:dyDescent="0.3">
      <c r="A3302">
        <v>3301</v>
      </c>
      <c r="B3302" s="1" t="s">
        <v>7526</v>
      </c>
      <c r="C3302" s="2">
        <v>41961</v>
      </c>
      <c r="D3302" s="1" t="s">
        <v>460</v>
      </c>
      <c r="E3302">
        <v>19140</v>
      </c>
      <c r="F3302" s="1" t="s">
        <v>1773</v>
      </c>
      <c r="G3302">
        <v>76.792000000000002</v>
      </c>
    </row>
    <row r="3303" spans="1:7" x14ac:dyDescent="0.3">
      <c r="A3303">
        <v>3302</v>
      </c>
      <c r="B3303" s="1" t="s">
        <v>7526</v>
      </c>
      <c r="C3303" s="2">
        <v>41961</v>
      </c>
      <c r="D3303" s="1" t="s">
        <v>460</v>
      </c>
      <c r="E3303">
        <v>19140</v>
      </c>
      <c r="F3303" s="1" t="s">
        <v>4620</v>
      </c>
      <c r="G3303">
        <v>539.96399999999994</v>
      </c>
    </row>
    <row r="3304" spans="1:7" x14ac:dyDescent="0.3">
      <c r="A3304">
        <v>3303</v>
      </c>
      <c r="B3304" s="1" t="s">
        <v>7526</v>
      </c>
      <c r="C3304" s="2">
        <v>41961</v>
      </c>
      <c r="D3304" s="1" t="s">
        <v>460</v>
      </c>
      <c r="E3304">
        <v>19140</v>
      </c>
      <c r="F3304" s="1" t="s">
        <v>3597</v>
      </c>
      <c r="G3304">
        <v>60.311999999999998</v>
      </c>
    </row>
    <row r="3305" spans="1:7" x14ac:dyDescent="0.3">
      <c r="A3305">
        <v>3304</v>
      </c>
      <c r="B3305" s="1" t="s">
        <v>7526</v>
      </c>
      <c r="C3305" s="2">
        <v>41961</v>
      </c>
      <c r="D3305" s="1" t="s">
        <v>460</v>
      </c>
      <c r="E3305">
        <v>19140</v>
      </c>
      <c r="F3305" s="1" t="s">
        <v>3339</v>
      </c>
      <c r="G3305">
        <v>1.9440000000000004</v>
      </c>
    </row>
    <row r="3306" spans="1:7" x14ac:dyDescent="0.3">
      <c r="A3306">
        <v>3305</v>
      </c>
      <c r="B3306" s="1" t="s">
        <v>7527</v>
      </c>
      <c r="C3306" s="2">
        <v>42003</v>
      </c>
      <c r="D3306" s="1" t="s">
        <v>816</v>
      </c>
      <c r="E3306">
        <v>78041</v>
      </c>
      <c r="F3306" s="1" t="s">
        <v>3392</v>
      </c>
      <c r="G3306">
        <v>12.984000000000002</v>
      </c>
    </row>
    <row r="3307" spans="1:7" x14ac:dyDescent="0.3">
      <c r="A3307">
        <v>3306</v>
      </c>
      <c r="B3307" s="1" t="s">
        <v>7527</v>
      </c>
      <c r="C3307" s="2">
        <v>42003</v>
      </c>
      <c r="D3307" s="1" t="s">
        <v>816</v>
      </c>
      <c r="E3307">
        <v>78041</v>
      </c>
      <c r="F3307" s="1" t="s">
        <v>4057</v>
      </c>
      <c r="G3307">
        <v>217.58400000000003</v>
      </c>
    </row>
    <row r="3308" spans="1:7" x14ac:dyDescent="0.3">
      <c r="A3308">
        <v>3307</v>
      </c>
      <c r="B3308" s="1" t="s">
        <v>7527</v>
      </c>
      <c r="C3308" s="2">
        <v>42003</v>
      </c>
      <c r="D3308" s="1" t="s">
        <v>816</v>
      </c>
      <c r="E3308">
        <v>78041</v>
      </c>
      <c r="F3308" s="1" t="s">
        <v>3240</v>
      </c>
      <c r="G3308">
        <v>328.77600000000007</v>
      </c>
    </row>
    <row r="3309" spans="1:7" x14ac:dyDescent="0.3">
      <c r="A3309">
        <v>3308</v>
      </c>
      <c r="B3309" s="1" t="s">
        <v>7527</v>
      </c>
      <c r="C3309" s="2">
        <v>42003</v>
      </c>
      <c r="D3309" s="1" t="s">
        <v>816</v>
      </c>
      <c r="E3309">
        <v>78041</v>
      </c>
      <c r="F3309" s="1" t="s">
        <v>2241</v>
      </c>
      <c r="G3309">
        <v>2.2859999999999996</v>
      </c>
    </row>
    <row r="3310" spans="1:7" x14ac:dyDescent="0.3">
      <c r="A3310">
        <v>3309</v>
      </c>
      <c r="B3310" s="1" t="s">
        <v>7527</v>
      </c>
      <c r="C3310" s="2">
        <v>42003</v>
      </c>
      <c r="D3310" s="1" t="s">
        <v>816</v>
      </c>
      <c r="E3310">
        <v>78041</v>
      </c>
      <c r="F3310" s="1" t="s">
        <v>2103</v>
      </c>
      <c r="G3310">
        <v>47.984000000000002</v>
      </c>
    </row>
    <row r="3311" spans="1:7" x14ac:dyDescent="0.3">
      <c r="A3311">
        <v>3310</v>
      </c>
      <c r="B3311" s="1" t="s">
        <v>7528</v>
      </c>
      <c r="C3311" s="2">
        <v>42313</v>
      </c>
      <c r="D3311" s="1" t="s">
        <v>532</v>
      </c>
      <c r="E3311">
        <v>10009</v>
      </c>
      <c r="F3311" s="1" t="s">
        <v>3762</v>
      </c>
      <c r="G3311">
        <v>25.344000000000001</v>
      </c>
    </row>
    <row r="3312" spans="1:7" x14ac:dyDescent="0.3">
      <c r="A3312">
        <v>3311</v>
      </c>
      <c r="B3312" s="1" t="s">
        <v>7529</v>
      </c>
      <c r="C3312" s="2">
        <v>42630</v>
      </c>
      <c r="D3312" s="1" t="s">
        <v>1122</v>
      </c>
      <c r="E3312">
        <v>10035</v>
      </c>
      <c r="F3312" s="1" t="s">
        <v>3437</v>
      </c>
      <c r="G3312">
        <v>232.40000000000003</v>
      </c>
    </row>
    <row r="3313" spans="1:7" x14ac:dyDescent="0.3">
      <c r="A3313">
        <v>3312</v>
      </c>
      <c r="B3313" s="1" t="s">
        <v>7530</v>
      </c>
      <c r="C3313" s="2">
        <v>42449</v>
      </c>
      <c r="D3313" s="1" t="s">
        <v>1386</v>
      </c>
      <c r="E3313">
        <v>39503</v>
      </c>
      <c r="F3313" s="1" t="s">
        <v>3384</v>
      </c>
      <c r="G3313">
        <v>86.45</v>
      </c>
    </row>
    <row r="3314" spans="1:7" x14ac:dyDescent="0.3">
      <c r="A3314">
        <v>3313</v>
      </c>
      <c r="B3314" s="1" t="s">
        <v>7531</v>
      </c>
      <c r="C3314" s="2">
        <v>41909</v>
      </c>
      <c r="D3314" s="1" t="s">
        <v>1028</v>
      </c>
      <c r="E3314">
        <v>92037</v>
      </c>
      <c r="F3314" s="1" t="s">
        <v>2192</v>
      </c>
      <c r="G3314">
        <v>603.91999999999996</v>
      </c>
    </row>
    <row r="3315" spans="1:7" x14ac:dyDescent="0.3">
      <c r="A3315">
        <v>3314</v>
      </c>
      <c r="B3315" s="1" t="s">
        <v>7531</v>
      </c>
      <c r="C3315" s="2">
        <v>41909</v>
      </c>
      <c r="D3315" s="1" t="s">
        <v>1028</v>
      </c>
      <c r="E3315">
        <v>92037</v>
      </c>
      <c r="F3315" s="1" t="s">
        <v>3844</v>
      </c>
      <c r="G3315">
        <v>81.98</v>
      </c>
    </row>
    <row r="3316" spans="1:7" x14ac:dyDescent="0.3">
      <c r="A3316">
        <v>3315</v>
      </c>
      <c r="B3316" s="1" t="s">
        <v>7532</v>
      </c>
      <c r="C3316" s="2">
        <v>43093</v>
      </c>
      <c r="D3316" s="1" t="s">
        <v>1288</v>
      </c>
      <c r="E3316">
        <v>11572</v>
      </c>
      <c r="F3316" s="1" t="s">
        <v>2192</v>
      </c>
      <c r="G3316">
        <v>271.76400000000001</v>
      </c>
    </row>
    <row r="3317" spans="1:7" x14ac:dyDescent="0.3">
      <c r="A3317">
        <v>3316</v>
      </c>
      <c r="B3317" s="1" t="s">
        <v>7532</v>
      </c>
      <c r="C3317" s="2">
        <v>43093</v>
      </c>
      <c r="D3317" s="1" t="s">
        <v>1288</v>
      </c>
      <c r="E3317">
        <v>11572</v>
      </c>
      <c r="F3317" s="1" t="s">
        <v>3830</v>
      </c>
      <c r="G3317">
        <v>14.376000000000001</v>
      </c>
    </row>
    <row r="3318" spans="1:7" x14ac:dyDescent="0.3">
      <c r="A3318">
        <v>3317</v>
      </c>
      <c r="B3318" s="1" t="s">
        <v>7533</v>
      </c>
      <c r="C3318" s="2">
        <v>43049</v>
      </c>
      <c r="D3318" s="1" t="s">
        <v>990</v>
      </c>
      <c r="E3318">
        <v>78664</v>
      </c>
      <c r="F3318" s="1" t="s">
        <v>4192</v>
      </c>
      <c r="G3318">
        <v>341.96</v>
      </c>
    </row>
    <row r="3319" spans="1:7" x14ac:dyDescent="0.3">
      <c r="A3319">
        <v>3318</v>
      </c>
      <c r="B3319" s="1" t="s">
        <v>7534</v>
      </c>
      <c r="C3319" s="2">
        <v>42258</v>
      </c>
      <c r="D3319" s="1" t="s">
        <v>114</v>
      </c>
      <c r="E3319">
        <v>92374</v>
      </c>
      <c r="F3319" s="1" t="s">
        <v>2859</v>
      </c>
      <c r="G3319">
        <v>181.35</v>
      </c>
    </row>
    <row r="3320" spans="1:7" x14ac:dyDescent="0.3">
      <c r="A3320">
        <v>3319</v>
      </c>
      <c r="B3320" s="1" t="s">
        <v>7534</v>
      </c>
      <c r="C3320" s="2">
        <v>42258</v>
      </c>
      <c r="D3320" s="1" t="s">
        <v>114</v>
      </c>
      <c r="E3320">
        <v>92374</v>
      </c>
      <c r="F3320" s="1" t="s">
        <v>3960</v>
      </c>
      <c r="G3320">
        <v>8.64</v>
      </c>
    </row>
    <row r="3321" spans="1:7" x14ac:dyDescent="0.3">
      <c r="A3321">
        <v>3320</v>
      </c>
      <c r="B3321" s="1" t="s">
        <v>7535</v>
      </c>
      <c r="C3321" s="2">
        <v>41993</v>
      </c>
      <c r="D3321" s="1" t="s">
        <v>1402</v>
      </c>
      <c r="E3321">
        <v>38401</v>
      </c>
      <c r="F3321" s="1" t="s">
        <v>3667</v>
      </c>
      <c r="G3321">
        <v>43.512</v>
      </c>
    </row>
    <row r="3322" spans="1:7" x14ac:dyDescent="0.3">
      <c r="A3322">
        <v>3321</v>
      </c>
      <c r="B3322" s="1" t="s">
        <v>7535</v>
      </c>
      <c r="C3322" s="2">
        <v>41993</v>
      </c>
      <c r="D3322" s="1" t="s">
        <v>1402</v>
      </c>
      <c r="E3322">
        <v>38401</v>
      </c>
      <c r="F3322" s="1" t="s">
        <v>1925</v>
      </c>
      <c r="G3322">
        <v>662.88</v>
      </c>
    </row>
    <row r="3323" spans="1:7" x14ac:dyDescent="0.3">
      <c r="A3323">
        <v>3322</v>
      </c>
      <c r="B3323" s="1" t="s">
        <v>7535</v>
      </c>
      <c r="C3323" s="2">
        <v>41993</v>
      </c>
      <c r="D3323" s="1" t="s">
        <v>1402</v>
      </c>
      <c r="E3323">
        <v>38401</v>
      </c>
      <c r="F3323" s="1" t="s">
        <v>3744</v>
      </c>
      <c r="G3323">
        <v>25.920000000000005</v>
      </c>
    </row>
    <row r="3324" spans="1:7" x14ac:dyDescent="0.3">
      <c r="A3324">
        <v>3323</v>
      </c>
      <c r="B3324" s="1" t="s">
        <v>7536</v>
      </c>
      <c r="C3324" s="2">
        <v>42208</v>
      </c>
      <c r="D3324" s="1" t="s">
        <v>550</v>
      </c>
      <c r="E3324">
        <v>10009</v>
      </c>
      <c r="F3324" s="1" t="s">
        <v>1622</v>
      </c>
      <c r="G3324">
        <v>68.94</v>
      </c>
    </row>
    <row r="3325" spans="1:7" x14ac:dyDescent="0.3">
      <c r="A3325">
        <v>3324</v>
      </c>
      <c r="B3325" s="1" t="s">
        <v>7536</v>
      </c>
      <c r="C3325" s="2">
        <v>42208</v>
      </c>
      <c r="D3325" s="1" t="s">
        <v>550</v>
      </c>
      <c r="E3325">
        <v>10009</v>
      </c>
      <c r="F3325" s="1" t="s">
        <v>2791</v>
      </c>
      <c r="G3325">
        <v>128.82</v>
      </c>
    </row>
    <row r="3326" spans="1:7" x14ac:dyDescent="0.3">
      <c r="A3326">
        <v>3325</v>
      </c>
      <c r="B3326" s="1" t="s">
        <v>7537</v>
      </c>
      <c r="C3326" s="2">
        <v>41954</v>
      </c>
      <c r="D3326" s="1" t="s">
        <v>62</v>
      </c>
      <c r="E3326">
        <v>77095</v>
      </c>
      <c r="F3326" s="1" t="s">
        <v>3940</v>
      </c>
      <c r="G3326">
        <v>896.98999999999978</v>
      </c>
    </row>
    <row r="3327" spans="1:7" x14ac:dyDescent="0.3">
      <c r="A3327">
        <v>3326</v>
      </c>
      <c r="B3327" s="1" t="s">
        <v>7537</v>
      </c>
      <c r="C3327" s="2">
        <v>41954</v>
      </c>
      <c r="D3327" s="1" t="s">
        <v>62</v>
      </c>
      <c r="E3327">
        <v>77095</v>
      </c>
      <c r="F3327" s="1" t="s">
        <v>4555</v>
      </c>
      <c r="G3327">
        <v>1.2339999999999998</v>
      </c>
    </row>
    <row r="3328" spans="1:7" x14ac:dyDescent="0.3">
      <c r="A3328">
        <v>3327</v>
      </c>
      <c r="B3328" s="1" t="s">
        <v>7537</v>
      </c>
      <c r="C3328" s="2">
        <v>41954</v>
      </c>
      <c r="D3328" s="1" t="s">
        <v>62</v>
      </c>
      <c r="E3328">
        <v>77095</v>
      </c>
      <c r="F3328" s="1" t="s">
        <v>4525</v>
      </c>
      <c r="G3328">
        <v>67.56</v>
      </c>
    </row>
    <row r="3329" spans="1:7" x14ac:dyDescent="0.3">
      <c r="A3329">
        <v>3328</v>
      </c>
      <c r="B3329" s="1" t="s">
        <v>7537</v>
      </c>
      <c r="C3329" s="2">
        <v>41954</v>
      </c>
      <c r="D3329" s="1" t="s">
        <v>62</v>
      </c>
      <c r="E3329">
        <v>77095</v>
      </c>
      <c r="F3329" s="1" t="s">
        <v>2335</v>
      </c>
      <c r="G3329">
        <v>21.720000000000002</v>
      </c>
    </row>
    <row r="3330" spans="1:7" x14ac:dyDescent="0.3">
      <c r="A3330">
        <v>3329</v>
      </c>
      <c r="B3330" s="1" t="s">
        <v>7537</v>
      </c>
      <c r="C3330" s="2">
        <v>41954</v>
      </c>
      <c r="D3330" s="1" t="s">
        <v>62</v>
      </c>
      <c r="E3330">
        <v>77095</v>
      </c>
      <c r="F3330" s="1" t="s">
        <v>4622</v>
      </c>
      <c r="G3330">
        <v>262.33600000000001</v>
      </c>
    </row>
    <row r="3331" spans="1:7" x14ac:dyDescent="0.3">
      <c r="A3331">
        <v>3330</v>
      </c>
      <c r="B3331" s="1" t="s">
        <v>7537</v>
      </c>
      <c r="C3331" s="2">
        <v>41954</v>
      </c>
      <c r="D3331" s="1" t="s">
        <v>62</v>
      </c>
      <c r="E3331">
        <v>77095</v>
      </c>
      <c r="F3331" s="1" t="s">
        <v>3433</v>
      </c>
      <c r="G3331">
        <v>148.47999999999999</v>
      </c>
    </row>
    <row r="3332" spans="1:7" x14ac:dyDescent="0.3">
      <c r="A3332">
        <v>3331</v>
      </c>
      <c r="B3332" s="1" t="s">
        <v>7537</v>
      </c>
      <c r="C3332" s="2">
        <v>41954</v>
      </c>
      <c r="D3332" s="1" t="s">
        <v>62</v>
      </c>
      <c r="E3332">
        <v>77095</v>
      </c>
      <c r="F3332" s="1" t="s">
        <v>3911</v>
      </c>
      <c r="G3332">
        <v>241.17599999999999</v>
      </c>
    </row>
    <row r="3333" spans="1:7" x14ac:dyDescent="0.3">
      <c r="A3333">
        <v>3332</v>
      </c>
      <c r="B3333" s="1" t="s">
        <v>7538</v>
      </c>
      <c r="C3333" s="2">
        <v>43083</v>
      </c>
      <c r="D3333" s="1" t="s">
        <v>80</v>
      </c>
      <c r="E3333">
        <v>60653</v>
      </c>
      <c r="F3333" s="1" t="s">
        <v>4624</v>
      </c>
      <c r="G3333">
        <v>227.976</v>
      </c>
    </row>
    <row r="3334" spans="1:7" x14ac:dyDescent="0.3">
      <c r="A3334">
        <v>3333</v>
      </c>
      <c r="B3334" s="1" t="s">
        <v>7538</v>
      </c>
      <c r="C3334" s="2">
        <v>43083</v>
      </c>
      <c r="D3334" s="1" t="s">
        <v>80</v>
      </c>
      <c r="E3334">
        <v>60653</v>
      </c>
      <c r="F3334" s="1" t="s">
        <v>4604</v>
      </c>
      <c r="G3334">
        <v>52.679999999999993</v>
      </c>
    </row>
    <row r="3335" spans="1:7" x14ac:dyDescent="0.3">
      <c r="A3335">
        <v>3334</v>
      </c>
      <c r="B3335" s="1" t="s">
        <v>7538</v>
      </c>
      <c r="C3335" s="2">
        <v>43083</v>
      </c>
      <c r="D3335" s="1" t="s">
        <v>80</v>
      </c>
      <c r="E3335">
        <v>60653</v>
      </c>
      <c r="F3335" s="1" t="s">
        <v>4626</v>
      </c>
      <c r="G3335">
        <v>2.032</v>
      </c>
    </row>
    <row r="3336" spans="1:7" x14ac:dyDescent="0.3">
      <c r="A3336">
        <v>3335</v>
      </c>
      <c r="B3336" s="1" t="s">
        <v>7539</v>
      </c>
      <c r="C3336" s="2">
        <v>42968</v>
      </c>
      <c r="D3336" s="1" t="s">
        <v>1404</v>
      </c>
      <c r="E3336">
        <v>94601</v>
      </c>
      <c r="F3336" s="1" t="s">
        <v>3177</v>
      </c>
      <c r="G3336">
        <v>17.12</v>
      </c>
    </row>
    <row r="3337" spans="1:7" x14ac:dyDescent="0.3">
      <c r="A3337">
        <v>3336</v>
      </c>
      <c r="B3337" s="1" t="s">
        <v>7539</v>
      </c>
      <c r="C3337" s="2">
        <v>42968</v>
      </c>
      <c r="D3337" s="1" t="s">
        <v>1404</v>
      </c>
      <c r="E3337">
        <v>94601</v>
      </c>
      <c r="F3337" s="1" t="s">
        <v>2656</v>
      </c>
      <c r="G3337">
        <v>431.96800000000007</v>
      </c>
    </row>
    <row r="3338" spans="1:7" x14ac:dyDescent="0.3">
      <c r="A3338">
        <v>3337</v>
      </c>
      <c r="B3338" s="1" t="s">
        <v>7539</v>
      </c>
      <c r="C3338" s="2">
        <v>42968</v>
      </c>
      <c r="D3338" s="1" t="s">
        <v>1404</v>
      </c>
      <c r="E3338">
        <v>94601</v>
      </c>
      <c r="F3338" s="1" t="s">
        <v>4628</v>
      </c>
      <c r="G3338">
        <v>129.91999999999999</v>
      </c>
    </row>
    <row r="3339" spans="1:7" x14ac:dyDescent="0.3">
      <c r="A3339">
        <v>3338</v>
      </c>
      <c r="B3339" s="1" t="s">
        <v>7539</v>
      </c>
      <c r="C3339" s="2">
        <v>42968</v>
      </c>
      <c r="D3339" s="1" t="s">
        <v>1404</v>
      </c>
      <c r="E3339">
        <v>94601</v>
      </c>
      <c r="F3339" s="1" t="s">
        <v>1625</v>
      </c>
      <c r="G3339">
        <v>568.72800000000007</v>
      </c>
    </row>
    <row r="3340" spans="1:7" x14ac:dyDescent="0.3">
      <c r="A3340">
        <v>3339</v>
      </c>
      <c r="B3340" s="1" t="s">
        <v>7539</v>
      </c>
      <c r="C3340" s="2">
        <v>42968</v>
      </c>
      <c r="D3340" s="1" t="s">
        <v>1404</v>
      </c>
      <c r="E3340">
        <v>94601</v>
      </c>
      <c r="F3340" s="1" t="s">
        <v>4630</v>
      </c>
      <c r="G3340">
        <v>117.14400000000001</v>
      </c>
    </row>
    <row r="3341" spans="1:7" x14ac:dyDescent="0.3">
      <c r="A3341">
        <v>3340</v>
      </c>
      <c r="B3341" s="1" t="s">
        <v>7539</v>
      </c>
      <c r="C3341" s="2">
        <v>42968</v>
      </c>
      <c r="D3341" s="1" t="s">
        <v>1404</v>
      </c>
      <c r="E3341">
        <v>94601</v>
      </c>
      <c r="F3341" s="1" t="s">
        <v>4632</v>
      </c>
      <c r="G3341">
        <v>203.52</v>
      </c>
    </row>
    <row r="3342" spans="1:7" x14ac:dyDescent="0.3">
      <c r="A3342">
        <v>3341</v>
      </c>
      <c r="B3342" s="1" t="s">
        <v>7539</v>
      </c>
      <c r="C3342" s="2">
        <v>42968</v>
      </c>
      <c r="D3342" s="1" t="s">
        <v>1404</v>
      </c>
      <c r="E3342">
        <v>94601</v>
      </c>
      <c r="F3342" s="1" t="s">
        <v>2255</v>
      </c>
      <c r="G3342">
        <v>51.75</v>
      </c>
    </row>
    <row r="3343" spans="1:7" x14ac:dyDescent="0.3">
      <c r="A3343">
        <v>3342</v>
      </c>
      <c r="B3343" s="1" t="s">
        <v>7540</v>
      </c>
      <c r="C3343" s="2">
        <v>42609</v>
      </c>
      <c r="D3343" s="1" t="s">
        <v>54</v>
      </c>
      <c r="E3343">
        <v>2169</v>
      </c>
      <c r="F3343" s="1" t="s">
        <v>3844</v>
      </c>
      <c r="G3343">
        <v>122.97</v>
      </c>
    </row>
    <row r="3344" spans="1:7" x14ac:dyDescent="0.3">
      <c r="A3344">
        <v>3343</v>
      </c>
      <c r="B3344" s="1" t="s">
        <v>7540</v>
      </c>
      <c r="C3344" s="2">
        <v>42609</v>
      </c>
      <c r="D3344" s="1" t="s">
        <v>54</v>
      </c>
      <c r="E3344">
        <v>2169</v>
      </c>
      <c r="F3344" s="1" t="s">
        <v>3811</v>
      </c>
      <c r="G3344">
        <v>244.61499999999998</v>
      </c>
    </row>
    <row r="3345" spans="1:7" x14ac:dyDescent="0.3">
      <c r="A3345">
        <v>3344</v>
      </c>
      <c r="B3345" s="1" t="s">
        <v>7540</v>
      </c>
      <c r="C3345" s="2">
        <v>42609</v>
      </c>
      <c r="D3345" s="1" t="s">
        <v>54</v>
      </c>
      <c r="E3345">
        <v>2169</v>
      </c>
      <c r="F3345" s="1" t="s">
        <v>2055</v>
      </c>
      <c r="G3345">
        <v>59.97</v>
      </c>
    </row>
    <row r="3346" spans="1:7" x14ac:dyDescent="0.3">
      <c r="A3346">
        <v>3345</v>
      </c>
      <c r="B3346" s="1" t="s">
        <v>7540</v>
      </c>
      <c r="C3346" s="2">
        <v>42609</v>
      </c>
      <c r="D3346" s="1" t="s">
        <v>54</v>
      </c>
      <c r="E3346">
        <v>2169</v>
      </c>
      <c r="F3346" s="1" t="s">
        <v>1985</v>
      </c>
      <c r="G3346">
        <v>81.540000000000006</v>
      </c>
    </row>
    <row r="3347" spans="1:7" x14ac:dyDescent="0.3">
      <c r="A3347">
        <v>3346</v>
      </c>
      <c r="B3347" s="1" t="s">
        <v>7540</v>
      </c>
      <c r="C3347" s="2">
        <v>42609</v>
      </c>
      <c r="D3347" s="1" t="s">
        <v>54</v>
      </c>
      <c r="E3347">
        <v>2169</v>
      </c>
      <c r="F3347" s="1" t="s">
        <v>3296</v>
      </c>
      <c r="G3347">
        <v>11.68</v>
      </c>
    </row>
    <row r="3348" spans="1:7" x14ac:dyDescent="0.3">
      <c r="A3348">
        <v>3347</v>
      </c>
      <c r="B3348" s="1" t="s">
        <v>7540</v>
      </c>
      <c r="C3348" s="2">
        <v>42609</v>
      </c>
      <c r="D3348" s="1" t="s">
        <v>54</v>
      </c>
      <c r="E3348">
        <v>2169</v>
      </c>
      <c r="F3348" s="1" t="s">
        <v>4495</v>
      </c>
      <c r="G3348">
        <v>29</v>
      </c>
    </row>
    <row r="3349" spans="1:7" x14ac:dyDescent="0.3">
      <c r="A3349">
        <v>3348</v>
      </c>
      <c r="B3349" s="1" t="s">
        <v>7541</v>
      </c>
      <c r="C3349" s="2">
        <v>42229</v>
      </c>
      <c r="D3349" s="1" t="s">
        <v>44</v>
      </c>
      <c r="E3349">
        <v>92399</v>
      </c>
      <c r="F3349" s="1" t="s">
        <v>2411</v>
      </c>
      <c r="G3349">
        <v>50.8</v>
      </c>
    </row>
    <row r="3350" spans="1:7" x14ac:dyDescent="0.3">
      <c r="A3350">
        <v>3349</v>
      </c>
      <c r="B3350" s="1" t="s">
        <v>7542</v>
      </c>
      <c r="C3350" s="2">
        <v>43044</v>
      </c>
      <c r="D3350" s="1" t="s">
        <v>250</v>
      </c>
      <c r="E3350">
        <v>60623</v>
      </c>
      <c r="F3350" s="1" t="s">
        <v>1661</v>
      </c>
      <c r="G3350">
        <v>16.029999999999998</v>
      </c>
    </row>
    <row r="3351" spans="1:7" x14ac:dyDescent="0.3">
      <c r="A3351">
        <v>3350</v>
      </c>
      <c r="B3351" s="1" t="s">
        <v>7543</v>
      </c>
      <c r="C3351" s="2">
        <v>42599</v>
      </c>
      <c r="D3351" s="1" t="s">
        <v>786</v>
      </c>
      <c r="E3351">
        <v>98105</v>
      </c>
      <c r="F3351" s="1" t="s">
        <v>2999</v>
      </c>
      <c r="G3351">
        <v>15.712000000000002</v>
      </c>
    </row>
    <row r="3352" spans="1:7" x14ac:dyDescent="0.3">
      <c r="A3352">
        <v>3351</v>
      </c>
      <c r="B3352" s="1" t="s">
        <v>7544</v>
      </c>
      <c r="C3352" s="2">
        <v>42730</v>
      </c>
      <c r="D3352" s="1" t="s">
        <v>480</v>
      </c>
      <c r="E3352">
        <v>10024</v>
      </c>
      <c r="F3352" s="1" t="s">
        <v>3688</v>
      </c>
      <c r="G3352">
        <v>89.97</v>
      </c>
    </row>
    <row r="3353" spans="1:7" x14ac:dyDescent="0.3">
      <c r="A3353">
        <v>3352</v>
      </c>
      <c r="B3353" s="1" t="s">
        <v>7545</v>
      </c>
      <c r="C3353" s="2">
        <v>41905</v>
      </c>
      <c r="D3353" s="1" t="s">
        <v>626</v>
      </c>
      <c r="E3353">
        <v>92037</v>
      </c>
      <c r="F3353" s="1" t="s">
        <v>4634</v>
      </c>
      <c r="G3353">
        <v>435.99900000000002</v>
      </c>
    </row>
    <row r="3354" spans="1:7" x14ac:dyDescent="0.3">
      <c r="A3354">
        <v>3353</v>
      </c>
      <c r="B3354" s="1" t="s">
        <v>7545</v>
      </c>
      <c r="C3354" s="2">
        <v>41905</v>
      </c>
      <c r="D3354" s="1" t="s">
        <v>626</v>
      </c>
      <c r="E3354">
        <v>92037</v>
      </c>
      <c r="F3354" s="1" t="s">
        <v>1741</v>
      </c>
      <c r="G3354">
        <v>83.984000000000009</v>
      </c>
    </row>
    <row r="3355" spans="1:7" x14ac:dyDescent="0.3">
      <c r="A3355">
        <v>3354</v>
      </c>
      <c r="B3355" s="1" t="s">
        <v>7546</v>
      </c>
      <c r="C3355" s="2">
        <v>41839</v>
      </c>
      <c r="D3355" s="1" t="s">
        <v>240</v>
      </c>
      <c r="E3355">
        <v>6010</v>
      </c>
      <c r="F3355" s="1" t="s">
        <v>3888</v>
      </c>
      <c r="G3355">
        <v>359.98</v>
      </c>
    </row>
    <row r="3356" spans="1:7" x14ac:dyDescent="0.3">
      <c r="A3356">
        <v>3355</v>
      </c>
      <c r="B3356" s="1" t="s">
        <v>7546</v>
      </c>
      <c r="C3356" s="2">
        <v>41839</v>
      </c>
      <c r="D3356" s="1" t="s">
        <v>240</v>
      </c>
      <c r="E3356">
        <v>6010</v>
      </c>
      <c r="F3356" s="1" t="s">
        <v>4636</v>
      </c>
      <c r="G3356">
        <v>70.559999999999988</v>
      </c>
    </row>
    <row r="3357" spans="1:7" x14ac:dyDescent="0.3">
      <c r="A3357">
        <v>3356</v>
      </c>
      <c r="B3357" s="1" t="s">
        <v>7546</v>
      </c>
      <c r="C3357" s="2">
        <v>41839</v>
      </c>
      <c r="D3357" s="1" t="s">
        <v>240</v>
      </c>
      <c r="E3357">
        <v>6010</v>
      </c>
      <c r="F3357" s="1" t="s">
        <v>3327</v>
      </c>
      <c r="G3357">
        <v>20.88</v>
      </c>
    </row>
    <row r="3358" spans="1:7" x14ac:dyDescent="0.3">
      <c r="A3358">
        <v>3357</v>
      </c>
      <c r="B3358" s="1" t="s">
        <v>7546</v>
      </c>
      <c r="C3358" s="2">
        <v>41839</v>
      </c>
      <c r="D3358" s="1" t="s">
        <v>240</v>
      </c>
      <c r="E3358">
        <v>6010</v>
      </c>
      <c r="F3358" s="1" t="s">
        <v>2241</v>
      </c>
      <c r="G3358">
        <v>3.81</v>
      </c>
    </row>
    <row r="3359" spans="1:7" x14ac:dyDescent="0.3">
      <c r="A3359">
        <v>3358</v>
      </c>
      <c r="B3359" s="1" t="s">
        <v>7547</v>
      </c>
      <c r="C3359" s="2">
        <v>42985</v>
      </c>
      <c r="D3359" s="1" t="s">
        <v>754</v>
      </c>
      <c r="E3359">
        <v>60610</v>
      </c>
      <c r="F3359" s="1" t="s">
        <v>3369</v>
      </c>
      <c r="G3359">
        <v>73.007999999999996</v>
      </c>
    </row>
    <row r="3360" spans="1:7" x14ac:dyDescent="0.3">
      <c r="A3360">
        <v>3359</v>
      </c>
      <c r="B3360" s="1" t="s">
        <v>7548</v>
      </c>
      <c r="C3360" s="2">
        <v>42496</v>
      </c>
      <c r="D3360" s="1" t="s">
        <v>1158</v>
      </c>
      <c r="E3360">
        <v>60610</v>
      </c>
      <c r="F3360" s="1" t="s">
        <v>2381</v>
      </c>
      <c r="G3360">
        <v>3.2079999999999993</v>
      </c>
    </row>
    <row r="3361" spans="1:7" x14ac:dyDescent="0.3">
      <c r="A3361">
        <v>3360</v>
      </c>
      <c r="B3361" s="1" t="s">
        <v>7548</v>
      </c>
      <c r="C3361" s="2">
        <v>42496</v>
      </c>
      <c r="D3361" s="1" t="s">
        <v>1158</v>
      </c>
      <c r="E3361">
        <v>60610</v>
      </c>
      <c r="F3361" s="1" t="s">
        <v>3517</v>
      </c>
      <c r="G3361">
        <v>26.176000000000002</v>
      </c>
    </row>
    <row r="3362" spans="1:7" x14ac:dyDescent="0.3">
      <c r="A3362">
        <v>3361</v>
      </c>
      <c r="B3362" s="1" t="s">
        <v>7549</v>
      </c>
      <c r="C3362" s="2">
        <v>42159</v>
      </c>
      <c r="D3362" s="1" t="s">
        <v>854</v>
      </c>
      <c r="E3362">
        <v>10024</v>
      </c>
      <c r="F3362" s="1" t="s">
        <v>2069</v>
      </c>
      <c r="G3362">
        <v>30.44</v>
      </c>
    </row>
    <row r="3363" spans="1:7" x14ac:dyDescent="0.3">
      <c r="A3363">
        <v>3362</v>
      </c>
      <c r="B3363" s="1" t="s">
        <v>7549</v>
      </c>
      <c r="C3363" s="2">
        <v>42159</v>
      </c>
      <c r="D3363" s="1" t="s">
        <v>854</v>
      </c>
      <c r="E3363">
        <v>10024</v>
      </c>
      <c r="F3363" s="1" t="s">
        <v>4638</v>
      </c>
      <c r="G3363">
        <v>35.28</v>
      </c>
    </row>
    <row r="3364" spans="1:7" x14ac:dyDescent="0.3">
      <c r="A3364">
        <v>3363</v>
      </c>
      <c r="B3364" s="1" t="s">
        <v>7550</v>
      </c>
      <c r="C3364" s="2">
        <v>42351</v>
      </c>
      <c r="D3364" s="1" t="s">
        <v>1314</v>
      </c>
      <c r="E3364">
        <v>2151</v>
      </c>
      <c r="F3364" s="1" t="s">
        <v>2604</v>
      </c>
      <c r="G3364">
        <v>19.440000000000001</v>
      </c>
    </row>
    <row r="3365" spans="1:7" x14ac:dyDescent="0.3">
      <c r="A3365">
        <v>3364</v>
      </c>
      <c r="B3365" s="1" t="s">
        <v>7550</v>
      </c>
      <c r="C3365" s="2">
        <v>42351</v>
      </c>
      <c r="D3365" s="1" t="s">
        <v>1314</v>
      </c>
      <c r="E3365">
        <v>2151</v>
      </c>
      <c r="F3365" s="1" t="s">
        <v>1793</v>
      </c>
      <c r="G3365">
        <v>37.880000000000003</v>
      </c>
    </row>
    <row r="3366" spans="1:7" x14ac:dyDescent="0.3">
      <c r="A3366">
        <v>3365</v>
      </c>
      <c r="B3366" s="1" t="s">
        <v>7551</v>
      </c>
      <c r="C3366" s="2">
        <v>42567</v>
      </c>
      <c r="D3366" s="1" t="s">
        <v>934</v>
      </c>
      <c r="E3366">
        <v>77036</v>
      </c>
      <c r="F3366" s="1" t="s">
        <v>3086</v>
      </c>
      <c r="G3366">
        <v>9.5519999999999996</v>
      </c>
    </row>
    <row r="3367" spans="1:7" x14ac:dyDescent="0.3">
      <c r="A3367">
        <v>3366</v>
      </c>
      <c r="B3367" s="1" t="s">
        <v>7552</v>
      </c>
      <c r="C3367" s="2">
        <v>41670</v>
      </c>
      <c r="D3367" s="1" t="s">
        <v>1406</v>
      </c>
      <c r="E3367">
        <v>92691</v>
      </c>
      <c r="F3367" s="1" t="s">
        <v>3803</v>
      </c>
      <c r="G3367">
        <v>290.666</v>
      </c>
    </row>
    <row r="3368" spans="1:7" x14ac:dyDescent="0.3">
      <c r="A3368">
        <v>3367</v>
      </c>
      <c r="B3368" s="1" t="s">
        <v>7553</v>
      </c>
      <c r="C3368" s="2">
        <v>41829</v>
      </c>
      <c r="D3368" s="1" t="s">
        <v>626</v>
      </c>
      <c r="E3368">
        <v>75217</v>
      </c>
      <c r="F3368" s="1" t="s">
        <v>3465</v>
      </c>
      <c r="G3368">
        <v>10.368000000000002</v>
      </c>
    </row>
    <row r="3369" spans="1:7" x14ac:dyDescent="0.3">
      <c r="A3369">
        <v>3368</v>
      </c>
      <c r="B3369" s="1" t="s">
        <v>7553</v>
      </c>
      <c r="C3369" s="2">
        <v>41829</v>
      </c>
      <c r="D3369" s="1" t="s">
        <v>626</v>
      </c>
      <c r="E3369">
        <v>75217</v>
      </c>
      <c r="F3369" s="1" t="s">
        <v>4296</v>
      </c>
      <c r="G3369">
        <v>14.352000000000002</v>
      </c>
    </row>
    <row r="3370" spans="1:7" x14ac:dyDescent="0.3">
      <c r="A3370">
        <v>3369</v>
      </c>
      <c r="B3370" s="1" t="s">
        <v>7554</v>
      </c>
      <c r="C3370" s="2">
        <v>42329</v>
      </c>
      <c r="D3370" s="1" t="s">
        <v>1018</v>
      </c>
      <c r="E3370">
        <v>89115</v>
      </c>
      <c r="F3370" s="1" t="s">
        <v>4640</v>
      </c>
      <c r="G3370">
        <v>141.96</v>
      </c>
    </row>
    <row r="3371" spans="1:7" x14ac:dyDescent="0.3">
      <c r="A3371">
        <v>3370</v>
      </c>
      <c r="B3371" s="1" t="s">
        <v>7554</v>
      </c>
      <c r="C3371" s="2">
        <v>42329</v>
      </c>
      <c r="D3371" s="1" t="s">
        <v>1018</v>
      </c>
      <c r="E3371">
        <v>89115</v>
      </c>
      <c r="F3371" s="1" t="s">
        <v>2291</v>
      </c>
      <c r="G3371">
        <v>66.048000000000002</v>
      </c>
    </row>
    <row r="3372" spans="1:7" x14ac:dyDescent="0.3">
      <c r="A3372">
        <v>3371</v>
      </c>
      <c r="B3372" s="1" t="s">
        <v>7555</v>
      </c>
      <c r="C3372" s="2">
        <v>42454</v>
      </c>
      <c r="D3372" s="1" t="s">
        <v>1020</v>
      </c>
      <c r="E3372">
        <v>73071</v>
      </c>
      <c r="F3372" s="1" t="s">
        <v>2045</v>
      </c>
      <c r="G3372">
        <v>1287.45</v>
      </c>
    </row>
    <row r="3373" spans="1:7" x14ac:dyDescent="0.3">
      <c r="A3373">
        <v>3372</v>
      </c>
      <c r="B3373" s="1" t="s">
        <v>7556</v>
      </c>
      <c r="C3373" s="2">
        <v>43001</v>
      </c>
      <c r="D3373" s="1" t="s">
        <v>190</v>
      </c>
      <c r="E3373">
        <v>94122</v>
      </c>
      <c r="F3373" s="1" t="s">
        <v>3543</v>
      </c>
      <c r="G3373">
        <v>25.824000000000002</v>
      </c>
    </row>
    <row r="3374" spans="1:7" x14ac:dyDescent="0.3">
      <c r="A3374">
        <v>3373</v>
      </c>
      <c r="B3374" s="1" t="s">
        <v>7556</v>
      </c>
      <c r="C3374" s="2">
        <v>43001</v>
      </c>
      <c r="D3374" s="1" t="s">
        <v>190</v>
      </c>
      <c r="E3374">
        <v>94122</v>
      </c>
      <c r="F3374" s="1" t="s">
        <v>4439</v>
      </c>
      <c r="G3374">
        <v>160.96</v>
      </c>
    </row>
    <row r="3375" spans="1:7" x14ac:dyDescent="0.3">
      <c r="A3375">
        <v>3374</v>
      </c>
      <c r="B3375" s="1" t="s">
        <v>7557</v>
      </c>
      <c r="C3375" s="2">
        <v>42342</v>
      </c>
      <c r="D3375" s="1" t="s">
        <v>6</v>
      </c>
      <c r="E3375">
        <v>11550</v>
      </c>
      <c r="F3375" s="1" t="s">
        <v>4503</v>
      </c>
      <c r="G3375">
        <v>28.44</v>
      </c>
    </row>
    <row r="3376" spans="1:7" x14ac:dyDescent="0.3">
      <c r="A3376">
        <v>3375</v>
      </c>
      <c r="B3376" s="1" t="s">
        <v>7557</v>
      </c>
      <c r="C3376" s="2">
        <v>42342</v>
      </c>
      <c r="D3376" s="1" t="s">
        <v>6</v>
      </c>
      <c r="E3376">
        <v>11550</v>
      </c>
      <c r="F3376" s="1" t="s">
        <v>2399</v>
      </c>
      <c r="G3376">
        <v>364.41</v>
      </c>
    </row>
    <row r="3377" spans="1:7" x14ac:dyDescent="0.3">
      <c r="A3377">
        <v>3376</v>
      </c>
      <c r="B3377" s="1" t="s">
        <v>7557</v>
      </c>
      <c r="C3377" s="2">
        <v>42342</v>
      </c>
      <c r="D3377" s="1" t="s">
        <v>6</v>
      </c>
      <c r="E3377">
        <v>11550</v>
      </c>
      <c r="F3377" s="1" t="s">
        <v>2476</v>
      </c>
      <c r="G3377">
        <v>39.96</v>
      </c>
    </row>
    <row r="3378" spans="1:7" x14ac:dyDescent="0.3">
      <c r="A3378">
        <v>3377</v>
      </c>
      <c r="B3378" s="1" t="s">
        <v>7557</v>
      </c>
      <c r="C3378" s="2">
        <v>42342</v>
      </c>
      <c r="D3378" s="1" t="s">
        <v>6</v>
      </c>
      <c r="E3378">
        <v>11550</v>
      </c>
      <c r="F3378" s="1" t="s">
        <v>2067</v>
      </c>
      <c r="G3378">
        <v>361.76400000000001</v>
      </c>
    </row>
    <row r="3379" spans="1:7" x14ac:dyDescent="0.3">
      <c r="A3379">
        <v>3378</v>
      </c>
      <c r="B3379" s="1" t="s">
        <v>7558</v>
      </c>
      <c r="C3379" s="2">
        <v>42675</v>
      </c>
      <c r="D3379" s="1" t="s">
        <v>1408</v>
      </c>
      <c r="E3379">
        <v>77301</v>
      </c>
      <c r="F3379" s="1" t="s">
        <v>3630</v>
      </c>
      <c r="G3379">
        <v>111.67200000000001</v>
      </c>
    </row>
    <row r="3380" spans="1:7" x14ac:dyDescent="0.3">
      <c r="A3380">
        <v>3379</v>
      </c>
      <c r="B3380" s="1" t="s">
        <v>7559</v>
      </c>
      <c r="C3380" s="2">
        <v>42811</v>
      </c>
      <c r="D3380" s="1" t="s">
        <v>358</v>
      </c>
      <c r="E3380">
        <v>77095</v>
      </c>
      <c r="F3380" s="1" t="s">
        <v>4433</v>
      </c>
      <c r="G3380">
        <v>13.775999999999996</v>
      </c>
    </row>
    <row r="3381" spans="1:7" x14ac:dyDescent="0.3">
      <c r="A3381">
        <v>3380</v>
      </c>
      <c r="B3381" s="1" t="s">
        <v>7559</v>
      </c>
      <c r="C3381" s="2">
        <v>42811</v>
      </c>
      <c r="D3381" s="1" t="s">
        <v>358</v>
      </c>
      <c r="E3381">
        <v>77095</v>
      </c>
      <c r="F3381" s="1" t="s">
        <v>4642</v>
      </c>
      <c r="G3381">
        <v>10.272000000000002</v>
      </c>
    </row>
    <row r="3382" spans="1:7" x14ac:dyDescent="0.3">
      <c r="A3382">
        <v>3381</v>
      </c>
      <c r="B3382" s="1" t="s">
        <v>7560</v>
      </c>
      <c r="C3382" s="2">
        <v>43062</v>
      </c>
      <c r="D3382" s="1" t="s">
        <v>288</v>
      </c>
      <c r="E3382">
        <v>19120</v>
      </c>
      <c r="F3382" s="1" t="s">
        <v>4644</v>
      </c>
      <c r="G3382">
        <v>24.048000000000002</v>
      </c>
    </row>
    <row r="3383" spans="1:7" x14ac:dyDescent="0.3">
      <c r="A3383">
        <v>3382</v>
      </c>
      <c r="B3383" s="1" t="s">
        <v>7561</v>
      </c>
      <c r="C3383" s="2">
        <v>42974</v>
      </c>
      <c r="D3383" s="1" t="s">
        <v>816</v>
      </c>
      <c r="E3383">
        <v>33614</v>
      </c>
      <c r="F3383" s="1" t="s">
        <v>1880</v>
      </c>
      <c r="G3383">
        <v>2.8960000000000004</v>
      </c>
    </row>
    <row r="3384" spans="1:7" x14ac:dyDescent="0.3">
      <c r="A3384">
        <v>3383</v>
      </c>
      <c r="B3384" s="1" t="s">
        <v>7562</v>
      </c>
      <c r="C3384" s="2">
        <v>42342</v>
      </c>
      <c r="D3384" s="1" t="s">
        <v>668</v>
      </c>
      <c r="E3384">
        <v>10035</v>
      </c>
      <c r="F3384" s="1" t="s">
        <v>4190</v>
      </c>
      <c r="G3384">
        <v>17.940000000000001</v>
      </c>
    </row>
    <row r="3385" spans="1:7" x14ac:dyDescent="0.3">
      <c r="A3385">
        <v>3384</v>
      </c>
      <c r="B3385" s="1" t="s">
        <v>7562</v>
      </c>
      <c r="C3385" s="2">
        <v>42342</v>
      </c>
      <c r="D3385" s="1" t="s">
        <v>668</v>
      </c>
      <c r="E3385">
        <v>10035</v>
      </c>
      <c r="F3385" s="1" t="s">
        <v>4646</v>
      </c>
      <c r="G3385">
        <v>384.17399999999998</v>
      </c>
    </row>
    <row r="3386" spans="1:7" x14ac:dyDescent="0.3">
      <c r="A3386">
        <v>3385</v>
      </c>
      <c r="B3386" s="1" t="s">
        <v>7562</v>
      </c>
      <c r="C3386" s="2">
        <v>42342</v>
      </c>
      <c r="D3386" s="1" t="s">
        <v>668</v>
      </c>
      <c r="E3386">
        <v>10035</v>
      </c>
      <c r="F3386" s="1" t="s">
        <v>3411</v>
      </c>
      <c r="G3386">
        <v>1799.75</v>
      </c>
    </row>
    <row r="3387" spans="1:7" x14ac:dyDescent="0.3">
      <c r="A3387">
        <v>3386</v>
      </c>
      <c r="B3387" s="1" t="s">
        <v>7563</v>
      </c>
      <c r="C3387" s="2">
        <v>43015</v>
      </c>
      <c r="D3387" s="1" t="s">
        <v>1314</v>
      </c>
      <c r="E3387">
        <v>28205</v>
      </c>
      <c r="F3387" s="1" t="s">
        <v>2101</v>
      </c>
      <c r="G3387">
        <v>580.67200000000003</v>
      </c>
    </row>
    <row r="3388" spans="1:7" x14ac:dyDescent="0.3">
      <c r="A3388">
        <v>3387</v>
      </c>
      <c r="B3388" s="1" t="s">
        <v>7563</v>
      </c>
      <c r="C3388" s="2">
        <v>43015</v>
      </c>
      <c r="D3388" s="1" t="s">
        <v>1314</v>
      </c>
      <c r="E3388">
        <v>28205</v>
      </c>
      <c r="F3388" s="1" t="s">
        <v>2708</v>
      </c>
      <c r="G3388">
        <v>18.936</v>
      </c>
    </row>
    <row r="3389" spans="1:7" x14ac:dyDescent="0.3">
      <c r="A3389">
        <v>3388</v>
      </c>
      <c r="B3389" s="1" t="s">
        <v>7563</v>
      </c>
      <c r="C3389" s="2">
        <v>43015</v>
      </c>
      <c r="D3389" s="1" t="s">
        <v>1314</v>
      </c>
      <c r="E3389">
        <v>28205</v>
      </c>
      <c r="F3389" s="1" t="s">
        <v>3343</v>
      </c>
      <c r="G3389">
        <v>222.38400000000001</v>
      </c>
    </row>
    <row r="3390" spans="1:7" x14ac:dyDescent="0.3">
      <c r="A3390">
        <v>3389</v>
      </c>
      <c r="B3390" s="1" t="s">
        <v>7563</v>
      </c>
      <c r="C3390" s="2">
        <v>43015</v>
      </c>
      <c r="D3390" s="1" t="s">
        <v>1314</v>
      </c>
      <c r="E3390">
        <v>28205</v>
      </c>
      <c r="F3390" s="1" t="s">
        <v>3421</v>
      </c>
      <c r="G3390">
        <v>50.454000000000015</v>
      </c>
    </row>
    <row r="3391" spans="1:7" x14ac:dyDescent="0.3">
      <c r="A3391">
        <v>3390</v>
      </c>
      <c r="B3391" s="1" t="s">
        <v>7563</v>
      </c>
      <c r="C3391" s="2">
        <v>43015</v>
      </c>
      <c r="D3391" s="1" t="s">
        <v>1314</v>
      </c>
      <c r="E3391">
        <v>28205</v>
      </c>
      <c r="F3391" s="1" t="s">
        <v>3551</v>
      </c>
      <c r="G3391">
        <v>154.76400000000001</v>
      </c>
    </row>
    <row r="3392" spans="1:7" x14ac:dyDescent="0.3">
      <c r="A3392">
        <v>3391</v>
      </c>
      <c r="B3392" s="1" t="s">
        <v>7564</v>
      </c>
      <c r="C3392" s="2">
        <v>42819</v>
      </c>
      <c r="D3392" s="1" t="s">
        <v>1104</v>
      </c>
      <c r="E3392">
        <v>75081</v>
      </c>
      <c r="F3392" s="1" t="s">
        <v>4447</v>
      </c>
      <c r="G3392">
        <v>6.8480000000000008</v>
      </c>
    </row>
    <row r="3393" spans="1:7" x14ac:dyDescent="0.3">
      <c r="A3393">
        <v>3392</v>
      </c>
      <c r="B3393" s="1" t="s">
        <v>7565</v>
      </c>
      <c r="C3393" s="2">
        <v>41860</v>
      </c>
      <c r="D3393" s="1" t="s">
        <v>756</v>
      </c>
      <c r="E3393">
        <v>98103</v>
      </c>
      <c r="F3393" s="1" t="s">
        <v>2883</v>
      </c>
      <c r="G3393">
        <v>1091.1680000000001</v>
      </c>
    </row>
    <row r="3394" spans="1:7" x14ac:dyDescent="0.3">
      <c r="A3394">
        <v>3393</v>
      </c>
      <c r="B3394" s="1" t="s">
        <v>7565</v>
      </c>
      <c r="C3394" s="2">
        <v>41860</v>
      </c>
      <c r="D3394" s="1" t="s">
        <v>756</v>
      </c>
      <c r="E3394">
        <v>98103</v>
      </c>
      <c r="F3394" s="1" t="s">
        <v>3742</v>
      </c>
      <c r="G3394">
        <v>219.16800000000001</v>
      </c>
    </row>
    <row r="3395" spans="1:7" x14ac:dyDescent="0.3">
      <c r="A3395">
        <v>3394</v>
      </c>
      <c r="B3395" s="1" t="s">
        <v>7566</v>
      </c>
      <c r="C3395" s="2">
        <v>41965</v>
      </c>
      <c r="D3395" s="1" t="s">
        <v>1400</v>
      </c>
      <c r="E3395">
        <v>77506</v>
      </c>
      <c r="F3395" s="1" t="s">
        <v>3599</v>
      </c>
      <c r="G3395">
        <v>6.9279999999999982</v>
      </c>
    </row>
    <row r="3396" spans="1:7" x14ac:dyDescent="0.3">
      <c r="A3396">
        <v>3395</v>
      </c>
      <c r="B3396" s="1" t="s">
        <v>7567</v>
      </c>
      <c r="C3396" s="2">
        <v>42896</v>
      </c>
      <c r="D3396" s="1" t="s">
        <v>978</v>
      </c>
      <c r="E3396">
        <v>19143</v>
      </c>
      <c r="F3396" s="1" t="s">
        <v>4194</v>
      </c>
      <c r="G3396">
        <v>40.032000000000004</v>
      </c>
    </row>
    <row r="3397" spans="1:7" x14ac:dyDescent="0.3">
      <c r="A3397">
        <v>3396</v>
      </c>
      <c r="B3397" s="1" t="s">
        <v>7568</v>
      </c>
      <c r="C3397" s="2">
        <v>42917</v>
      </c>
      <c r="D3397" s="1" t="s">
        <v>1162</v>
      </c>
      <c r="E3397">
        <v>46203</v>
      </c>
      <c r="F3397" s="1" t="s">
        <v>4459</v>
      </c>
      <c r="G3397">
        <v>443.92</v>
      </c>
    </row>
    <row r="3398" spans="1:7" x14ac:dyDescent="0.3">
      <c r="A3398">
        <v>3397</v>
      </c>
      <c r="B3398" s="1" t="s">
        <v>7568</v>
      </c>
      <c r="C3398" s="2">
        <v>42917</v>
      </c>
      <c r="D3398" s="1" t="s">
        <v>1162</v>
      </c>
      <c r="E3398">
        <v>46203</v>
      </c>
      <c r="F3398" s="1" t="s">
        <v>1632</v>
      </c>
      <c r="G3398">
        <v>169.99</v>
      </c>
    </row>
    <row r="3399" spans="1:7" x14ac:dyDescent="0.3">
      <c r="A3399">
        <v>3398</v>
      </c>
      <c r="B3399" s="1" t="s">
        <v>7568</v>
      </c>
      <c r="C3399" s="2">
        <v>42917</v>
      </c>
      <c r="D3399" s="1" t="s">
        <v>1162</v>
      </c>
      <c r="E3399">
        <v>46203</v>
      </c>
      <c r="F3399" s="1" t="s">
        <v>2588</v>
      </c>
      <c r="G3399">
        <v>25.92</v>
      </c>
    </row>
    <row r="3400" spans="1:7" x14ac:dyDescent="0.3">
      <c r="A3400">
        <v>3399</v>
      </c>
      <c r="B3400" s="1" t="s">
        <v>7569</v>
      </c>
      <c r="C3400" s="2">
        <v>41964</v>
      </c>
      <c r="D3400" s="1" t="s">
        <v>1410</v>
      </c>
      <c r="E3400">
        <v>40475</v>
      </c>
      <c r="F3400" s="1" t="s">
        <v>2981</v>
      </c>
      <c r="G3400">
        <v>36.99</v>
      </c>
    </row>
    <row r="3401" spans="1:7" x14ac:dyDescent="0.3">
      <c r="A3401">
        <v>3400</v>
      </c>
      <c r="B3401" s="1" t="s">
        <v>7569</v>
      </c>
      <c r="C3401" s="2">
        <v>41964</v>
      </c>
      <c r="D3401" s="1" t="s">
        <v>1410</v>
      </c>
      <c r="E3401">
        <v>40475</v>
      </c>
      <c r="F3401" s="1" t="s">
        <v>3748</v>
      </c>
      <c r="G3401">
        <v>629.09999999999991</v>
      </c>
    </row>
    <row r="3402" spans="1:7" x14ac:dyDescent="0.3">
      <c r="A3402">
        <v>3401</v>
      </c>
      <c r="B3402" s="1" t="s">
        <v>7569</v>
      </c>
      <c r="C3402" s="2">
        <v>41964</v>
      </c>
      <c r="D3402" s="1" t="s">
        <v>1410</v>
      </c>
      <c r="E3402">
        <v>40475</v>
      </c>
      <c r="F3402" s="1" t="s">
        <v>2721</v>
      </c>
      <c r="G3402">
        <v>193.95000000000002</v>
      </c>
    </row>
    <row r="3403" spans="1:7" x14ac:dyDescent="0.3">
      <c r="A3403">
        <v>3402</v>
      </c>
      <c r="B3403" s="1" t="s">
        <v>7569</v>
      </c>
      <c r="C3403" s="2">
        <v>41964</v>
      </c>
      <c r="D3403" s="1" t="s">
        <v>1410</v>
      </c>
      <c r="E3403">
        <v>40475</v>
      </c>
      <c r="F3403" s="1" t="s">
        <v>1612</v>
      </c>
      <c r="G3403">
        <v>5.46</v>
      </c>
    </row>
    <row r="3404" spans="1:7" x14ac:dyDescent="0.3">
      <c r="A3404">
        <v>3403</v>
      </c>
      <c r="B3404" s="1" t="s">
        <v>7570</v>
      </c>
      <c r="C3404" s="2">
        <v>42128</v>
      </c>
      <c r="D3404" s="1" t="s">
        <v>314</v>
      </c>
      <c r="E3404">
        <v>60477</v>
      </c>
      <c r="F3404" s="1" t="s">
        <v>3086</v>
      </c>
      <c r="G3404">
        <v>22.288</v>
      </c>
    </row>
    <row r="3405" spans="1:7" x14ac:dyDescent="0.3">
      <c r="A3405">
        <v>3404</v>
      </c>
      <c r="B3405" s="1" t="s">
        <v>7571</v>
      </c>
      <c r="C3405" s="2">
        <v>42884</v>
      </c>
      <c r="D3405" s="1" t="s">
        <v>1044</v>
      </c>
      <c r="E3405">
        <v>77095</v>
      </c>
      <c r="F3405" s="1" t="s">
        <v>4648</v>
      </c>
      <c r="G3405">
        <v>65.424000000000007</v>
      </c>
    </row>
    <row r="3406" spans="1:7" x14ac:dyDescent="0.3">
      <c r="A3406">
        <v>3405</v>
      </c>
      <c r="B3406" s="1" t="s">
        <v>7572</v>
      </c>
      <c r="C3406" s="2">
        <v>42294</v>
      </c>
      <c r="D3406" s="1" t="s">
        <v>994</v>
      </c>
      <c r="E3406">
        <v>90004</v>
      </c>
      <c r="F3406" s="1" t="s">
        <v>1690</v>
      </c>
      <c r="G3406">
        <v>77.88</v>
      </c>
    </row>
    <row r="3407" spans="1:7" x14ac:dyDescent="0.3">
      <c r="A3407">
        <v>3406</v>
      </c>
      <c r="B3407" s="1" t="s">
        <v>7573</v>
      </c>
      <c r="C3407" s="2">
        <v>41752</v>
      </c>
      <c r="D3407" s="1" t="s">
        <v>1396</v>
      </c>
      <c r="E3407">
        <v>43229</v>
      </c>
      <c r="F3407" s="1" t="s">
        <v>2067</v>
      </c>
      <c r="G3407">
        <v>281.37199999999996</v>
      </c>
    </row>
    <row r="3408" spans="1:7" x14ac:dyDescent="0.3">
      <c r="A3408">
        <v>3407</v>
      </c>
      <c r="B3408" s="1" t="s">
        <v>7573</v>
      </c>
      <c r="C3408" s="2">
        <v>41752</v>
      </c>
      <c r="D3408" s="1" t="s">
        <v>1396</v>
      </c>
      <c r="E3408">
        <v>43229</v>
      </c>
      <c r="F3408" s="1" t="s">
        <v>2067</v>
      </c>
      <c r="G3408">
        <v>281.37199999999996</v>
      </c>
    </row>
    <row r="3409" spans="1:7" x14ac:dyDescent="0.3">
      <c r="A3409">
        <v>3408</v>
      </c>
      <c r="B3409" s="1" t="s">
        <v>7573</v>
      </c>
      <c r="C3409" s="2">
        <v>41752</v>
      </c>
      <c r="D3409" s="1" t="s">
        <v>1396</v>
      </c>
      <c r="E3409">
        <v>43229</v>
      </c>
      <c r="F3409" s="1" t="s">
        <v>3093</v>
      </c>
      <c r="G3409">
        <v>7.4880000000000013</v>
      </c>
    </row>
    <row r="3410" spans="1:7" x14ac:dyDescent="0.3">
      <c r="A3410">
        <v>3409</v>
      </c>
      <c r="B3410" s="1" t="s">
        <v>7573</v>
      </c>
      <c r="C3410" s="2">
        <v>41752</v>
      </c>
      <c r="D3410" s="1" t="s">
        <v>1396</v>
      </c>
      <c r="E3410">
        <v>43229</v>
      </c>
      <c r="F3410" s="1" t="s">
        <v>3145</v>
      </c>
      <c r="G3410">
        <v>22.336000000000002</v>
      </c>
    </row>
    <row r="3411" spans="1:7" x14ac:dyDescent="0.3">
      <c r="A3411">
        <v>3410</v>
      </c>
      <c r="B3411" s="1" t="s">
        <v>7574</v>
      </c>
      <c r="C3411" s="2">
        <v>42855</v>
      </c>
      <c r="D3411" s="1" t="s">
        <v>448</v>
      </c>
      <c r="E3411">
        <v>43229</v>
      </c>
      <c r="F3411" s="1" t="s">
        <v>2604</v>
      </c>
      <c r="G3411">
        <v>10.368000000000002</v>
      </c>
    </row>
    <row r="3412" spans="1:7" x14ac:dyDescent="0.3">
      <c r="A3412">
        <v>3411</v>
      </c>
      <c r="B3412" s="1" t="s">
        <v>7575</v>
      </c>
      <c r="C3412" s="2">
        <v>42633</v>
      </c>
      <c r="D3412" s="1" t="s">
        <v>1242</v>
      </c>
      <c r="E3412">
        <v>94122</v>
      </c>
      <c r="F3412" s="1" t="s">
        <v>4559</v>
      </c>
      <c r="G3412">
        <v>65.789999999999992</v>
      </c>
    </row>
    <row r="3413" spans="1:7" x14ac:dyDescent="0.3">
      <c r="A3413">
        <v>3412</v>
      </c>
      <c r="B3413" s="1" t="s">
        <v>7575</v>
      </c>
      <c r="C3413" s="2">
        <v>42633</v>
      </c>
      <c r="D3413" s="1" t="s">
        <v>1242</v>
      </c>
      <c r="E3413">
        <v>94122</v>
      </c>
      <c r="F3413" s="1" t="s">
        <v>1632</v>
      </c>
      <c r="G3413">
        <v>271.98400000000004</v>
      </c>
    </row>
    <row r="3414" spans="1:7" x14ac:dyDescent="0.3">
      <c r="A3414">
        <v>3413</v>
      </c>
      <c r="B3414" s="1" t="s">
        <v>7575</v>
      </c>
      <c r="C3414" s="2">
        <v>42633</v>
      </c>
      <c r="D3414" s="1" t="s">
        <v>1242</v>
      </c>
      <c r="E3414">
        <v>94122</v>
      </c>
      <c r="F3414" s="1" t="s">
        <v>1878</v>
      </c>
      <c r="G3414">
        <v>11.76</v>
      </c>
    </row>
    <row r="3415" spans="1:7" x14ac:dyDescent="0.3">
      <c r="A3415">
        <v>3414</v>
      </c>
      <c r="B3415" s="1" t="s">
        <v>7575</v>
      </c>
      <c r="C3415" s="2">
        <v>42633</v>
      </c>
      <c r="D3415" s="1" t="s">
        <v>1242</v>
      </c>
      <c r="E3415">
        <v>94122</v>
      </c>
      <c r="F3415" s="1" t="s">
        <v>4407</v>
      </c>
      <c r="G3415">
        <v>77.52</v>
      </c>
    </row>
    <row r="3416" spans="1:7" x14ac:dyDescent="0.3">
      <c r="A3416">
        <v>3415</v>
      </c>
      <c r="B3416" s="1" t="s">
        <v>7575</v>
      </c>
      <c r="C3416" s="2">
        <v>42633</v>
      </c>
      <c r="D3416" s="1" t="s">
        <v>1242</v>
      </c>
      <c r="E3416">
        <v>94122</v>
      </c>
      <c r="F3416" s="1" t="s">
        <v>3593</v>
      </c>
      <c r="G3416">
        <v>48.64</v>
      </c>
    </row>
    <row r="3417" spans="1:7" x14ac:dyDescent="0.3">
      <c r="A3417">
        <v>3416</v>
      </c>
      <c r="B3417" s="1" t="s">
        <v>7576</v>
      </c>
      <c r="C3417" s="2">
        <v>42615</v>
      </c>
      <c r="D3417" s="1" t="s">
        <v>394</v>
      </c>
      <c r="E3417">
        <v>53711</v>
      </c>
      <c r="F3417" s="1" t="s">
        <v>3768</v>
      </c>
      <c r="G3417">
        <v>1.81</v>
      </c>
    </row>
    <row r="3418" spans="1:7" x14ac:dyDescent="0.3">
      <c r="A3418">
        <v>3417</v>
      </c>
      <c r="B3418" s="1" t="s">
        <v>7576</v>
      </c>
      <c r="C3418" s="2">
        <v>42615</v>
      </c>
      <c r="D3418" s="1" t="s">
        <v>394</v>
      </c>
      <c r="E3418">
        <v>53711</v>
      </c>
      <c r="F3418" s="1" t="s">
        <v>3447</v>
      </c>
      <c r="G3418">
        <v>8.26</v>
      </c>
    </row>
    <row r="3419" spans="1:7" x14ac:dyDescent="0.3">
      <c r="A3419">
        <v>3418</v>
      </c>
      <c r="B3419" s="1" t="s">
        <v>7577</v>
      </c>
      <c r="C3419" s="2">
        <v>42121</v>
      </c>
      <c r="D3419" s="1" t="s">
        <v>1360</v>
      </c>
      <c r="E3419">
        <v>80013</v>
      </c>
      <c r="F3419" s="1" t="s">
        <v>3457</v>
      </c>
      <c r="G3419">
        <v>43.560000000000009</v>
      </c>
    </row>
    <row r="3420" spans="1:7" x14ac:dyDescent="0.3">
      <c r="A3420">
        <v>3419</v>
      </c>
      <c r="B3420" s="1" t="s">
        <v>7577</v>
      </c>
      <c r="C3420" s="2">
        <v>42121</v>
      </c>
      <c r="D3420" s="1" t="s">
        <v>1360</v>
      </c>
      <c r="E3420">
        <v>80013</v>
      </c>
      <c r="F3420" s="1" t="s">
        <v>2614</v>
      </c>
      <c r="G3420">
        <v>5.84</v>
      </c>
    </row>
    <row r="3421" spans="1:7" x14ac:dyDescent="0.3">
      <c r="A3421">
        <v>3420</v>
      </c>
      <c r="B3421" s="1" t="s">
        <v>7578</v>
      </c>
      <c r="C3421" s="2">
        <v>42253</v>
      </c>
      <c r="D3421" s="1" t="s">
        <v>510</v>
      </c>
      <c r="E3421">
        <v>10024</v>
      </c>
      <c r="F3421" s="1" t="s">
        <v>2931</v>
      </c>
      <c r="G3421">
        <v>271.76400000000001</v>
      </c>
    </row>
    <row r="3422" spans="1:7" x14ac:dyDescent="0.3">
      <c r="A3422">
        <v>3421</v>
      </c>
      <c r="B3422" s="1" t="s">
        <v>7579</v>
      </c>
      <c r="C3422" s="2">
        <v>42518</v>
      </c>
      <c r="D3422" s="1" t="s">
        <v>106</v>
      </c>
      <c r="E3422">
        <v>90004</v>
      </c>
      <c r="F3422" s="1" t="s">
        <v>1939</v>
      </c>
      <c r="G3422">
        <v>262.24</v>
      </c>
    </row>
    <row r="3423" spans="1:7" x14ac:dyDescent="0.3">
      <c r="A3423">
        <v>3422</v>
      </c>
      <c r="B3423" s="1" t="s">
        <v>7579</v>
      </c>
      <c r="C3423" s="2">
        <v>42518</v>
      </c>
      <c r="D3423" s="1" t="s">
        <v>106</v>
      </c>
      <c r="E3423">
        <v>90004</v>
      </c>
      <c r="F3423" s="1" t="s">
        <v>4133</v>
      </c>
      <c r="G3423">
        <v>182.72</v>
      </c>
    </row>
    <row r="3424" spans="1:7" x14ac:dyDescent="0.3">
      <c r="A3424">
        <v>3423</v>
      </c>
      <c r="B3424" s="1" t="s">
        <v>7579</v>
      </c>
      <c r="C3424" s="2">
        <v>42518</v>
      </c>
      <c r="D3424" s="1" t="s">
        <v>106</v>
      </c>
      <c r="E3424">
        <v>90004</v>
      </c>
      <c r="F3424" s="1" t="s">
        <v>3991</v>
      </c>
      <c r="G3424">
        <v>131.6</v>
      </c>
    </row>
    <row r="3425" spans="1:7" x14ac:dyDescent="0.3">
      <c r="A3425">
        <v>3424</v>
      </c>
      <c r="B3425" s="1" t="s">
        <v>7579</v>
      </c>
      <c r="C3425" s="2">
        <v>42518</v>
      </c>
      <c r="D3425" s="1" t="s">
        <v>106</v>
      </c>
      <c r="E3425">
        <v>90004</v>
      </c>
      <c r="F3425" s="1" t="s">
        <v>1646</v>
      </c>
      <c r="G3425">
        <v>22.72</v>
      </c>
    </row>
    <row r="3426" spans="1:7" x14ac:dyDescent="0.3">
      <c r="A3426">
        <v>3425</v>
      </c>
      <c r="B3426" s="1" t="s">
        <v>7579</v>
      </c>
      <c r="C3426" s="2">
        <v>42518</v>
      </c>
      <c r="D3426" s="1" t="s">
        <v>106</v>
      </c>
      <c r="E3426">
        <v>90004</v>
      </c>
      <c r="F3426" s="1" t="s">
        <v>4561</v>
      </c>
      <c r="G3426">
        <v>558.4</v>
      </c>
    </row>
    <row r="3427" spans="1:7" x14ac:dyDescent="0.3">
      <c r="A3427">
        <v>3426</v>
      </c>
      <c r="B3427" s="1" t="s">
        <v>7580</v>
      </c>
      <c r="C3427" s="2">
        <v>42271</v>
      </c>
      <c r="D3427" s="1" t="s">
        <v>738</v>
      </c>
      <c r="E3427">
        <v>52001</v>
      </c>
      <c r="F3427" s="1" t="s">
        <v>1670</v>
      </c>
      <c r="G3427">
        <v>15.24</v>
      </c>
    </row>
    <row r="3428" spans="1:7" x14ac:dyDescent="0.3">
      <c r="A3428">
        <v>3427</v>
      </c>
      <c r="B3428" s="1" t="s">
        <v>7580</v>
      </c>
      <c r="C3428" s="2">
        <v>42271</v>
      </c>
      <c r="D3428" s="1" t="s">
        <v>738</v>
      </c>
      <c r="E3428">
        <v>52001</v>
      </c>
      <c r="F3428" s="1" t="s">
        <v>3896</v>
      </c>
      <c r="G3428">
        <v>1408.1</v>
      </c>
    </row>
    <row r="3429" spans="1:7" x14ac:dyDescent="0.3">
      <c r="A3429">
        <v>3428</v>
      </c>
      <c r="B3429" s="1" t="s">
        <v>7581</v>
      </c>
      <c r="C3429" s="2">
        <v>42919</v>
      </c>
      <c r="D3429" s="1" t="s">
        <v>900</v>
      </c>
      <c r="E3429">
        <v>43130</v>
      </c>
      <c r="F3429" s="1" t="s">
        <v>4650</v>
      </c>
      <c r="G3429">
        <v>32.896000000000001</v>
      </c>
    </row>
    <row r="3430" spans="1:7" x14ac:dyDescent="0.3">
      <c r="A3430">
        <v>3429</v>
      </c>
      <c r="B3430" s="1" t="s">
        <v>7581</v>
      </c>
      <c r="C3430" s="2">
        <v>42919</v>
      </c>
      <c r="D3430" s="1" t="s">
        <v>900</v>
      </c>
      <c r="E3430">
        <v>43130</v>
      </c>
      <c r="F3430" s="1" t="s">
        <v>2337</v>
      </c>
      <c r="G3430">
        <v>215.148</v>
      </c>
    </row>
    <row r="3431" spans="1:7" x14ac:dyDescent="0.3">
      <c r="A3431">
        <v>3430</v>
      </c>
      <c r="B3431" s="1" t="s">
        <v>7581</v>
      </c>
      <c r="C3431" s="2">
        <v>42919</v>
      </c>
      <c r="D3431" s="1" t="s">
        <v>900</v>
      </c>
      <c r="E3431">
        <v>43130</v>
      </c>
      <c r="F3431" s="1" t="s">
        <v>4397</v>
      </c>
      <c r="G3431">
        <v>30.96</v>
      </c>
    </row>
    <row r="3432" spans="1:7" x14ac:dyDescent="0.3">
      <c r="A3432">
        <v>3431</v>
      </c>
      <c r="B3432" s="1" t="s">
        <v>7582</v>
      </c>
      <c r="C3432" s="2">
        <v>43077</v>
      </c>
      <c r="D3432" s="1" t="s">
        <v>334</v>
      </c>
      <c r="E3432">
        <v>90301</v>
      </c>
      <c r="F3432" s="1" t="s">
        <v>2285</v>
      </c>
      <c r="G3432">
        <v>29.79</v>
      </c>
    </row>
    <row r="3433" spans="1:7" x14ac:dyDescent="0.3">
      <c r="A3433">
        <v>3432</v>
      </c>
      <c r="B3433" s="1" t="s">
        <v>7582</v>
      </c>
      <c r="C3433" s="2">
        <v>43077</v>
      </c>
      <c r="D3433" s="1" t="s">
        <v>334</v>
      </c>
      <c r="E3433">
        <v>90301</v>
      </c>
      <c r="F3433" s="1" t="s">
        <v>4652</v>
      </c>
      <c r="G3433">
        <v>128.9</v>
      </c>
    </row>
    <row r="3434" spans="1:7" x14ac:dyDescent="0.3">
      <c r="A3434">
        <v>3433</v>
      </c>
      <c r="B3434" s="1" t="s">
        <v>7582</v>
      </c>
      <c r="C3434" s="2">
        <v>43077</v>
      </c>
      <c r="D3434" s="1" t="s">
        <v>334</v>
      </c>
      <c r="E3434">
        <v>90301</v>
      </c>
      <c r="F3434" s="1" t="s">
        <v>2911</v>
      </c>
      <c r="G3434">
        <v>60.12</v>
      </c>
    </row>
    <row r="3435" spans="1:7" x14ac:dyDescent="0.3">
      <c r="A3435">
        <v>3434</v>
      </c>
      <c r="B3435" s="1" t="s">
        <v>7583</v>
      </c>
      <c r="C3435" s="2">
        <v>43074</v>
      </c>
      <c r="D3435" s="1" t="s">
        <v>540</v>
      </c>
      <c r="E3435">
        <v>98006</v>
      </c>
      <c r="F3435" s="1" t="s">
        <v>4260</v>
      </c>
      <c r="G3435">
        <v>24.816000000000003</v>
      </c>
    </row>
    <row r="3436" spans="1:7" x14ac:dyDescent="0.3">
      <c r="A3436">
        <v>3435</v>
      </c>
      <c r="B3436" s="1" t="s">
        <v>7583</v>
      </c>
      <c r="C3436" s="2">
        <v>43074</v>
      </c>
      <c r="D3436" s="1" t="s">
        <v>540</v>
      </c>
      <c r="E3436">
        <v>98006</v>
      </c>
      <c r="F3436" s="1" t="s">
        <v>3093</v>
      </c>
      <c r="G3436">
        <v>14.976000000000003</v>
      </c>
    </row>
    <row r="3437" spans="1:7" x14ac:dyDescent="0.3">
      <c r="A3437">
        <v>3436</v>
      </c>
      <c r="B3437" s="1" t="s">
        <v>7584</v>
      </c>
      <c r="C3437" s="2">
        <v>42274</v>
      </c>
      <c r="D3437" s="1" t="s">
        <v>786</v>
      </c>
      <c r="E3437">
        <v>60610</v>
      </c>
      <c r="F3437" s="1" t="s">
        <v>2496</v>
      </c>
      <c r="G3437">
        <v>15.079999999999998</v>
      </c>
    </row>
    <row r="3438" spans="1:7" x14ac:dyDescent="0.3">
      <c r="A3438">
        <v>3437</v>
      </c>
      <c r="B3438" s="1" t="s">
        <v>7584</v>
      </c>
      <c r="C3438" s="2">
        <v>42274</v>
      </c>
      <c r="D3438" s="1" t="s">
        <v>786</v>
      </c>
      <c r="E3438">
        <v>60610</v>
      </c>
      <c r="F3438" s="1" t="s">
        <v>2660</v>
      </c>
      <c r="G3438">
        <v>24.288</v>
      </c>
    </row>
    <row r="3439" spans="1:7" x14ac:dyDescent="0.3">
      <c r="A3439">
        <v>3438</v>
      </c>
      <c r="B3439" s="1" t="s">
        <v>7585</v>
      </c>
      <c r="C3439" s="2">
        <v>43038</v>
      </c>
      <c r="D3439" s="1" t="s">
        <v>726</v>
      </c>
      <c r="E3439">
        <v>75217</v>
      </c>
      <c r="F3439" s="1" t="s">
        <v>2660</v>
      </c>
      <c r="G3439">
        <v>16.192</v>
      </c>
    </row>
    <row r="3440" spans="1:7" x14ac:dyDescent="0.3">
      <c r="A3440">
        <v>3439</v>
      </c>
      <c r="B3440" s="1" t="s">
        <v>7585</v>
      </c>
      <c r="C3440" s="2">
        <v>43038</v>
      </c>
      <c r="D3440" s="1" t="s">
        <v>726</v>
      </c>
      <c r="E3440">
        <v>75217</v>
      </c>
      <c r="F3440" s="1" t="s">
        <v>2337</v>
      </c>
      <c r="G3440">
        <v>251.00599999999997</v>
      </c>
    </row>
    <row r="3441" spans="1:7" x14ac:dyDescent="0.3">
      <c r="A3441">
        <v>3440</v>
      </c>
      <c r="B3441" s="1" t="s">
        <v>7585</v>
      </c>
      <c r="C3441" s="2">
        <v>43038</v>
      </c>
      <c r="D3441" s="1" t="s">
        <v>726</v>
      </c>
      <c r="E3441">
        <v>75217</v>
      </c>
      <c r="F3441" s="1" t="s">
        <v>3617</v>
      </c>
      <c r="G3441">
        <v>54.192</v>
      </c>
    </row>
    <row r="3442" spans="1:7" x14ac:dyDescent="0.3">
      <c r="A3442">
        <v>3441</v>
      </c>
      <c r="B3442" s="1" t="s">
        <v>7586</v>
      </c>
      <c r="C3442" s="2">
        <v>42337</v>
      </c>
      <c r="D3442" s="1" t="s">
        <v>572</v>
      </c>
      <c r="E3442">
        <v>94122</v>
      </c>
      <c r="F3442" s="1" t="s">
        <v>1731</v>
      </c>
      <c r="G3442">
        <v>4.3040000000000003</v>
      </c>
    </row>
    <row r="3443" spans="1:7" x14ac:dyDescent="0.3">
      <c r="A3443">
        <v>3442</v>
      </c>
      <c r="B3443" s="1" t="s">
        <v>7587</v>
      </c>
      <c r="C3443" s="2">
        <v>41709</v>
      </c>
      <c r="D3443" s="1" t="s">
        <v>1136</v>
      </c>
      <c r="E3443">
        <v>10024</v>
      </c>
      <c r="F3443" s="1" t="s">
        <v>2737</v>
      </c>
      <c r="G3443">
        <v>108.92</v>
      </c>
    </row>
    <row r="3444" spans="1:7" x14ac:dyDescent="0.3">
      <c r="A3444">
        <v>3443</v>
      </c>
      <c r="B3444" s="1" t="s">
        <v>7588</v>
      </c>
      <c r="C3444" s="2">
        <v>43058</v>
      </c>
      <c r="D3444" s="1" t="s">
        <v>504</v>
      </c>
      <c r="E3444">
        <v>10011</v>
      </c>
      <c r="F3444" s="1" t="s">
        <v>2425</v>
      </c>
      <c r="G3444">
        <v>16.740000000000002</v>
      </c>
    </row>
    <row r="3445" spans="1:7" x14ac:dyDescent="0.3">
      <c r="A3445">
        <v>3444</v>
      </c>
      <c r="B3445" s="1" t="s">
        <v>7588</v>
      </c>
      <c r="C3445" s="2">
        <v>43058</v>
      </c>
      <c r="D3445" s="1" t="s">
        <v>504</v>
      </c>
      <c r="E3445">
        <v>10011</v>
      </c>
      <c r="F3445" s="1" t="s">
        <v>3294</v>
      </c>
      <c r="G3445">
        <v>2504.7399999999998</v>
      </c>
    </row>
    <row r="3446" spans="1:7" x14ac:dyDescent="0.3">
      <c r="A3446">
        <v>3445</v>
      </c>
      <c r="B3446" s="1" t="s">
        <v>7589</v>
      </c>
      <c r="C3446" s="2">
        <v>42580</v>
      </c>
      <c r="D3446" s="1" t="s">
        <v>1412</v>
      </c>
      <c r="E3446">
        <v>19140</v>
      </c>
      <c r="F3446" s="1" t="s">
        <v>1698</v>
      </c>
      <c r="G3446">
        <v>84.784000000000006</v>
      </c>
    </row>
    <row r="3447" spans="1:7" x14ac:dyDescent="0.3">
      <c r="A3447">
        <v>3446</v>
      </c>
      <c r="B3447" s="1" t="s">
        <v>7590</v>
      </c>
      <c r="C3447" s="2">
        <v>42167</v>
      </c>
      <c r="D3447" s="1" t="s">
        <v>196</v>
      </c>
      <c r="E3447">
        <v>19711</v>
      </c>
      <c r="F3447" s="1" t="s">
        <v>3983</v>
      </c>
      <c r="G3447">
        <v>29.900000000000002</v>
      </c>
    </row>
    <row r="3448" spans="1:7" x14ac:dyDescent="0.3">
      <c r="A3448">
        <v>3447</v>
      </c>
      <c r="B3448" s="1" t="s">
        <v>7591</v>
      </c>
      <c r="C3448" s="2">
        <v>42588</v>
      </c>
      <c r="D3448" s="1" t="s">
        <v>1414</v>
      </c>
      <c r="E3448">
        <v>10024</v>
      </c>
      <c r="F3448" s="1" t="s">
        <v>2127</v>
      </c>
      <c r="G3448">
        <v>70.88</v>
      </c>
    </row>
    <row r="3449" spans="1:7" x14ac:dyDescent="0.3">
      <c r="A3449">
        <v>3448</v>
      </c>
      <c r="B3449" s="1" t="s">
        <v>7592</v>
      </c>
      <c r="C3449" s="2">
        <v>42897</v>
      </c>
      <c r="D3449" s="1" t="s">
        <v>1216</v>
      </c>
      <c r="E3449">
        <v>36830</v>
      </c>
      <c r="F3449" s="1" t="s">
        <v>3335</v>
      </c>
      <c r="G3449">
        <v>3.76</v>
      </c>
    </row>
    <row r="3450" spans="1:7" x14ac:dyDescent="0.3">
      <c r="A3450">
        <v>3449</v>
      </c>
      <c r="B3450" s="1" t="s">
        <v>7593</v>
      </c>
      <c r="C3450" s="2">
        <v>42650</v>
      </c>
      <c r="D3450" s="1" t="s">
        <v>1244</v>
      </c>
      <c r="E3450">
        <v>90049</v>
      </c>
      <c r="F3450" s="1" t="s">
        <v>3246</v>
      </c>
      <c r="G3450">
        <v>27.263999999999999</v>
      </c>
    </row>
    <row r="3451" spans="1:7" x14ac:dyDescent="0.3">
      <c r="A3451">
        <v>3450</v>
      </c>
      <c r="B3451" s="1" t="s">
        <v>7594</v>
      </c>
      <c r="C3451" s="2">
        <v>41890</v>
      </c>
      <c r="D3451" s="1" t="s">
        <v>1008</v>
      </c>
      <c r="E3451">
        <v>94110</v>
      </c>
      <c r="F3451" s="1" t="s">
        <v>3989</v>
      </c>
      <c r="G3451">
        <v>56.65</v>
      </c>
    </row>
    <row r="3452" spans="1:7" x14ac:dyDescent="0.3">
      <c r="A3452">
        <v>3451</v>
      </c>
      <c r="B3452" s="1" t="s">
        <v>7594</v>
      </c>
      <c r="C3452" s="2">
        <v>41890</v>
      </c>
      <c r="D3452" s="1" t="s">
        <v>1008</v>
      </c>
      <c r="E3452">
        <v>94110</v>
      </c>
      <c r="F3452" s="1" t="s">
        <v>2267</v>
      </c>
      <c r="G3452">
        <v>14.97</v>
      </c>
    </row>
    <row r="3453" spans="1:7" x14ac:dyDescent="0.3">
      <c r="A3453">
        <v>3452</v>
      </c>
      <c r="B3453" s="1" t="s">
        <v>7594</v>
      </c>
      <c r="C3453" s="2">
        <v>41890</v>
      </c>
      <c r="D3453" s="1" t="s">
        <v>1008</v>
      </c>
      <c r="E3453">
        <v>94110</v>
      </c>
      <c r="F3453" s="1" t="s">
        <v>1871</v>
      </c>
      <c r="G3453">
        <v>4.0199999999999996</v>
      </c>
    </row>
    <row r="3454" spans="1:7" x14ac:dyDescent="0.3">
      <c r="A3454">
        <v>3453</v>
      </c>
      <c r="B3454" s="1" t="s">
        <v>7595</v>
      </c>
      <c r="C3454" s="2">
        <v>41714</v>
      </c>
      <c r="D3454" s="1" t="s">
        <v>1216</v>
      </c>
      <c r="E3454">
        <v>27604</v>
      </c>
      <c r="F3454" s="1" t="s">
        <v>4654</v>
      </c>
      <c r="G3454">
        <v>471.92</v>
      </c>
    </row>
    <row r="3455" spans="1:7" x14ac:dyDescent="0.3">
      <c r="A3455">
        <v>3454</v>
      </c>
      <c r="B3455" s="1" t="s">
        <v>7596</v>
      </c>
      <c r="C3455" s="2">
        <v>42064</v>
      </c>
      <c r="D3455" s="1" t="s">
        <v>924</v>
      </c>
      <c r="E3455">
        <v>31204</v>
      </c>
      <c r="F3455" s="1" t="s">
        <v>3413</v>
      </c>
      <c r="G3455">
        <v>58.72</v>
      </c>
    </row>
    <row r="3456" spans="1:7" x14ac:dyDescent="0.3">
      <c r="A3456">
        <v>3455</v>
      </c>
      <c r="B3456" s="1" t="s">
        <v>7597</v>
      </c>
      <c r="C3456" s="2">
        <v>42194</v>
      </c>
      <c r="D3456" s="1" t="s">
        <v>26</v>
      </c>
      <c r="E3456">
        <v>37211</v>
      </c>
      <c r="F3456" s="1" t="s">
        <v>4656</v>
      </c>
      <c r="G3456">
        <v>5.16</v>
      </c>
    </row>
    <row r="3457" spans="1:7" x14ac:dyDescent="0.3">
      <c r="A3457">
        <v>3456</v>
      </c>
      <c r="B3457" s="1" t="s">
        <v>7598</v>
      </c>
      <c r="C3457" s="2">
        <v>42420</v>
      </c>
      <c r="D3457" s="1" t="s">
        <v>236</v>
      </c>
      <c r="E3457">
        <v>37211</v>
      </c>
      <c r="F3457" s="1" t="s">
        <v>4658</v>
      </c>
      <c r="G3457">
        <v>16.496000000000002</v>
      </c>
    </row>
    <row r="3458" spans="1:7" x14ac:dyDescent="0.3">
      <c r="A3458">
        <v>3457</v>
      </c>
      <c r="B3458" s="1" t="s">
        <v>7599</v>
      </c>
      <c r="C3458" s="2">
        <v>42994</v>
      </c>
      <c r="D3458" s="1" t="s">
        <v>1098</v>
      </c>
      <c r="E3458">
        <v>19143</v>
      </c>
      <c r="F3458" s="1" t="s">
        <v>3626</v>
      </c>
      <c r="G3458">
        <v>71.975999999999999</v>
      </c>
    </row>
    <row r="3459" spans="1:7" x14ac:dyDescent="0.3">
      <c r="A3459">
        <v>3458</v>
      </c>
      <c r="B3459" s="1" t="s">
        <v>7599</v>
      </c>
      <c r="C3459" s="2">
        <v>42994</v>
      </c>
      <c r="D3459" s="1" t="s">
        <v>1098</v>
      </c>
      <c r="E3459">
        <v>19143</v>
      </c>
      <c r="F3459" s="1" t="s">
        <v>4463</v>
      </c>
      <c r="G3459">
        <v>22.512000000000004</v>
      </c>
    </row>
    <row r="3460" spans="1:7" x14ac:dyDescent="0.3">
      <c r="A3460">
        <v>3459</v>
      </c>
      <c r="B3460" s="1" t="s">
        <v>7599</v>
      </c>
      <c r="C3460" s="2">
        <v>42994</v>
      </c>
      <c r="D3460" s="1" t="s">
        <v>1098</v>
      </c>
      <c r="E3460">
        <v>19143</v>
      </c>
      <c r="F3460" s="1" t="s">
        <v>4011</v>
      </c>
      <c r="G3460">
        <v>3.4440000000000008</v>
      </c>
    </row>
    <row r="3461" spans="1:7" x14ac:dyDescent="0.3">
      <c r="A3461">
        <v>3460</v>
      </c>
      <c r="B3461" s="1" t="s">
        <v>7599</v>
      </c>
      <c r="C3461" s="2">
        <v>42994</v>
      </c>
      <c r="D3461" s="1" t="s">
        <v>1098</v>
      </c>
      <c r="E3461">
        <v>19143</v>
      </c>
      <c r="F3461" s="1" t="s">
        <v>3940</v>
      </c>
      <c r="G3461">
        <v>538.19400000000007</v>
      </c>
    </row>
    <row r="3462" spans="1:7" x14ac:dyDescent="0.3">
      <c r="A3462">
        <v>3461</v>
      </c>
      <c r="B3462" s="1" t="s">
        <v>7599</v>
      </c>
      <c r="C3462" s="2">
        <v>42994</v>
      </c>
      <c r="D3462" s="1" t="s">
        <v>1098</v>
      </c>
      <c r="E3462">
        <v>19143</v>
      </c>
      <c r="F3462" s="1" t="s">
        <v>2103</v>
      </c>
      <c r="G3462">
        <v>47.984000000000002</v>
      </c>
    </row>
    <row r="3463" spans="1:7" x14ac:dyDescent="0.3">
      <c r="A3463">
        <v>3462</v>
      </c>
      <c r="B3463" s="1" t="s">
        <v>7600</v>
      </c>
      <c r="C3463" s="2">
        <v>43044</v>
      </c>
      <c r="D3463" s="1" t="s">
        <v>1212</v>
      </c>
      <c r="E3463">
        <v>75081</v>
      </c>
      <c r="F3463" s="1" t="s">
        <v>2307</v>
      </c>
      <c r="G3463">
        <v>492.76800000000003</v>
      </c>
    </row>
    <row r="3464" spans="1:7" x14ac:dyDescent="0.3">
      <c r="A3464">
        <v>3463</v>
      </c>
      <c r="B3464" s="1" t="s">
        <v>7601</v>
      </c>
      <c r="C3464" s="2">
        <v>42055</v>
      </c>
      <c r="D3464" s="1" t="s">
        <v>1136</v>
      </c>
      <c r="E3464">
        <v>8861</v>
      </c>
      <c r="F3464" s="1" t="s">
        <v>3386</v>
      </c>
      <c r="G3464">
        <v>286.78999999999996</v>
      </c>
    </row>
    <row r="3465" spans="1:7" x14ac:dyDescent="0.3">
      <c r="A3465">
        <v>3464</v>
      </c>
      <c r="B3465" s="1" t="s">
        <v>7602</v>
      </c>
      <c r="C3465" s="2">
        <v>42699</v>
      </c>
      <c r="D3465" s="1" t="s">
        <v>1416</v>
      </c>
      <c r="E3465">
        <v>32216</v>
      </c>
      <c r="F3465" s="1" t="s">
        <v>1747</v>
      </c>
      <c r="G3465">
        <v>5.08</v>
      </c>
    </row>
    <row r="3466" spans="1:7" x14ac:dyDescent="0.3">
      <c r="A3466">
        <v>3465</v>
      </c>
      <c r="B3466" s="1" t="s">
        <v>7603</v>
      </c>
      <c r="C3466" s="2">
        <v>43072</v>
      </c>
      <c r="D3466" s="1" t="s">
        <v>890</v>
      </c>
      <c r="E3466">
        <v>32216</v>
      </c>
      <c r="F3466" s="1" t="s">
        <v>3351</v>
      </c>
      <c r="G3466">
        <v>47.992000000000004</v>
      </c>
    </row>
    <row r="3467" spans="1:7" x14ac:dyDescent="0.3">
      <c r="A3467">
        <v>3466</v>
      </c>
      <c r="B3467" s="1" t="s">
        <v>7604</v>
      </c>
      <c r="C3467" s="2">
        <v>42257</v>
      </c>
      <c r="D3467" s="1" t="s">
        <v>1108</v>
      </c>
      <c r="E3467">
        <v>2151</v>
      </c>
      <c r="F3467" s="1" t="s">
        <v>4127</v>
      </c>
      <c r="G3467">
        <v>61.96</v>
      </c>
    </row>
    <row r="3468" spans="1:7" x14ac:dyDescent="0.3">
      <c r="A3468">
        <v>3467</v>
      </c>
      <c r="B3468" s="1" t="s">
        <v>7604</v>
      </c>
      <c r="C3468" s="2">
        <v>42257</v>
      </c>
      <c r="D3468" s="1" t="s">
        <v>1108</v>
      </c>
      <c r="E3468">
        <v>2151</v>
      </c>
      <c r="F3468" s="1" t="s">
        <v>2009</v>
      </c>
      <c r="G3468">
        <v>361.96</v>
      </c>
    </row>
    <row r="3469" spans="1:7" x14ac:dyDescent="0.3">
      <c r="A3469">
        <v>3468</v>
      </c>
      <c r="B3469" s="1" t="s">
        <v>7604</v>
      </c>
      <c r="C3469" s="2">
        <v>42257</v>
      </c>
      <c r="D3469" s="1" t="s">
        <v>1108</v>
      </c>
      <c r="E3469">
        <v>2151</v>
      </c>
      <c r="F3469" s="1" t="s">
        <v>2279</v>
      </c>
      <c r="G3469">
        <v>278.82</v>
      </c>
    </row>
    <row r="3470" spans="1:7" x14ac:dyDescent="0.3">
      <c r="A3470">
        <v>3469</v>
      </c>
      <c r="B3470" s="1" t="s">
        <v>7605</v>
      </c>
      <c r="C3470" s="2">
        <v>42718</v>
      </c>
      <c r="D3470" s="1" t="s">
        <v>534</v>
      </c>
      <c r="E3470">
        <v>39212</v>
      </c>
      <c r="F3470" s="1" t="s">
        <v>4341</v>
      </c>
      <c r="G3470">
        <v>133.38</v>
      </c>
    </row>
    <row r="3471" spans="1:7" x14ac:dyDescent="0.3">
      <c r="A3471">
        <v>3470</v>
      </c>
      <c r="B3471" s="1" t="s">
        <v>7606</v>
      </c>
      <c r="C3471" s="2">
        <v>42100</v>
      </c>
      <c r="D3471" s="1" t="s">
        <v>1418</v>
      </c>
      <c r="E3471">
        <v>28540</v>
      </c>
      <c r="F3471" s="1" t="s">
        <v>2969</v>
      </c>
      <c r="G3471">
        <v>47.952000000000005</v>
      </c>
    </row>
    <row r="3472" spans="1:7" x14ac:dyDescent="0.3">
      <c r="A3472">
        <v>3471</v>
      </c>
      <c r="B3472" s="1" t="s">
        <v>7607</v>
      </c>
      <c r="C3472" s="2">
        <v>42705</v>
      </c>
      <c r="D3472" s="1" t="s">
        <v>978</v>
      </c>
      <c r="E3472">
        <v>94122</v>
      </c>
      <c r="F3472" s="1" t="s">
        <v>3405</v>
      </c>
      <c r="G3472">
        <v>16.739999999999998</v>
      </c>
    </row>
    <row r="3473" spans="1:7" x14ac:dyDescent="0.3">
      <c r="A3473">
        <v>3472</v>
      </c>
      <c r="B3473" s="1" t="s">
        <v>7608</v>
      </c>
      <c r="C3473" s="2">
        <v>43051</v>
      </c>
      <c r="D3473" s="1" t="s">
        <v>492</v>
      </c>
      <c r="E3473">
        <v>43229</v>
      </c>
      <c r="F3473" s="1" t="s">
        <v>3570</v>
      </c>
      <c r="G3473">
        <v>10.848000000000001</v>
      </c>
    </row>
    <row r="3474" spans="1:7" x14ac:dyDescent="0.3">
      <c r="A3474">
        <v>3473</v>
      </c>
      <c r="B3474" s="1" t="s">
        <v>7608</v>
      </c>
      <c r="C3474" s="2">
        <v>43051</v>
      </c>
      <c r="D3474" s="1" t="s">
        <v>492</v>
      </c>
      <c r="E3474">
        <v>43229</v>
      </c>
      <c r="F3474" s="1" t="s">
        <v>2741</v>
      </c>
      <c r="G3474">
        <v>18.544</v>
      </c>
    </row>
    <row r="3475" spans="1:7" x14ac:dyDescent="0.3">
      <c r="A3475">
        <v>3474</v>
      </c>
      <c r="B3475" s="1" t="s">
        <v>7609</v>
      </c>
      <c r="C3475" s="2">
        <v>42797</v>
      </c>
      <c r="D3475" s="1" t="s">
        <v>426</v>
      </c>
      <c r="E3475">
        <v>48127</v>
      </c>
      <c r="F3475" s="1" t="s">
        <v>2257</v>
      </c>
      <c r="G3475">
        <v>180.98</v>
      </c>
    </row>
    <row r="3476" spans="1:7" x14ac:dyDescent="0.3">
      <c r="A3476">
        <v>3475</v>
      </c>
      <c r="B3476" s="1" t="s">
        <v>7609</v>
      </c>
      <c r="C3476" s="2">
        <v>42797</v>
      </c>
      <c r="D3476" s="1" t="s">
        <v>426</v>
      </c>
      <c r="E3476">
        <v>48127</v>
      </c>
      <c r="F3476" s="1" t="s">
        <v>3860</v>
      </c>
      <c r="G3476">
        <v>99.98</v>
      </c>
    </row>
    <row r="3477" spans="1:7" x14ac:dyDescent="0.3">
      <c r="A3477">
        <v>3476</v>
      </c>
      <c r="B3477" s="1" t="s">
        <v>7610</v>
      </c>
      <c r="C3477" s="2">
        <v>42701</v>
      </c>
      <c r="D3477" s="1" t="s">
        <v>678</v>
      </c>
      <c r="E3477">
        <v>66212</v>
      </c>
      <c r="F3477" s="1" t="s">
        <v>1729</v>
      </c>
      <c r="G3477">
        <v>34.950000000000003</v>
      </c>
    </row>
    <row r="3478" spans="1:7" x14ac:dyDescent="0.3">
      <c r="A3478">
        <v>3477</v>
      </c>
      <c r="B3478" s="1" t="s">
        <v>7610</v>
      </c>
      <c r="C3478" s="2">
        <v>42701</v>
      </c>
      <c r="D3478" s="1" t="s">
        <v>678</v>
      </c>
      <c r="E3478">
        <v>66212</v>
      </c>
      <c r="F3478" s="1" t="s">
        <v>3593</v>
      </c>
      <c r="G3478">
        <v>152</v>
      </c>
    </row>
    <row r="3479" spans="1:7" x14ac:dyDescent="0.3">
      <c r="A3479">
        <v>3478</v>
      </c>
      <c r="B3479" s="1" t="s">
        <v>7611</v>
      </c>
      <c r="C3479" s="2">
        <v>41882</v>
      </c>
      <c r="D3479" s="1" t="s">
        <v>164</v>
      </c>
      <c r="E3479">
        <v>87505</v>
      </c>
      <c r="F3479" s="1" t="s">
        <v>4353</v>
      </c>
      <c r="G3479">
        <v>92.52</v>
      </c>
    </row>
    <row r="3480" spans="1:7" x14ac:dyDescent="0.3">
      <c r="A3480">
        <v>3479</v>
      </c>
      <c r="B3480" s="1" t="s">
        <v>7612</v>
      </c>
      <c r="C3480" s="2">
        <v>42712</v>
      </c>
      <c r="D3480" s="1" t="s">
        <v>816</v>
      </c>
      <c r="E3480">
        <v>94110</v>
      </c>
      <c r="F3480" s="1" t="s">
        <v>1642</v>
      </c>
      <c r="G3480">
        <v>8.56</v>
      </c>
    </row>
    <row r="3481" spans="1:7" x14ac:dyDescent="0.3">
      <c r="A3481">
        <v>3480</v>
      </c>
      <c r="B3481" s="1" t="s">
        <v>7612</v>
      </c>
      <c r="C3481" s="2">
        <v>42712</v>
      </c>
      <c r="D3481" s="1" t="s">
        <v>816</v>
      </c>
      <c r="E3481">
        <v>94110</v>
      </c>
      <c r="F3481" s="1" t="s">
        <v>4660</v>
      </c>
      <c r="G3481">
        <v>45.36</v>
      </c>
    </row>
    <row r="3482" spans="1:7" x14ac:dyDescent="0.3">
      <c r="A3482">
        <v>3481</v>
      </c>
      <c r="B3482" s="1" t="s">
        <v>7612</v>
      </c>
      <c r="C3482" s="2">
        <v>42712</v>
      </c>
      <c r="D3482" s="1" t="s">
        <v>816</v>
      </c>
      <c r="E3482">
        <v>94110</v>
      </c>
      <c r="F3482" s="1" t="s">
        <v>4053</v>
      </c>
      <c r="G3482">
        <v>1421.6640000000002</v>
      </c>
    </row>
    <row r="3483" spans="1:7" x14ac:dyDescent="0.3">
      <c r="A3483">
        <v>3482</v>
      </c>
      <c r="B3483" s="1" t="s">
        <v>7613</v>
      </c>
      <c r="C3483" s="2">
        <v>41736</v>
      </c>
      <c r="D3483" s="1" t="s">
        <v>616</v>
      </c>
      <c r="E3483">
        <v>36608</v>
      </c>
      <c r="F3483" s="1" t="s">
        <v>3738</v>
      </c>
      <c r="G3483">
        <v>8.9600000000000009</v>
      </c>
    </row>
    <row r="3484" spans="1:7" x14ac:dyDescent="0.3">
      <c r="A3484">
        <v>3483</v>
      </c>
      <c r="B3484" s="1" t="s">
        <v>7614</v>
      </c>
      <c r="C3484" s="2">
        <v>41878</v>
      </c>
      <c r="D3484" s="1" t="s">
        <v>1134</v>
      </c>
      <c r="E3484">
        <v>22153</v>
      </c>
      <c r="F3484" s="1" t="s">
        <v>3856</v>
      </c>
      <c r="G3484">
        <v>579.94999999999993</v>
      </c>
    </row>
    <row r="3485" spans="1:7" x14ac:dyDescent="0.3">
      <c r="A3485">
        <v>3484</v>
      </c>
      <c r="B3485" s="1" t="s">
        <v>7614</v>
      </c>
      <c r="C3485" s="2">
        <v>41878</v>
      </c>
      <c r="D3485" s="1" t="s">
        <v>1134</v>
      </c>
      <c r="E3485">
        <v>22153</v>
      </c>
      <c r="F3485" s="1" t="s">
        <v>3648</v>
      </c>
      <c r="G3485">
        <v>29.12</v>
      </c>
    </row>
    <row r="3486" spans="1:7" x14ac:dyDescent="0.3">
      <c r="A3486">
        <v>3485</v>
      </c>
      <c r="B3486" s="1" t="s">
        <v>7614</v>
      </c>
      <c r="C3486" s="2">
        <v>41878</v>
      </c>
      <c r="D3486" s="1" t="s">
        <v>1134</v>
      </c>
      <c r="E3486">
        <v>22153</v>
      </c>
      <c r="F3486" s="1" t="s">
        <v>4345</v>
      </c>
      <c r="G3486">
        <v>1202.94</v>
      </c>
    </row>
    <row r="3487" spans="1:7" x14ac:dyDescent="0.3">
      <c r="A3487">
        <v>3486</v>
      </c>
      <c r="B3487" s="1" t="s">
        <v>7615</v>
      </c>
      <c r="C3487" s="2">
        <v>42664</v>
      </c>
      <c r="D3487" s="1" t="s">
        <v>1004</v>
      </c>
      <c r="E3487">
        <v>19711</v>
      </c>
      <c r="F3487" s="1" t="s">
        <v>3441</v>
      </c>
      <c r="G3487">
        <v>7.92</v>
      </c>
    </row>
    <row r="3488" spans="1:7" x14ac:dyDescent="0.3">
      <c r="A3488">
        <v>3487</v>
      </c>
      <c r="B3488" s="1" t="s">
        <v>7616</v>
      </c>
      <c r="C3488" s="2">
        <v>42704</v>
      </c>
      <c r="D3488" s="1" t="s">
        <v>408</v>
      </c>
      <c r="E3488">
        <v>28601</v>
      </c>
      <c r="F3488" s="1" t="s">
        <v>4399</v>
      </c>
      <c r="G3488">
        <v>36.192</v>
      </c>
    </row>
    <row r="3489" spans="1:7" x14ac:dyDescent="0.3">
      <c r="A3489">
        <v>3488</v>
      </c>
      <c r="B3489" s="1" t="s">
        <v>7617</v>
      </c>
      <c r="C3489" s="2">
        <v>42983</v>
      </c>
      <c r="D3489" s="1" t="s">
        <v>1352</v>
      </c>
      <c r="E3489">
        <v>33311</v>
      </c>
      <c r="F3489" s="1" t="s">
        <v>2003</v>
      </c>
      <c r="G3489">
        <v>147.184</v>
      </c>
    </row>
    <row r="3490" spans="1:7" x14ac:dyDescent="0.3">
      <c r="A3490">
        <v>3489</v>
      </c>
      <c r="B3490" s="1" t="s">
        <v>7618</v>
      </c>
      <c r="C3490" s="2">
        <v>42187</v>
      </c>
      <c r="D3490" s="1" t="s">
        <v>1170</v>
      </c>
      <c r="E3490">
        <v>60188</v>
      </c>
      <c r="F3490" s="1" t="s">
        <v>2178</v>
      </c>
      <c r="G3490">
        <v>408.42200000000003</v>
      </c>
    </row>
    <row r="3491" spans="1:7" x14ac:dyDescent="0.3">
      <c r="A3491">
        <v>3490</v>
      </c>
      <c r="B3491" s="1" t="s">
        <v>7618</v>
      </c>
      <c r="C3491" s="2">
        <v>42187</v>
      </c>
      <c r="D3491" s="1" t="s">
        <v>1170</v>
      </c>
      <c r="E3491">
        <v>60188</v>
      </c>
      <c r="F3491" s="1" t="s">
        <v>4005</v>
      </c>
      <c r="G3491">
        <v>382.11599999999999</v>
      </c>
    </row>
    <row r="3492" spans="1:7" x14ac:dyDescent="0.3">
      <c r="A3492">
        <v>3491</v>
      </c>
      <c r="B3492" s="1" t="s">
        <v>7618</v>
      </c>
      <c r="C3492" s="2">
        <v>42187</v>
      </c>
      <c r="D3492" s="1" t="s">
        <v>1170</v>
      </c>
      <c r="E3492">
        <v>60188</v>
      </c>
      <c r="F3492" s="1" t="s">
        <v>2522</v>
      </c>
      <c r="G3492">
        <v>68.599999999999994</v>
      </c>
    </row>
    <row r="3493" spans="1:7" x14ac:dyDescent="0.3">
      <c r="A3493">
        <v>3492</v>
      </c>
      <c r="B3493" s="1" t="s">
        <v>7618</v>
      </c>
      <c r="C3493" s="2">
        <v>42187</v>
      </c>
      <c r="D3493" s="1" t="s">
        <v>1170</v>
      </c>
      <c r="E3493">
        <v>60188</v>
      </c>
      <c r="F3493" s="1" t="s">
        <v>2101</v>
      </c>
      <c r="G3493">
        <v>435.50400000000002</v>
      </c>
    </row>
    <row r="3494" spans="1:7" x14ac:dyDescent="0.3">
      <c r="A3494">
        <v>3493</v>
      </c>
      <c r="B3494" s="1" t="s">
        <v>7618</v>
      </c>
      <c r="C3494" s="2">
        <v>42187</v>
      </c>
      <c r="D3494" s="1" t="s">
        <v>1170</v>
      </c>
      <c r="E3494">
        <v>60188</v>
      </c>
      <c r="F3494" s="1" t="s">
        <v>1933</v>
      </c>
      <c r="G3494">
        <v>11.168000000000001</v>
      </c>
    </row>
    <row r="3495" spans="1:7" x14ac:dyDescent="0.3">
      <c r="A3495">
        <v>3494</v>
      </c>
      <c r="B3495" s="1" t="s">
        <v>7619</v>
      </c>
      <c r="C3495" s="2">
        <v>43002</v>
      </c>
      <c r="D3495" s="1" t="s">
        <v>418</v>
      </c>
      <c r="E3495">
        <v>56301</v>
      </c>
      <c r="F3495" s="1" t="s">
        <v>4662</v>
      </c>
      <c r="G3495">
        <v>72</v>
      </c>
    </row>
    <row r="3496" spans="1:7" x14ac:dyDescent="0.3">
      <c r="A3496">
        <v>3495</v>
      </c>
      <c r="B3496" s="1" t="s">
        <v>7619</v>
      </c>
      <c r="C3496" s="2">
        <v>43002</v>
      </c>
      <c r="D3496" s="1" t="s">
        <v>418</v>
      </c>
      <c r="E3496">
        <v>56301</v>
      </c>
      <c r="F3496" s="1" t="s">
        <v>4664</v>
      </c>
      <c r="G3496">
        <v>655.90000000000009</v>
      </c>
    </row>
    <row r="3497" spans="1:7" x14ac:dyDescent="0.3">
      <c r="A3497">
        <v>3496</v>
      </c>
      <c r="B3497" s="1" t="s">
        <v>7619</v>
      </c>
      <c r="C3497" s="2">
        <v>43002</v>
      </c>
      <c r="D3497" s="1" t="s">
        <v>418</v>
      </c>
      <c r="E3497">
        <v>56301</v>
      </c>
      <c r="F3497" s="1" t="s">
        <v>2931</v>
      </c>
      <c r="G3497">
        <v>603.91999999999996</v>
      </c>
    </row>
    <row r="3498" spans="1:7" x14ac:dyDescent="0.3">
      <c r="A3498">
        <v>3497</v>
      </c>
      <c r="B3498" s="1" t="s">
        <v>7620</v>
      </c>
      <c r="C3498" s="2">
        <v>42590</v>
      </c>
      <c r="D3498" s="1" t="s">
        <v>806</v>
      </c>
      <c r="E3498">
        <v>90036</v>
      </c>
      <c r="F3498" s="1" t="s">
        <v>3309</v>
      </c>
      <c r="G3498">
        <v>513.024</v>
      </c>
    </row>
    <row r="3499" spans="1:7" x14ac:dyDescent="0.3">
      <c r="A3499">
        <v>3498</v>
      </c>
      <c r="B3499" s="1" t="s">
        <v>7620</v>
      </c>
      <c r="C3499" s="2">
        <v>42590</v>
      </c>
      <c r="D3499" s="1" t="s">
        <v>806</v>
      </c>
      <c r="E3499">
        <v>90036</v>
      </c>
      <c r="F3499" s="1" t="s">
        <v>3052</v>
      </c>
      <c r="G3499">
        <v>487.91999999999996</v>
      </c>
    </row>
    <row r="3500" spans="1:7" x14ac:dyDescent="0.3">
      <c r="A3500">
        <v>3499</v>
      </c>
      <c r="B3500" s="1" t="s">
        <v>7620</v>
      </c>
      <c r="C3500" s="2">
        <v>42590</v>
      </c>
      <c r="D3500" s="1" t="s">
        <v>806</v>
      </c>
      <c r="E3500">
        <v>90036</v>
      </c>
      <c r="F3500" s="1" t="s">
        <v>2241</v>
      </c>
      <c r="G3500">
        <v>15.24</v>
      </c>
    </row>
    <row r="3501" spans="1:7" x14ac:dyDescent="0.3">
      <c r="A3501">
        <v>3500</v>
      </c>
      <c r="B3501" s="1" t="s">
        <v>7621</v>
      </c>
      <c r="C3501" s="2">
        <v>42642</v>
      </c>
      <c r="D3501" s="1" t="s">
        <v>602</v>
      </c>
      <c r="E3501">
        <v>36608</v>
      </c>
      <c r="F3501" s="1" t="s">
        <v>4596</v>
      </c>
      <c r="G3501">
        <v>209.96999999999997</v>
      </c>
    </row>
    <row r="3502" spans="1:7" x14ac:dyDescent="0.3">
      <c r="A3502">
        <v>3501</v>
      </c>
      <c r="B3502" s="1" t="s">
        <v>7621</v>
      </c>
      <c r="C3502" s="2">
        <v>42642</v>
      </c>
      <c r="D3502" s="1" t="s">
        <v>602</v>
      </c>
      <c r="E3502">
        <v>36608</v>
      </c>
      <c r="F3502" s="1" t="s">
        <v>2692</v>
      </c>
      <c r="G3502">
        <v>62.94</v>
      </c>
    </row>
    <row r="3503" spans="1:7" x14ac:dyDescent="0.3">
      <c r="A3503">
        <v>3502</v>
      </c>
      <c r="B3503" s="1" t="s">
        <v>7621</v>
      </c>
      <c r="C3503" s="2">
        <v>42642</v>
      </c>
      <c r="D3503" s="1" t="s">
        <v>602</v>
      </c>
      <c r="E3503">
        <v>36608</v>
      </c>
      <c r="F3503" s="1" t="s">
        <v>1869</v>
      </c>
      <c r="G3503">
        <v>25.919999999999998</v>
      </c>
    </row>
    <row r="3504" spans="1:7" x14ac:dyDescent="0.3">
      <c r="A3504">
        <v>3503</v>
      </c>
      <c r="B3504" s="1" t="s">
        <v>7622</v>
      </c>
      <c r="C3504" s="2">
        <v>42835</v>
      </c>
      <c r="D3504" s="1" t="s">
        <v>1420</v>
      </c>
      <c r="E3504">
        <v>78745</v>
      </c>
      <c r="F3504" s="1" t="s">
        <v>2630</v>
      </c>
      <c r="G3504">
        <v>10.368000000000002</v>
      </c>
    </row>
    <row r="3505" spans="1:7" x14ac:dyDescent="0.3">
      <c r="A3505">
        <v>3504</v>
      </c>
      <c r="B3505" s="1" t="s">
        <v>7622</v>
      </c>
      <c r="C3505" s="2">
        <v>42835</v>
      </c>
      <c r="D3505" s="1" t="s">
        <v>1420</v>
      </c>
      <c r="E3505">
        <v>78745</v>
      </c>
      <c r="F3505" s="1" t="s">
        <v>2977</v>
      </c>
      <c r="G3505">
        <v>95.736000000000004</v>
      </c>
    </row>
    <row r="3506" spans="1:7" x14ac:dyDescent="0.3">
      <c r="A3506">
        <v>3505</v>
      </c>
      <c r="B3506" s="1" t="s">
        <v>7623</v>
      </c>
      <c r="C3506" s="2">
        <v>42722</v>
      </c>
      <c r="D3506" s="1" t="s">
        <v>904</v>
      </c>
      <c r="E3506">
        <v>10009</v>
      </c>
      <c r="F3506" s="1" t="s">
        <v>3409</v>
      </c>
      <c r="G3506">
        <v>900.08</v>
      </c>
    </row>
    <row r="3507" spans="1:7" x14ac:dyDescent="0.3">
      <c r="A3507">
        <v>3506</v>
      </c>
      <c r="B3507" s="1" t="s">
        <v>7624</v>
      </c>
      <c r="C3507" s="2">
        <v>41810</v>
      </c>
      <c r="D3507" s="1" t="s">
        <v>1422</v>
      </c>
      <c r="E3507">
        <v>75023</v>
      </c>
      <c r="F3507" s="1" t="s">
        <v>4321</v>
      </c>
      <c r="G3507">
        <v>201.584</v>
      </c>
    </row>
    <row r="3508" spans="1:7" x14ac:dyDescent="0.3">
      <c r="A3508">
        <v>3507</v>
      </c>
      <c r="B3508" s="1" t="s">
        <v>7624</v>
      </c>
      <c r="C3508" s="2">
        <v>41810</v>
      </c>
      <c r="D3508" s="1" t="s">
        <v>1422</v>
      </c>
      <c r="E3508">
        <v>75023</v>
      </c>
      <c r="F3508" s="1" t="s">
        <v>1636</v>
      </c>
      <c r="G3508">
        <v>3.3919999999999995</v>
      </c>
    </row>
    <row r="3509" spans="1:7" x14ac:dyDescent="0.3">
      <c r="A3509">
        <v>3508</v>
      </c>
      <c r="B3509" s="1" t="s">
        <v>7624</v>
      </c>
      <c r="C3509" s="2">
        <v>41810</v>
      </c>
      <c r="D3509" s="1" t="s">
        <v>1422</v>
      </c>
      <c r="E3509">
        <v>75023</v>
      </c>
      <c r="F3509" s="1" t="s">
        <v>4666</v>
      </c>
      <c r="G3509">
        <v>193.06559999999999</v>
      </c>
    </row>
    <row r="3510" spans="1:7" x14ac:dyDescent="0.3">
      <c r="A3510">
        <v>3509</v>
      </c>
      <c r="B3510" s="1" t="s">
        <v>7624</v>
      </c>
      <c r="C3510" s="2">
        <v>41810</v>
      </c>
      <c r="D3510" s="1" t="s">
        <v>1422</v>
      </c>
      <c r="E3510">
        <v>75023</v>
      </c>
      <c r="F3510" s="1" t="s">
        <v>3161</v>
      </c>
      <c r="G3510">
        <v>15.552000000000003</v>
      </c>
    </row>
    <row r="3511" spans="1:7" x14ac:dyDescent="0.3">
      <c r="A3511">
        <v>3510</v>
      </c>
      <c r="B3511" s="1" t="s">
        <v>7624</v>
      </c>
      <c r="C3511" s="2">
        <v>41810</v>
      </c>
      <c r="D3511" s="1" t="s">
        <v>1422</v>
      </c>
      <c r="E3511">
        <v>75023</v>
      </c>
      <c r="F3511" s="1" t="s">
        <v>1723</v>
      </c>
      <c r="G3511">
        <v>11.648000000000001</v>
      </c>
    </row>
    <row r="3512" spans="1:7" x14ac:dyDescent="0.3">
      <c r="A3512">
        <v>3511</v>
      </c>
      <c r="B3512" s="1" t="s">
        <v>7624</v>
      </c>
      <c r="C3512" s="2">
        <v>41810</v>
      </c>
      <c r="D3512" s="1" t="s">
        <v>1422</v>
      </c>
      <c r="E3512">
        <v>75023</v>
      </c>
      <c r="F3512" s="1" t="s">
        <v>4561</v>
      </c>
      <c r="G3512">
        <v>418.8</v>
      </c>
    </row>
    <row r="3513" spans="1:7" x14ac:dyDescent="0.3">
      <c r="A3513">
        <v>3512</v>
      </c>
      <c r="B3513" s="1" t="s">
        <v>7624</v>
      </c>
      <c r="C3513" s="2">
        <v>41810</v>
      </c>
      <c r="D3513" s="1" t="s">
        <v>1422</v>
      </c>
      <c r="E3513">
        <v>75023</v>
      </c>
      <c r="F3513" s="1" t="s">
        <v>1753</v>
      </c>
      <c r="G3513">
        <v>509.48800000000006</v>
      </c>
    </row>
    <row r="3514" spans="1:7" x14ac:dyDescent="0.3">
      <c r="A3514">
        <v>3513</v>
      </c>
      <c r="B3514" s="1" t="s">
        <v>7625</v>
      </c>
      <c r="C3514" s="2">
        <v>42982</v>
      </c>
      <c r="D3514" s="1" t="s">
        <v>610</v>
      </c>
      <c r="E3514">
        <v>60653</v>
      </c>
      <c r="F3514" s="1" t="s">
        <v>4668</v>
      </c>
      <c r="G3514">
        <v>825.17399999999998</v>
      </c>
    </row>
    <row r="3515" spans="1:7" x14ac:dyDescent="0.3">
      <c r="A3515">
        <v>3514</v>
      </c>
      <c r="B3515" s="1" t="s">
        <v>7625</v>
      </c>
      <c r="C3515" s="2">
        <v>42982</v>
      </c>
      <c r="D3515" s="1" t="s">
        <v>610</v>
      </c>
      <c r="E3515">
        <v>60653</v>
      </c>
      <c r="F3515" s="1" t="s">
        <v>3509</v>
      </c>
      <c r="G3515">
        <v>17.760000000000002</v>
      </c>
    </row>
    <row r="3516" spans="1:7" x14ac:dyDescent="0.3">
      <c r="A3516">
        <v>3515</v>
      </c>
      <c r="B3516" s="1" t="s">
        <v>7625</v>
      </c>
      <c r="C3516" s="2">
        <v>42982</v>
      </c>
      <c r="D3516" s="1" t="s">
        <v>610</v>
      </c>
      <c r="E3516">
        <v>60653</v>
      </c>
      <c r="F3516" s="1" t="s">
        <v>1869</v>
      </c>
      <c r="G3516">
        <v>6.911999999999999</v>
      </c>
    </row>
    <row r="3517" spans="1:7" x14ac:dyDescent="0.3">
      <c r="A3517">
        <v>3516</v>
      </c>
      <c r="B3517" s="1" t="s">
        <v>7626</v>
      </c>
      <c r="C3517" s="2">
        <v>42724</v>
      </c>
      <c r="D3517" s="1" t="s">
        <v>1124</v>
      </c>
      <c r="E3517">
        <v>39212</v>
      </c>
      <c r="F3517" s="1" t="s">
        <v>1963</v>
      </c>
      <c r="G3517">
        <v>66.300000000000011</v>
      </c>
    </row>
    <row r="3518" spans="1:7" x14ac:dyDescent="0.3">
      <c r="A3518">
        <v>3517</v>
      </c>
      <c r="B3518" s="1" t="s">
        <v>7627</v>
      </c>
      <c r="C3518" s="2">
        <v>42591</v>
      </c>
      <c r="D3518" s="1" t="s">
        <v>134</v>
      </c>
      <c r="E3518">
        <v>28314</v>
      </c>
      <c r="F3518" s="1" t="s">
        <v>3619</v>
      </c>
      <c r="G3518">
        <v>30.816000000000003</v>
      </c>
    </row>
    <row r="3519" spans="1:7" x14ac:dyDescent="0.3">
      <c r="A3519">
        <v>3518</v>
      </c>
      <c r="B3519" s="1" t="s">
        <v>7627</v>
      </c>
      <c r="C3519" s="2">
        <v>42591</v>
      </c>
      <c r="D3519" s="1" t="s">
        <v>134</v>
      </c>
      <c r="E3519">
        <v>28314</v>
      </c>
      <c r="F3519" s="1" t="s">
        <v>4539</v>
      </c>
      <c r="G3519">
        <v>44.783999999999999</v>
      </c>
    </row>
    <row r="3520" spans="1:7" x14ac:dyDescent="0.3">
      <c r="A3520">
        <v>3519</v>
      </c>
      <c r="B3520" s="1" t="s">
        <v>7627</v>
      </c>
      <c r="C3520" s="2">
        <v>42591</v>
      </c>
      <c r="D3520" s="1" t="s">
        <v>134</v>
      </c>
      <c r="E3520">
        <v>28314</v>
      </c>
      <c r="F3520" s="1" t="s">
        <v>1929</v>
      </c>
      <c r="G3520">
        <v>569.53599999999994</v>
      </c>
    </row>
    <row r="3521" spans="1:7" x14ac:dyDescent="0.3">
      <c r="A3521">
        <v>3520</v>
      </c>
      <c r="B3521" s="1" t="s">
        <v>7628</v>
      </c>
      <c r="C3521" s="2">
        <v>42177</v>
      </c>
      <c r="D3521" s="1" t="s">
        <v>1352</v>
      </c>
      <c r="E3521">
        <v>60505</v>
      </c>
      <c r="F3521" s="1" t="s">
        <v>4256</v>
      </c>
      <c r="G3521">
        <v>796.42500000000007</v>
      </c>
    </row>
    <row r="3522" spans="1:7" x14ac:dyDescent="0.3">
      <c r="A3522">
        <v>3521</v>
      </c>
      <c r="B3522" s="1" t="s">
        <v>7629</v>
      </c>
      <c r="C3522" s="2">
        <v>42104</v>
      </c>
      <c r="D3522" s="1" t="s">
        <v>1358</v>
      </c>
      <c r="E3522">
        <v>95823</v>
      </c>
      <c r="F3522" s="1" t="s">
        <v>2381</v>
      </c>
      <c r="G3522">
        <v>12.832000000000001</v>
      </c>
    </row>
    <row r="3523" spans="1:7" x14ac:dyDescent="0.3">
      <c r="A3523">
        <v>3522</v>
      </c>
      <c r="B3523" s="1" t="s">
        <v>7630</v>
      </c>
      <c r="C3523" s="2">
        <v>42695</v>
      </c>
      <c r="D3523" s="1" t="s">
        <v>1330</v>
      </c>
      <c r="E3523">
        <v>50315</v>
      </c>
      <c r="F3523" s="1" t="s">
        <v>2353</v>
      </c>
      <c r="G3523">
        <v>40.46</v>
      </c>
    </row>
    <row r="3524" spans="1:7" x14ac:dyDescent="0.3">
      <c r="A3524">
        <v>3523</v>
      </c>
      <c r="B3524" s="1" t="s">
        <v>7630</v>
      </c>
      <c r="C3524" s="2">
        <v>42695</v>
      </c>
      <c r="D3524" s="1" t="s">
        <v>1330</v>
      </c>
      <c r="E3524">
        <v>50315</v>
      </c>
      <c r="F3524" s="1" t="s">
        <v>2077</v>
      </c>
      <c r="G3524">
        <v>404.93999999999994</v>
      </c>
    </row>
    <row r="3525" spans="1:7" x14ac:dyDescent="0.3">
      <c r="A3525">
        <v>3524</v>
      </c>
      <c r="B3525" s="1" t="s">
        <v>7631</v>
      </c>
      <c r="C3525" s="2">
        <v>42618</v>
      </c>
      <c r="D3525" s="1" t="s">
        <v>1010</v>
      </c>
      <c r="E3525">
        <v>92105</v>
      </c>
      <c r="F3525" s="1" t="s">
        <v>1959</v>
      </c>
      <c r="G3525">
        <v>116</v>
      </c>
    </row>
    <row r="3526" spans="1:7" x14ac:dyDescent="0.3">
      <c r="A3526">
        <v>3525</v>
      </c>
      <c r="B3526" s="1" t="s">
        <v>7632</v>
      </c>
      <c r="C3526" s="2">
        <v>42698</v>
      </c>
      <c r="D3526" s="1" t="s">
        <v>1310</v>
      </c>
      <c r="E3526">
        <v>75081</v>
      </c>
      <c r="F3526" s="1" t="s">
        <v>4670</v>
      </c>
      <c r="G3526">
        <v>657.55200000000013</v>
      </c>
    </row>
    <row r="3527" spans="1:7" x14ac:dyDescent="0.3">
      <c r="A3527">
        <v>3526</v>
      </c>
      <c r="B3527" s="1" t="s">
        <v>7633</v>
      </c>
      <c r="C3527" s="2">
        <v>43079</v>
      </c>
      <c r="D3527" s="1" t="s">
        <v>1424</v>
      </c>
      <c r="E3527">
        <v>39212</v>
      </c>
      <c r="F3527" s="1" t="s">
        <v>2909</v>
      </c>
      <c r="G3527">
        <v>599.97</v>
      </c>
    </row>
    <row r="3528" spans="1:7" x14ac:dyDescent="0.3">
      <c r="A3528">
        <v>3527</v>
      </c>
      <c r="B3528" s="1" t="s">
        <v>7633</v>
      </c>
      <c r="C3528" s="2">
        <v>43079</v>
      </c>
      <c r="D3528" s="1" t="s">
        <v>1424</v>
      </c>
      <c r="E3528">
        <v>39212</v>
      </c>
      <c r="F3528" s="1" t="s">
        <v>3165</v>
      </c>
      <c r="G3528">
        <v>38.97</v>
      </c>
    </row>
    <row r="3529" spans="1:7" x14ac:dyDescent="0.3">
      <c r="A3529">
        <v>3528</v>
      </c>
      <c r="B3529" s="1" t="s">
        <v>7633</v>
      </c>
      <c r="C3529" s="2">
        <v>43079</v>
      </c>
      <c r="D3529" s="1" t="s">
        <v>1424</v>
      </c>
      <c r="E3529">
        <v>39212</v>
      </c>
      <c r="F3529" s="1" t="s">
        <v>4672</v>
      </c>
      <c r="G3529">
        <v>45.84</v>
      </c>
    </row>
    <row r="3530" spans="1:7" x14ac:dyDescent="0.3">
      <c r="A3530">
        <v>3529</v>
      </c>
      <c r="B3530" s="1" t="s">
        <v>7634</v>
      </c>
      <c r="C3530" s="2">
        <v>42545</v>
      </c>
      <c r="D3530" s="1" t="s">
        <v>436</v>
      </c>
      <c r="E3530">
        <v>92024</v>
      </c>
      <c r="F3530" s="1" t="s">
        <v>4337</v>
      </c>
      <c r="G3530">
        <v>38.24</v>
      </c>
    </row>
    <row r="3531" spans="1:7" x14ac:dyDescent="0.3">
      <c r="A3531">
        <v>3530</v>
      </c>
      <c r="B3531" s="1" t="s">
        <v>7635</v>
      </c>
      <c r="C3531" s="2">
        <v>42264</v>
      </c>
      <c r="D3531" s="1" t="s">
        <v>1184</v>
      </c>
      <c r="E3531">
        <v>32839</v>
      </c>
      <c r="F3531" s="1" t="s">
        <v>2563</v>
      </c>
      <c r="G3531">
        <v>87.168000000000006</v>
      </c>
    </row>
    <row r="3532" spans="1:7" x14ac:dyDescent="0.3">
      <c r="A3532">
        <v>3531</v>
      </c>
      <c r="B3532" s="1" t="s">
        <v>7636</v>
      </c>
      <c r="C3532" s="2">
        <v>42509</v>
      </c>
      <c r="D3532" s="1" t="s">
        <v>1066</v>
      </c>
      <c r="E3532">
        <v>47905</v>
      </c>
      <c r="F3532" s="1" t="s">
        <v>1642</v>
      </c>
      <c r="G3532">
        <v>21.400000000000002</v>
      </c>
    </row>
    <row r="3533" spans="1:7" x14ac:dyDescent="0.3">
      <c r="A3533">
        <v>3532</v>
      </c>
      <c r="B3533" s="1" t="s">
        <v>7637</v>
      </c>
      <c r="C3533" s="2">
        <v>42518</v>
      </c>
      <c r="D3533" s="1" t="s">
        <v>1108</v>
      </c>
      <c r="E3533">
        <v>10035</v>
      </c>
      <c r="F3533" s="1" t="s">
        <v>1875</v>
      </c>
      <c r="G3533">
        <v>54.900000000000006</v>
      </c>
    </row>
    <row r="3534" spans="1:7" x14ac:dyDescent="0.3">
      <c r="A3534">
        <v>3533</v>
      </c>
      <c r="B3534" s="1" t="s">
        <v>7638</v>
      </c>
      <c r="C3534" s="2">
        <v>41747</v>
      </c>
      <c r="D3534" s="1" t="s">
        <v>506</v>
      </c>
      <c r="E3534">
        <v>90049</v>
      </c>
      <c r="F3534" s="1" t="s">
        <v>4674</v>
      </c>
      <c r="G3534">
        <v>287.96800000000002</v>
      </c>
    </row>
    <row r="3535" spans="1:7" x14ac:dyDescent="0.3">
      <c r="A3535">
        <v>3534</v>
      </c>
      <c r="B3535" s="1" t="s">
        <v>7638</v>
      </c>
      <c r="C3535" s="2">
        <v>41747</v>
      </c>
      <c r="D3535" s="1" t="s">
        <v>506</v>
      </c>
      <c r="E3535">
        <v>90049</v>
      </c>
      <c r="F3535" s="1" t="s">
        <v>3273</v>
      </c>
      <c r="G3535">
        <v>13.12</v>
      </c>
    </row>
    <row r="3536" spans="1:7" x14ac:dyDescent="0.3">
      <c r="A3536">
        <v>3535</v>
      </c>
      <c r="B3536" s="1" t="s">
        <v>7638</v>
      </c>
      <c r="C3536" s="2">
        <v>41747</v>
      </c>
      <c r="D3536" s="1" t="s">
        <v>506</v>
      </c>
      <c r="E3536">
        <v>90049</v>
      </c>
      <c r="F3536" s="1" t="s">
        <v>4656</v>
      </c>
      <c r="G3536">
        <v>10.75</v>
      </c>
    </row>
    <row r="3537" spans="1:7" x14ac:dyDescent="0.3">
      <c r="A3537">
        <v>3536</v>
      </c>
      <c r="B3537" s="1" t="s">
        <v>7638</v>
      </c>
      <c r="C3537" s="2">
        <v>41747</v>
      </c>
      <c r="D3537" s="1" t="s">
        <v>506</v>
      </c>
      <c r="E3537">
        <v>90049</v>
      </c>
      <c r="F3537" s="1" t="s">
        <v>2001</v>
      </c>
      <c r="G3537">
        <v>11.62</v>
      </c>
    </row>
    <row r="3538" spans="1:7" x14ac:dyDescent="0.3">
      <c r="A3538">
        <v>3537</v>
      </c>
      <c r="B3538" s="1" t="s">
        <v>7639</v>
      </c>
      <c r="C3538" s="2">
        <v>42538</v>
      </c>
      <c r="D3538" s="1" t="s">
        <v>498</v>
      </c>
      <c r="E3538">
        <v>10024</v>
      </c>
      <c r="F3538" s="1" t="s">
        <v>3660</v>
      </c>
      <c r="G3538">
        <v>40.74</v>
      </c>
    </row>
    <row r="3539" spans="1:7" x14ac:dyDescent="0.3">
      <c r="A3539">
        <v>3538</v>
      </c>
      <c r="B3539" s="1" t="s">
        <v>7640</v>
      </c>
      <c r="C3539" s="2">
        <v>41768</v>
      </c>
      <c r="D3539" s="1" t="s">
        <v>232</v>
      </c>
      <c r="E3539">
        <v>42420</v>
      </c>
      <c r="F3539" s="1" t="s">
        <v>1640</v>
      </c>
      <c r="G3539">
        <v>83.25</v>
      </c>
    </row>
    <row r="3540" spans="1:7" x14ac:dyDescent="0.3">
      <c r="A3540">
        <v>3539</v>
      </c>
      <c r="B3540" s="1" t="s">
        <v>7640</v>
      </c>
      <c r="C3540" s="2">
        <v>41768</v>
      </c>
      <c r="D3540" s="1" t="s">
        <v>232</v>
      </c>
      <c r="E3540">
        <v>42420</v>
      </c>
      <c r="F3540" s="1" t="s">
        <v>3676</v>
      </c>
      <c r="G3540">
        <v>9.4499999999999993</v>
      </c>
    </row>
    <row r="3541" spans="1:7" x14ac:dyDescent="0.3">
      <c r="A3541">
        <v>3540</v>
      </c>
      <c r="B3541" s="1" t="s">
        <v>7640</v>
      </c>
      <c r="C3541" s="2">
        <v>41768</v>
      </c>
      <c r="D3541" s="1" t="s">
        <v>232</v>
      </c>
      <c r="E3541">
        <v>42420</v>
      </c>
      <c r="F3541" s="1" t="s">
        <v>3611</v>
      </c>
      <c r="G3541">
        <v>20.65</v>
      </c>
    </row>
    <row r="3542" spans="1:7" x14ac:dyDescent="0.3">
      <c r="A3542">
        <v>3541</v>
      </c>
      <c r="B3542" s="1" t="s">
        <v>7640</v>
      </c>
      <c r="C3542" s="2">
        <v>41768</v>
      </c>
      <c r="D3542" s="1" t="s">
        <v>232</v>
      </c>
      <c r="E3542">
        <v>42420</v>
      </c>
      <c r="F3542" s="1" t="s">
        <v>3744</v>
      </c>
      <c r="G3542">
        <v>45.36</v>
      </c>
    </row>
    <row r="3543" spans="1:7" x14ac:dyDescent="0.3">
      <c r="A3543">
        <v>3542</v>
      </c>
      <c r="B3543" s="1" t="s">
        <v>7641</v>
      </c>
      <c r="C3543" s="2">
        <v>42631</v>
      </c>
      <c r="D3543" s="1" t="s">
        <v>556</v>
      </c>
      <c r="E3543">
        <v>43229</v>
      </c>
      <c r="F3543" s="1" t="s">
        <v>4278</v>
      </c>
      <c r="G3543">
        <v>5.3520000000000003</v>
      </c>
    </row>
    <row r="3544" spans="1:7" x14ac:dyDescent="0.3">
      <c r="A3544">
        <v>3543</v>
      </c>
      <c r="B3544" s="1" t="s">
        <v>7641</v>
      </c>
      <c r="C3544" s="2">
        <v>42631</v>
      </c>
      <c r="D3544" s="1" t="s">
        <v>556</v>
      </c>
      <c r="E3544">
        <v>43229</v>
      </c>
      <c r="F3544" s="1" t="s">
        <v>2557</v>
      </c>
      <c r="G3544">
        <v>99.372</v>
      </c>
    </row>
    <row r="3545" spans="1:7" x14ac:dyDescent="0.3">
      <c r="A3545">
        <v>3544</v>
      </c>
      <c r="B3545" s="1" t="s">
        <v>7641</v>
      </c>
      <c r="C3545" s="2">
        <v>42631</v>
      </c>
      <c r="D3545" s="1" t="s">
        <v>556</v>
      </c>
      <c r="E3545">
        <v>43229</v>
      </c>
      <c r="F3545" s="1" t="s">
        <v>4018</v>
      </c>
      <c r="G3545">
        <v>2.6720000000000002</v>
      </c>
    </row>
    <row r="3546" spans="1:7" x14ac:dyDescent="0.3">
      <c r="A3546">
        <v>3545</v>
      </c>
      <c r="B3546" s="1" t="s">
        <v>7642</v>
      </c>
      <c r="C3546" s="2">
        <v>43092</v>
      </c>
      <c r="D3546" s="1" t="s">
        <v>926</v>
      </c>
      <c r="E3546">
        <v>77840</v>
      </c>
      <c r="F3546" s="1" t="s">
        <v>3704</v>
      </c>
      <c r="G3546">
        <v>28.672000000000004</v>
      </c>
    </row>
    <row r="3547" spans="1:7" x14ac:dyDescent="0.3">
      <c r="A3547">
        <v>3546</v>
      </c>
      <c r="B3547" s="1" t="s">
        <v>7642</v>
      </c>
      <c r="C3547" s="2">
        <v>43092</v>
      </c>
      <c r="D3547" s="1" t="s">
        <v>926</v>
      </c>
      <c r="E3547">
        <v>77840</v>
      </c>
      <c r="F3547" s="1" t="s">
        <v>4676</v>
      </c>
      <c r="G3547">
        <v>29.311999999999994</v>
      </c>
    </row>
    <row r="3548" spans="1:7" x14ac:dyDescent="0.3">
      <c r="A3548">
        <v>3547</v>
      </c>
      <c r="B3548" s="1" t="s">
        <v>7643</v>
      </c>
      <c r="C3548" s="2">
        <v>43038</v>
      </c>
      <c r="D3548" s="1" t="s">
        <v>560</v>
      </c>
      <c r="E3548">
        <v>40475</v>
      </c>
      <c r="F3548" s="1" t="s">
        <v>2537</v>
      </c>
      <c r="G3548">
        <v>105.98</v>
      </c>
    </row>
    <row r="3549" spans="1:7" x14ac:dyDescent="0.3">
      <c r="A3549">
        <v>3548</v>
      </c>
      <c r="B3549" s="1" t="s">
        <v>7643</v>
      </c>
      <c r="C3549" s="2">
        <v>43038</v>
      </c>
      <c r="D3549" s="1" t="s">
        <v>560</v>
      </c>
      <c r="E3549">
        <v>40475</v>
      </c>
      <c r="F3549" s="1" t="s">
        <v>2319</v>
      </c>
      <c r="G3549">
        <v>35.06</v>
      </c>
    </row>
    <row r="3550" spans="1:7" x14ac:dyDescent="0.3">
      <c r="A3550">
        <v>3549</v>
      </c>
      <c r="B3550" s="1" t="s">
        <v>7643</v>
      </c>
      <c r="C3550" s="2">
        <v>43038</v>
      </c>
      <c r="D3550" s="1" t="s">
        <v>560</v>
      </c>
      <c r="E3550">
        <v>40475</v>
      </c>
      <c r="F3550" s="1" t="s">
        <v>4129</v>
      </c>
      <c r="G3550">
        <v>33.94</v>
      </c>
    </row>
    <row r="3551" spans="1:7" x14ac:dyDescent="0.3">
      <c r="A3551">
        <v>3550</v>
      </c>
      <c r="B3551" s="1" t="s">
        <v>7643</v>
      </c>
      <c r="C3551" s="2">
        <v>43038</v>
      </c>
      <c r="D3551" s="1" t="s">
        <v>560</v>
      </c>
      <c r="E3551">
        <v>40475</v>
      </c>
      <c r="F3551" s="1" t="s">
        <v>4678</v>
      </c>
      <c r="G3551">
        <v>30</v>
      </c>
    </row>
    <row r="3552" spans="1:7" x14ac:dyDescent="0.3">
      <c r="A3552">
        <v>3551</v>
      </c>
      <c r="B3552" s="1" t="s">
        <v>7644</v>
      </c>
      <c r="C3552" s="2">
        <v>42458</v>
      </c>
      <c r="D3552" s="1" t="s">
        <v>936</v>
      </c>
      <c r="E3552">
        <v>60653</v>
      </c>
      <c r="F3552" s="1" t="s">
        <v>4059</v>
      </c>
      <c r="G3552">
        <v>45.527999999999999</v>
      </c>
    </row>
    <row r="3553" spans="1:7" x14ac:dyDescent="0.3">
      <c r="A3553">
        <v>3552</v>
      </c>
      <c r="B3553" s="1" t="s">
        <v>7644</v>
      </c>
      <c r="C3553" s="2">
        <v>42458</v>
      </c>
      <c r="D3553" s="1" t="s">
        <v>936</v>
      </c>
      <c r="E3553">
        <v>60653</v>
      </c>
      <c r="F3553" s="1" t="s">
        <v>2067</v>
      </c>
      <c r="G3553">
        <v>844.11599999999987</v>
      </c>
    </row>
    <row r="3554" spans="1:7" x14ac:dyDescent="0.3">
      <c r="A3554">
        <v>3553</v>
      </c>
      <c r="B3554" s="1" t="s">
        <v>7644</v>
      </c>
      <c r="C3554" s="2">
        <v>42458</v>
      </c>
      <c r="D3554" s="1" t="s">
        <v>936</v>
      </c>
      <c r="E3554">
        <v>60653</v>
      </c>
      <c r="F3554" s="1" t="s">
        <v>1896</v>
      </c>
      <c r="G3554">
        <v>812.73599999999999</v>
      </c>
    </row>
    <row r="3555" spans="1:7" x14ac:dyDescent="0.3">
      <c r="A3555">
        <v>3554</v>
      </c>
      <c r="B3555" s="1" t="s">
        <v>7645</v>
      </c>
      <c r="C3555" s="2">
        <v>43062</v>
      </c>
      <c r="D3555" s="1" t="s">
        <v>792</v>
      </c>
      <c r="E3555">
        <v>19120</v>
      </c>
      <c r="F3555" s="1" t="s">
        <v>2498</v>
      </c>
      <c r="G3555">
        <v>7.4760000000000018</v>
      </c>
    </row>
    <row r="3556" spans="1:7" x14ac:dyDescent="0.3">
      <c r="A3556">
        <v>3555</v>
      </c>
      <c r="B3556" s="1" t="s">
        <v>7646</v>
      </c>
      <c r="C3556" s="2">
        <v>41721</v>
      </c>
      <c r="D3556" s="1" t="s">
        <v>46</v>
      </c>
      <c r="E3556">
        <v>90036</v>
      </c>
      <c r="F3556" s="1" t="s">
        <v>2700</v>
      </c>
      <c r="G3556">
        <v>330.4</v>
      </c>
    </row>
    <row r="3557" spans="1:7" x14ac:dyDescent="0.3">
      <c r="A3557">
        <v>3556</v>
      </c>
      <c r="B3557" s="1" t="s">
        <v>7646</v>
      </c>
      <c r="C3557" s="2">
        <v>41721</v>
      </c>
      <c r="D3557" s="1" t="s">
        <v>46</v>
      </c>
      <c r="E3557">
        <v>90036</v>
      </c>
      <c r="F3557" s="1" t="s">
        <v>4680</v>
      </c>
      <c r="G3557">
        <v>604.75199999999995</v>
      </c>
    </row>
    <row r="3558" spans="1:7" x14ac:dyDescent="0.3">
      <c r="A3558">
        <v>3557</v>
      </c>
      <c r="B3558" s="1" t="s">
        <v>7647</v>
      </c>
      <c r="C3558" s="2">
        <v>43070</v>
      </c>
      <c r="D3558" s="1" t="s">
        <v>286</v>
      </c>
      <c r="E3558">
        <v>90008</v>
      </c>
      <c r="F3558" s="1" t="s">
        <v>3265</v>
      </c>
      <c r="G3558">
        <v>45.36</v>
      </c>
    </row>
    <row r="3559" spans="1:7" x14ac:dyDescent="0.3">
      <c r="A3559">
        <v>3558</v>
      </c>
      <c r="B3559" s="1" t="s">
        <v>7647</v>
      </c>
      <c r="C3559" s="2">
        <v>43070</v>
      </c>
      <c r="D3559" s="1" t="s">
        <v>286</v>
      </c>
      <c r="E3559">
        <v>90008</v>
      </c>
      <c r="F3559" s="1" t="s">
        <v>3315</v>
      </c>
      <c r="G3559">
        <v>10.128</v>
      </c>
    </row>
    <row r="3560" spans="1:7" x14ac:dyDescent="0.3">
      <c r="A3560">
        <v>3559</v>
      </c>
      <c r="B3560" s="1" t="s">
        <v>7648</v>
      </c>
      <c r="C3560" s="2">
        <v>43046</v>
      </c>
      <c r="D3560" s="1" t="s">
        <v>1402</v>
      </c>
      <c r="E3560">
        <v>94122</v>
      </c>
      <c r="F3560" s="1" t="s">
        <v>4149</v>
      </c>
      <c r="G3560">
        <v>21.792000000000002</v>
      </c>
    </row>
    <row r="3561" spans="1:7" x14ac:dyDescent="0.3">
      <c r="A3561">
        <v>3560</v>
      </c>
      <c r="B3561" s="1" t="s">
        <v>7648</v>
      </c>
      <c r="C3561" s="2">
        <v>43046</v>
      </c>
      <c r="D3561" s="1" t="s">
        <v>1402</v>
      </c>
      <c r="E3561">
        <v>94122</v>
      </c>
      <c r="F3561" s="1" t="s">
        <v>3574</v>
      </c>
      <c r="G3561">
        <v>439.8</v>
      </c>
    </row>
    <row r="3562" spans="1:7" x14ac:dyDescent="0.3">
      <c r="A3562">
        <v>3561</v>
      </c>
      <c r="B3562" s="1" t="s">
        <v>7649</v>
      </c>
      <c r="C3562" s="2">
        <v>42982</v>
      </c>
      <c r="D3562" s="1" t="s">
        <v>398</v>
      </c>
      <c r="E3562">
        <v>44312</v>
      </c>
      <c r="F3562" s="1" t="s">
        <v>2965</v>
      </c>
      <c r="G3562">
        <v>8.2560000000000002</v>
      </c>
    </row>
    <row r="3563" spans="1:7" x14ac:dyDescent="0.3">
      <c r="A3563">
        <v>3562</v>
      </c>
      <c r="B3563" s="1" t="s">
        <v>7649</v>
      </c>
      <c r="C3563" s="2">
        <v>42982</v>
      </c>
      <c r="D3563" s="1" t="s">
        <v>398</v>
      </c>
      <c r="E3563">
        <v>44312</v>
      </c>
      <c r="F3563" s="1" t="s">
        <v>3246</v>
      </c>
      <c r="G3563">
        <v>25.560000000000002</v>
      </c>
    </row>
    <row r="3564" spans="1:7" x14ac:dyDescent="0.3">
      <c r="A3564">
        <v>3563</v>
      </c>
      <c r="B3564" s="1" t="s">
        <v>7649</v>
      </c>
      <c r="C3564" s="2">
        <v>42982</v>
      </c>
      <c r="D3564" s="1" t="s">
        <v>398</v>
      </c>
      <c r="E3564">
        <v>44312</v>
      </c>
      <c r="F3564" s="1" t="s">
        <v>1654</v>
      </c>
      <c r="G3564">
        <v>4.3680000000000012</v>
      </c>
    </row>
    <row r="3565" spans="1:7" x14ac:dyDescent="0.3">
      <c r="A3565">
        <v>3564</v>
      </c>
      <c r="B3565" s="1" t="s">
        <v>7649</v>
      </c>
      <c r="C3565" s="2">
        <v>42982</v>
      </c>
      <c r="D3565" s="1" t="s">
        <v>398</v>
      </c>
      <c r="E3565">
        <v>44312</v>
      </c>
      <c r="F3565" s="1" t="s">
        <v>4682</v>
      </c>
      <c r="G3565">
        <v>11.520000000000001</v>
      </c>
    </row>
    <row r="3566" spans="1:7" x14ac:dyDescent="0.3">
      <c r="A3566">
        <v>3565</v>
      </c>
      <c r="B3566" s="1" t="s">
        <v>7650</v>
      </c>
      <c r="C3566" s="2">
        <v>42554</v>
      </c>
      <c r="D3566" s="1" t="s">
        <v>302</v>
      </c>
      <c r="E3566">
        <v>90049</v>
      </c>
      <c r="F3566" s="1" t="s">
        <v>4684</v>
      </c>
      <c r="G3566">
        <v>12.96</v>
      </c>
    </row>
    <row r="3567" spans="1:7" x14ac:dyDescent="0.3">
      <c r="A3567">
        <v>3566</v>
      </c>
      <c r="B3567" s="1" t="s">
        <v>7650</v>
      </c>
      <c r="C3567" s="2">
        <v>42554</v>
      </c>
      <c r="D3567" s="1" t="s">
        <v>302</v>
      </c>
      <c r="E3567">
        <v>90049</v>
      </c>
      <c r="F3567" s="1" t="s">
        <v>3750</v>
      </c>
      <c r="G3567">
        <v>3.96</v>
      </c>
    </row>
    <row r="3568" spans="1:7" x14ac:dyDescent="0.3">
      <c r="A3568">
        <v>3567</v>
      </c>
      <c r="B3568" s="1" t="s">
        <v>7651</v>
      </c>
      <c r="C3568" s="2">
        <v>42985</v>
      </c>
      <c r="D3568" s="1" t="s">
        <v>746</v>
      </c>
      <c r="E3568">
        <v>64055</v>
      </c>
      <c r="F3568" s="1" t="s">
        <v>1839</v>
      </c>
      <c r="G3568">
        <v>1577.94</v>
      </c>
    </row>
    <row r="3569" spans="1:7" x14ac:dyDescent="0.3">
      <c r="A3569">
        <v>3568</v>
      </c>
      <c r="B3569" s="1" t="s">
        <v>7652</v>
      </c>
      <c r="C3569" s="2">
        <v>42622</v>
      </c>
      <c r="D3569" s="1" t="s">
        <v>1254</v>
      </c>
      <c r="E3569">
        <v>75220</v>
      </c>
      <c r="F3569" s="1" t="s">
        <v>4463</v>
      </c>
      <c r="G3569">
        <v>15.008000000000003</v>
      </c>
    </row>
    <row r="3570" spans="1:7" x14ac:dyDescent="0.3">
      <c r="A3570">
        <v>3569</v>
      </c>
      <c r="B3570" s="1" t="s">
        <v>7653</v>
      </c>
      <c r="C3570" s="2">
        <v>42919</v>
      </c>
      <c r="D3570" s="1" t="s">
        <v>166</v>
      </c>
      <c r="E3570">
        <v>98105</v>
      </c>
      <c r="F3570" s="1" t="s">
        <v>2103</v>
      </c>
      <c r="G3570">
        <v>59.98</v>
      </c>
    </row>
    <row r="3571" spans="1:7" x14ac:dyDescent="0.3">
      <c r="A3571">
        <v>3570</v>
      </c>
      <c r="B3571" s="1" t="s">
        <v>7653</v>
      </c>
      <c r="C3571" s="2">
        <v>42919</v>
      </c>
      <c r="D3571" s="1" t="s">
        <v>166</v>
      </c>
      <c r="E3571">
        <v>98105</v>
      </c>
      <c r="F3571" s="1" t="s">
        <v>2023</v>
      </c>
      <c r="G3571">
        <v>2395.2000000000003</v>
      </c>
    </row>
    <row r="3572" spans="1:7" x14ac:dyDescent="0.3">
      <c r="A3572">
        <v>3571</v>
      </c>
      <c r="B3572" s="1" t="s">
        <v>7653</v>
      </c>
      <c r="C3572" s="2">
        <v>42919</v>
      </c>
      <c r="D3572" s="1" t="s">
        <v>166</v>
      </c>
      <c r="E3572">
        <v>98105</v>
      </c>
      <c r="F3572" s="1" t="s">
        <v>2997</v>
      </c>
      <c r="G3572">
        <v>1687.8</v>
      </c>
    </row>
    <row r="3573" spans="1:7" x14ac:dyDescent="0.3">
      <c r="A3573">
        <v>3572</v>
      </c>
      <c r="B3573" s="1" t="s">
        <v>7653</v>
      </c>
      <c r="C3573" s="2">
        <v>42919</v>
      </c>
      <c r="D3573" s="1" t="s">
        <v>166</v>
      </c>
      <c r="E3573">
        <v>98105</v>
      </c>
      <c r="F3573" s="1" t="s">
        <v>2235</v>
      </c>
      <c r="G3573">
        <v>7.9920000000000009</v>
      </c>
    </row>
    <row r="3574" spans="1:7" x14ac:dyDescent="0.3">
      <c r="A3574">
        <v>3573</v>
      </c>
      <c r="B3574" s="1" t="s">
        <v>7654</v>
      </c>
      <c r="C3574" s="2">
        <v>42915</v>
      </c>
      <c r="D3574" s="1" t="s">
        <v>1426</v>
      </c>
      <c r="E3574">
        <v>75150</v>
      </c>
      <c r="F3574" s="1" t="s">
        <v>2895</v>
      </c>
      <c r="G3574">
        <v>5.1840000000000011</v>
      </c>
    </row>
    <row r="3575" spans="1:7" x14ac:dyDescent="0.3">
      <c r="A3575">
        <v>3574</v>
      </c>
      <c r="B3575" s="1" t="s">
        <v>7655</v>
      </c>
      <c r="C3575" s="2">
        <v>42954</v>
      </c>
      <c r="D3575" s="1" t="s">
        <v>1056</v>
      </c>
      <c r="E3575">
        <v>11561</v>
      </c>
      <c r="F3575" s="1" t="s">
        <v>2093</v>
      </c>
      <c r="G3575">
        <v>11.68</v>
      </c>
    </row>
    <row r="3576" spans="1:7" x14ac:dyDescent="0.3">
      <c r="A3576">
        <v>3575</v>
      </c>
      <c r="B3576" s="1" t="s">
        <v>7655</v>
      </c>
      <c r="C3576" s="2">
        <v>42954</v>
      </c>
      <c r="D3576" s="1" t="s">
        <v>1056</v>
      </c>
      <c r="E3576">
        <v>11561</v>
      </c>
      <c r="F3576" s="1" t="s">
        <v>4686</v>
      </c>
      <c r="G3576">
        <v>104.80000000000001</v>
      </c>
    </row>
    <row r="3577" spans="1:7" x14ac:dyDescent="0.3">
      <c r="A3577">
        <v>3576</v>
      </c>
      <c r="B3577" s="1" t="s">
        <v>7656</v>
      </c>
      <c r="C3577" s="2">
        <v>42082</v>
      </c>
      <c r="D3577" s="1" t="s">
        <v>840</v>
      </c>
      <c r="E3577">
        <v>33161</v>
      </c>
      <c r="F3577" s="1" t="s">
        <v>2947</v>
      </c>
      <c r="G3577">
        <v>14.496000000000002</v>
      </c>
    </row>
    <row r="3578" spans="1:7" x14ac:dyDescent="0.3">
      <c r="A3578">
        <v>3577</v>
      </c>
      <c r="B3578" s="1" t="s">
        <v>7657</v>
      </c>
      <c r="C3578" s="2">
        <v>42528</v>
      </c>
      <c r="D3578" s="1" t="s">
        <v>174</v>
      </c>
      <c r="E3578">
        <v>93309</v>
      </c>
      <c r="F3578" s="1" t="s">
        <v>2747</v>
      </c>
      <c r="G3578">
        <v>4.7840000000000007</v>
      </c>
    </row>
    <row r="3579" spans="1:7" x14ac:dyDescent="0.3">
      <c r="A3579">
        <v>3578</v>
      </c>
      <c r="B3579" s="1" t="s">
        <v>7657</v>
      </c>
      <c r="C3579" s="2">
        <v>42528</v>
      </c>
      <c r="D3579" s="1" t="s">
        <v>174</v>
      </c>
      <c r="E3579">
        <v>93309</v>
      </c>
      <c r="F3579" s="1" t="s">
        <v>2019</v>
      </c>
      <c r="G3579">
        <v>4.7300000000000004</v>
      </c>
    </row>
    <row r="3580" spans="1:7" x14ac:dyDescent="0.3">
      <c r="A3580">
        <v>3579</v>
      </c>
      <c r="B3580" s="1" t="s">
        <v>7658</v>
      </c>
      <c r="C3580" s="2">
        <v>42576</v>
      </c>
      <c r="D3580" s="1" t="s">
        <v>728</v>
      </c>
      <c r="E3580">
        <v>39212</v>
      </c>
      <c r="F3580" s="1" t="s">
        <v>4687</v>
      </c>
      <c r="G3580">
        <v>7.89</v>
      </c>
    </row>
    <row r="3581" spans="1:7" x14ac:dyDescent="0.3">
      <c r="A3581">
        <v>3580</v>
      </c>
      <c r="B3581" s="1" t="s">
        <v>7658</v>
      </c>
      <c r="C3581" s="2">
        <v>42576</v>
      </c>
      <c r="D3581" s="1" t="s">
        <v>728</v>
      </c>
      <c r="E3581">
        <v>39212</v>
      </c>
      <c r="F3581" s="1" t="s">
        <v>4385</v>
      </c>
      <c r="G3581">
        <v>65.5</v>
      </c>
    </row>
    <row r="3582" spans="1:7" x14ac:dyDescent="0.3">
      <c r="A3582">
        <v>3581</v>
      </c>
      <c r="B3582" s="1" t="s">
        <v>7658</v>
      </c>
      <c r="C3582" s="2">
        <v>42576</v>
      </c>
      <c r="D3582" s="1" t="s">
        <v>728</v>
      </c>
      <c r="E3582">
        <v>39212</v>
      </c>
      <c r="F3582" s="1" t="s">
        <v>2281</v>
      </c>
      <c r="G3582">
        <v>2430.08</v>
      </c>
    </row>
    <row r="3583" spans="1:7" x14ac:dyDescent="0.3">
      <c r="A3583">
        <v>3582</v>
      </c>
      <c r="B3583" s="1" t="s">
        <v>7659</v>
      </c>
      <c r="C3583" s="2">
        <v>43009</v>
      </c>
      <c r="D3583" s="1" t="s">
        <v>110</v>
      </c>
      <c r="E3583">
        <v>68025</v>
      </c>
      <c r="F3583" s="1" t="s">
        <v>3439</v>
      </c>
      <c r="G3583">
        <v>104.85</v>
      </c>
    </row>
    <row r="3584" spans="1:7" x14ac:dyDescent="0.3">
      <c r="A3584">
        <v>3583</v>
      </c>
      <c r="B3584" s="1" t="s">
        <v>7660</v>
      </c>
      <c r="C3584" s="2">
        <v>42348</v>
      </c>
      <c r="D3584" s="1" t="s">
        <v>942</v>
      </c>
      <c r="E3584">
        <v>49201</v>
      </c>
      <c r="F3584" s="1" t="s">
        <v>1869</v>
      </c>
      <c r="G3584">
        <v>3.9</v>
      </c>
    </row>
    <row r="3585" spans="1:7" x14ac:dyDescent="0.3">
      <c r="A3585">
        <v>3584</v>
      </c>
      <c r="B3585" s="1" t="s">
        <v>7660</v>
      </c>
      <c r="C3585" s="2">
        <v>42348</v>
      </c>
      <c r="D3585" s="1" t="s">
        <v>942</v>
      </c>
      <c r="E3585">
        <v>49201</v>
      </c>
      <c r="F3585" s="1" t="s">
        <v>4345</v>
      </c>
      <c r="G3585">
        <v>801.96</v>
      </c>
    </row>
    <row r="3586" spans="1:7" x14ac:dyDescent="0.3">
      <c r="A3586">
        <v>3585</v>
      </c>
      <c r="B3586" s="1" t="s">
        <v>7660</v>
      </c>
      <c r="C3586" s="2">
        <v>42348</v>
      </c>
      <c r="D3586" s="1" t="s">
        <v>942</v>
      </c>
      <c r="E3586">
        <v>49201</v>
      </c>
      <c r="F3586" s="1" t="s">
        <v>3579</v>
      </c>
      <c r="G3586">
        <v>191.96</v>
      </c>
    </row>
    <row r="3587" spans="1:7" x14ac:dyDescent="0.3">
      <c r="A3587">
        <v>3586</v>
      </c>
      <c r="B3587" s="1" t="s">
        <v>7660</v>
      </c>
      <c r="C3587" s="2">
        <v>42348</v>
      </c>
      <c r="D3587" s="1" t="s">
        <v>942</v>
      </c>
      <c r="E3587">
        <v>49201</v>
      </c>
      <c r="F3587" s="1" t="s">
        <v>3024</v>
      </c>
      <c r="G3587">
        <v>2.61</v>
      </c>
    </row>
    <row r="3588" spans="1:7" x14ac:dyDescent="0.3">
      <c r="A3588">
        <v>3587</v>
      </c>
      <c r="B3588" s="1" t="s">
        <v>7661</v>
      </c>
      <c r="C3588" s="2">
        <v>42981</v>
      </c>
      <c r="D3588" s="1" t="s">
        <v>1274</v>
      </c>
      <c r="E3588">
        <v>94122</v>
      </c>
      <c r="F3588" s="1" t="s">
        <v>1767</v>
      </c>
      <c r="G3588">
        <v>5.96</v>
      </c>
    </row>
    <row r="3589" spans="1:7" x14ac:dyDescent="0.3">
      <c r="A3589">
        <v>3588</v>
      </c>
      <c r="B3589" s="1" t="s">
        <v>7662</v>
      </c>
      <c r="C3589" s="2">
        <v>43002</v>
      </c>
      <c r="D3589" s="1" t="s">
        <v>830</v>
      </c>
      <c r="E3589">
        <v>43130</v>
      </c>
      <c r="F3589" s="1" t="s">
        <v>3886</v>
      </c>
      <c r="G3589">
        <v>1169.694</v>
      </c>
    </row>
    <row r="3590" spans="1:7" x14ac:dyDescent="0.3">
      <c r="A3590">
        <v>3589</v>
      </c>
      <c r="B3590" s="1" t="s">
        <v>7663</v>
      </c>
      <c r="C3590" s="2">
        <v>43088</v>
      </c>
      <c r="D3590" s="1" t="s">
        <v>1100</v>
      </c>
      <c r="E3590">
        <v>70506</v>
      </c>
      <c r="F3590" s="1" t="s">
        <v>2539</v>
      </c>
      <c r="G3590">
        <v>1665.62</v>
      </c>
    </row>
    <row r="3591" spans="1:7" x14ac:dyDescent="0.3">
      <c r="A3591">
        <v>3590</v>
      </c>
      <c r="B3591" s="1" t="s">
        <v>7664</v>
      </c>
      <c r="C3591" s="2">
        <v>43063</v>
      </c>
      <c r="D3591" s="1" t="s">
        <v>174</v>
      </c>
      <c r="E3591">
        <v>40475</v>
      </c>
      <c r="F3591" s="1" t="s">
        <v>2835</v>
      </c>
      <c r="G3591">
        <v>2.88</v>
      </c>
    </row>
    <row r="3592" spans="1:7" x14ac:dyDescent="0.3">
      <c r="A3592">
        <v>3591</v>
      </c>
      <c r="B3592" s="1" t="s">
        <v>7664</v>
      </c>
      <c r="C3592" s="2">
        <v>43063</v>
      </c>
      <c r="D3592" s="1" t="s">
        <v>174</v>
      </c>
      <c r="E3592">
        <v>40475</v>
      </c>
      <c r="F3592" s="1" t="s">
        <v>3149</v>
      </c>
      <c r="G3592">
        <v>1443.96</v>
      </c>
    </row>
    <row r="3593" spans="1:7" x14ac:dyDescent="0.3">
      <c r="A3593">
        <v>3592</v>
      </c>
      <c r="B3593" s="1" t="s">
        <v>7665</v>
      </c>
      <c r="C3593" s="2">
        <v>41986</v>
      </c>
      <c r="D3593" s="1" t="s">
        <v>536</v>
      </c>
      <c r="E3593">
        <v>77070</v>
      </c>
      <c r="F3593" s="1" t="s">
        <v>2614</v>
      </c>
      <c r="G3593">
        <v>2.92</v>
      </c>
    </row>
    <row r="3594" spans="1:7" x14ac:dyDescent="0.3">
      <c r="A3594">
        <v>3593</v>
      </c>
      <c r="B3594" s="1" t="s">
        <v>7666</v>
      </c>
      <c r="C3594" s="2">
        <v>42709</v>
      </c>
      <c r="D3594" s="1" t="s">
        <v>1014</v>
      </c>
      <c r="E3594">
        <v>10024</v>
      </c>
      <c r="F3594" s="1" t="s">
        <v>4478</v>
      </c>
      <c r="G3594">
        <v>465.18</v>
      </c>
    </row>
    <row r="3595" spans="1:7" x14ac:dyDescent="0.3">
      <c r="A3595">
        <v>3594</v>
      </c>
      <c r="B3595" s="1" t="s">
        <v>7667</v>
      </c>
      <c r="C3595" s="2">
        <v>42624</v>
      </c>
      <c r="D3595" s="1" t="s">
        <v>252</v>
      </c>
      <c r="E3595">
        <v>43615</v>
      </c>
      <c r="F3595" s="1" t="s">
        <v>2498</v>
      </c>
      <c r="G3595">
        <v>22.428000000000004</v>
      </c>
    </row>
    <row r="3596" spans="1:7" x14ac:dyDescent="0.3">
      <c r="A3596">
        <v>3595</v>
      </c>
      <c r="B3596" s="1" t="s">
        <v>7667</v>
      </c>
      <c r="C3596" s="2">
        <v>42624</v>
      </c>
      <c r="D3596" s="1" t="s">
        <v>252</v>
      </c>
      <c r="E3596">
        <v>43615</v>
      </c>
      <c r="F3596" s="1" t="s">
        <v>3968</v>
      </c>
      <c r="G3596">
        <v>37.52000000000001</v>
      </c>
    </row>
    <row r="3597" spans="1:7" x14ac:dyDescent="0.3">
      <c r="A3597">
        <v>3596</v>
      </c>
      <c r="B3597" s="1" t="s">
        <v>7668</v>
      </c>
      <c r="C3597" s="2">
        <v>43078</v>
      </c>
      <c r="D3597" s="1" t="s">
        <v>734</v>
      </c>
      <c r="E3597">
        <v>19143</v>
      </c>
      <c r="F3597" s="1" t="s">
        <v>2303</v>
      </c>
      <c r="G3597">
        <v>2.6240000000000001</v>
      </c>
    </row>
    <row r="3598" spans="1:7" x14ac:dyDescent="0.3">
      <c r="A3598">
        <v>3597</v>
      </c>
      <c r="B3598" s="1" t="s">
        <v>7669</v>
      </c>
      <c r="C3598" s="2">
        <v>41891</v>
      </c>
      <c r="D3598" s="1" t="s">
        <v>192</v>
      </c>
      <c r="E3598">
        <v>19140</v>
      </c>
      <c r="F3598" s="1" t="s">
        <v>3084</v>
      </c>
      <c r="G3598">
        <v>15.552000000000003</v>
      </c>
    </row>
    <row r="3599" spans="1:7" x14ac:dyDescent="0.3">
      <c r="A3599">
        <v>3598</v>
      </c>
      <c r="B3599" s="1" t="s">
        <v>7669</v>
      </c>
      <c r="C3599" s="2">
        <v>41891</v>
      </c>
      <c r="D3599" s="1" t="s">
        <v>192</v>
      </c>
      <c r="E3599">
        <v>19140</v>
      </c>
      <c r="F3599" s="1" t="s">
        <v>4689</v>
      </c>
      <c r="G3599">
        <v>64.704000000000008</v>
      </c>
    </row>
    <row r="3600" spans="1:7" x14ac:dyDescent="0.3">
      <c r="A3600">
        <v>3599</v>
      </c>
      <c r="B3600" s="1" t="s">
        <v>7669</v>
      </c>
      <c r="C3600" s="2">
        <v>41891</v>
      </c>
      <c r="D3600" s="1" t="s">
        <v>192</v>
      </c>
      <c r="E3600">
        <v>19140</v>
      </c>
      <c r="F3600" s="1" t="s">
        <v>3648</v>
      </c>
      <c r="G3600">
        <v>17.472000000000001</v>
      </c>
    </row>
    <row r="3601" spans="1:7" x14ac:dyDescent="0.3">
      <c r="A3601">
        <v>3600</v>
      </c>
      <c r="B3601" s="1" t="s">
        <v>7669</v>
      </c>
      <c r="C3601" s="2">
        <v>41891</v>
      </c>
      <c r="D3601" s="1" t="s">
        <v>192</v>
      </c>
      <c r="E3601">
        <v>19140</v>
      </c>
      <c r="F3601" s="1" t="s">
        <v>3485</v>
      </c>
      <c r="G3601">
        <v>135.51599999999999</v>
      </c>
    </row>
    <row r="3602" spans="1:7" x14ac:dyDescent="0.3">
      <c r="A3602">
        <v>3601</v>
      </c>
      <c r="B3602" s="1" t="s">
        <v>7670</v>
      </c>
      <c r="C3602" s="2">
        <v>42912</v>
      </c>
      <c r="D3602" s="1" t="s">
        <v>828</v>
      </c>
      <c r="E3602">
        <v>80219</v>
      </c>
      <c r="F3602" s="1" t="s">
        <v>3351</v>
      </c>
      <c r="G3602">
        <v>431.92800000000005</v>
      </c>
    </row>
    <row r="3603" spans="1:7" x14ac:dyDescent="0.3">
      <c r="A3603">
        <v>3602</v>
      </c>
      <c r="B3603" s="1" t="s">
        <v>7671</v>
      </c>
      <c r="C3603" s="2">
        <v>41960</v>
      </c>
      <c r="D3603" s="1" t="s">
        <v>1428</v>
      </c>
      <c r="E3603">
        <v>19143</v>
      </c>
      <c r="F3603" s="1" t="s">
        <v>2737</v>
      </c>
      <c r="G3603">
        <v>12.448</v>
      </c>
    </row>
    <row r="3604" spans="1:7" x14ac:dyDescent="0.3">
      <c r="A3604">
        <v>3603</v>
      </c>
      <c r="B3604" s="1" t="s">
        <v>7671</v>
      </c>
      <c r="C3604" s="2">
        <v>41960</v>
      </c>
      <c r="D3604" s="1" t="s">
        <v>1428</v>
      </c>
      <c r="E3604">
        <v>19143</v>
      </c>
      <c r="F3604" s="1" t="s">
        <v>2606</v>
      </c>
      <c r="G3604">
        <v>657.93</v>
      </c>
    </row>
    <row r="3605" spans="1:7" x14ac:dyDescent="0.3">
      <c r="A3605">
        <v>3604</v>
      </c>
      <c r="B3605" s="1" t="s">
        <v>7672</v>
      </c>
      <c r="C3605" s="2">
        <v>42968</v>
      </c>
      <c r="D3605" s="1" t="s">
        <v>550</v>
      </c>
      <c r="E3605">
        <v>21044</v>
      </c>
      <c r="F3605" s="1" t="s">
        <v>2504</v>
      </c>
      <c r="G3605">
        <v>277.39999999999998</v>
      </c>
    </row>
    <row r="3606" spans="1:7" x14ac:dyDescent="0.3">
      <c r="A3606">
        <v>3605</v>
      </c>
      <c r="B3606" s="1" t="s">
        <v>7672</v>
      </c>
      <c r="C3606" s="2">
        <v>42968</v>
      </c>
      <c r="D3606" s="1" t="s">
        <v>550</v>
      </c>
      <c r="E3606">
        <v>21044</v>
      </c>
      <c r="F3606" s="1" t="s">
        <v>3556</v>
      </c>
      <c r="G3606">
        <v>25.16</v>
      </c>
    </row>
    <row r="3607" spans="1:7" x14ac:dyDescent="0.3">
      <c r="A3607">
        <v>3606</v>
      </c>
      <c r="B3607" s="1" t="s">
        <v>7672</v>
      </c>
      <c r="C3607" s="2">
        <v>42968</v>
      </c>
      <c r="D3607" s="1" t="s">
        <v>550</v>
      </c>
      <c r="E3607">
        <v>21044</v>
      </c>
      <c r="F3607" s="1" t="s">
        <v>3467</v>
      </c>
      <c r="G3607">
        <v>91.92</v>
      </c>
    </row>
    <row r="3608" spans="1:7" x14ac:dyDescent="0.3">
      <c r="A3608">
        <v>3607</v>
      </c>
      <c r="B3608" s="1" t="s">
        <v>7673</v>
      </c>
      <c r="C3608" s="2">
        <v>42441</v>
      </c>
      <c r="D3608" s="1" t="s">
        <v>486</v>
      </c>
      <c r="E3608">
        <v>10024</v>
      </c>
      <c r="F3608" s="1" t="s">
        <v>3019</v>
      </c>
      <c r="G3608">
        <v>29.339999999999996</v>
      </c>
    </row>
    <row r="3609" spans="1:7" x14ac:dyDescent="0.3">
      <c r="A3609">
        <v>3608</v>
      </c>
      <c r="B3609" s="1" t="s">
        <v>7674</v>
      </c>
      <c r="C3609" s="2">
        <v>41905</v>
      </c>
      <c r="D3609" s="1" t="s">
        <v>924</v>
      </c>
      <c r="E3609">
        <v>10035</v>
      </c>
      <c r="F3609" s="1" t="s">
        <v>3437</v>
      </c>
      <c r="G3609">
        <v>139.44</v>
      </c>
    </row>
    <row r="3610" spans="1:7" x14ac:dyDescent="0.3">
      <c r="A3610">
        <v>3609</v>
      </c>
      <c r="B3610" s="1" t="s">
        <v>7675</v>
      </c>
      <c r="C3610" s="2">
        <v>41757</v>
      </c>
      <c r="D3610" s="1" t="s">
        <v>670</v>
      </c>
      <c r="E3610">
        <v>43055</v>
      </c>
      <c r="F3610" s="1" t="s">
        <v>3095</v>
      </c>
      <c r="G3610">
        <v>6.911999999999999</v>
      </c>
    </row>
    <row r="3611" spans="1:7" x14ac:dyDescent="0.3">
      <c r="A3611">
        <v>3610</v>
      </c>
      <c r="B3611" s="1" t="s">
        <v>7675</v>
      </c>
      <c r="C3611" s="2">
        <v>41757</v>
      </c>
      <c r="D3611" s="1" t="s">
        <v>670</v>
      </c>
      <c r="E3611">
        <v>43055</v>
      </c>
      <c r="F3611" s="1" t="s">
        <v>3617</v>
      </c>
      <c r="G3611">
        <v>27.096</v>
      </c>
    </row>
    <row r="3612" spans="1:7" x14ac:dyDescent="0.3">
      <c r="A3612">
        <v>3611</v>
      </c>
      <c r="B3612" s="1" t="s">
        <v>7675</v>
      </c>
      <c r="C3612" s="2">
        <v>41757</v>
      </c>
      <c r="D3612" s="1" t="s">
        <v>670</v>
      </c>
      <c r="E3612">
        <v>43055</v>
      </c>
      <c r="F3612" s="1" t="s">
        <v>4459</v>
      </c>
      <c r="G3612">
        <v>177.56800000000001</v>
      </c>
    </row>
    <row r="3613" spans="1:7" x14ac:dyDescent="0.3">
      <c r="A3613">
        <v>3612</v>
      </c>
      <c r="B3613" s="1" t="s">
        <v>7676</v>
      </c>
      <c r="C3613" s="2">
        <v>42703</v>
      </c>
      <c r="D3613" s="1" t="s">
        <v>1430</v>
      </c>
      <c r="E3613">
        <v>75217</v>
      </c>
      <c r="F3613" s="1" t="s">
        <v>4208</v>
      </c>
      <c r="G3613">
        <v>58.415999999999997</v>
      </c>
    </row>
    <row r="3614" spans="1:7" x14ac:dyDescent="0.3">
      <c r="A3614">
        <v>3613</v>
      </c>
      <c r="B3614" s="1" t="s">
        <v>7677</v>
      </c>
      <c r="C3614" s="2">
        <v>42341</v>
      </c>
      <c r="D3614" s="1" t="s">
        <v>876</v>
      </c>
      <c r="E3614">
        <v>19134</v>
      </c>
      <c r="F3614" s="1" t="s">
        <v>4650</v>
      </c>
      <c r="G3614">
        <v>16.448</v>
      </c>
    </row>
    <row r="3615" spans="1:7" x14ac:dyDescent="0.3">
      <c r="A3615">
        <v>3614</v>
      </c>
      <c r="B3615" s="1" t="s">
        <v>7677</v>
      </c>
      <c r="C3615" s="2">
        <v>42341</v>
      </c>
      <c r="D3615" s="1" t="s">
        <v>876</v>
      </c>
      <c r="E3615">
        <v>19134</v>
      </c>
      <c r="F3615" s="1" t="s">
        <v>1694</v>
      </c>
      <c r="G3615">
        <v>36.783999999999999</v>
      </c>
    </row>
    <row r="3616" spans="1:7" x14ac:dyDescent="0.3">
      <c r="A3616">
        <v>3615</v>
      </c>
      <c r="B3616" s="1" t="s">
        <v>7678</v>
      </c>
      <c r="C3616" s="2">
        <v>43058</v>
      </c>
      <c r="D3616" s="1" t="s">
        <v>70</v>
      </c>
      <c r="E3616">
        <v>78207</v>
      </c>
      <c r="F3616" s="1" t="s">
        <v>3547</v>
      </c>
      <c r="G3616">
        <v>718.11599999999987</v>
      </c>
    </row>
    <row r="3617" spans="1:7" x14ac:dyDescent="0.3">
      <c r="A3617">
        <v>3616</v>
      </c>
      <c r="B3617" s="1" t="s">
        <v>7678</v>
      </c>
      <c r="C3617" s="2">
        <v>43058</v>
      </c>
      <c r="D3617" s="1" t="s">
        <v>70</v>
      </c>
      <c r="E3617">
        <v>78207</v>
      </c>
      <c r="F3617" s="1" t="s">
        <v>3728</v>
      </c>
      <c r="G3617">
        <v>31.776</v>
      </c>
    </row>
    <row r="3618" spans="1:7" x14ac:dyDescent="0.3">
      <c r="A3618">
        <v>3617</v>
      </c>
      <c r="B3618" s="1" t="s">
        <v>7679</v>
      </c>
      <c r="C3618" s="2">
        <v>42618</v>
      </c>
      <c r="D3618" s="1" t="s">
        <v>420</v>
      </c>
      <c r="E3618">
        <v>19120</v>
      </c>
      <c r="F3618" s="1" t="s">
        <v>1704</v>
      </c>
      <c r="G3618">
        <v>9.5550000000000015</v>
      </c>
    </row>
    <row r="3619" spans="1:7" x14ac:dyDescent="0.3">
      <c r="A3619">
        <v>3618</v>
      </c>
      <c r="B3619" s="1" t="s">
        <v>7680</v>
      </c>
      <c r="C3619" s="2">
        <v>42982</v>
      </c>
      <c r="D3619" s="1" t="s">
        <v>536</v>
      </c>
      <c r="E3619">
        <v>90004</v>
      </c>
      <c r="F3619" s="1" t="s">
        <v>2745</v>
      </c>
      <c r="G3619">
        <v>487.98400000000004</v>
      </c>
    </row>
    <row r="3620" spans="1:7" x14ac:dyDescent="0.3">
      <c r="A3620">
        <v>3619</v>
      </c>
      <c r="B3620" s="1" t="s">
        <v>7680</v>
      </c>
      <c r="C3620" s="2">
        <v>42982</v>
      </c>
      <c r="D3620" s="1" t="s">
        <v>536</v>
      </c>
      <c r="E3620">
        <v>90004</v>
      </c>
      <c r="F3620" s="1" t="s">
        <v>3774</v>
      </c>
      <c r="G3620">
        <v>5.5600000000000005</v>
      </c>
    </row>
    <row r="3621" spans="1:7" x14ac:dyDescent="0.3">
      <c r="A3621">
        <v>3620</v>
      </c>
      <c r="B3621" s="1" t="s">
        <v>7680</v>
      </c>
      <c r="C3621" s="2">
        <v>42982</v>
      </c>
      <c r="D3621" s="1" t="s">
        <v>536</v>
      </c>
      <c r="E3621">
        <v>90004</v>
      </c>
      <c r="F3621" s="1" t="s">
        <v>1855</v>
      </c>
      <c r="G3621">
        <v>217.85</v>
      </c>
    </row>
    <row r="3622" spans="1:7" x14ac:dyDescent="0.3">
      <c r="A3622">
        <v>3621</v>
      </c>
      <c r="B3622" s="1" t="s">
        <v>7681</v>
      </c>
      <c r="C3622" s="2">
        <v>42635</v>
      </c>
      <c r="D3622" s="1" t="s">
        <v>130</v>
      </c>
      <c r="E3622">
        <v>37167</v>
      </c>
      <c r="F3622" s="1" t="s">
        <v>4351</v>
      </c>
      <c r="G3622">
        <v>40.775999999999996</v>
      </c>
    </row>
    <row r="3623" spans="1:7" x14ac:dyDescent="0.3">
      <c r="A3623">
        <v>3622</v>
      </c>
      <c r="B3623" s="1" t="s">
        <v>7681</v>
      </c>
      <c r="C3623" s="2">
        <v>42635</v>
      </c>
      <c r="D3623" s="1" t="s">
        <v>130</v>
      </c>
      <c r="E3623">
        <v>37167</v>
      </c>
      <c r="F3623" s="1" t="s">
        <v>4691</v>
      </c>
      <c r="G3623">
        <v>63.936000000000007</v>
      </c>
    </row>
    <row r="3624" spans="1:7" x14ac:dyDescent="0.3">
      <c r="A3624">
        <v>3623</v>
      </c>
      <c r="B3624" s="1" t="s">
        <v>7682</v>
      </c>
      <c r="C3624" s="2">
        <v>41896</v>
      </c>
      <c r="D3624" s="1" t="s">
        <v>1096</v>
      </c>
      <c r="E3624">
        <v>31204</v>
      </c>
      <c r="F3624" s="1" t="s">
        <v>3882</v>
      </c>
      <c r="G3624">
        <v>142.4</v>
      </c>
    </row>
    <row r="3625" spans="1:7" x14ac:dyDescent="0.3">
      <c r="A3625">
        <v>3624</v>
      </c>
      <c r="B3625" s="1" t="s">
        <v>7682</v>
      </c>
      <c r="C3625" s="2">
        <v>41896</v>
      </c>
      <c r="D3625" s="1" t="s">
        <v>1096</v>
      </c>
      <c r="E3625">
        <v>31204</v>
      </c>
      <c r="F3625" s="1" t="s">
        <v>1961</v>
      </c>
      <c r="G3625">
        <v>7.16</v>
      </c>
    </row>
    <row r="3626" spans="1:7" x14ac:dyDescent="0.3">
      <c r="A3626">
        <v>3625</v>
      </c>
      <c r="B3626" s="1" t="s">
        <v>7683</v>
      </c>
      <c r="C3626" s="2">
        <v>42874</v>
      </c>
      <c r="D3626" s="1" t="s">
        <v>1210</v>
      </c>
      <c r="E3626">
        <v>94109</v>
      </c>
      <c r="F3626" s="1" t="s">
        <v>2557</v>
      </c>
      <c r="G3626">
        <v>681.40800000000013</v>
      </c>
    </row>
    <row r="3627" spans="1:7" x14ac:dyDescent="0.3">
      <c r="A3627">
        <v>3626</v>
      </c>
      <c r="B3627" s="1" t="s">
        <v>7683</v>
      </c>
      <c r="C3627" s="2">
        <v>42874</v>
      </c>
      <c r="D3627" s="1" t="s">
        <v>1210</v>
      </c>
      <c r="E3627">
        <v>94109</v>
      </c>
      <c r="F3627" s="1" t="s">
        <v>3671</v>
      </c>
      <c r="G3627">
        <v>3.52</v>
      </c>
    </row>
    <row r="3628" spans="1:7" x14ac:dyDescent="0.3">
      <c r="A3628">
        <v>3627</v>
      </c>
      <c r="B3628" s="1" t="s">
        <v>7683</v>
      </c>
      <c r="C3628" s="2">
        <v>42874</v>
      </c>
      <c r="D3628" s="1" t="s">
        <v>1210</v>
      </c>
      <c r="E3628">
        <v>94109</v>
      </c>
      <c r="F3628" s="1" t="s">
        <v>2233</v>
      </c>
      <c r="G3628">
        <v>5.58</v>
      </c>
    </row>
    <row r="3629" spans="1:7" x14ac:dyDescent="0.3">
      <c r="A3629">
        <v>3628</v>
      </c>
      <c r="B3629" s="1" t="s">
        <v>7683</v>
      </c>
      <c r="C3629" s="2">
        <v>42874</v>
      </c>
      <c r="D3629" s="1" t="s">
        <v>1210</v>
      </c>
      <c r="E3629">
        <v>94109</v>
      </c>
      <c r="F3629" s="1" t="s">
        <v>2563</v>
      </c>
      <c r="G3629">
        <v>36.32</v>
      </c>
    </row>
    <row r="3630" spans="1:7" x14ac:dyDescent="0.3">
      <c r="A3630">
        <v>3629</v>
      </c>
      <c r="B3630" s="1" t="s">
        <v>7684</v>
      </c>
      <c r="C3630" s="2">
        <v>41860</v>
      </c>
      <c r="D3630" s="1" t="s">
        <v>198</v>
      </c>
      <c r="E3630">
        <v>98103</v>
      </c>
      <c r="F3630" s="1" t="s">
        <v>4575</v>
      </c>
      <c r="G3630">
        <v>2060.7440000000001</v>
      </c>
    </row>
    <row r="3631" spans="1:7" x14ac:dyDescent="0.3">
      <c r="A3631">
        <v>3630</v>
      </c>
      <c r="B3631" s="1" t="s">
        <v>7685</v>
      </c>
      <c r="C3631" s="2">
        <v>43065</v>
      </c>
      <c r="D3631" s="1" t="s">
        <v>1134</v>
      </c>
      <c r="E3631">
        <v>43229</v>
      </c>
      <c r="F3631" s="1" t="s">
        <v>3815</v>
      </c>
      <c r="G3631">
        <v>52.272000000000006</v>
      </c>
    </row>
    <row r="3632" spans="1:7" x14ac:dyDescent="0.3">
      <c r="A3632">
        <v>3631</v>
      </c>
      <c r="B3632" s="1" t="s">
        <v>7685</v>
      </c>
      <c r="C3632" s="2">
        <v>43065</v>
      </c>
      <c r="D3632" s="1" t="s">
        <v>1134</v>
      </c>
      <c r="E3632">
        <v>43229</v>
      </c>
      <c r="F3632" s="1" t="s">
        <v>2634</v>
      </c>
      <c r="G3632">
        <v>213.13600000000002</v>
      </c>
    </row>
    <row r="3633" spans="1:7" x14ac:dyDescent="0.3">
      <c r="A3633">
        <v>3632</v>
      </c>
      <c r="B3633" s="1" t="s">
        <v>7686</v>
      </c>
      <c r="C3633" s="2">
        <v>42858</v>
      </c>
      <c r="D3633" s="1" t="s">
        <v>1432</v>
      </c>
      <c r="E3633">
        <v>90004</v>
      </c>
      <c r="F3633" s="1" t="s">
        <v>3902</v>
      </c>
      <c r="G3633">
        <v>69.52</v>
      </c>
    </row>
    <row r="3634" spans="1:7" x14ac:dyDescent="0.3">
      <c r="A3634">
        <v>3633</v>
      </c>
      <c r="B3634" s="1" t="s">
        <v>7686</v>
      </c>
      <c r="C3634" s="2">
        <v>42858</v>
      </c>
      <c r="D3634" s="1" t="s">
        <v>1432</v>
      </c>
      <c r="E3634">
        <v>90004</v>
      </c>
      <c r="F3634" s="1" t="s">
        <v>2849</v>
      </c>
      <c r="G3634">
        <v>763.44</v>
      </c>
    </row>
    <row r="3635" spans="1:7" x14ac:dyDescent="0.3">
      <c r="A3635">
        <v>3634</v>
      </c>
      <c r="B3635" s="1" t="s">
        <v>7687</v>
      </c>
      <c r="C3635" s="2">
        <v>42684</v>
      </c>
      <c r="D3635" s="1" t="s">
        <v>906</v>
      </c>
      <c r="E3635">
        <v>45503</v>
      </c>
      <c r="F3635" s="1" t="s">
        <v>3095</v>
      </c>
      <c r="G3635">
        <v>9.2159999999999993</v>
      </c>
    </row>
    <row r="3636" spans="1:7" x14ac:dyDescent="0.3">
      <c r="A3636">
        <v>3635</v>
      </c>
      <c r="B3636" s="1" t="s">
        <v>7687</v>
      </c>
      <c r="C3636" s="2">
        <v>42684</v>
      </c>
      <c r="D3636" s="1" t="s">
        <v>906</v>
      </c>
      <c r="E3636">
        <v>45503</v>
      </c>
      <c r="F3636" s="1" t="s">
        <v>2476</v>
      </c>
      <c r="G3636">
        <v>41.957999999999998</v>
      </c>
    </row>
    <row r="3637" spans="1:7" x14ac:dyDescent="0.3">
      <c r="A3637">
        <v>3636</v>
      </c>
      <c r="B3637" s="1" t="s">
        <v>7687</v>
      </c>
      <c r="C3637" s="2">
        <v>42684</v>
      </c>
      <c r="D3637" s="1" t="s">
        <v>906</v>
      </c>
      <c r="E3637">
        <v>45503</v>
      </c>
      <c r="F3637" s="1" t="s">
        <v>4693</v>
      </c>
      <c r="G3637">
        <v>89.567999999999998</v>
      </c>
    </row>
    <row r="3638" spans="1:7" x14ac:dyDescent="0.3">
      <c r="A3638">
        <v>3637</v>
      </c>
      <c r="B3638" s="1" t="s">
        <v>7687</v>
      </c>
      <c r="C3638" s="2">
        <v>42684</v>
      </c>
      <c r="D3638" s="1" t="s">
        <v>906</v>
      </c>
      <c r="E3638">
        <v>45503</v>
      </c>
      <c r="F3638" s="1" t="s">
        <v>4157</v>
      </c>
      <c r="G3638">
        <v>22.248000000000001</v>
      </c>
    </row>
    <row r="3639" spans="1:7" x14ac:dyDescent="0.3">
      <c r="A3639">
        <v>3638</v>
      </c>
      <c r="B3639" s="1" t="s">
        <v>7687</v>
      </c>
      <c r="C3639" s="2">
        <v>42684</v>
      </c>
      <c r="D3639" s="1" t="s">
        <v>906</v>
      </c>
      <c r="E3639">
        <v>45503</v>
      </c>
      <c r="F3639" s="1" t="s">
        <v>2706</v>
      </c>
      <c r="G3639">
        <v>334.88000000000005</v>
      </c>
    </row>
    <row r="3640" spans="1:7" x14ac:dyDescent="0.3">
      <c r="A3640">
        <v>3639</v>
      </c>
      <c r="B3640" s="1" t="s">
        <v>7687</v>
      </c>
      <c r="C3640" s="2">
        <v>42684</v>
      </c>
      <c r="D3640" s="1" t="s">
        <v>906</v>
      </c>
      <c r="E3640">
        <v>45503</v>
      </c>
      <c r="F3640" s="1" t="s">
        <v>3776</v>
      </c>
      <c r="G3640">
        <v>148.28800000000001</v>
      </c>
    </row>
    <row r="3641" spans="1:7" x14ac:dyDescent="0.3">
      <c r="A3641">
        <v>3640</v>
      </c>
      <c r="B3641" s="1" t="s">
        <v>7687</v>
      </c>
      <c r="C3641" s="2">
        <v>42684</v>
      </c>
      <c r="D3641" s="1" t="s">
        <v>906</v>
      </c>
      <c r="E3641">
        <v>45503</v>
      </c>
      <c r="F3641" s="1" t="s">
        <v>3347</v>
      </c>
      <c r="G3641">
        <v>4.6240000000000006</v>
      </c>
    </row>
    <row r="3642" spans="1:7" x14ac:dyDescent="0.3">
      <c r="A3642">
        <v>3641</v>
      </c>
      <c r="B3642" s="1" t="s">
        <v>7687</v>
      </c>
      <c r="C3642" s="2">
        <v>42684</v>
      </c>
      <c r="D3642" s="1" t="s">
        <v>906</v>
      </c>
      <c r="E3642">
        <v>45503</v>
      </c>
      <c r="F3642" s="1" t="s">
        <v>4312</v>
      </c>
      <c r="G3642">
        <v>178.92000000000002</v>
      </c>
    </row>
    <row r="3643" spans="1:7" x14ac:dyDescent="0.3">
      <c r="A3643">
        <v>3642</v>
      </c>
      <c r="B3643" s="1" t="s">
        <v>7687</v>
      </c>
      <c r="C3643" s="2">
        <v>42684</v>
      </c>
      <c r="D3643" s="1" t="s">
        <v>906</v>
      </c>
      <c r="E3643">
        <v>45503</v>
      </c>
      <c r="F3643" s="1" t="s">
        <v>3981</v>
      </c>
      <c r="G3643">
        <v>69.888000000000005</v>
      </c>
    </row>
    <row r="3644" spans="1:7" x14ac:dyDescent="0.3">
      <c r="A3644">
        <v>3643</v>
      </c>
      <c r="B3644" s="1" t="s">
        <v>7688</v>
      </c>
      <c r="C3644" s="2">
        <v>41993</v>
      </c>
      <c r="D3644" s="1" t="s">
        <v>534</v>
      </c>
      <c r="E3644">
        <v>90008</v>
      </c>
      <c r="F3644" s="1" t="s">
        <v>2745</v>
      </c>
      <c r="G3644">
        <v>487.98400000000004</v>
      </c>
    </row>
    <row r="3645" spans="1:7" x14ac:dyDescent="0.3">
      <c r="A3645">
        <v>3644</v>
      </c>
      <c r="B3645" s="1" t="s">
        <v>7688</v>
      </c>
      <c r="C3645" s="2">
        <v>41993</v>
      </c>
      <c r="D3645" s="1" t="s">
        <v>534</v>
      </c>
      <c r="E3645">
        <v>90008</v>
      </c>
      <c r="F3645" s="1" t="s">
        <v>4695</v>
      </c>
      <c r="G3645">
        <v>47.3</v>
      </c>
    </row>
    <row r="3646" spans="1:7" x14ac:dyDescent="0.3">
      <c r="A3646">
        <v>3645</v>
      </c>
      <c r="B3646" s="1" t="s">
        <v>7688</v>
      </c>
      <c r="C3646" s="2">
        <v>41993</v>
      </c>
      <c r="D3646" s="1" t="s">
        <v>534</v>
      </c>
      <c r="E3646">
        <v>90008</v>
      </c>
      <c r="F3646" s="1" t="s">
        <v>4697</v>
      </c>
      <c r="G3646">
        <v>4.13</v>
      </c>
    </row>
    <row r="3647" spans="1:7" x14ac:dyDescent="0.3">
      <c r="A3647">
        <v>3646</v>
      </c>
      <c r="B3647" s="1" t="s">
        <v>7688</v>
      </c>
      <c r="C3647" s="2">
        <v>41993</v>
      </c>
      <c r="D3647" s="1" t="s">
        <v>534</v>
      </c>
      <c r="E3647">
        <v>90008</v>
      </c>
      <c r="F3647" s="1" t="s">
        <v>4699</v>
      </c>
      <c r="G3647">
        <v>155.12</v>
      </c>
    </row>
    <row r="3648" spans="1:7" x14ac:dyDescent="0.3">
      <c r="A3648">
        <v>3647</v>
      </c>
      <c r="B3648" s="1" t="s">
        <v>7689</v>
      </c>
      <c r="C3648" s="2">
        <v>41845</v>
      </c>
      <c r="D3648" s="1" t="s">
        <v>1332</v>
      </c>
      <c r="E3648">
        <v>90045</v>
      </c>
      <c r="F3648" s="1" t="s">
        <v>3060</v>
      </c>
      <c r="G3648">
        <v>6.48</v>
      </c>
    </row>
    <row r="3649" spans="1:7" x14ac:dyDescent="0.3">
      <c r="A3649">
        <v>3648</v>
      </c>
      <c r="B3649" s="1" t="s">
        <v>7689</v>
      </c>
      <c r="C3649" s="2">
        <v>41845</v>
      </c>
      <c r="D3649" s="1" t="s">
        <v>1332</v>
      </c>
      <c r="E3649">
        <v>90045</v>
      </c>
      <c r="F3649" s="1" t="s">
        <v>4701</v>
      </c>
      <c r="G3649">
        <v>15.52</v>
      </c>
    </row>
    <row r="3650" spans="1:7" x14ac:dyDescent="0.3">
      <c r="A3650">
        <v>3649</v>
      </c>
      <c r="B3650" s="1" t="s">
        <v>7690</v>
      </c>
      <c r="C3650" s="2">
        <v>42330</v>
      </c>
      <c r="D3650" s="1" t="s">
        <v>1016</v>
      </c>
      <c r="E3650">
        <v>38109</v>
      </c>
      <c r="F3650" s="1" t="s">
        <v>2999</v>
      </c>
      <c r="G3650">
        <v>2.9460000000000006</v>
      </c>
    </row>
    <row r="3651" spans="1:7" x14ac:dyDescent="0.3">
      <c r="A3651">
        <v>3650</v>
      </c>
      <c r="B3651" s="1" t="s">
        <v>7690</v>
      </c>
      <c r="C3651" s="2">
        <v>42330</v>
      </c>
      <c r="D3651" s="1" t="s">
        <v>1016</v>
      </c>
      <c r="E3651">
        <v>38109</v>
      </c>
      <c r="F3651" s="1" t="s">
        <v>2152</v>
      </c>
      <c r="G3651">
        <v>55.104000000000006</v>
      </c>
    </row>
    <row r="3652" spans="1:7" x14ac:dyDescent="0.3">
      <c r="A3652">
        <v>3651</v>
      </c>
      <c r="B3652" s="1" t="s">
        <v>7691</v>
      </c>
      <c r="C3652" s="2">
        <v>43078</v>
      </c>
      <c r="D3652" s="1" t="s">
        <v>408</v>
      </c>
      <c r="E3652">
        <v>48234</v>
      </c>
      <c r="F3652" s="1" t="s">
        <v>4703</v>
      </c>
      <c r="G3652">
        <v>104.88</v>
      </c>
    </row>
    <row r="3653" spans="1:7" x14ac:dyDescent="0.3">
      <c r="A3653">
        <v>3652</v>
      </c>
      <c r="B3653" s="1" t="s">
        <v>7691</v>
      </c>
      <c r="C3653" s="2">
        <v>43078</v>
      </c>
      <c r="D3653" s="1" t="s">
        <v>408</v>
      </c>
      <c r="E3653">
        <v>48234</v>
      </c>
      <c r="F3653" s="1" t="s">
        <v>3445</v>
      </c>
      <c r="G3653">
        <v>34.700000000000003</v>
      </c>
    </row>
    <row r="3654" spans="1:7" x14ac:dyDescent="0.3">
      <c r="A3654">
        <v>3653</v>
      </c>
      <c r="B3654" s="1" t="s">
        <v>7691</v>
      </c>
      <c r="C3654" s="2">
        <v>43078</v>
      </c>
      <c r="D3654" s="1" t="s">
        <v>408</v>
      </c>
      <c r="E3654">
        <v>48234</v>
      </c>
      <c r="F3654" s="1" t="s">
        <v>2955</v>
      </c>
      <c r="G3654">
        <v>33.72</v>
      </c>
    </row>
    <row r="3655" spans="1:7" x14ac:dyDescent="0.3">
      <c r="A3655">
        <v>3654</v>
      </c>
      <c r="B3655" s="1" t="s">
        <v>7691</v>
      </c>
      <c r="C3655" s="2">
        <v>43078</v>
      </c>
      <c r="D3655" s="1" t="s">
        <v>408</v>
      </c>
      <c r="E3655">
        <v>48234</v>
      </c>
      <c r="F3655" s="1" t="s">
        <v>3226</v>
      </c>
      <c r="G3655">
        <v>14.940000000000001</v>
      </c>
    </row>
    <row r="3656" spans="1:7" x14ac:dyDescent="0.3">
      <c r="A3656">
        <v>3655</v>
      </c>
      <c r="B3656" s="1" t="s">
        <v>7692</v>
      </c>
      <c r="C3656" s="2">
        <v>42978</v>
      </c>
      <c r="D3656" s="1" t="s">
        <v>440</v>
      </c>
      <c r="E3656">
        <v>46226</v>
      </c>
      <c r="F3656" s="1" t="s">
        <v>2715</v>
      </c>
      <c r="G3656">
        <v>638.73</v>
      </c>
    </row>
    <row r="3657" spans="1:7" x14ac:dyDescent="0.3">
      <c r="A3657">
        <v>3656</v>
      </c>
      <c r="B3657" s="1" t="s">
        <v>7693</v>
      </c>
      <c r="C3657" s="2">
        <v>42849</v>
      </c>
      <c r="D3657" s="1" t="s">
        <v>584</v>
      </c>
      <c r="E3657">
        <v>32216</v>
      </c>
      <c r="F3657" s="1" t="s">
        <v>3678</v>
      </c>
      <c r="G3657">
        <v>113.56800000000001</v>
      </c>
    </row>
    <row r="3658" spans="1:7" x14ac:dyDescent="0.3">
      <c r="A3658">
        <v>3657</v>
      </c>
      <c r="B3658" s="1" t="s">
        <v>7694</v>
      </c>
      <c r="C3658" s="2">
        <v>42986</v>
      </c>
      <c r="D3658" s="1" t="s">
        <v>1176</v>
      </c>
      <c r="E3658">
        <v>43017</v>
      </c>
      <c r="F3658" s="1" t="s">
        <v>4705</v>
      </c>
      <c r="G3658">
        <v>9.0960000000000001</v>
      </c>
    </row>
    <row r="3659" spans="1:7" x14ac:dyDescent="0.3">
      <c r="A3659">
        <v>3658</v>
      </c>
      <c r="B3659" s="1" t="s">
        <v>7695</v>
      </c>
      <c r="C3659" s="2">
        <v>42075</v>
      </c>
      <c r="D3659" s="1" t="s">
        <v>990</v>
      </c>
      <c r="E3659">
        <v>33317</v>
      </c>
      <c r="F3659" s="1" t="s">
        <v>1880</v>
      </c>
      <c r="G3659">
        <v>8.6880000000000006</v>
      </c>
    </row>
    <row r="3660" spans="1:7" x14ac:dyDescent="0.3">
      <c r="A3660">
        <v>3659</v>
      </c>
      <c r="B3660" s="1" t="s">
        <v>7695</v>
      </c>
      <c r="C3660" s="2">
        <v>42075</v>
      </c>
      <c r="D3660" s="1" t="s">
        <v>990</v>
      </c>
      <c r="E3660">
        <v>33317</v>
      </c>
      <c r="F3660" s="1" t="s">
        <v>1761</v>
      </c>
      <c r="G3660">
        <v>30.880000000000003</v>
      </c>
    </row>
    <row r="3661" spans="1:7" x14ac:dyDescent="0.3">
      <c r="A3661">
        <v>3660</v>
      </c>
      <c r="B3661" s="1" t="s">
        <v>7695</v>
      </c>
      <c r="C3661" s="2">
        <v>42075</v>
      </c>
      <c r="D3661" s="1" t="s">
        <v>990</v>
      </c>
      <c r="E3661">
        <v>33317</v>
      </c>
      <c r="F3661" s="1" t="s">
        <v>4707</v>
      </c>
      <c r="G3661">
        <v>6.4080000000000004</v>
      </c>
    </row>
    <row r="3662" spans="1:7" x14ac:dyDescent="0.3">
      <c r="A3662">
        <v>3661</v>
      </c>
      <c r="B3662" s="1" t="s">
        <v>7696</v>
      </c>
      <c r="C3662" s="2">
        <v>42569</v>
      </c>
      <c r="D3662" s="1" t="s">
        <v>1376</v>
      </c>
      <c r="E3662">
        <v>85301</v>
      </c>
      <c r="F3662" s="1" t="s">
        <v>4709</v>
      </c>
      <c r="G3662">
        <v>33.799999999999997</v>
      </c>
    </row>
    <row r="3663" spans="1:7" x14ac:dyDescent="0.3">
      <c r="A3663">
        <v>3662</v>
      </c>
      <c r="B3663" s="1" t="s">
        <v>7697</v>
      </c>
      <c r="C3663" s="2">
        <v>42534</v>
      </c>
      <c r="D3663" s="1" t="s">
        <v>676</v>
      </c>
      <c r="E3663">
        <v>49201</v>
      </c>
      <c r="F3663" s="1" t="s">
        <v>4680</v>
      </c>
      <c r="G3663">
        <v>377.96999999999997</v>
      </c>
    </row>
    <row r="3664" spans="1:7" x14ac:dyDescent="0.3">
      <c r="A3664">
        <v>3663</v>
      </c>
      <c r="B3664" s="1" t="s">
        <v>7698</v>
      </c>
      <c r="C3664" s="2">
        <v>42919</v>
      </c>
      <c r="D3664" s="1" t="s">
        <v>174</v>
      </c>
      <c r="E3664">
        <v>2169</v>
      </c>
      <c r="F3664" s="1" t="s">
        <v>3817</v>
      </c>
      <c r="G3664">
        <v>258.89999999999998</v>
      </c>
    </row>
    <row r="3665" spans="1:7" x14ac:dyDescent="0.3">
      <c r="A3665">
        <v>3664</v>
      </c>
      <c r="B3665" s="1" t="s">
        <v>7698</v>
      </c>
      <c r="C3665" s="2">
        <v>42919</v>
      </c>
      <c r="D3665" s="1" t="s">
        <v>174</v>
      </c>
      <c r="E3665">
        <v>2169</v>
      </c>
      <c r="F3665" s="1" t="s">
        <v>2239</v>
      </c>
      <c r="G3665">
        <v>24.56</v>
      </c>
    </row>
    <row r="3666" spans="1:7" x14ac:dyDescent="0.3">
      <c r="A3666">
        <v>3665</v>
      </c>
      <c r="B3666" s="1" t="s">
        <v>7699</v>
      </c>
      <c r="C3666" s="2">
        <v>41981</v>
      </c>
      <c r="D3666" s="1" t="s">
        <v>1244</v>
      </c>
      <c r="E3666">
        <v>97301</v>
      </c>
      <c r="F3666" s="1" t="s">
        <v>2885</v>
      </c>
      <c r="G3666">
        <v>27.888000000000002</v>
      </c>
    </row>
    <row r="3667" spans="1:7" x14ac:dyDescent="0.3">
      <c r="A3667">
        <v>3666</v>
      </c>
      <c r="B3667" s="1" t="s">
        <v>7699</v>
      </c>
      <c r="C3667" s="2">
        <v>41981</v>
      </c>
      <c r="D3667" s="1" t="s">
        <v>1244</v>
      </c>
      <c r="E3667">
        <v>97301</v>
      </c>
      <c r="F3667" s="1" t="s">
        <v>2879</v>
      </c>
      <c r="G3667">
        <v>6.4560000000000004</v>
      </c>
    </row>
    <row r="3668" spans="1:7" x14ac:dyDescent="0.3">
      <c r="A3668">
        <v>3667</v>
      </c>
      <c r="B3668" s="1" t="s">
        <v>7699</v>
      </c>
      <c r="C3668" s="2">
        <v>41981</v>
      </c>
      <c r="D3668" s="1" t="s">
        <v>1244</v>
      </c>
      <c r="E3668">
        <v>97301</v>
      </c>
      <c r="F3668" s="1" t="s">
        <v>4604</v>
      </c>
      <c r="G3668">
        <v>52.679999999999993</v>
      </c>
    </row>
    <row r="3669" spans="1:7" x14ac:dyDescent="0.3">
      <c r="A3669">
        <v>3668</v>
      </c>
      <c r="B3669" s="1" t="s">
        <v>7699</v>
      </c>
      <c r="C3669" s="2">
        <v>41981</v>
      </c>
      <c r="D3669" s="1" t="s">
        <v>1244</v>
      </c>
      <c r="E3669">
        <v>97301</v>
      </c>
      <c r="F3669" s="1" t="s">
        <v>4711</v>
      </c>
      <c r="G3669">
        <v>13.88</v>
      </c>
    </row>
    <row r="3670" spans="1:7" x14ac:dyDescent="0.3">
      <c r="A3670">
        <v>3669</v>
      </c>
      <c r="B3670" s="1" t="s">
        <v>7699</v>
      </c>
      <c r="C3670" s="2">
        <v>41981</v>
      </c>
      <c r="D3670" s="1" t="s">
        <v>1244</v>
      </c>
      <c r="E3670">
        <v>97301</v>
      </c>
      <c r="F3670" s="1" t="s">
        <v>4423</v>
      </c>
      <c r="G3670">
        <v>103.92000000000002</v>
      </c>
    </row>
    <row r="3671" spans="1:7" x14ac:dyDescent="0.3">
      <c r="A3671">
        <v>3670</v>
      </c>
      <c r="B3671" s="1" t="s">
        <v>7699</v>
      </c>
      <c r="C3671" s="2">
        <v>41981</v>
      </c>
      <c r="D3671" s="1" t="s">
        <v>1244</v>
      </c>
      <c r="E3671">
        <v>97301</v>
      </c>
      <c r="F3671" s="1" t="s">
        <v>4713</v>
      </c>
      <c r="G3671">
        <v>11.52</v>
      </c>
    </row>
    <row r="3672" spans="1:7" x14ac:dyDescent="0.3">
      <c r="A3672">
        <v>3671</v>
      </c>
      <c r="B3672" s="1" t="s">
        <v>7699</v>
      </c>
      <c r="C3672" s="2">
        <v>41981</v>
      </c>
      <c r="D3672" s="1" t="s">
        <v>1244</v>
      </c>
      <c r="E3672">
        <v>97301</v>
      </c>
      <c r="F3672" s="1" t="s">
        <v>1719</v>
      </c>
      <c r="G3672">
        <v>10.368000000000002</v>
      </c>
    </row>
    <row r="3673" spans="1:7" x14ac:dyDescent="0.3">
      <c r="A3673">
        <v>3672</v>
      </c>
      <c r="B3673" s="1" t="s">
        <v>7699</v>
      </c>
      <c r="C3673" s="2">
        <v>41981</v>
      </c>
      <c r="D3673" s="1" t="s">
        <v>1244</v>
      </c>
      <c r="E3673">
        <v>97301</v>
      </c>
      <c r="F3673" s="1" t="s">
        <v>4715</v>
      </c>
      <c r="G3673">
        <v>39.072000000000003</v>
      </c>
    </row>
    <row r="3674" spans="1:7" x14ac:dyDescent="0.3">
      <c r="A3674">
        <v>3673</v>
      </c>
      <c r="B3674" s="1" t="s">
        <v>7700</v>
      </c>
      <c r="C3674" s="2">
        <v>42468</v>
      </c>
      <c r="D3674" s="1" t="s">
        <v>518</v>
      </c>
      <c r="E3674">
        <v>45373</v>
      </c>
      <c r="F3674" s="1" t="s">
        <v>4529</v>
      </c>
      <c r="G3674">
        <v>8.8719999999999999</v>
      </c>
    </row>
    <row r="3675" spans="1:7" x14ac:dyDescent="0.3">
      <c r="A3675">
        <v>3674</v>
      </c>
      <c r="B3675" s="1" t="s">
        <v>7700</v>
      </c>
      <c r="C3675" s="2">
        <v>42468</v>
      </c>
      <c r="D3675" s="1" t="s">
        <v>518</v>
      </c>
      <c r="E3675">
        <v>45373</v>
      </c>
      <c r="F3675" s="1" t="s">
        <v>3752</v>
      </c>
      <c r="G3675">
        <v>121.10400000000003</v>
      </c>
    </row>
    <row r="3676" spans="1:7" x14ac:dyDescent="0.3">
      <c r="A3676">
        <v>3675</v>
      </c>
      <c r="B3676" s="1" t="s">
        <v>7701</v>
      </c>
      <c r="C3676" s="2">
        <v>43045</v>
      </c>
      <c r="D3676" s="1" t="s">
        <v>1174</v>
      </c>
      <c r="E3676">
        <v>19143</v>
      </c>
      <c r="F3676" s="1" t="s">
        <v>4005</v>
      </c>
      <c r="G3676">
        <v>127.372</v>
      </c>
    </row>
    <row r="3677" spans="1:7" x14ac:dyDescent="0.3">
      <c r="A3677">
        <v>3676</v>
      </c>
      <c r="B3677" s="1" t="s">
        <v>7701</v>
      </c>
      <c r="C3677" s="2">
        <v>43045</v>
      </c>
      <c r="D3677" s="1" t="s">
        <v>1174</v>
      </c>
      <c r="E3677">
        <v>19143</v>
      </c>
      <c r="F3677" s="1" t="s">
        <v>2347</v>
      </c>
      <c r="G3677">
        <v>47.952000000000005</v>
      </c>
    </row>
    <row r="3678" spans="1:7" x14ac:dyDescent="0.3">
      <c r="A3678">
        <v>3677</v>
      </c>
      <c r="B3678" s="1" t="s">
        <v>7702</v>
      </c>
      <c r="C3678" s="2">
        <v>42343</v>
      </c>
      <c r="D3678" s="1" t="s">
        <v>1178</v>
      </c>
      <c r="E3678">
        <v>92105</v>
      </c>
      <c r="F3678" s="1" t="s">
        <v>2891</v>
      </c>
      <c r="G3678">
        <v>44.46</v>
      </c>
    </row>
    <row r="3679" spans="1:7" x14ac:dyDescent="0.3">
      <c r="A3679">
        <v>3678</v>
      </c>
      <c r="B3679" s="1" t="s">
        <v>7703</v>
      </c>
      <c r="C3679" s="2">
        <v>42194</v>
      </c>
      <c r="D3679" s="1" t="s">
        <v>1076</v>
      </c>
      <c r="E3679">
        <v>20735</v>
      </c>
      <c r="F3679" s="1" t="s">
        <v>4445</v>
      </c>
      <c r="G3679">
        <v>15.8</v>
      </c>
    </row>
    <row r="3680" spans="1:7" x14ac:dyDescent="0.3">
      <c r="A3680">
        <v>3679</v>
      </c>
      <c r="B3680" s="1" t="s">
        <v>7703</v>
      </c>
      <c r="C3680" s="2">
        <v>42194</v>
      </c>
      <c r="D3680" s="1" t="s">
        <v>1076</v>
      </c>
      <c r="E3680">
        <v>20735</v>
      </c>
      <c r="F3680" s="1" t="s">
        <v>4618</v>
      </c>
      <c r="G3680">
        <v>464.97</v>
      </c>
    </row>
    <row r="3681" spans="1:7" x14ac:dyDescent="0.3">
      <c r="A3681">
        <v>3680</v>
      </c>
      <c r="B3681" s="1" t="s">
        <v>7703</v>
      </c>
      <c r="C3681" s="2">
        <v>42194</v>
      </c>
      <c r="D3681" s="1" t="s">
        <v>1076</v>
      </c>
      <c r="E3681">
        <v>20735</v>
      </c>
      <c r="F3681" s="1" t="s">
        <v>2148</v>
      </c>
      <c r="G3681">
        <v>181.96</v>
      </c>
    </row>
    <row r="3682" spans="1:7" x14ac:dyDescent="0.3">
      <c r="A3682">
        <v>3681</v>
      </c>
      <c r="B3682" s="1" t="s">
        <v>7703</v>
      </c>
      <c r="C3682" s="2">
        <v>42194</v>
      </c>
      <c r="D3682" s="1" t="s">
        <v>1076</v>
      </c>
      <c r="E3682">
        <v>20735</v>
      </c>
      <c r="F3682" s="1" t="s">
        <v>4717</v>
      </c>
      <c r="G3682">
        <v>12.39</v>
      </c>
    </row>
    <row r="3683" spans="1:7" x14ac:dyDescent="0.3">
      <c r="A3683">
        <v>3682</v>
      </c>
      <c r="B3683" s="1" t="s">
        <v>7703</v>
      </c>
      <c r="C3683" s="2">
        <v>42194</v>
      </c>
      <c r="D3683" s="1" t="s">
        <v>1076</v>
      </c>
      <c r="E3683">
        <v>20735</v>
      </c>
      <c r="F3683" s="1" t="s">
        <v>3421</v>
      </c>
      <c r="G3683">
        <v>84.09</v>
      </c>
    </row>
    <row r="3684" spans="1:7" x14ac:dyDescent="0.3">
      <c r="A3684">
        <v>3683</v>
      </c>
      <c r="B3684" s="1" t="s">
        <v>7703</v>
      </c>
      <c r="C3684" s="2">
        <v>42194</v>
      </c>
      <c r="D3684" s="1" t="s">
        <v>1076</v>
      </c>
      <c r="E3684">
        <v>20735</v>
      </c>
      <c r="F3684" s="1" t="s">
        <v>4719</v>
      </c>
      <c r="G3684">
        <v>79.36</v>
      </c>
    </row>
    <row r="3685" spans="1:7" x14ac:dyDescent="0.3">
      <c r="A3685">
        <v>3684</v>
      </c>
      <c r="B3685" s="1" t="s">
        <v>7703</v>
      </c>
      <c r="C3685" s="2">
        <v>42194</v>
      </c>
      <c r="D3685" s="1" t="s">
        <v>1076</v>
      </c>
      <c r="E3685">
        <v>20735</v>
      </c>
      <c r="F3685" s="1" t="s">
        <v>3246</v>
      </c>
      <c r="G3685">
        <v>153.35999999999999</v>
      </c>
    </row>
    <row r="3686" spans="1:7" x14ac:dyDescent="0.3">
      <c r="A3686">
        <v>3685</v>
      </c>
      <c r="B3686" s="1" t="s">
        <v>7703</v>
      </c>
      <c r="C3686" s="2">
        <v>42194</v>
      </c>
      <c r="D3686" s="1" t="s">
        <v>1076</v>
      </c>
      <c r="E3686">
        <v>20735</v>
      </c>
      <c r="F3686" s="1" t="s">
        <v>1654</v>
      </c>
      <c r="G3686">
        <v>43.68</v>
      </c>
    </row>
    <row r="3687" spans="1:7" x14ac:dyDescent="0.3">
      <c r="A3687">
        <v>3686</v>
      </c>
      <c r="B3687" s="1" t="s">
        <v>7703</v>
      </c>
      <c r="C3687" s="2">
        <v>42194</v>
      </c>
      <c r="D3687" s="1" t="s">
        <v>1076</v>
      </c>
      <c r="E3687">
        <v>20735</v>
      </c>
      <c r="F3687" s="1" t="s">
        <v>3141</v>
      </c>
      <c r="G3687">
        <v>98.21</v>
      </c>
    </row>
    <row r="3688" spans="1:7" x14ac:dyDescent="0.3">
      <c r="A3688">
        <v>3687</v>
      </c>
      <c r="B3688" s="1" t="s">
        <v>7704</v>
      </c>
      <c r="C3688" s="2">
        <v>42717</v>
      </c>
      <c r="D3688" s="1" t="s">
        <v>420</v>
      </c>
      <c r="E3688">
        <v>92503</v>
      </c>
      <c r="F3688" s="1" t="s">
        <v>2303</v>
      </c>
      <c r="G3688">
        <v>9.84</v>
      </c>
    </row>
    <row r="3689" spans="1:7" x14ac:dyDescent="0.3">
      <c r="A3689">
        <v>3688</v>
      </c>
      <c r="B3689" s="1" t="s">
        <v>7705</v>
      </c>
      <c r="C3689" s="2">
        <v>42510</v>
      </c>
      <c r="D3689" s="1" t="s">
        <v>408</v>
      </c>
      <c r="E3689">
        <v>34952</v>
      </c>
      <c r="F3689" s="1" t="s">
        <v>2225</v>
      </c>
      <c r="G3689">
        <v>2.6940000000000004</v>
      </c>
    </row>
    <row r="3690" spans="1:7" x14ac:dyDescent="0.3">
      <c r="A3690">
        <v>3689</v>
      </c>
      <c r="B3690" s="1" t="s">
        <v>7706</v>
      </c>
      <c r="C3690" s="2">
        <v>42888</v>
      </c>
      <c r="D3690" s="1" t="s">
        <v>316</v>
      </c>
      <c r="E3690">
        <v>85204</v>
      </c>
      <c r="F3690" s="1" t="s">
        <v>2047</v>
      </c>
      <c r="G3690">
        <v>25.344000000000001</v>
      </c>
    </row>
    <row r="3691" spans="1:7" x14ac:dyDescent="0.3">
      <c r="A3691">
        <v>3690</v>
      </c>
      <c r="B3691" s="1" t="s">
        <v>7706</v>
      </c>
      <c r="C3691" s="2">
        <v>42888</v>
      </c>
      <c r="D3691" s="1" t="s">
        <v>316</v>
      </c>
      <c r="E3691">
        <v>85204</v>
      </c>
      <c r="F3691" s="1" t="s">
        <v>2803</v>
      </c>
      <c r="G3691">
        <v>43.92</v>
      </c>
    </row>
    <row r="3692" spans="1:7" x14ac:dyDescent="0.3">
      <c r="A3692">
        <v>3691</v>
      </c>
      <c r="B3692" s="1" t="s">
        <v>7707</v>
      </c>
      <c r="C3692" s="2">
        <v>42307</v>
      </c>
      <c r="D3692" s="1" t="s">
        <v>272</v>
      </c>
      <c r="E3692">
        <v>80219</v>
      </c>
      <c r="F3692" s="1" t="s">
        <v>4210</v>
      </c>
      <c r="G3692">
        <v>59.994000000000007</v>
      </c>
    </row>
    <row r="3693" spans="1:7" x14ac:dyDescent="0.3">
      <c r="A3693">
        <v>3692</v>
      </c>
      <c r="B3693" s="1" t="s">
        <v>7707</v>
      </c>
      <c r="C3693" s="2">
        <v>42307</v>
      </c>
      <c r="D3693" s="1" t="s">
        <v>272</v>
      </c>
      <c r="E3693">
        <v>80219</v>
      </c>
      <c r="F3693" s="1" t="s">
        <v>4721</v>
      </c>
      <c r="G3693">
        <v>439.99200000000002</v>
      </c>
    </row>
    <row r="3694" spans="1:7" x14ac:dyDescent="0.3">
      <c r="A3694">
        <v>3693</v>
      </c>
      <c r="B3694" s="1" t="s">
        <v>7707</v>
      </c>
      <c r="C3694" s="2">
        <v>42307</v>
      </c>
      <c r="D3694" s="1" t="s">
        <v>272</v>
      </c>
      <c r="E3694">
        <v>80219</v>
      </c>
      <c r="F3694" s="1" t="s">
        <v>3050</v>
      </c>
      <c r="G3694">
        <v>87.96</v>
      </c>
    </row>
    <row r="3695" spans="1:7" x14ac:dyDescent="0.3">
      <c r="A3695">
        <v>3694</v>
      </c>
      <c r="B3695" s="1" t="s">
        <v>7707</v>
      </c>
      <c r="C3695" s="2">
        <v>42307</v>
      </c>
      <c r="D3695" s="1" t="s">
        <v>272</v>
      </c>
      <c r="E3695">
        <v>80219</v>
      </c>
      <c r="F3695" s="1" t="s">
        <v>4723</v>
      </c>
      <c r="G3695">
        <v>15.488</v>
      </c>
    </row>
    <row r="3696" spans="1:7" x14ac:dyDescent="0.3">
      <c r="A3696">
        <v>3695</v>
      </c>
      <c r="B3696" s="1" t="s">
        <v>7708</v>
      </c>
      <c r="C3696" s="2">
        <v>42658</v>
      </c>
      <c r="D3696" s="1" t="s">
        <v>852</v>
      </c>
      <c r="E3696">
        <v>22153</v>
      </c>
      <c r="F3696" s="1" t="s">
        <v>3981</v>
      </c>
      <c r="G3696">
        <v>232.96</v>
      </c>
    </row>
    <row r="3697" spans="1:7" x14ac:dyDescent="0.3">
      <c r="A3697">
        <v>3696</v>
      </c>
      <c r="B3697" s="1" t="s">
        <v>7708</v>
      </c>
      <c r="C3697" s="2">
        <v>42658</v>
      </c>
      <c r="D3697" s="1" t="s">
        <v>852</v>
      </c>
      <c r="E3697">
        <v>22153</v>
      </c>
      <c r="F3697" s="1" t="s">
        <v>4529</v>
      </c>
      <c r="G3697">
        <v>66.539999999999992</v>
      </c>
    </row>
    <row r="3698" spans="1:7" x14ac:dyDescent="0.3">
      <c r="A3698">
        <v>3697</v>
      </c>
      <c r="B3698" s="1" t="s">
        <v>7708</v>
      </c>
      <c r="C3698" s="2">
        <v>42658</v>
      </c>
      <c r="D3698" s="1" t="s">
        <v>852</v>
      </c>
      <c r="E3698">
        <v>22153</v>
      </c>
      <c r="F3698" s="1" t="s">
        <v>2283</v>
      </c>
      <c r="G3698">
        <v>43.26</v>
      </c>
    </row>
    <row r="3699" spans="1:7" x14ac:dyDescent="0.3">
      <c r="A3699">
        <v>3698</v>
      </c>
      <c r="B3699" s="1" t="s">
        <v>7709</v>
      </c>
      <c r="C3699" s="2">
        <v>42327</v>
      </c>
      <c r="D3699" s="1" t="s">
        <v>1360</v>
      </c>
      <c r="E3699">
        <v>98115</v>
      </c>
      <c r="F3699" s="1" t="s">
        <v>4499</v>
      </c>
      <c r="G3699">
        <v>141.96</v>
      </c>
    </row>
    <row r="3700" spans="1:7" x14ac:dyDescent="0.3">
      <c r="A3700">
        <v>3699</v>
      </c>
      <c r="B3700" s="1" t="s">
        <v>7710</v>
      </c>
      <c r="C3700" s="2">
        <v>41895</v>
      </c>
      <c r="D3700" s="1" t="s">
        <v>44</v>
      </c>
      <c r="E3700">
        <v>85281</v>
      </c>
      <c r="F3700" s="1" t="s">
        <v>4725</v>
      </c>
      <c r="G3700">
        <v>79.400000000000006</v>
      </c>
    </row>
    <row r="3701" spans="1:7" x14ac:dyDescent="0.3">
      <c r="A3701">
        <v>3700</v>
      </c>
      <c r="B3701" s="1" t="s">
        <v>7711</v>
      </c>
      <c r="C3701" s="2">
        <v>43052</v>
      </c>
      <c r="D3701" s="1" t="s">
        <v>116</v>
      </c>
      <c r="E3701">
        <v>10701</v>
      </c>
      <c r="F3701" s="1" t="s">
        <v>2359</v>
      </c>
      <c r="G3701">
        <v>163.96</v>
      </c>
    </row>
    <row r="3702" spans="1:7" x14ac:dyDescent="0.3">
      <c r="A3702">
        <v>3701</v>
      </c>
      <c r="B3702" s="1" t="s">
        <v>7712</v>
      </c>
      <c r="C3702" s="2">
        <v>43093</v>
      </c>
      <c r="D3702" s="1" t="s">
        <v>1114</v>
      </c>
      <c r="E3702">
        <v>14609</v>
      </c>
      <c r="F3702" s="1" t="s">
        <v>3139</v>
      </c>
      <c r="G3702">
        <v>37.93</v>
      </c>
    </row>
    <row r="3703" spans="1:7" x14ac:dyDescent="0.3">
      <c r="A3703">
        <v>3702</v>
      </c>
      <c r="B3703" s="1" t="s">
        <v>7713</v>
      </c>
      <c r="C3703" s="2">
        <v>42378</v>
      </c>
      <c r="D3703" s="1" t="s">
        <v>1434</v>
      </c>
      <c r="E3703">
        <v>43615</v>
      </c>
      <c r="F3703" s="1" t="s">
        <v>4503</v>
      </c>
      <c r="G3703">
        <v>15.168000000000001</v>
      </c>
    </row>
    <row r="3704" spans="1:7" x14ac:dyDescent="0.3">
      <c r="A3704">
        <v>3703</v>
      </c>
      <c r="B3704" s="1" t="s">
        <v>7714</v>
      </c>
      <c r="C3704" s="2">
        <v>42168</v>
      </c>
      <c r="D3704" s="1" t="s">
        <v>1410</v>
      </c>
      <c r="E3704">
        <v>35601</v>
      </c>
      <c r="F3704" s="1" t="s">
        <v>4697</v>
      </c>
      <c r="G3704">
        <v>24.78</v>
      </c>
    </row>
    <row r="3705" spans="1:7" x14ac:dyDescent="0.3">
      <c r="A3705">
        <v>3704</v>
      </c>
      <c r="B3705" s="1" t="s">
        <v>7714</v>
      </c>
      <c r="C3705" s="2">
        <v>42168</v>
      </c>
      <c r="D3705" s="1" t="s">
        <v>1410</v>
      </c>
      <c r="E3705">
        <v>35601</v>
      </c>
      <c r="F3705" s="1" t="s">
        <v>3999</v>
      </c>
      <c r="G3705">
        <v>19.14</v>
      </c>
    </row>
    <row r="3706" spans="1:7" x14ac:dyDescent="0.3">
      <c r="A3706">
        <v>3705</v>
      </c>
      <c r="B3706" s="1" t="s">
        <v>7714</v>
      </c>
      <c r="C3706" s="2">
        <v>42168</v>
      </c>
      <c r="D3706" s="1" t="s">
        <v>1410</v>
      </c>
      <c r="E3706">
        <v>35601</v>
      </c>
      <c r="F3706" s="1" t="s">
        <v>3301</v>
      </c>
      <c r="G3706">
        <v>899.97</v>
      </c>
    </row>
    <row r="3707" spans="1:7" x14ac:dyDescent="0.3">
      <c r="A3707">
        <v>3706</v>
      </c>
      <c r="B3707" s="1" t="s">
        <v>7714</v>
      </c>
      <c r="C3707" s="2">
        <v>42168</v>
      </c>
      <c r="D3707" s="1" t="s">
        <v>1410</v>
      </c>
      <c r="E3707">
        <v>35601</v>
      </c>
      <c r="F3707" s="1" t="s">
        <v>4660</v>
      </c>
      <c r="G3707">
        <v>32.400000000000006</v>
      </c>
    </row>
    <row r="3708" spans="1:7" x14ac:dyDescent="0.3">
      <c r="A3708">
        <v>3707</v>
      </c>
      <c r="B3708" s="1" t="s">
        <v>7715</v>
      </c>
      <c r="C3708" s="2">
        <v>42812</v>
      </c>
      <c r="D3708" s="1" t="s">
        <v>1268</v>
      </c>
      <c r="E3708">
        <v>75220</v>
      </c>
      <c r="F3708" s="1" t="s">
        <v>3728</v>
      </c>
      <c r="G3708">
        <v>23.832000000000001</v>
      </c>
    </row>
    <row r="3709" spans="1:7" x14ac:dyDescent="0.3">
      <c r="A3709">
        <v>3708</v>
      </c>
      <c r="B3709" s="1" t="s">
        <v>7716</v>
      </c>
      <c r="C3709" s="2">
        <v>41966</v>
      </c>
      <c r="D3709" s="1" t="s">
        <v>330</v>
      </c>
      <c r="E3709">
        <v>75150</v>
      </c>
      <c r="F3709" s="1" t="s">
        <v>3086</v>
      </c>
      <c r="G3709">
        <v>6.3680000000000003</v>
      </c>
    </row>
    <row r="3710" spans="1:7" x14ac:dyDescent="0.3">
      <c r="A3710">
        <v>3709</v>
      </c>
      <c r="B3710" s="1" t="s">
        <v>7716</v>
      </c>
      <c r="C3710" s="2">
        <v>41966</v>
      </c>
      <c r="D3710" s="1" t="s">
        <v>330</v>
      </c>
      <c r="E3710">
        <v>75150</v>
      </c>
      <c r="F3710" s="1" t="s">
        <v>3694</v>
      </c>
      <c r="G3710">
        <v>34.175999999999995</v>
      </c>
    </row>
    <row r="3711" spans="1:7" x14ac:dyDescent="0.3">
      <c r="A3711">
        <v>3710</v>
      </c>
      <c r="B3711" s="1" t="s">
        <v>7716</v>
      </c>
      <c r="C3711" s="2">
        <v>41966</v>
      </c>
      <c r="D3711" s="1" t="s">
        <v>330</v>
      </c>
      <c r="E3711">
        <v>75150</v>
      </c>
      <c r="F3711" s="1" t="s">
        <v>4431</v>
      </c>
      <c r="G3711">
        <v>5.5440000000000005</v>
      </c>
    </row>
    <row r="3712" spans="1:7" x14ac:dyDescent="0.3">
      <c r="A3712">
        <v>3711</v>
      </c>
      <c r="B3712" s="1" t="s">
        <v>7717</v>
      </c>
      <c r="C3712" s="2">
        <v>43023</v>
      </c>
      <c r="D3712" s="1" t="s">
        <v>554</v>
      </c>
      <c r="E3712">
        <v>90045</v>
      </c>
      <c r="F3712" s="1" t="s">
        <v>2039</v>
      </c>
      <c r="G3712">
        <v>510.24</v>
      </c>
    </row>
    <row r="3713" spans="1:7" x14ac:dyDescent="0.3">
      <c r="A3713">
        <v>3712</v>
      </c>
      <c r="B3713" s="1" t="s">
        <v>7717</v>
      </c>
      <c r="C3713" s="2">
        <v>43023</v>
      </c>
      <c r="D3713" s="1" t="s">
        <v>554</v>
      </c>
      <c r="E3713">
        <v>90045</v>
      </c>
      <c r="F3713" s="1" t="s">
        <v>3844</v>
      </c>
      <c r="G3713">
        <v>204.95000000000002</v>
      </c>
    </row>
    <row r="3714" spans="1:7" x14ac:dyDescent="0.3">
      <c r="A3714">
        <v>3713</v>
      </c>
      <c r="B3714" s="1" t="s">
        <v>7718</v>
      </c>
      <c r="C3714" s="2">
        <v>42846</v>
      </c>
      <c r="D3714" s="1" t="s">
        <v>1056</v>
      </c>
      <c r="E3714">
        <v>98103</v>
      </c>
      <c r="F3714" s="1" t="s">
        <v>4727</v>
      </c>
      <c r="G3714">
        <v>11.54</v>
      </c>
    </row>
    <row r="3715" spans="1:7" x14ac:dyDescent="0.3">
      <c r="A3715">
        <v>3714</v>
      </c>
      <c r="B3715" s="1" t="s">
        <v>7718</v>
      </c>
      <c r="C3715" s="2">
        <v>42846</v>
      </c>
      <c r="D3715" s="1" t="s">
        <v>1056</v>
      </c>
      <c r="E3715">
        <v>98103</v>
      </c>
      <c r="F3715" s="1" t="s">
        <v>3198</v>
      </c>
      <c r="G3715">
        <v>162.60000000000002</v>
      </c>
    </row>
    <row r="3716" spans="1:7" x14ac:dyDescent="0.3">
      <c r="A3716">
        <v>3715</v>
      </c>
      <c r="B3716" s="1" t="s">
        <v>7719</v>
      </c>
      <c r="C3716" s="2">
        <v>41981</v>
      </c>
      <c r="D3716" s="1" t="s">
        <v>1202</v>
      </c>
      <c r="E3716">
        <v>98502</v>
      </c>
      <c r="F3716" s="1" t="s">
        <v>2807</v>
      </c>
      <c r="G3716">
        <v>45.68</v>
      </c>
    </row>
    <row r="3717" spans="1:7" x14ac:dyDescent="0.3">
      <c r="A3717">
        <v>3716</v>
      </c>
      <c r="B3717" s="1" t="s">
        <v>7719</v>
      </c>
      <c r="C3717" s="2">
        <v>41981</v>
      </c>
      <c r="D3717" s="1" t="s">
        <v>1202</v>
      </c>
      <c r="E3717">
        <v>98502</v>
      </c>
      <c r="F3717" s="1" t="s">
        <v>2192</v>
      </c>
      <c r="G3717">
        <v>603.91999999999996</v>
      </c>
    </row>
    <row r="3718" spans="1:7" x14ac:dyDescent="0.3">
      <c r="A3718">
        <v>3717</v>
      </c>
      <c r="B3718" s="1" t="s">
        <v>7720</v>
      </c>
      <c r="C3718" s="2">
        <v>42884</v>
      </c>
      <c r="D3718" s="1" t="s">
        <v>542</v>
      </c>
      <c r="E3718">
        <v>68104</v>
      </c>
      <c r="F3718" s="1" t="s">
        <v>4020</v>
      </c>
      <c r="G3718">
        <v>23.55</v>
      </c>
    </row>
    <row r="3719" spans="1:7" x14ac:dyDescent="0.3">
      <c r="A3719">
        <v>3718</v>
      </c>
      <c r="B3719" s="1" t="s">
        <v>7721</v>
      </c>
      <c r="C3719" s="2">
        <v>42632</v>
      </c>
      <c r="D3719" s="1" t="s">
        <v>474</v>
      </c>
      <c r="E3719">
        <v>31907</v>
      </c>
      <c r="F3719" s="1" t="s">
        <v>4729</v>
      </c>
      <c r="G3719">
        <v>5.04</v>
      </c>
    </row>
    <row r="3720" spans="1:7" x14ac:dyDescent="0.3">
      <c r="A3720">
        <v>3719</v>
      </c>
      <c r="B3720" s="1" t="s">
        <v>7721</v>
      </c>
      <c r="C3720" s="2">
        <v>42632</v>
      </c>
      <c r="D3720" s="1" t="s">
        <v>474</v>
      </c>
      <c r="E3720">
        <v>31907</v>
      </c>
      <c r="F3720" s="1" t="s">
        <v>3860</v>
      </c>
      <c r="G3720">
        <v>249.95000000000002</v>
      </c>
    </row>
    <row r="3721" spans="1:7" x14ac:dyDescent="0.3">
      <c r="A3721">
        <v>3720</v>
      </c>
      <c r="B3721" s="1" t="s">
        <v>7722</v>
      </c>
      <c r="C3721" s="2">
        <v>42630</v>
      </c>
      <c r="D3721" s="1" t="s">
        <v>60</v>
      </c>
      <c r="E3721">
        <v>47201</v>
      </c>
      <c r="F3721" s="1" t="s">
        <v>1927</v>
      </c>
      <c r="G3721">
        <v>33.4</v>
      </c>
    </row>
    <row r="3722" spans="1:7" x14ac:dyDescent="0.3">
      <c r="A3722">
        <v>3721</v>
      </c>
      <c r="B3722" s="1" t="s">
        <v>7723</v>
      </c>
      <c r="C3722" s="2">
        <v>42724</v>
      </c>
      <c r="D3722" s="1" t="s">
        <v>876</v>
      </c>
      <c r="E3722">
        <v>39212</v>
      </c>
      <c r="F3722" s="1" t="s">
        <v>2176</v>
      </c>
      <c r="G3722">
        <v>18.920000000000002</v>
      </c>
    </row>
    <row r="3723" spans="1:7" x14ac:dyDescent="0.3">
      <c r="A3723">
        <v>3722</v>
      </c>
      <c r="B3723" s="1" t="s">
        <v>7723</v>
      </c>
      <c r="C3723" s="2">
        <v>42724</v>
      </c>
      <c r="D3723" s="1" t="s">
        <v>876</v>
      </c>
      <c r="E3723">
        <v>39212</v>
      </c>
      <c r="F3723" s="1" t="s">
        <v>1619</v>
      </c>
      <c r="G3723">
        <v>15.42</v>
      </c>
    </row>
    <row r="3724" spans="1:7" x14ac:dyDescent="0.3">
      <c r="A3724">
        <v>3723</v>
      </c>
      <c r="B3724" s="1" t="s">
        <v>7724</v>
      </c>
      <c r="C3724" s="2">
        <v>43061</v>
      </c>
      <c r="D3724" s="1" t="s">
        <v>768</v>
      </c>
      <c r="E3724">
        <v>77070</v>
      </c>
      <c r="F3724" s="1" t="s">
        <v>2233</v>
      </c>
      <c r="G3724">
        <v>35.712000000000003</v>
      </c>
    </row>
    <row r="3725" spans="1:7" x14ac:dyDescent="0.3">
      <c r="A3725">
        <v>3724</v>
      </c>
      <c r="B3725" s="1" t="s">
        <v>7725</v>
      </c>
      <c r="C3725" s="2">
        <v>42003</v>
      </c>
      <c r="D3725" s="1" t="s">
        <v>1434</v>
      </c>
      <c r="E3725">
        <v>85023</v>
      </c>
      <c r="F3725" s="1" t="s">
        <v>4575</v>
      </c>
      <c r="G3725">
        <v>551.98500000000013</v>
      </c>
    </row>
    <row r="3726" spans="1:7" x14ac:dyDescent="0.3">
      <c r="A3726">
        <v>3725</v>
      </c>
      <c r="B3726" s="1" t="s">
        <v>7726</v>
      </c>
      <c r="C3726" s="2">
        <v>42828</v>
      </c>
      <c r="D3726" s="1" t="s">
        <v>388</v>
      </c>
      <c r="E3726">
        <v>60653</v>
      </c>
      <c r="F3726" s="1" t="s">
        <v>2460</v>
      </c>
      <c r="G3726">
        <v>7.0559999999999992</v>
      </c>
    </row>
    <row r="3727" spans="1:7" x14ac:dyDescent="0.3">
      <c r="A3727">
        <v>3726</v>
      </c>
      <c r="B3727" s="1" t="s">
        <v>7727</v>
      </c>
      <c r="C3727" s="2">
        <v>42730</v>
      </c>
      <c r="D3727" s="1" t="s">
        <v>130</v>
      </c>
      <c r="E3727">
        <v>80219</v>
      </c>
      <c r="F3727" s="1" t="s">
        <v>4119</v>
      </c>
      <c r="G3727">
        <v>18.72</v>
      </c>
    </row>
    <row r="3728" spans="1:7" x14ac:dyDescent="0.3">
      <c r="A3728">
        <v>3727</v>
      </c>
      <c r="B3728" s="1" t="s">
        <v>7728</v>
      </c>
      <c r="C3728" s="2">
        <v>42526</v>
      </c>
      <c r="D3728" s="1" t="s">
        <v>1078</v>
      </c>
      <c r="E3728">
        <v>19711</v>
      </c>
      <c r="F3728" s="1" t="s">
        <v>3074</v>
      </c>
      <c r="G3728">
        <v>360.38</v>
      </c>
    </row>
    <row r="3729" spans="1:7" x14ac:dyDescent="0.3">
      <c r="A3729">
        <v>3728</v>
      </c>
      <c r="B3729" s="1" t="s">
        <v>7728</v>
      </c>
      <c r="C3729" s="2">
        <v>42526</v>
      </c>
      <c r="D3729" s="1" t="s">
        <v>1078</v>
      </c>
      <c r="E3729">
        <v>19711</v>
      </c>
      <c r="F3729" s="1" t="s">
        <v>2233</v>
      </c>
      <c r="G3729">
        <v>11.16</v>
      </c>
    </row>
    <row r="3730" spans="1:7" x14ac:dyDescent="0.3">
      <c r="A3730">
        <v>3729</v>
      </c>
      <c r="B3730" s="1" t="s">
        <v>7728</v>
      </c>
      <c r="C3730" s="2">
        <v>42526</v>
      </c>
      <c r="D3730" s="1" t="s">
        <v>1078</v>
      </c>
      <c r="E3730">
        <v>19711</v>
      </c>
      <c r="F3730" s="1" t="s">
        <v>4594</v>
      </c>
      <c r="G3730">
        <v>14.940000000000001</v>
      </c>
    </row>
    <row r="3731" spans="1:7" x14ac:dyDescent="0.3">
      <c r="A3731">
        <v>3730</v>
      </c>
      <c r="B3731" s="1" t="s">
        <v>7729</v>
      </c>
      <c r="C3731" s="2">
        <v>42265</v>
      </c>
      <c r="D3731" s="1" t="s">
        <v>352</v>
      </c>
      <c r="E3731">
        <v>20735</v>
      </c>
      <c r="F3731" s="1" t="s">
        <v>3630</v>
      </c>
      <c r="G3731">
        <v>41.96</v>
      </c>
    </row>
    <row r="3732" spans="1:7" x14ac:dyDescent="0.3">
      <c r="A3732">
        <v>3731</v>
      </c>
      <c r="B3732" s="1" t="s">
        <v>7729</v>
      </c>
      <c r="C3732" s="2">
        <v>42265</v>
      </c>
      <c r="D3732" s="1" t="s">
        <v>352</v>
      </c>
      <c r="E3732">
        <v>20735</v>
      </c>
      <c r="F3732" s="1" t="s">
        <v>1753</v>
      </c>
      <c r="G3732">
        <v>636.86</v>
      </c>
    </row>
    <row r="3733" spans="1:7" x14ac:dyDescent="0.3">
      <c r="A3733">
        <v>3732</v>
      </c>
      <c r="B3733" s="1" t="s">
        <v>7729</v>
      </c>
      <c r="C3733" s="2">
        <v>42265</v>
      </c>
      <c r="D3733" s="1" t="s">
        <v>352</v>
      </c>
      <c r="E3733">
        <v>20735</v>
      </c>
      <c r="F3733" s="1" t="s">
        <v>4731</v>
      </c>
      <c r="G3733">
        <v>499.99</v>
      </c>
    </row>
    <row r="3734" spans="1:7" x14ac:dyDescent="0.3">
      <c r="A3734">
        <v>3733</v>
      </c>
      <c r="B3734" s="1" t="s">
        <v>7729</v>
      </c>
      <c r="C3734" s="2">
        <v>42265</v>
      </c>
      <c r="D3734" s="1" t="s">
        <v>352</v>
      </c>
      <c r="E3734">
        <v>20735</v>
      </c>
      <c r="F3734" s="1" t="s">
        <v>3888</v>
      </c>
      <c r="G3734">
        <v>1259.93</v>
      </c>
    </row>
    <row r="3735" spans="1:7" x14ac:dyDescent="0.3">
      <c r="A3735">
        <v>3734</v>
      </c>
      <c r="B3735" s="1" t="s">
        <v>7729</v>
      </c>
      <c r="C3735" s="2">
        <v>42265</v>
      </c>
      <c r="D3735" s="1" t="s">
        <v>352</v>
      </c>
      <c r="E3735">
        <v>20735</v>
      </c>
      <c r="F3735" s="1" t="s">
        <v>4630</v>
      </c>
      <c r="G3735">
        <v>65.08</v>
      </c>
    </row>
    <row r="3736" spans="1:7" x14ac:dyDescent="0.3">
      <c r="A3736">
        <v>3735</v>
      </c>
      <c r="B3736" s="1" t="s">
        <v>7730</v>
      </c>
      <c r="C3736" s="2">
        <v>42800</v>
      </c>
      <c r="D3736" s="1" t="s">
        <v>1436</v>
      </c>
      <c r="E3736">
        <v>10011</v>
      </c>
      <c r="F3736" s="1" t="s">
        <v>1900</v>
      </c>
      <c r="G3736">
        <v>26.38</v>
      </c>
    </row>
    <row r="3737" spans="1:7" x14ac:dyDescent="0.3">
      <c r="A3737">
        <v>3736</v>
      </c>
      <c r="B3737" s="1" t="s">
        <v>7730</v>
      </c>
      <c r="C3737" s="2">
        <v>42800</v>
      </c>
      <c r="D3737" s="1" t="s">
        <v>1436</v>
      </c>
      <c r="E3737">
        <v>10011</v>
      </c>
      <c r="F3737" s="1" t="s">
        <v>3453</v>
      </c>
      <c r="G3737">
        <v>71.97</v>
      </c>
    </row>
    <row r="3738" spans="1:7" x14ac:dyDescent="0.3">
      <c r="A3738">
        <v>3737</v>
      </c>
      <c r="B3738" s="1" t="s">
        <v>7731</v>
      </c>
      <c r="C3738" s="2">
        <v>42446</v>
      </c>
      <c r="D3738" s="1" t="s">
        <v>1438</v>
      </c>
      <c r="E3738">
        <v>19711</v>
      </c>
      <c r="F3738" s="1" t="s">
        <v>4415</v>
      </c>
      <c r="G3738">
        <v>129.97999999999999</v>
      </c>
    </row>
    <row r="3739" spans="1:7" x14ac:dyDescent="0.3">
      <c r="A3739">
        <v>3738</v>
      </c>
      <c r="B3739" s="1" t="s">
        <v>7731</v>
      </c>
      <c r="C3739" s="2">
        <v>42446</v>
      </c>
      <c r="D3739" s="1" t="s">
        <v>1438</v>
      </c>
      <c r="E3739">
        <v>19711</v>
      </c>
      <c r="F3739" s="1" t="s">
        <v>4630</v>
      </c>
      <c r="G3739">
        <v>32.54</v>
      </c>
    </row>
    <row r="3740" spans="1:7" x14ac:dyDescent="0.3">
      <c r="A3740">
        <v>3739</v>
      </c>
      <c r="B3740" s="1" t="s">
        <v>7732</v>
      </c>
      <c r="C3740" s="2">
        <v>42713</v>
      </c>
      <c r="D3740" s="1" t="s">
        <v>220</v>
      </c>
      <c r="E3740">
        <v>49201</v>
      </c>
      <c r="F3740" s="1" t="s">
        <v>1702</v>
      </c>
      <c r="G3740">
        <v>10.9</v>
      </c>
    </row>
    <row r="3741" spans="1:7" x14ac:dyDescent="0.3">
      <c r="A3741">
        <v>3740</v>
      </c>
      <c r="B3741" s="1" t="s">
        <v>7732</v>
      </c>
      <c r="C3741" s="2">
        <v>42713</v>
      </c>
      <c r="D3741" s="1" t="s">
        <v>220</v>
      </c>
      <c r="E3741">
        <v>49201</v>
      </c>
      <c r="F3741" s="1" t="s">
        <v>3626</v>
      </c>
      <c r="G3741">
        <v>59.98</v>
      </c>
    </row>
    <row r="3742" spans="1:7" x14ac:dyDescent="0.3">
      <c r="A3742">
        <v>3741</v>
      </c>
      <c r="B3742" s="1" t="s">
        <v>7732</v>
      </c>
      <c r="C3742" s="2">
        <v>42713</v>
      </c>
      <c r="D3742" s="1" t="s">
        <v>220</v>
      </c>
      <c r="E3742">
        <v>49201</v>
      </c>
      <c r="F3742" s="1" t="s">
        <v>1634</v>
      </c>
      <c r="G3742">
        <v>61.929000000000002</v>
      </c>
    </row>
    <row r="3743" spans="1:7" x14ac:dyDescent="0.3">
      <c r="A3743">
        <v>3742</v>
      </c>
      <c r="B3743" s="1" t="s">
        <v>7733</v>
      </c>
      <c r="C3743" s="2">
        <v>42384</v>
      </c>
      <c r="D3743" s="1" t="s">
        <v>1154</v>
      </c>
      <c r="E3743">
        <v>10011</v>
      </c>
      <c r="F3743" s="1" t="s">
        <v>2247</v>
      </c>
      <c r="G3743">
        <v>16.52</v>
      </c>
    </row>
    <row r="3744" spans="1:7" x14ac:dyDescent="0.3">
      <c r="A3744">
        <v>3743</v>
      </c>
      <c r="B3744" s="1" t="s">
        <v>7733</v>
      </c>
      <c r="C3744" s="2">
        <v>42384</v>
      </c>
      <c r="D3744" s="1" t="s">
        <v>1154</v>
      </c>
      <c r="E3744">
        <v>10011</v>
      </c>
      <c r="F3744" s="1" t="s">
        <v>4151</v>
      </c>
      <c r="G3744">
        <v>60.12</v>
      </c>
    </row>
    <row r="3745" spans="1:7" x14ac:dyDescent="0.3">
      <c r="A3745">
        <v>3744</v>
      </c>
      <c r="B3745" s="1" t="s">
        <v>7733</v>
      </c>
      <c r="C3745" s="2">
        <v>42384</v>
      </c>
      <c r="D3745" s="1" t="s">
        <v>1154</v>
      </c>
      <c r="E3745">
        <v>10011</v>
      </c>
      <c r="F3745" s="1" t="s">
        <v>2291</v>
      </c>
      <c r="G3745">
        <v>49.536000000000001</v>
      </c>
    </row>
    <row r="3746" spans="1:7" x14ac:dyDescent="0.3">
      <c r="A3746">
        <v>3745</v>
      </c>
      <c r="B3746" s="1" t="s">
        <v>7734</v>
      </c>
      <c r="C3746" s="2">
        <v>41936</v>
      </c>
      <c r="D3746" s="1" t="s">
        <v>552</v>
      </c>
      <c r="E3746">
        <v>29730</v>
      </c>
      <c r="F3746" s="1" t="s">
        <v>4445</v>
      </c>
      <c r="G3746">
        <v>11.850000000000001</v>
      </c>
    </row>
    <row r="3747" spans="1:7" x14ac:dyDescent="0.3">
      <c r="A3747">
        <v>3746</v>
      </c>
      <c r="B3747" s="1" t="s">
        <v>7735</v>
      </c>
      <c r="C3747" s="2">
        <v>42636</v>
      </c>
      <c r="D3747" s="1" t="s">
        <v>310</v>
      </c>
      <c r="E3747">
        <v>31907</v>
      </c>
      <c r="F3747" s="1" t="s">
        <v>2395</v>
      </c>
      <c r="G3747">
        <v>118.25</v>
      </c>
    </row>
    <row r="3748" spans="1:7" x14ac:dyDescent="0.3">
      <c r="A3748">
        <v>3747</v>
      </c>
      <c r="B3748" s="1" t="s">
        <v>7735</v>
      </c>
      <c r="C3748" s="2">
        <v>42636</v>
      </c>
      <c r="D3748" s="1" t="s">
        <v>310</v>
      </c>
      <c r="E3748">
        <v>31907</v>
      </c>
      <c r="F3748" s="1" t="s">
        <v>4115</v>
      </c>
      <c r="G3748">
        <v>368.96999999999997</v>
      </c>
    </row>
    <row r="3749" spans="1:7" x14ac:dyDescent="0.3">
      <c r="A3749">
        <v>3748</v>
      </c>
      <c r="B3749" s="1" t="s">
        <v>7736</v>
      </c>
      <c r="C3749" s="2">
        <v>42974</v>
      </c>
      <c r="D3749" s="1" t="s">
        <v>226</v>
      </c>
      <c r="E3749">
        <v>90301</v>
      </c>
      <c r="F3749" s="1" t="s">
        <v>3734</v>
      </c>
      <c r="G3749">
        <v>198.46</v>
      </c>
    </row>
    <row r="3750" spans="1:7" x14ac:dyDescent="0.3">
      <c r="A3750">
        <v>3749</v>
      </c>
      <c r="B3750" s="1" t="s">
        <v>7736</v>
      </c>
      <c r="C3750" s="2">
        <v>42974</v>
      </c>
      <c r="D3750" s="1" t="s">
        <v>226</v>
      </c>
      <c r="E3750">
        <v>90301</v>
      </c>
      <c r="F3750" s="1" t="s">
        <v>4439</v>
      </c>
      <c r="G3750">
        <v>321.92</v>
      </c>
    </row>
    <row r="3751" spans="1:7" x14ac:dyDescent="0.3">
      <c r="A3751">
        <v>3750</v>
      </c>
      <c r="B3751" s="1" t="s">
        <v>7736</v>
      </c>
      <c r="C3751" s="2">
        <v>42974</v>
      </c>
      <c r="D3751" s="1" t="s">
        <v>226</v>
      </c>
      <c r="E3751">
        <v>90301</v>
      </c>
      <c r="F3751" s="1" t="s">
        <v>4721</v>
      </c>
      <c r="G3751">
        <v>879.98400000000004</v>
      </c>
    </row>
    <row r="3752" spans="1:7" x14ac:dyDescent="0.3">
      <c r="A3752">
        <v>3751</v>
      </c>
      <c r="B3752" s="1" t="s">
        <v>7736</v>
      </c>
      <c r="C3752" s="2">
        <v>42974</v>
      </c>
      <c r="D3752" s="1" t="s">
        <v>226</v>
      </c>
      <c r="E3752">
        <v>90301</v>
      </c>
      <c r="F3752" s="1" t="s">
        <v>2957</v>
      </c>
      <c r="G3752">
        <v>28.4</v>
      </c>
    </row>
    <row r="3753" spans="1:7" x14ac:dyDescent="0.3">
      <c r="A3753">
        <v>3752</v>
      </c>
      <c r="B3753" s="1" t="s">
        <v>7736</v>
      </c>
      <c r="C3753" s="2">
        <v>42974</v>
      </c>
      <c r="D3753" s="1" t="s">
        <v>226</v>
      </c>
      <c r="E3753">
        <v>90301</v>
      </c>
      <c r="F3753" s="1" t="s">
        <v>2351</v>
      </c>
      <c r="G3753">
        <v>230.28000000000003</v>
      </c>
    </row>
    <row r="3754" spans="1:7" x14ac:dyDescent="0.3">
      <c r="A3754">
        <v>3753</v>
      </c>
      <c r="B3754" s="1" t="s">
        <v>7736</v>
      </c>
      <c r="C3754" s="2">
        <v>42974</v>
      </c>
      <c r="D3754" s="1" t="s">
        <v>226</v>
      </c>
      <c r="E3754">
        <v>90301</v>
      </c>
      <c r="F3754" s="1" t="s">
        <v>3533</v>
      </c>
      <c r="G3754">
        <v>116.28</v>
      </c>
    </row>
    <row r="3755" spans="1:7" x14ac:dyDescent="0.3">
      <c r="A3755">
        <v>3754</v>
      </c>
      <c r="B3755" s="1" t="s">
        <v>7736</v>
      </c>
      <c r="C3755" s="2">
        <v>42974</v>
      </c>
      <c r="D3755" s="1" t="s">
        <v>226</v>
      </c>
      <c r="E3755">
        <v>90301</v>
      </c>
      <c r="F3755" s="1" t="s">
        <v>1839</v>
      </c>
      <c r="G3755">
        <v>841.5680000000001</v>
      </c>
    </row>
    <row r="3756" spans="1:7" x14ac:dyDescent="0.3">
      <c r="A3756">
        <v>3755</v>
      </c>
      <c r="B3756" s="1" t="s">
        <v>7736</v>
      </c>
      <c r="C3756" s="2">
        <v>42974</v>
      </c>
      <c r="D3756" s="1" t="s">
        <v>226</v>
      </c>
      <c r="E3756">
        <v>90301</v>
      </c>
      <c r="F3756" s="1" t="s">
        <v>3678</v>
      </c>
      <c r="G3756">
        <v>354.90000000000003</v>
      </c>
    </row>
    <row r="3757" spans="1:7" x14ac:dyDescent="0.3">
      <c r="A3757">
        <v>3756</v>
      </c>
      <c r="B3757" s="1" t="s">
        <v>7737</v>
      </c>
      <c r="C3757" s="2">
        <v>42432</v>
      </c>
      <c r="D3757" s="1" t="s">
        <v>1370</v>
      </c>
      <c r="E3757">
        <v>79762</v>
      </c>
      <c r="F3757" s="1" t="s">
        <v>3256</v>
      </c>
      <c r="G3757">
        <v>42.783999999999999</v>
      </c>
    </row>
    <row r="3758" spans="1:7" x14ac:dyDescent="0.3">
      <c r="A3758">
        <v>3757</v>
      </c>
      <c r="B3758" s="1" t="s">
        <v>7737</v>
      </c>
      <c r="C3758" s="2">
        <v>42432</v>
      </c>
      <c r="D3758" s="1" t="s">
        <v>1370</v>
      </c>
      <c r="E3758">
        <v>79762</v>
      </c>
      <c r="F3758" s="1" t="s">
        <v>4733</v>
      </c>
      <c r="G3758">
        <v>563.42999999999984</v>
      </c>
    </row>
    <row r="3759" spans="1:7" x14ac:dyDescent="0.3">
      <c r="A3759">
        <v>3758</v>
      </c>
      <c r="B3759" s="1" t="s">
        <v>7738</v>
      </c>
      <c r="C3759" s="2">
        <v>42429</v>
      </c>
      <c r="D3759" s="1" t="s">
        <v>98</v>
      </c>
      <c r="E3759">
        <v>43055</v>
      </c>
      <c r="F3759" s="1" t="s">
        <v>4579</v>
      </c>
      <c r="G3759">
        <v>111.104</v>
      </c>
    </row>
    <row r="3760" spans="1:7" x14ac:dyDescent="0.3">
      <c r="A3760">
        <v>3759</v>
      </c>
      <c r="B3760" s="1" t="s">
        <v>7739</v>
      </c>
      <c r="C3760" s="2">
        <v>42265</v>
      </c>
      <c r="D3760" s="1" t="s">
        <v>670</v>
      </c>
      <c r="E3760">
        <v>90049</v>
      </c>
      <c r="F3760" s="1" t="s">
        <v>2093</v>
      </c>
      <c r="G3760">
        <v>11.68</v>
      </c>
    </row>
    <row r="3761" spans="1:7" x14ac:dyDescent="0.3">
      <c r="A3761">
        <v>3760</v>
      </c>
      <c r="B3761" s="1" t="s">
        <v>7739</v>
      </c>
      <c r="C3761" s="2">
        <v>42265</v>
      </c>
      <c r="D3761" s="1" t="s">
        <v>670</v>
      </c>
      <c r="E3761">
        <v>90049</v>
      </c>
      <c r="F3761" s="1" t="s">
        <v>4709</v>
      </c>
      <c r="G3761">
        <v>16.899999999999999</v>
      </c>
    </row>
    <row r="3762" spans="1:7" x14ac:dyDescent="0.3">
      <c r="A3762">
        <v>3761</v>
      </c>
      <c r="B3762" s="1" t="s">
        <v>7739</v>
      </c>
      <c r="C3762" s="2">
        <v>42265</v>
      </c>
      <c r="D3762" s="1" t="s">
        <v>670</v>
      </c>
      <c r="E3762">
        <v>90049</v>
      </c>
      <c r="F3762" s="1" t="s">
        <v>3834</v>
      </c>
      <c r="G3762">
        <v>24.4</v>
      </c>
    </row>
    <row r="3763" spans="1:7" x14ac:dyDescent="0.3">
      <c r="A3763">
        <v>3762</v>
      </c>
      <c r="B3763" s="1" t="s">
        <v>7740</v>
      </c>
      <c r="C3763" s="2">
        <v>42867</v>
      </c>
      <c r="D3763" s="1" t="s">
        <v>476</v>
      </c>
      <c r="E3763">
        <v>2149</v>
      </c>
      <c r="F3763" s="1" t="s">
        <v>1933</v>
      </c>
      <c r="G3763">
        <v>87.6</v>
      </c>
    </row>
    <row r="3764" spans="1:7" x14ac:dyDescent="0.3">
      <c r="A3764">
        <v>3763</v>
      </c>
      <c r="B3764" s="1" t="s">
        <v>7741</v>
      </c>
      <c r="C3764" s="2">
        <v>42595</v>
      </c>
      <c r="D3764" s="1" t="s">
        <v>758</v>
      </c>
      <c r="E3764">
        <v>53214</v>
      </c>
      <c r="F3764" s="1" t="s">
        <v>2470</v>
      </c>
      <c r="G3764">
        <v>241.96</v>
      </c>
    </row>
    <row r="3765" spans="1:7" x14ac:dyDescent="0.3">
      <c r="A3765">
        <v>3764</v>
      </c>
      <c r="B3765" s="1" t="s">
        <v>7741</v>
      </c>
      <c r="C3765" s="2">
        <v>42595</v>
      </c>
      <c r="D3765" s="1" t="s">
        <v>758</v>
      </c>
      <c r="E3765">
        <v>53214</v>
      </c>
      <c r="F3765" s="1" t="s">
        <v>3200</v>
      </c>
      <c r="G3765">
        <v>8.52</v>
      </c>
    </row>
    <row r="3766" spans="1:7" x14ac:dyDescent="0.3">
      <c r="A3766">
        <v>3765</v>
      </c>
      <c r="B3766" s="1" t="s">
        <v>7742</v>
      </c>
      <c r="C3766" s="2">
        <v>42791</v>
      </c>
      <c r="D3766" s="1" t="s">
        <v>1320</v>
      </c>
      <c r="E3766">
        <v>60623</v>
      </c>
      <c r="F3766" s="1" t="s">
        <v>1805</v>
      </c>
      <c r="G3766">
        <v>1.7879999999999996</v>
      </c>
    </row>
    <row r="3767" spans="1:7" x14ac:dyDescent="0.3">
      <c r="A3767">
        <v>3766</v>
      </c>
      <c r="B3767" s="1" t="s">
        <v>7743</v>
      </c>
      <c r="C3767" s="2">
        <v>42450</v>
      </c>
      <c r="D3767" s="1" t="s">
        <v>1358</v>
      </c>
      <c r="E3767">
        <v>77036</v>
      </c>
      <c r="F3767" s="1" t="s">
        <v>3927</v>
      </c>
      <c r="G3767">
        <v>99.372</v>
      </c>
    </row>
    <row r="3768" spans="1:7" x14ac:dyDescent="0.3">
      <c r="A3768">
        <v>3767</v>
      </c>
      <c r="B3768" s="1" t="s">
        <v>7743</v>
      </c>
      <c r="C3768" s="2">
        <v>42450</v>
      </c>
      <c r="D3768" s="1" t="s">
        <v>1358</v>
      </c>
      <c r="E3768">
        <v>77036</v>
      </c>
      <c r="F3768" s="1" t="s">
        <v>1727</v>
      </c>
      <c r="G3768">
        <v>1.3440000000000001</v>
      </c>
    </row>
    <row r="3769" spans="1:7" x14ac:dyDescent="0.3">
      <c r="A3769">
        <v>3768</v>
      </c>
      <c r="B3769" s="1" t="s">
        <v>7744</v>
      </c>
      <c r="C3769" s="2">
        <v>42346</v>
      </c>
      <c r="D3769" s="1" t="s">
        <v>686</v>
      </c>
      <c r="E3769">
        <v>77036</v>
      </c>
      <c r="F3769" s="1" t="s">
        <v>1957</v>
      </c>
      <c r="G3769">
        <v>119.96000000000001</v>
      </c>
    </row>
    <row r="3770" spans="1:7" x14ac:dyDescent="0.3">
      <c r="A3770">
        <v>3769</v>
      </c>
      <c r="B3770" s="1" t="s">
        <v>7745</v>
      </c>
      <c r="C3770" s="2">
        <v>41989</v>
      </c>
      <c r="D3770" s="1" t="s">
        <v>22</v>
      </c>
      <c r="E3770">
        <v>33012</v>
      </c>
      <c r="F3770" s="1" t="s">
        <v>3896</v>
      </c>
      <c r="G3770">
        <v>1013.8320000000001</v>
      </c>
    </row>
    <row r="3771" spans="1:7" x14ac:dyDescent="0.3">
      <c r="A3771">
        <v>3770</v>
      </c>
      <c r="B3771" s="1" t="s">
        <v>7745</v>
      </c>
      <c r="C3771" s="2">
        <v>41989</v>
      </c>
      <c r="D3771" s="1" t="s">
        <v>22</v>
      </c>
      <c r="E3771">
        <v>33012</v>
      </c>
      <c r="F3771" s="1" t="s">
        <v>2231</v>
      </c>
      <c r="G3771">
        <v>1.984</v>
      </c>
    </row>
    <row r="3772" spans="1:7" x14ac:dyDescent="0.3">
      <c r="A3772">
        <v>3771</v>
      </c>
      <c r="B3772" s="1" t="s">
        <v>7746</v>
      </c>
      <c r="C3772" s="2">
        <v>42721</v>
      </c>
      <c r="D3772" s="1" t="s">
        <v>762</v>
      </c>
      <c r="E3772">
        <v>94122</v>
      </c>
      <c r="F3772" s="1" t="s">
        <v>2586</v>
      </c>
      <c r="G3772">
        <v>2003.52</v>
      </c>
    </row>
    <row r="3773" spans="1:7" x14ac:dyDescent="0.3">
      <c r="A3773">
        <v>3772</v>
      </c>
      <c r="B3773" s="1" t="s">
        <v>7747</v>
      </c>
      <c r="C3773" s="2">
        <v>42502</v>
      </c>
      <c r="D3773" s="1" t="s">
        <v>1050</v>
      </c>
      <c r="E3773">
        <v>19140</v>
      </c>
      <c r="F3773" s="1" t="s">
        <v>2075</v>
      </c>
      <c r="G3773">
        <v>82.367999999999995</v>
      </c>
    </row>
    <row r="3774" spans="1:7" x14ac:dyDescent="0.3">
      <c r="A3774">
        <v>3773</v>
      </c>
      <c r="B3774" s="1" t="s">
        <v>7748</v>
      </c>
      <c r="C3774" s="2">
        <v>41857</v>
      </c>
      <c r="D3774" s="1" t="s">
        <v>578</v>
      </c>
      <c r="E3774">
        <v>29203</v>
      </c>
      <c r="F3774" s="1" t="s">
        <v>3431</v>
      </c>
      <c r="G3774">
        <v>62.91</v>
      </c>
    </row>
    <row r="3775" spans="1:7" x14ac:dyDescent="0.3">
      <c r="A3775">
        <v>3774</v>
      </c>
      <c r="B3775" s="1" t="s">
        <v>7749</v>
      </c>
      <c r="C3775" s="2">
        <v>41740</v>
      </c>
      <c r="D3775" s="1" t="s">
        <v>544</v>
      </c>
      <c r="E3775">
        <v>33180</v>
      </c>
      <c r="F3775" s="1" t="s">
        <v>4735</v>
      </c>
      <c r="G3775">
        <v>6.911999999999999</v>
      </c>
    </row>
    <row r="3776" spans="1:7" x14ac:dyDescent="0.3">
      <c r="A3776">
        <v>3775</v>
      </c>
      <c r="B3776" s="1" t="s">
        <v>7749</v>
      </c>
      <c r="C3776" s="2">
        <v>41740</v>
      </c>
      <c r="D3776" s="1" t="s">
        <v>544</v>
      </c>
      <c r="E3776">
        <v>33180</v>
      </c>
      <c r="F3776" s="1" t="s">
        <v>2140</v>
      </c>
      <c r="G3776">
        <v>383.97600000000006</v>
      </c>
    </row>
    <row r="3777" spans="1:7" x14ac:dyDescent="0.3">
      <c r="A3777">
        <v>3776</v>
      </c>
      <c r="B3777" s="1" t="s">
        <v>7749</v>
      </c>
      <c r="C3777" s="2">
        <v>41740</v>
      </c>
      <c r="D3777" s="1" t="s">
        <v>544</v>
      </c>
      <c r="E3777">
        <v>33180</v>
      </c>
      <c r="F3777" s="1" t="s">
        <v>3232</v>
      </c>
      <c r="G3777">
        <v>10.368000000000002</v>
      </c>
    </row>
    <row r="3778" spans="1:7" x14ac:dyDescent="0.3">
      <c r="A3778">
        <v>3777</v>
      </c>
      <c r="B3778" s="1" t="s">
        <v>7749</v>
      </c>
      <c r="C3778" s="2">
        <v>41740</v>
      </c>
      <c r="D3778" s="1" t="s">
        <v>544</v>
      </c>
      <c r="E3778">
        <v>33180</v>
      </c>
      <c r="F3778" s="1" t="s">
        <v>4737</v>
      </c>
      <c r="G3778">
        <v>335.94400000000002</v>
      </c>
    </row>
    <row r="3779" spans="1:7" x14ac:dyDescent="0.3">
      <c r="A3779">
        <v>3778</v>
      </c>
      <c r="B3779" s="1" t="s">
        <v>7750</v>
      </c>
      <c r="C3779" s="2">
        <v>42127</v>
      </c>
      <c r="D3779" s="1" t="s">
        <v>1350</v>
      </c>
      <c r="E3779">
        <v>91911</v>
      </c>
      <c r="F3779" s="1" t="s">
        <v>4222</v>
      </c>
      <c r="G3779">
        <v>665.88</v>
      </c>
    </row>
    <row r="3780" spans="1:7" x14ac:dyDescent="0.3">
      <c r="A3780">
        <v>3779</v>
      </c>
      <c r="B3780" s="1" t="s">
        <v>7751</v>
      </c>
      <c r="C3780" s="2">
        <v>43069</v>
      </c>
      <c r="D3780" s="1" t="s">
        <v>88</v>
      </c>
      <c r="E3780">
        <v>33180</v>
      </c>
      <c r="F3780" s="1" t="s">
        <v>3581</v>
      </c>
      <c r="G3780">
        <v>71.975999999999999</v>
      </c>
    </row>
    <row r="3781" spans="1:7" x14ac:dyDescent="0.3">
      <c r="A3781">
        <v>3780</v>
      </c>
      <c r="B3781" s="1" t="s">
        <v>7752</v>
      </c>
      <c r="C3781" s="2">
        <v>42782</v>
      </c>
      <c r="D3781" s="1" t="s">
        <v>334</v>
      </c>
      <c r="E3781">
        <v>10035</v>
      </c>
      <c r="F3781" s="1" t="s">
        <v>2456</v>
      </c>
      <c r="G3781">
        <v>37.94</v>
      </c>
    </row>
    <row r="3782" spans="1:7" x14ac:dyDescent="0.3">
      <c r="A3782">
        <v>3781</v>
      </c>
      <c r="B3782" s="1" t="s">
        <v>7753</v>
      </c>
      <c r="C3782" s="2">
        <v>41959</v>
      </c>
      <c r="D3782" s="1" t="s">
        <v>1128</v>
      </c>
      <c r="E3782">
        <v>66502</v>
      </c>
      <c r="F3782" s="1" t="s">
        <v>3742</v>
      </c>
      <c r="G3782">
        <v>273.95999999999998</v>
      </c>
    </row>
    <row r="3783" spans="1:7" x14ac:dyDescent="0.3">
      <c r="A3783">
        <v>3782</v>
      </c>
      <c r="B3783" s="1" t="s">
        <v>7754</v>
      </c>
      <c r="C3783" s="2">
        <v>42194</v>
      </c>
      <c r="D3783" s="1" t="s">
        <v>862</v>
      </c>
      <c r="E3783">
        <v>19120</v>
      </c>
      <c r="F3783" s="1" t="s">
        <v>4250</v>
      </c>
      <c r="G3783">
        <v>269.98199999999997</v>
      </c>
    </row>
    <row r="3784" spans="1:7" x14ac:dyDescent="0.3">
      <c r="A3784">
        <v>3783</v>
      </c>
      <c r="B3784" s="1" t="s">
        <v>7755</v>
      </c>
      <c r="C3784" s="2">
        <v>43052</v>
      </c>
      <c r="D3784" s="1" t="s">
        <v>878</v>
      </c>
      <c r="E3784">
        <v>38109</v>
      </c>
      <c r="F3784" s="1" t="s">
        <v>3793</v>
      </c>
      <c r="G3784">
        <v>8.9039999999999999</v>
      </c>
    </row>
    <row r="3785" spans="1:7" x14ac:dyDescent="0.3">
      <c r="A3785">
        <v>3784</v>
      </c>
      <c r="B3785" s="1" t="s">
        <v>7755</v>
      </c>
      <c r="C3785" s="2">
        <v>43052</v>
      </c>
      <c r="D3785" s="1" t="s">
        <v>878</v>
      </c>
      <c r="E3785">
        <v>38109</v>
      </c>
      <c r="F3785" s="1" t="s">
        <v>3409</v>
      </c>
      <c r="G3785">
        <v>720.06400000000008</v>
      </c>
    </row>
    <row r="3786" spans="1:7" x14ac:dyDescent="0.3">
      <c r="A3786">
        <v>3785</v>
      </c>
      <c r="B3786" s="1" t="s">
        <v>7756</v>
      </c>
      <c r="C3786" s="2">
        <v>42947</v>
      </c>
      <c r="D3786" s="1" t="s">
        <v>518</v>
      </c>
      <c r="E3786">
        <v>33311</v>
      </c>
      <c r="F3786" s="1" t="s">
        <v>3817</v>
      </c>
      <c r="G3786">
        <v>41.424000000000007</v>
      </c>
    </row>
    <row r="3787" spans="1:7" x14ac:dyDescent="0.3">
      <c r="A3787">
        <v>3786</v>
      </c>
      <c r="B3787" s="1" t="s">
        <v>7757</v>
      </c>
      <c r="C3787" s="2">
        <v>43095</v>
      </c>
      <c r="D3787" s="1" t="s">
        <v>854</v>
      </c>
      <c r="E3787">
        <v>43229</v>
      </c>
      <c r="F3787" s="1" t="s">
        <v>4739</v>
      </c>
      <c r="G3787">
        <v>3.1320000000000001</v>
      </c>
    </row>
    <row r="3788" spans="1:7" x14ac:dyDescent="0.3">
      <c r="A3788">
        <v>3787</v>
      </c>
      <c r="B3788" s="1" t="s">
        <v>7758</v>
      </c>
      <c r="C3788" s="2">
        <v>42674</v>
      </c>
      <c r="D3788" s="1" t="s">
        <v>128</v>
      </c>
      <c r="E3788">
        <v>90045</v>
      </c>
      <c r="F3788" s="1" t="s">
        <v>4478</v>
      </c>
      <c r="G3788">
        <v>1085.42</v>
      </c>
    </row>
    <row r="3789" spans="1:7" x14ac:dyDescent="0.3">
      <c r="A3789">
        <v>3788</v>
      </c>
      <c r="B3789" s="1" t="s">
        <v>7759</v>
      </c>
      <c r="C3789" s="2">
        <v>42617</v>
      </c>
      <c r="D3789" s="1" t="s">
        <v>1166</v>
      </c>
      <c r="E3789">
        <v>77041</v>
      </c>
      <c r="F3789" s="1" t="s">
        <v>2174</v>
      </c>
      <c r="G3789">
        <v>3.9119999999999999</v>
      </c>
    </row>
    <row r="3790" spans="1:7" x14ac:dyDescent="0.3">
      <c r="A3790">
        <v>3789</v>
      </c>
      <c r="B3790" s="1" t="s">
        <v>7759</v>
      </c>
      <c r="C3790" s="2">
        <v>42617</v>
      </c>
      <c r="D3790" s="1" t="s">
        <v>1166</v>
      </c>
      <c r="E3790">
        <v>77041</v>
      </c>
      <c r="F3790" s="1" t="s">
        <v>3716</v>
      </c>
      <c r="G3790">
        <v>62.376000000000005</v>
      </c>
    </row>
    <row r="3791" spans="1:7" x14ac:dyDescent="0.3">
      <c r="A3791">
        <v>3790</v>
      </c>
      <c r="B3791" s="1" t="s">
        <v>7760</v>
      </c>
      <c r="C3791" s="2">
        <v>42477</v>
      </c>
      <c r="D3791" s="1" t="s">
        <v>1362</v>
      </c>
      <c r="E3791">
        <v>68104</v>
      </c>
      <c r="F3791" s="1" t="s">
        <v>2001</v>
      </c>
      <c r="G3791">
        <v>29.049999999999997</v>
      </c>
    </row>
    <row r="3792" spans="1:7" x14ac:dyDescent="0.3">
      <c r="A3792">
        <v>3791</v>
      </c>
      <c r="B3792" s="1" t="s">
        <v>7761</v>
      </c>
      <c r="C3792" s="2">
        <v>41825</v>
      </c>
      <c r="D3792" s="1" t="s">
        <v>1008</v>
      </c>
      <c r="E3792">
        <v>90004</v>
      </c>
      <c r="F3792" s="1" t="s">
        <v>2496</v>
      </c>
      <c r="G3792">
        <v>180.96000000000004</v>
      </c>
    </row>
    <row r="3793" spans="1:7" x14ac:dyDescent="0.3">
      <c r="A3793">
        <v>3792</v>
      </c>
      <c r="B3793" s="1" t="s">
        <v>7762</v>
      </c>
      <c r="C3793" s="2">
        <v>42062</v>
      </c>
      <c r="D3793" s="1" t="s">
        <v>776</v>
      </c>
      <c r="E3793">
        <v>16602</v>
      </c>
      <c r="F3793" s="1" t="s">
        <v>1981</v>
      </c>
      <c r="G3793">
        <v>4.4190000000000005</v>
      </c>
    </row>
    <row r="3794" spans="1:7" x14ac:dyDescent="0.3">
      <c r="A3794">
        <v>3793</v>
      </c>
      <c r="B3794" s="1" t="s">
        <v>7762</v>
      </c>
      <c r="C3794" s="2">
        <v>42062</v>
      </c>
      <c r="D3794" s="1" t="s">
        <v>776</v>
      </c>
      <c r="E3794">
        <v>16602</v>
      </c>
      <c r="F3794" s="1" t="s">
        <v>4018</v>
      </c>
      <c r="G3794">
        <v>16.032</v>
      </c>
    </row>
    <row r="3795" spans="1:7" x14ac:dyDescent="0.3">
      <c r="A3795">
        <v>3794</v>
      </c>
      <c r="B3795" s="1" t="s">
        <v>7763</v>
      </c>
      <c r="C3795" s="2">
        <v>42335</v>
      </c>
      <c r="D3795" s="1" t="s">
        <v>378</v>
      </c>
      <c r="E3795">
        <v>10024</v>
      </c>
      <c r="F3795" s="1" t="s">
        <v>3728</v>
      </c>
      <c r="G3795">
        <v>29.79</v>
      </c>
    </row>
    <row r="3796" spans="1:7" x14ac:dyDescent="0.3">
      <c r="A3796">
        <v>3795</v>
      </c>
      <c r="B3796" s="1" t="s">
        <v>7764</v>
      </c>
      <c r="C3796" s="2">
        <v>41666</v>
      </c>
      <c r="D3796" s="1" t="s">
        <v>1440</v>
      </c>
      <c r="E3796">
        <v>92037</v>
      </c>
      <c r="F3796" s="1" t="s">
        <v>4139</v>
      </c>
      <c r="G3796">
        <v>57.23</v>
      </c>
    </row>
    <row r="3797" spans="1:7" x14ac:dyDescent="0.3">
      <c r="A3797">
        <v>3796</v>
      </c>
      <c r="B3797" s="1" t="s">
        <v>7764</v>
      </c>
      <c r="C3797" s="2">
        <v>41666</v>
      </c>
      <c r="D3797" s="1" t="s">
        <v>1440</v>
      </c>
      <c r="E3797">
        <v>92037</v>
      </c>
      <c r="F3797" s="1" t="s">
        <v>4741</v>
      </c>
      <c r="G3797">
        <v>333</v>
      </c>
    </row>
    <row r="3798" spans="1:7" x14ac:dyDescent="0.3">
      <c r="A3798">
        <v>3797</v>
      </c>
      <c r="B3798" s="1" t="s">
        <v>7764</v>
      </c>
      <c r="C3798" s="2">
        <v>41666</v>
      </c>
      <c r="D3798" s="1" t="s">
        <v>1440</v>
      </c>
      <c r="E3798">
        <v>92037</v>
      </c>
      <c r="F3798" s="1" t="s">
        <v>4743</v>
      </c>
      <c r="G3798">
        <v>36.44</v>
      </c>
    </row>
    <row r="3799" spans="1:7" x14ac:dyDescent="0.3">
      <c r="A3799">
        <v>3798</v>
      </c>
      <c r="B3799" s="1" t="s">
        <v>7765</v>
      </c>
      <c r="C3799" s="2">
        <v>43001</v>
      </c>
      <c r="D3799" s="1" t="s">
        <v>1298</v>
      </c>
      <c r="E3799">
        <v>33178</v>
      </c>
      <c r="F3799" s="1" t="s">
        <v>2919</v>
      </c>
      <c r="G3799">
        <v>251.64</v>
      </c>
    </row>
    <row r="3800" spans="1:7" x14ac:dyDescent="0.3">
      <c r="A3800">
        <v>3799</v>
      </c>
      <c r="B3800" s="1" t="s">
        <v>7766</v>
      </c>
      <c r="C3800" s="2">
        <v>43043</v>
      </c>
      <c r="D3800" s="1" t="s">
        <v>254</v>
      </c>
      <c r="E3800">
        <v>27405</v>
      </c>
      <c r="F3800" s="1" t="s">
        <v>2229</v>
      </c>
      <c r="G3800">
        <v>523.76400000000001</v>
      </c>
    </row>
    <row r="3801" spans="1:7" x14ac:dyDescent="0.3">
      <c r="A3801">
        <v>3800</v>
      </c>
      <c r="B3801" s="1" t="s">
        <v>7766</v>
      </c>
      <c r="C3801" s="2">
        <v>43043</v>
      </c>
      <c r="D3801" s="1" t="s">
        <v>254</v>
      </c>
      <c r="E3801">
        <v>27405</v>
      </c>
      <c r="F3801" s="1" t="s">
        <v>3975</v>
      </c>
      <c r="G3801">
        <v>1359.96</v>
      </c>
    </row>
    <row r="3802" spans="1:7" x14ac:dyDescent="0.3">
      <c r="A3802">
        <v>3801</v>
      </c>
      <c r="B3802" s="1" t="s">
        <v>7767</v>
      </c>
      <c r="C3802" s="2">
        <v>42657</v>
      </c>
      <c r="D3802" s="1" t="s">
        <v>1442</v>
      </c>
      <c r="E3802">
        <v>28540</v>
      </c>
      <c r="F3802" s="1" t="s">
        <v>4745</v>
      </c>
      <c r="G3802">
        <v>102.59200000000001</v>
      </c>
    </row>
    <row r="3803" spans="1:7" x14ac:dyDescent="0.3">
      <c r="A3803">
        <v>3802</v>
      </c>
      <c r="B3803" s="1" t="s">
        <v>7767</v>
      </c>
      <c r="C3803" s="2">
        <v>42657</v>
      </c>
      <c r="D3803" s="1" t="s">
        <v>1442</v>
      </c>
      <c r="E3803">
        <v>28540</v>
      </c>
      <c r="F3803" s="1" t="s">
        <v>3048</v>
      </c>
      <c r="G3803">
        <v>22.704000000000001</v>
      </c>
    </row>
    <row r="3804" spans="1:7" x14ac:dyDescent="0.3">
      <c r="A3804">
        <v>3803</v>
      </c>
      <c r="B3804" s="1" t="s">
        <v>7767</v>
      </c>
      <c r="C3804" s="2">
        <v>42657</v>
      </c>
      <c r="D3804" s="1" t="s">
        <v>1442</v>
      </c>
      <c r="E3804">
        <v>28540</v>
      </c>
      <c r="F3804" s="1" t="s">
        <v>4407</v>
      </c>
      <c r="G3804">
        <v>93.024000000000001</v>
      </c>
    </row>
    <row r="3805" spans="1:7" x14ac:dyDescent="0.3">
      <c r="A3805">
        <v>3804</v>
      </c>
      <c r="B3805" s="1" t="s">
        <v>7767</v>
      </c>
      <c r="C3805" s="2">
        <v>42657</v>
      </c>
      <c r="D3805" s="1" t="s">
        <v>1442</v>
      </c>
      <c r="E3805">
        <v>28540</v>
      </c>
      <c r="F3805" s="1" t="s">
        <v>4469</v>
      </c>
      <c r="G3805">
        <v>12.768000000000001</v>
      </c>
    </row>
    <row r="3806" spans="1:7" x14ac:dyDescent="0.3">
      <c r="A3806">
        <v>3805</v>
      </c>
      <c r="B3806" s="1" t="s">
        <v>7767</v>
      </c>
      <c r="C3806" s="2">
        <v>42657</v>
      </c>
      <c r="D3806" s="1" t="s">
        <v>1442</v>
      </c>
      <c r="E3806">
        <v>28540</v>
      </c>
      <c r="F3806" s="1" t="s">
        <v>2541</v>
      </c>
      <c r="G3806">
        <v>35.008000000000003</v>
      </c>
    </row>
    <row r="3807" spans="1:7" x14ac:dyDescent="0.3">
      <c r="A3807">
        <v>3806</v>
      </c>
      <c r="B3807" s="1" t="s">
        <v>7767</v>
      </c>
      <c r="C3807" s="2">
        <v>42657</v>
      </c>
      <c r="D3807" s="1" t="s">
        <v>1442</v>
      </c>
      <c r="E3807">
        <v>28540</v>
      </c>
      <c r="F3807" s="1" t="s">
        <v>1861</v>
      </c>
      <c r="G3807">
        <v>39.152000000000001</v>
      </c>
    </row>
    <row r="3808" spans="1:7" x14ac:dyDescent="0.3">
      <c r="A3808">
        <v>3807</v>
      </c>
      <c r="B3808" s="1" t="s">
        <v>7768</v>
      </c>
      <c r="C3808" s="2">
        <v>42320</v>
      </c>
      <c r="D3808" s="1" t="s">
        <v>1414</v>
      </c>
      <c r="E3808">
        <v>33317</v>
      </c>
      <c r="F3808" s="1" t="s">
        <v>2518</v>
      </c>
      <c r="G3808">
        <v>11.76</v>
      </c>
    </row>
    <row r="3809" spans="1:7" x14ac:dyDescent="0.3">
      <c r="A3809">
        <v>3808</v>
      </c>
      <c r="B3809" s="1" t="s">
        <v>7768</v>
      </c>
      <c r="C3809" s="2">
        <v>42320</v>
      </c>
      <c r="D3809" s="1" t="s">
        <v>1414</v>
      </c>
      <c r="E3809">
        <v>33317</v>
      </c>
      <c r="F3809" s="1" t="s">
        <v>1696</v>
      </c>
      <c r="G3809">
        <v>5.2380000000000013</v>
      </c>
    </row>
    <row r="3810" spans="1:7" x14ac:dyDescent="0.3">
      <c r="A3810">
        <v>3809</v>
      </c>
      <c r="B3810" s="1" t="s">
        <v>7768</v>
      </c>
      <c r="C3810" s="2">
        <v>42320</v>
      </c>
      <c r="D3810" s="1" t="s">
        <v>1414</v>
      </c>
      <c r="E3810">
        <v>33317</v>
      </c>
      <c r="F3810" s="1" t="s">
        <v>4523</v>
      </c>
      <c r="G3810">
        <v>4.6619999999999999</v>
      </c>
    </row>
    <row r="3811" spans="1:7" x14ac:dyDescent="0.3">
      <c r="A3811">
        <v>3810</v>
      </c>
      <c r="B3811" s="1" t="s">
        <v>7768</v>
      </c>
      <c r="C3811" s="2">
        <v>42320</v>
      </c>
      <c r="D3811" s="1" t="s">
        <v>1414</v>
      </c>
      <c r="E3811">
        <v>33317</v>
      </c>
      <c r="F3811" s="1" t="s">
        <v>4747</v>
      </c>
      <c r="G3811">
        <v>523.91999999999996</v>
      </c>
    </row>
    <row r="3812" spans="1:7" x14ac:dyDescent="0.3">
      <c r="A3812">
        <v>3811</v>
      </c>
      <c r="B3812" s="1" t="s">
        <v>7768</v>
      </c>
      <c r="C3812" s="2">
        <v>42320</v>
      </c>
      <c r="D3812" s="1" t="s">
        <v>1414</v>
      </c>
      <c r="E3812">
        <v>33317</v>
      </c>
      <c r="F3812" s="1" t="s">
        <v>3724</v>
      </c>
      <c r="G3812">
        <v>100.792</v>
      </c>
    </row>
    <row r="3813" spans="1:7" x14ac:dyDescent="0.3">
      <c r="A3813">
        <v>3812</v>
      </c>
      <c r="B3813" s="1" t="s">
        <v>7768</v>
      </c>
      <c r="C3813" s="2">
        <v>42320</v>
      </c>
      <c r="D3813" s="1" t="s">
        <v>1414</v>
      </c>
      <c r="E3813">
        <v>33317</v>
      </c>
      <c r="F3813" s="1" t="s">
        <v>2035</v>
      </c>
      <c r="G3813">
        <v>146.13600000000002</v>
      </c>
    </row>
    <row r="3814" spans="1:7" x14ac:dyDescent="0.3">
      <c r="A3814">
        <v>3813</v>
      </c>
      <c r="B3814" s="1" t="s">
        <v>7769</v>
      </c>
      <c r="C3814" s="2">
        <v>42799</v>
      </c>
      <c r="D3814" s="1" t="s">
        <v>16</v>
      </c>
      <c r="E3814">
        <v>53209</v>
      </c>
      <c r="F3814" s="1" t="s">
        <v>4749</v>
      </c>
      <c r="G3814">
        <v>25.06</v>
      </c>
    </row>
    <row r="3815" spans="1:7" x14ac:dyDescent="0.3">
      <c r="A3815">
        <v>3814</v>
      </c>
      <c r="B3815" s="1" t="s">
        <v>7770</v>
      </c>
      <c r="C3815" s="2">
        <v>42313</v>
      </c>
      <c r="D3815" s="1" t="s">
        <v>320</v>
      </c>
      <c r="E3815">
        <v>62301</v>
      </c>
      <c r="F3815" s="1" t="s">
        <v>2841</v>
      </c>
      <c r="G3815">
        <v>19.824000000000002</v>
      </c>
    </row>
    <row r="3816" spans="1:7" x14ac:dyDescent="0.3">
      <c r="A3816">
        <v>3815</v>
      </c>
      <c r="B3816" s="1" t="s">
        <v>7771</v>
      </c>
      <c r="C3816" s="2">
        <v>42559</v>
      </c>
      <c r="D3816" s="1" t="s">
        <v>20</v>
      </c>
      <c r="E3816">
        <v>32216</v>
      </c>
      <c r="F3816" s="1" t="s">
        <v>3917</v>
      </c>
      <c r="G3816">
        <v>823.96000000000015</v>
      </c>
    </row>
    <row r="3817" spans="1:7" x14ac:dyDescent="0.3">
      <c r="A3817">
        <v>3816</v>
      </c>
      <c r="B3817" s="1" t="s">
        <v>7771</v>
      </c>
      <c r="C3817" s="2">
        <v>42559</v>
      </c>
      <c r="D3817" s="1" t="s">
        <v>20</v>
      </c>
      <c r="E3817">
        <v>32216</v>
      </c>
      <c r="F3817" s="1" t="s">
        <v>1833</v>
      </c>
      <c r="G3817">
        <v>15.984000000000002</v>
      </c>
    </row>
    <row r="3818" spans="1:7" x14ac:dyDescent="0.3">
      <c r="A3818">
        <v>3817</v>
      </c>
      <c r="B3818" s="1" t="s">
        <v>7772</v>
      </c>
      <c r="C3818" s="2">
        <v>42262</v>
      </c>
      <c r="D3818" s="1" t="s">
        <v>1018</v>
      </c>
      <c r="E3818">
        <v>36608</v>
      </c>
      <c r="F3818" s="1" t="s">
        <v>4345</v>
      </c>
      <c r="G3818">
        <v>801.96</v>
      </c>
    </row>
    <row r="3819" spans="1:7" x14ac:dyDescent="0.3">
      <c r="A3819">
        <v>3818</v>
      </c>
      <c r="B3819" s="1" t="s">
        <v>7772</v>
      </c>
      <c r="C3819" s="2">
        <v>42262</v>
      </c>
      <c r="D3819" s="1" t="s">
        <v>1018</v>
      </c>
      <c r="E3819">
        <v>36608</v>
      </c>
      <c r="F3819" s="1" t="s">
        <v>4443</v>
      </c>
      <c r="G3819">
        <v>59.97</v>
      </c>
    </row>
    <row r="3820" spans="1:7" x14ac:dyDescent="0.3">
      <c r="A3820">
        <v>3819</v>
      </c>
      <c r="B3820" s="1" t="s">
        <v>7772</v>
      </c>
      <c r="C3820" s="2">
        <v>42262</v>
      </c>
      <c r="D3820" s="1" t="s">
        <v>1018</v>
      </c>
      <c r="E3820">
        <v>36608</v>
      </c>
      <c r="F3820" s="1" t="s">
        <v>2670</v>
      </c>
      <c r="G3820">
        <v>1056.8599999999999</v>
      </c>
    </row>
    <row r="3821" spans="1:7" x14ac:dyDescent="0.3">
      <c r="A3821">
        <v>3820</v>
      </c>
      <c r="B3821" s="1" t="s">
        <v>7773</v>
      </c>
      <c r="C3821" s="2">
        <v>43017</v>
      </c>
      <c r="D3821" s="1" t="s">
        <v>1338</v>
      </c>
      <c r="E3821">
        <v>10024</v>
      </c>
      <c r="F3821" s="1" t="s">
        <v>3359</v>
      </c>
      <c r="G3821">
        <v>12.816000000000001</v>
      </c>
    </row>
    <row r="3822" spans="1:7" x14ac:dyDescent="0.3">
      <c r="A3822">
        <v>3821</v>
      </c>
      <c r="B3822" s="1" t="s">
        <v>7773</v>
      </c>
      <c r="C3822" s="2">
        <v>43017</v>
      </c>
      <c r="D3822" s="1" t="s">
        <v>1338</v>
      </c>
      <c r="E3822">
        <v>10024</v>
      </c>
      <c r="F3822" s="1" t="s">
        <v>4024</v>
      </c>
      <c r="G3822">
        <v>314.35199999999998</v>
      </c>
    </row>
    <row r="3823" spans="1:7" x14ac:dyDescent="0.3">
      <c r="A3823">
        <v>3822</v>
      </c>
      <c r="B3823" s="1" t="s">
        <v>7773</v>
      </c>
      <c r="C3823" s="2">
        <v>43017</v>
      </c>
      <c r="D3823" s="1" t="s">
        <v>1338</v>
      </c>
      <c r="E3823">
        <v>10024</v>
      </c>
      <c r="F3823" s="1" t="s">
        <v>4751</v>
      </c>
      <c r="G3823">
        <v>18.98</v>
      </c>
    </row>
    <row r="3824" spans="1:7" x14ac:dyDescent="0.3">
      <c r="A3824">
        <v>3823</v>
      </c>
      <c r="B3824" s="1" t="s">
        <v>7773</v>
      </c>
      <c r="C3824" s="2">
        <v>43017</v>
      </c>
      <c r="D3824" s="1" t="s">
        <v>1338</v>
      </c>
      <c r="E3824">
        <v>10024</v>
      </c>
      <c r="F3824" s="1" t="s">
        <v>4517</v>
      </c>
      <c r="G3824">
        <v>18.240000000000002</v>
      </c>
    </row>
    <row r="3825" spans="1:7" x14ac:dyDescent="0.3">
      <c r="A3825">
        <v>3824</v>
      </c>
      <c r="B3825" s="1" t="s">
        <v>7774</v>
      </c>
      <c r="C3825" s="2">
        <v>42261</v>
      </c>
      <c r="D3825" s="1" t="s">
        <v>1062</v>
      </c>
      <c r="E3825">
        <v>10011</v>
      </c>
      <c r="F3825" s="1" t="s">
        <v>2700</v>
      </c>
      <c r="G3825">
        <v>991.19999999999993</v>
      </c>
    </row>
    <row r="3826" spans="1:7" x14ac:dyDescent="0.3">
      <c r="A3826">
        <v>3825</v>
      </c>
      <c r="B3826" s="1" t="s">
        <v>7774</v>
      </c>
      <c r="C3826" s="2">
        <v>42261</v>
      </c>
      <c r="D3826" s="1" t="s">
        <v>1062</v>
      </c>
      <c r="E3826">
        <v>10011</v>
      </c>
      <c r="F3826" s="1" t="s">
        <v>4721</v>
      </c>
      <c r="G3826">
        <v>879.98400000000004</v>
      </c>
    </row>
    <row r="3827" spans="1:7" x14ac:dyDescent="0.3">
      <c r="A3827">
        <v>3826</v>
      </c>
      <c r="B3827" s="1" t="s">
        <v>7774</v>
      </c>
      <c r="C3827" s="2">
        <v>42261</v>
      </c>
      <c r="D3827" s="1" t="s">
        <v>1062</v>
      </c>
      <c r="E3827">
        <v>10011</v>
      </c>
      <c r="F3827" s="1" t="s">
        <v>3107</v>
      </c>
      <c r="G3827">
        <v>12.96</v>
      </c>
    </row>
    <row r="3828" spans="1:7" x14ac:dyDescent="0.3">
      <c r="A3828">
        <v>3827</v>
      </c>
      <c r="B3828" s="1" t="s">
        <v>7775</v>
      </c>
      <c r="C3828" s="2">
        <v>41919</v>
      </c>
      <c r="D3828" s="1" t="s">
        <v>380</v>
      </c>
      <c r="E3828">
        <v>75217</v>
      </c>
      <c r="F3828" s="1" t="s">
        <v>2071</v>
      </c>
      <c r="G3828">
        <v>107.44</v>
      </c>
    </row>
    <row r="3829" spans="1:7" x14ac:dyDescent="0.3">
      <c r="A3829">
        <v>3828</v>
      </c>
      <c r="B3829" s="1" t="s">
        <v>7776</v>
      </c>
      <c r="C3829" s="2">
        <v>42862</v>
      </c>
      <c r="D3829" s="1" t="s">
        <v>920</v>
      </c>
      <c r="E3829">
        <v>48234</v>
      </c>
      <c r="F3829" s="1" t="s">
        <v>2178</v>
      </c>
      <c r="G3829">
        <v>1458.65</v>
      </c>
    </row>
    <row r="3830" spans="1:7" x14ac:dyDescent="0.3">
      <c r="A3830">
        <v>3829</v>
      </c>
      <c r="B3830" s="1" t="s">
        <v>7776</v>
      </c>
      <c r="C3830" s="2">
        <v>42862</v>
      </c>
      <c r="D3830" s="1" t="s">
        <v>920</v>
      </c>
      <c r="E3830">
        <v>48234</v>
      </c>
      <c r="F3830" s="1" t="s">
        <v>4363</v>
      </c>
      <c r="G3830">
        <v>26.64</v>
      </c>
    </row>
    <row r="3831" spans="1:7" x14ac:dyDescent="0.3">
      <c r="A3831">
        <v>3830</v>
      </c>
      <c r="B3831" s="1" t="s">
        <v>7776</v>
      </c>
      <c r="C3831" s="2">
        <v>42862</v>
      </c>
      <c r="D3831" s="1" t="s">
        <v>920</v>
      </c>
      <c r="E3831">
        <v>48234</v>
      </c>
      <c r="F3831" s="1" t="s">
        <v>2543</v>
      </c>
      <c r="G3831">
        <v>476.8</v>
      </c>
    </row>
    <row r="3832" spans="1:7" x14ac:dyDescent="0.3">
      <c r="A3832">
        <v>3831</v>
      </c>
      <c r="B3832" s="1" t="s">
        <v>7776</v>
      </c>
      <c r="C3832" s="2">
        <v>42862</v>
      </c>
      <c r="D3832" s="1" t="s">
        <v>920</v>
      </c>
      <c r="E3832">
        <v>48234</v>
      </c>
      <c r="F3832" s="1" t="s">
        <v>2678</v>
      </c>
      <c r="G3832">
        <v>87.444000000000003</v>
      </c>
    </row>
    <row r="3833" spans="1:7" x14ac:dyDescent="0.3">
      <c r="A3833">
        <v>3832</v>
      </c>
      <c r="B3833" s="1" t="s">
        <v>7777</v>
      </c>
      <c r="C3833" s="2">
        <v>42322</v>
      </c>
      <c r="D3833" s="1" t="s">
        <v>1444</v>
      </c>
      <c r="E3833">
        <v>19901</v>
      </c>
      <c r="F3833" s="1" t="s">
        <v>2043</v>
      </c>
      <c r="G3833">
        <v>76.14</v>
      </c>
    </row>
    <row r="3834" spans="1:7" x14ac:dyDescent="0.3">
      <c r="A3834">
        <v>3833</v>
      </c>
      <c r="B3834" s="1" t="s">
        <v>7777</v>
      </c>
      <c r="C3834" s="2">
        <v>42322</v>
      </c>
      <c r="D3834" s="1" t="s">
        <v>1444</v>
      </c>
      <c r="E3834">
        <v>19901</v>
      </c>
      <c r="F3834" s="1" t="s">
        <v>4045</v>
      </c>
      <c r="G3834">
        <v>19.96</v>
      </c>
    </row>
    <row r="3835" spans="1:7" x14ac:dyDescent="0.3">
      <c r="A3835">
        <v>3834</v>
      </c>
      <c r="B3835" s="1" t="s">
        <v>7778</v>
      </c>
      <c r="C3835" s="2">
        <v>41967</v>
      </c>
      <c r="D3835" s="1" t="s">
        <v>1004</v>
      </c>
      <c r="E3835">
        <v>43229</v>
      </c>
      <c r="F3835" s="1" t="s">
        <v>3113</v>
      </c>
      <c r="G3835">
        <v>1049.97</v>
      </c>
    </row>
    <row r="3836" spans="1:7" x14ac:dyDescent="0.3">
      <c r="A3836">
        <v>3835</v>
      </c>
      <c r="B3836" s="1" t="s">
        <v>7778</v>
      </c>
      <c r="C3836" s="2">
        <v>41967</v>
      </c>
      <c r="D3836" s="1" t="s">
        <v>1004</v>
      </c>
      <c r="E3836">
        <v>43229</v>
      </c>
      <c r="F3836" s="1" t="s">
        <v>3601</v>
      </c>
      <c r="G3836">
        <v>611.05799999999999</v>
      </c>
    </row>
    <row r="3837" spans="1:7" x14ac:dyDescent="0.3">
      <c r="A3837">
        <v>3836</v>
      </c>
      <c r="B3837" s="1" t="s">
        <v>7779</v>
      </c>
      <c r="C3837" s="2">
        <v>41737</v>
      </c>
      <c r="D3837" s="1" t="s">
        <v>976</v>
      </c>
      <c r="E3837">
        <v>85301</v>
      </c>
      <c r="F3837" s="1" t="s">
        <v>3760</v>
      </c>
      <c r="G3837">
        <v>2.3679999999999999</v>
      </c>
    </row>
    <row r="3838" spans="1:7" x14ac:dyDescent="0.3">
      <c r="A3838">
        <v>3837</v>
      </c>
      <c r="B3838" s="1" t="s">
        <v>7779</v>
      </c>
      <c r="C3838" s="2">
        <v>41737</v>
      </c>
      <c r="D3838" s="1" t="s">
        <v>976</v>
      </c>
      <c r="E3838">
        <v>85301</v>
      </c>
      <c r="F3838" s="1" t="s">
        <v>4753</v>
      </c>
      <c r="G3838">
        <v>19.008000000000003</v>
      </c>
    </row>
    <row r="3839" spans="1:7" x14ac:dyDescent="0.3">
      <c r="A3839">
        <v>3838</v>
      </c>
      <c r="B3839" s="1" t="s">
        <v>7780</v>
      </c>
      <c r="C3839" s="2">
        <v>41846</v>
      </c>
      <c r="D3839" s="1" t="s">
        <v>56</v>
      </c>
      <c r="E3839">
        <v>89031</v>
      </c>
      <c r="F3839" s="1" t="s">
        <v>2474</v>
      </c>
      <c r="G3839">
        <v>911.98400000000004</v>
      </c>
    </row>
    <row r="3840" spans="1:7" x14ac:dyDescent="0.3">
      <c r="A3840">
        <v>3839</v>
      </c>
      <c r="B3840" s="1" t="s">
        <v>7780</v>
      </c>
      <c r="C3840" s="2">
        <v>41846</v>
      </c>
      <c r="D3840" s="1" t="s">
        <v>56</v>
      </c>
      <c r="E3840">
        <v>89031</v>
      </c>
      <c r="F3840" s="1" t="s">
        <v>2208</v>
      </c>
      <c r="G3840">
        <v>674.35200000000009</v>
      </c>
    </row>
    <row r="3841" spans="1:7" x14ac:dyDescent="0.3">
      <c r="A3841">
        <v>3840</v>
      </c>
      <c r="B3841" s="1" t="s">
        <v>7780</v>
      </c>
      <c r="C3841" s="2">
        <v>41846</v>
      </c>
      <c r="D3841" s="1" t="s">
        <v>56</v>
      </c>
      <c r="E3841">
        <v>89031</v>
      </c>
      <c r="F3841" s="1" t="s">
        <v>3483</v>
      </c>
      <c r="G3841">
        <v>134.01</v>
      </c>
    </row>
    <row r="3842" spans="1:7" x14ac:dyDescent="0.3">
      <c r="A3842">
        <v>3841</v>
      </c>
      <c r="B3842" s="1" t="s">
        <v>7780</v>
      </c>
      <c r="C3842" s="2">
        <v>41846</v>
      </c>
      <c r="D3842" s="1" t="s">
        <v>56</v>
      </c>
      <c r="E3842">
        <v>89031</v>
      </c>
      <c r="F3842" s="1" t="s">
        <v>4755</v>
      </c>
      <c r="G3842">
        <v>170.97</v>
      </c>
    </row>
    <row r="3843" spans="1:7" x14ac:dyDescent="0.3">
      <c r="A3843">
        <v>3842</v>
      </c>
      <c r="B3843" s="1" t="s">
        <v>7781</v>
      </c>
      <c r="C3843" s="2">
        <v>41798</v>
      </c>
      <c r="D3843" s="1" t="s">
        <v>1446</v>
      </c>
      <c r="E3843">
        <v>37620</v>
      </c>
      <c r="F3843" s="1" t="s">
        <v>2557</v>
      </c>
      <c r="G3843">
        <v>170.35200000000003</v>
      </c>
    </row>
    <row r="3844" spans="1:7" x14ac:dyDescent="0.3">
      <c r="A3844">
        <v>3843</v>
      </c>
      <c r="B3844" s="1" t="s">
        <v>7782</v>
      </c>
      <c r="C3844" s="2">
        <v>41940</v>
      </c>
      <c r="D3844" s="1" t="s">
        <v>956</v>
      </c>
      <c r="E3844">
        <v>90049</v>
      </c>
      <c r="F3844" s="1" t="s">
        <v>2225</v>
      </c>
      <c r="G3844">
        <v>7.1840000000000011</v>
      </c>
    </row>
    <row r="3845" spans="1:7" x14ac:dyDescent="0.3">
      <c r="A3845">
        <v>3844</v>
      </c>
      <c r="B3845" s="1" t="s">
        <v>7782</v>
      </c>
      <c r="C3845" s="2">
        <v>41940</v>
      </c>
      <c r="D3845" s="1" t="s">
        <v>956</v>
      </c>
      <c r="E3845">
        <v>90049</v>
      </c>
      <c r="F3845" s="1" t="s">
        <v>4757</v>
      </c>
      <c r="G3845">
        <v>6.28</v>
      </c>
    </row>
    <row r="3846" spans="1:7" x14ac:dyDescent="0.3">
      <c r="A3846">
        <v>3845</v>
      </c>
      <c r="B3846" s="1" t="s">
        <v>7782</v>
      </c>
      <c r="C3846" s="2">
        <v>41940</v>
      </c>
      <c r="D3846" s="1" t="s">
        <v>956</v>
      </c>
      <c r="E3846">
        <v>90049</v>
      </c>
      <c r="F3846" s="1" t="s">
        <v>2134</v>
      </c>
      <c r="G3846">
        <v>480.74</v>
      </c>
    </row>
    <row r="3847" spans="1:7" x14ac:dyDescent="0.3">
      <c r="A3847">
        <v>3846</v>
      </c>
      <c r="B3847" s="1" t="s">
        <v>7782</v>
      </c>
      <c r="C3847" s="2">
        <v>41940</v>
      </c>
      <c r="D3847" s="1" t="s">
        <v>956</v>
      </c>
      <c r="E3847">
        <v>90049</v>
      </c>
      <c r="F3847" s="1" t="s">
        <v>2470</v>
      </c>
      <c r="G3847">
        <v>616.99800000000005</v>
      </c>
    </row>
    <row r="3848" spans="1:7" x14ac:dyDescent="0.3">
      <c r="A3848">
        <v>3847</v>
      </c>
      <c r="B3848" s="1" t="s">
        <v>7782</v>
      </c>
      <c r="C3848" s="2">
        <v>41940</v>
      </c>
      <c r="D3848" s="1" t="s">
        <v>956</v>
      </c>
      <c r="E3848">
        <v>90049</v>
      </c>
      <c r="F3848" s="1" t="s">
        <v>1781</v>
      </c>
      <c r="G3848">
        <v>141.4</v>
      </c>
    </row>
    <row r="3849" spans="1:7" x14ac:dyDescent="0.3">
      <c r="A3849">
        <v>3848</v>
      </c>
      <c r="B3849" s="1" t="s">
        <v>7783</v>
      </c>
      <c r="C3849" s="2">
        <v>43064</v>
      </c>
      <c r="D3849" s="1" t="s">
        <v>900</v>
      </c>
      <c r="E3849">
        <v>48187</v>
      </c>
      <c r="F3849" s="1" t="s">
        <v>3103</v>
      </c>
      <c r="G3849">
        <v>501.81000000000006</v>
      </c>
    </row>
    <row r="3850" spans="1:7" x14ac:dyDescent="0.3">
      <c r="A3850">
        <v>3849</v>
      </c>
      <c r="B3850" s="1" t="s">
        <v>7784</v>
      </c>
      <c r="C3850" s="2">
        <v>43000</v>
      </c>
      <c r="D3850" s="1" t="s">
        <v>66</v>
      </c>
      <c r="E3850">
        <v>72701</v>
      </c>
      <c r="F3850" s="1" t="s">
        <v>4759</v>
      </c>
      <c r="G3850">
        <v>691.96</v>
      </c>
    </row>
    <row r="3851" spans="1:7" x14ac:dyDescent="0.3">
      <c r="A3851">
        <v>3850</v>
      </c>
      <c r="B3851" s="1" t="s">
        <v>7784</v>
      </c>
      <c r="C3851" s="2">
        <v>43000</v>
      </c>
      <c r="D3851" s="1" t="s">
        <v>66</v>
      </c>
      <c r="E3851">
        <v>72701</v>
      </c>
      <c r="F3851" s="1" t="s">
        <v>1729</v>
      </c>
      <c r="G3851">
        <v>34.950000000000003</v>
      </c>
    </row>
    <row r="3852" spans="1:7" x14ac:dyDescent="0.3">
      <c r="A3852">
        <v>3851</v>
      </c>
      <c r="B3852" s="1" t="s">
        <v>7785</v>
      </c>
      <c r="C3852" s="2">
        <v>42342</v>
      </c>
      <c r="D3852" s="1" t="s">
        <v>200</v>
      </c>
      <c r="E3852">
        <v>65807</v>
      </c>
      <c r="F3852" s="1" t="s">
        <v>2239</v>
      </c>
      <c r="G3852">
        <v>85.96</v>
      </c>
    </row>
    <row r="3853" spans="1:7" x14ac:dyDescent="0.3">
      <c r="A3853">
        <v>3852</v>
      </c>
      <c r="B3853" s="1" t="s">
        <v>7786</v>
      </c>
      <c r="C3853" s="2">
        <v>42268</v>
      </c>
      <c r="D3853" s="1" t="s">
        <v>1448</v>
      </c>
      <c r="E3853">
        <v>2169</v>
      </c>
      <c r="F3853" s="1" t="s">
        <v>1811</v>
      </c>
      <c r="G3853">
        <v>85.3</v>
      </c>
    </row>
    <row r="3854" spans="1:7" x14ac:dyDescent="0.3">
      <c r="A3854">
        <v>3853</v>
      </c>
      <c r="B3854" s="1" t="s">
        <v>7787</v>
      </c>
      <c r="C3854" s="2">
        <v>43065</v>
      </c>
      <c r="D3854" s="1" t="s">
        <v>302</v>
      </c>
      <c r="E3854">
        <v>61107</v>
      </c>
      <c r="F3854" s="1" t="s">
        <v>2212</v>
      </c>
      <c r="G3854">
        <v>33.567999999999991</v>
      </c>
    </row>
    <row r="3855" spans="1:7" x14ac:dyDescent="0.3">
      <c r="A3855">
        <v>3854</v>
      </c>
      <c r="B3855" s="1" t="s">
        <v>7788</v>
      </c>
      <c r="C3855" s="2">
        <v>42892</v>
      </c>
      <c r="D3855" s="1" t="s">
        <v>1380</v>
      </c>
      <c r="E3855">
        <v>94122</v>
      </c>
      <c r="F3855" s="1" t="s">
        <v>4761</v>
      </c>
      <c r="G3855">
        <v>4.95</v>
      </c>
    </row>
    <row r="3856" spans="1:7" x14ac:dyDescent="0.3">
      <c r="A3856">
        <v>3855</v>
      </c>
      <c r="B3856" s="1" t="s">
        <v>7788</v>
      </c>
      <c r="C3856" s="2">
        <v>42892</v>
      </c>
      <c r="D3856" s="1" t="s">
        <v>1380</v>
      </c>
      <c r="E3856">
        <v>94122</v>
      </c>
      <c r="F3856" s="1" t="s">
        <v>4588</v>
      </c>
      <c r="G3856">
        <v>26.400000000000002</v>
      </c>
    </row>
    <row r="3857" spans="1:7" x14ac:dyDescent="0.3">
      <c r="A3857">
        <v>3856</v>
      </c>
      <c r="B3857" s="1" t="s">
        <v>7789</v>
      </c>
      <c r="C3857" s="2">
        <v>43031</v>
      </c>
      <c r="D3857" s="1" t="s">
        <v>1324</v>
      </c>
      <c r="E3857">
        <v>78207</v>
      </c>
      <c r="F3857" s="1" t="s">
        <v>3576</v>
      </c>
      <c r="G3857">
        <v>3.5639999999999992</v>
      </c>
    </row>
    <row r="3858" spans="1:7" x14ac:dyDescent="0.3">
      <c r="A3858">
        <v>3857</v>
      </c>
      <c r="B3858" s="1" t="s">
        <v>7789</v>
      </c>
      <c r="C3858" s="2">
        <v>43031</v>
      </c>
      <c r="D3858" s="1" t="s">
        <v>1324</v>
      </c>
      <c r="E3858">
        <v>78207</v>
      </c>
      <c r="F3858" s="1" t="s">
        <v>3917</v>
      </c>
      <c r="G3858">
        <v>823.96000000000015</v>
      </c>
    </row>
    <row r="3859" spans="1:7" x14ac:dyDescent="0.3">
      <c r="A3859">
        <v>3858</v>
      </c>
      <c r="B3859" s="1" t="s">
        <v>7789</v>
      </c>
      <c r="C3859" s="2">
        <v>43031</v>
      </c>
      <c r="D3859" s="1" t="s">
        <v>1324</v>
      </c>
      <c r="E3859">
        <v>78207</v>
      </c>
      <c r="F3859" s="1" t="s">
        <v>3605</v>
      </c>
      <c r="G3859">
        <v>10.272000000000002</v>
      </c>
    </row>
    <row r="3860" spans="1:7" x14ac:dyDescent="0.3">
      <c r="A3860">
        <v>3859</v>
      </c>
      <c r="B3860" s="1" t="s">
        <v>7790</v>
      </c>
      <c r="C3860" s="2">
        <v>41993</v>
      </c>
      <c r="D3860" s="1" t="s">
        <v>1294</v>
      </c>
      <c r="E3860">
        <v>80229</v>
      </c>
      <c r="F3860" s="1" t="s">
        <v>4763</v>
      </c>
      <c r="G3860">
        <v>447.94399999999996</v>
      </c>
    </row>
    <row r="3861" spans="1:7" x14ac:dyDescent="0.3">
      <c r="A3861">
        <v>3860</v>
      </c>
      <c r="B3861" s="1" t="s">
        <v>7791</v>
      </c>
      <c r="C3861" s="2">
        <v>42783</v>
      </c>
      <c r="D3861" s="1" t="s">
        <v>904</v>
      </c>
      <c r="E3861">
        <v>60653</v>
      </c>
      <c r="F3861" s="1" t="s">
        <v>3309</v>
      </c>
      <c r="G3861">
        <v>480.96</v>
      </c>
    </row>
    <row r="3862" spans="1:7" x14ac:dyDescent="0.3">
      <c r="A3862">
        <v>3861</v>
      </c>
      <c r="B3862" s="1" t="s">
        <v>7791</v>
      </c>
      <c r="C3862" s="2">
        <v>42783</v>
      </c>
      <c r="D3862" s="1" t="s">
        <v>904</v>
      </c>
      <c r="E3862">
        <v>60653</v>
      </c>
      <c r="F3862" s="1" t="s">
        <v>4765</v>
      </c>
      <c r="G3862">
        <v>124.79200000000002</v>
      </c>
    </row>
    <row r="3863" spans="1:7" x14ac:dyDescent="0.3">
      <c r="A3863">
        <v>3862</v>
      </c>
      <c r="B3863" s="1" t="s">
        <v>7792</v>
      </c>
      <c r="C3863" s="2">
        <v>41762</v>
      </c>
      <c r="D3863" s="1" t="s">
        <v>1442</v>
      </c>
      <c r="E3863">
        <v>10701</v>
      </c>
      <c r="F3863" s="1" t="s">
        <v>4767</v>
      </c>
      <c r="G3863">
        <v>40.176000000000002</v>
      </c>
    </row>
    <row r="3864" spans="1:7" x14ac:dyDescent="0.3">
      <c r="A3864">
        <v>3863</v>
      </c>
      <c r="B3864" s="1" t="s">
        <v>7792</v>
      </c>
      <c r="C3864" s="2">
        <v>41762</v>
      </c>
      <c r="D3864" s="1" t="s">
        <v>1442</v>
      </c>
      <c r="E3864">
        <v>10701</v>
      </c>
      <c r="F3864" s="1" t="s">
        <v>1827</v>
      </c>
      <c r="G3864">
        <v>10.896000000000001</v>
      </c>
    </row>
    <row r="3865" spans="1:7" x14ac:dyDescent="0.3">
      <c r="A3865">
        <v>3864</v>
      </c>
      <c r="B3865" s="1" t="s">
        <v>7793</v>
      </c>
      <c r="C3865" s="2">
        <v>43025</v>
      </c>
      <c r="D3865" s="1" t="s">
        <v>392</v>
      </c>
      <c r="E3865">
        <v>92037</v>
      </c>
      <c r="F3865" s="1" t="s">
        <v>4769</v>
      </c>
      <c r="G3865">
        <v>10.64</v>
      </c>
    </row>
    <row r="3866" spans="1:7" x14ac:dyDescent="0.3">
      <c r="A3866">
        <v>3865</v>
      </c>
      <c r="B3866" s="1" t="s">
        <v>7794</v>
      </c>
      <c r="C3866" s="2">
        <v>42336</v>
      </c>
      <c r="D3866" s="1" t="s">
        <v>126</v>
      </c>
      <c r="E3866">
        <v>61821</v>
      </c>
      <c r="F3866" s="1" t="s">
        <v>4771</v>
      </c>
      <c r="G3866">
        <v>151.96</v>
      </c>
    </row>
    <row r="3867" spans="1:7" x14ac:dyDescent="0.3">
      <c r="A3867">
        <v>3866</v>
      </c>
      <c r="B3867" s="1" t="s">
        <v>7795</v>
      </c>
      <c r="C3867" s="2">
        <v>41847</v>
      </c>
      <c r="D3867" s="1" t="s">
        <v>1088</v>
      </c>
      <c r="E3867">
        <v>94122</v>
      </c>
      <c r="F3867" s="1" t="s">
        <v>3987</v>
      </c>
      <c r="G3867">
        <v>238</v>
      </c>
    </row>
    <row r="3868" spans="1:7" x14ac:dyDescent="0.3">
      <c r="A3868">
        <v>3867</v>
      </c>
      <c r="B3868" s="1" t="s">
        <v>7796</v>
      </c>
      <c r="C3868" s="2">
        <v>42848</v>
      </c>
      <c r="D3868" s="1" t="s">
        <v>508</v>
      </c>
      <c r="E3868">
        <v>46226</v>
      </c>
      <c r="F3868" s="1" t="s">
        <v>3817</v>
      </c>
      <c r="G3868">
        <v>155.34</v>
      </c>
    </row>
    <row r="3869" spans="1:7" x14ac:dyDescent="0.3">
      <c r="A3869">
        <v>3868</v>
      </c>
      <c r="B3869" s="1" t="s">
        <v>7797</v>
      </c>
      <c r="C3869" s="2">
        <v>42300</v>
      </c>
      <c r="D3869" s="1" t="s">
        <v>566</v>
      </c>
      <c r="E3869">
        <v>92105</v>
      </c>
      <c r="F3869" s="1" t="s">
        <v>2963</v>
      </c>
      <c r="G3869">
        <v>148.32</v>
      </c>
    </row>
    <row r="3870" spans="1:7" x14ac:dyDescent="0.3">
      <c r="A3870">
        <v>3869</v>
      </c>
      <c r="B3870" s="1" t="s">
        <v>7797</v>
      </c>
      <c r="C3870" s="2">
        <v>42300</v>
      </c>
      <c r="D3870" s="1" t="s">
        <v>566</v>
      </c>
      <c r="E3870">
        <v>92105</v>
      </c>
      <c r="F3870" s="1" t="s">
        <v>4571</v>
      </c>
      <c r="G3870">
        <v>240.78400000000002</v>
      </c>
    </row>
    <row r="3871" spans="1:7" x14ac:dyDescent="0.3">
      <c r="A3871">
        <v>3870</v>
      </c>
      <c r="B3871" s="1" t="s">
        <v>7797</v>
      </c>
      <c r="C3871" s="2">
        <v>42300</v>
      </c>
      <c r="D3871" s="1" t="s">
        <v>566</v>
      </c>
      <c r="E3871">
        <v>92105</v>
      </c>
      <c r="F3871" s="1" t="s">
        <v>3353</v>
      </c>
      <c r="G3871">
        <v>191.96800000000002</v>
      </c>
    </row>
    <row r="3872" spans="1:7" x14ac:dyDescent="0.3">
      <c r="A3872">
        <v>3871</v>
      </c>
      <c r="B3872" s="1" t="s">
        <v>7797</v>
      </c>
      <c r="C3872" s="2">
        <v>42300</v>
      </c>
      <c r="D3872" s="1" t="s">
        <v>566</v>
      </c>
      <c r="E3872">
        <v>92105</v>
      </c>
      <c r="F3872" s="1" t="s">
        <v>2825</v>
      </c>
      <c r="G3872">
        <v>11.56</v>
      </c>
    </row>
    <row r="3873" spans="1:7" x14ac:dyDescent="0.3">
      <c r="A3873">
        <v>3872</v>
      </c>
      <c r="B3873" s="1" t="s">
        <v>7797</v>
      </c>
      <c r="C3873" s="2">
        <v>42300</v>
      </c>
      <c r="D3873" s="1" t="s">
        <v>566</v>
      </c>
      <c r="E3873">
        <v>92105</v>
      </c>
      <c r="F3873" s="1" t="s">
        <v>1831</v>
      </c>
      <c r="G3873">
        <v>11.8</v>
      </c>
    </row>
    <row r="3874" spans="1:7" x14ac:dyDescent="0.3">
      <c r="A3874">
        <v>3873</v>
      </c>
      <c r="B3874" s="1" t="s">
        <v>7797</v>
      </c>
      <c r="C3874" s="2">
        <v>42300</v>
      </c>
      <c r="D3874" s="1" t="s">
        <v>566</v>
      </c>
      <c r="E3874">
        <v>92105</v>
      </c>
      <c r="F3874" s="1" t="s">
        <v>3852</v>
      </c>
      <c r="G3874">
        <v>842.35200000000009</v>
      </c>
    </row>
    <row r="3875" spans="1:7" x14ac:dyDescent="0.3">
      <c r="A3875">
        <v>3874</v>
      </c>
      <c r="B3875" s="1" t="s">
        <v>7798</v>
      </c>
      <c r="C3875" s="2">
        <v>42618</v>
      </c>
      <c r="D3875" s="1" t="s">
        <v>1324</v>
      </c>
      <c r="E3875">
        <v>37604</v>
      </c>
      <c r="F3875" s="1" t="s">
        <v>3019</v>
      </c>
      <c r="G3875">
        <v>23.472000000000001</v>
      </c>
    </row>
    <row r="3876" spans="1:7" x14ac:dyDescent="0.3">
      <c r="A3876">
        <v>3875</v>
      </c>
      <c r="B3876" s="1" t="s">
        <v>7798</v>
      </c>
      <c r="C3876" s="2">
        <v>42618</v>
      </c>
      <c r="D3876" s="1" t="s">
        <v>1324</v>
      </c>
      <c r="E3876">
        <v>37604</v>
      </c>
      <c r="F3876" s="1" t="s">
        <v>3204</v>
      </c>
      <c r="G3876">
        <v>86.058000000000007</v>
      </c>
    </row>
    <row r="3877" spans="1:7" x14ac:dyDescent="0.3">
      <c r="A3877">
        <v>3876</v>
      </c>
      <c r="B3877" s="1" t="s">
        <v>7798</v>
      </c>
      <c r="C3877" s="2">
        <v>42618</v>
      </c>
      <c r="D3877" s="1" t="s">
        <v>1324</v>
      </c>
      <c r="E3877">
        <v>37604</v>
      </c>
      <c r="F3877" s="1" t="s">
        <v>3015</v>
      </c>
      <c r="G3877">
        <v>108.78399999999999</v>
      </c>
    </row>
    <row r="3878" spans="1:7" x14ac:dyDescent="0.3">
      <c r="A3878">
        <v>3877</v>
      </c>
      <c r="B3878" s="1" t="s">
        <v>7798</v>
      </c>
      <c r="C3878" s="2">
        <v>42618</v>
      </c>
      <c r="D3878" s="1" t="s">
        <v>1324</v>
      </c>
      <c r="E3878">
        <v>37604</v>
      </c>
      <c r="F3878" s="1" t="s">
        <v>4480</v>
      </c>
      <c r="G3878">
        <v>10.272000000000002</v>
      </c>
    </row>
    <row r="3879" spans="1:7" x14ac:dyDescent="0.3">
      <c r="A3879">
        <v>3878</v>
      </c>
      <c r="B3879" s="1" t="s">
        <v>7799</v>
      </c>
      <c r="C3879" s="2">
        <v>42671</v>
      </c>
      <c r="D3879" s="1" t="s">
        <v>426</v>
      </c>
      <c r="E3879">
        <v>33614</v>
      </c>
      <c r="F3879" s="1" t="s">
        <v>3568</v>
      </c>
      <c r="G3879">
        <v>38.190000000000012</v>
      </c>
    </row>
    <row r="3880" spans="1:7" x14ac:dyDescent="0.3">
      <c r="A3880">
        <v>3879</v>
      </c>
      <c r="B3880" s="1" t="s">
        <v>7800</v>
      </c>
      <c r="C3880" s="2">
        <v>41734</v>
      </c>
      <c r="D3880" s="1" t="s">
        <v>380</v>
      </c>
      <c r="E3880">
        <v>62521</v>
      </c>
      <c r="F3880" s="1" t="s">
        <v>1951</v>
      </c>
      <c r="G3880">
        <v>49.632000000000005</v>
      </c>
    </row>
    <row r="3881" spans="1:7" x14ac:dyDescent="0.3">
      <c r="A3881">
        <v>3880</v>
      </c>
      <c r="B3881" s="1" t="s">
        <v>7800</v>
      </c>
      <c r="C3881" s="2">
        <v>41734</v>
      </c>
      <c r="D3881" s="1" t="s">
        <v>380</v>
      </c>
      <c r="E3881">
        <v>62521</v>
      </c>
      <c r="F3881" s="1" t="s">
        <v>4715</v>
      </c>
      <c r="G3881">
        <v>52.096000000000004</v>
      </c>
    </row>
    <row r="3882" spans="1:7" x14ac:dyDescent="0.3">
      <c r="A3882">
        <v>3881</v>
      </c>
      <c r="B3882" s="1" t="s">
        <v>7801</v>
      </c>
      <c r="C3882" s="2">
        <v>42170</v>
      </c>
      <c r="D3882" s="1" t="s">
        <v>1450</v>
      </c>
      <c r="E3882">
        <v>85234</v>
      </c>
      <c r="F3882" s="1" t="s">
        <v>4296</v>
      </c>
      <c r="G3882">
        <v>9.5680000000000014</v>
      </c>
    </row>
    <row r="3883" spans="1:7" x14ac:dyDescent="0.3">
      <c r="A3883">
        <v>3882</v>
      </c>
      <c r="B3883" s="1" t="s">
        <v>7801</v>
      </c>
      <c r="C3883" s="2">
        <v>42170</v>
      </c>
      <c r="D3883" s="1" t="s">
        <v>1450</v>
      </c>
      <c r="E3883">
        <v>85234</v>
      </c>
      <c r="F3883" s="1" t="s">
        <v>2075</v>
      </c>
      <c r="G3883">
        <v>82.367999999999995</v>
      </c>
    </row>
    <row r="3884" spans="1:7" x14ac:dyDescent="0.3">
      <c r="A3884">
        <v>3883</v>
      </c>
      <c r="B3884" s="1" t="s">
        <v>7801</v>
      </c>
      <c r="C3884" s="2">
        <v>42170</v>
      </c>
      <c r="D3884" s="1" t="s">
        <v>1450</v>
      </c>
      <c r="E3884">
        <v>85234</v>
      </c>
      <c r="F3884" s="1" t="s">
        <v>4771</v>
      </c>
      <c r="G3884">
        <v>364.70400000000006</v>
      </c>
    </row>
    <row r="3885" spans="1:7" x14ac:dyDescent="0.3">
      <c r="A3885">
        <v>3884</v>
      </c>
      <c r="B3885" s="1" t="s">
        <v>7801</v>
      </c>
      <c r="C3885" s="2">
        <v>42170</v>
      </c>
      <c r="D3885" s="1" t="s">
        <v>1450</v>
      </c>
      <c r="E3885">
        <v>85234</v>
      </c>
      <c r="F3885" s="1" t="s">
        <v>4773</v>
      </c>
      <c r="G3885">
        <v>40.256</v>
      </c>
    </row>
    <row r="3886" spans="1:7" x14ac:dyDescent="0.3">
      <c r="A3886">
        <v>3885</v>
      </c>
      <c r="B3886" s="1" t="s">
        <v>7802</v>
      </c>
      <c r="C3886" s="2">
        <v>41825</v>
      </c>
      <c r="D3886" s="1" t="s">
        <v>1390</v>
      </c>
      <c r="E3886">
        <v>37918</v>
      </c>
      <c r="F3886" s="1" t="s">
        <v>1612</v>
      </c>
      <c r="G3886">
        <v>4.3680000000000003</v>
      </c>
    </row>
    <row r="3887" spans="1:7" x14ac:dyDescent="0.3">
      <c r="A3887">
        <v>3886</v>
      </c>
      <c r="B3887" s="1" t="s">
        <v>7803</v>
      </c>
      <c r="C3887" s="2">
        <v>42764</v>
      </c>
      <c r="D3887" s="1" t="s">
        <v>486</v>
      </c>
      <c r="E3887">
        <v>60653</v>
      </c>
      <c r="F3887" s="1" t="s">
        <v>2170</v>
      </c>
      <c r="G3887">
        <v>12.127999999999997</v>
      </c>
    </row>
    <row r="3888" spans="1:7" x14ac:dyDescent="0.3">
      <c r="A3888">
        <v>3887</v>
      </c>
      <c r="B3888" s="1" t="s">
        <v>7804</v>
      </c>
      <c r="C3888" s="2">
        <v>42432</v>
      </c>
      <c r="D3888" s="1" t="s">
        <v>228</v>
      </c>
      <c r="E3888">
        <v>47401</v>
      </c>
      <c r="F3888" s="1" t="s">
        <v>4612</v>
      </c>
      <c r="G3888">
        <v>134.85000000000002</v>
      </c>
    </row>
    <row r="3889" spans="1:7" x14ac:dyDescent="0.3">
      <c r="A3889">
        <v>3888</v>
      </c>
      <c r="B3889" s="1" t="s">
        <v>7805</v>
      </c>
      <c r="C3889" s="2">
        <v>41792</v>
      </c>
      <c r="D3889" s="1" t="s">
        <v>1296</v>
      </c>
      <c r="E3889">
        <v>30076</v>
      </c>
      <c r="F3889" s="1" t="s">
        <v>4091</v>
      </c>
      <c r="G3889">
        <v>8.56</v>
      </c>
    </row>
    <row r="3890" spans="1:7" x14ac:dyDescent="0.3">
      <c r="A3890">
        <v>3889</v>
      </c>
      <c r="B3890" s="1" t="s">
        <v>7805</v>
      </c>
      <c r="C3890" s="2">
        <v>41792</v>
      </c>
      <c r="D3890" s="1" t="s">
        <v>1296</v>
      </c>
      <c r="E3890">
        <v>30076</v>
      </c>
      <c r="F3890" s="1" t="s">
        <v>2640</v>
      </c>
      <c r="G3890">
        <v>239.96999999999997</v>
      </c>
    </row>
    <row r="3891" spans="1:7" x14ac:dyDescent="0.3">
      <c r="A3891">
        <v>3890</v>
      </c>
      <c r="B3891" s="1" t="s">
        <v>7805</v>
      </c>
      <c r="C3891" s="2">
        <v>41792</v>
      </c>
      <c r="D3891" s="1" t="s">
        <v>1296</v>
      </c>
      <c r="E3891">
        <v>30076</v>
      </c>
      <c r="F3891" s="1" t="s">
        <v>2644</v>
      </c>
      <c r="G3891">
        <v>356.94</v>
      </c>
    </row>
    <row r="3892" spans="1:7" x14ac:dyDescent="0.3">
      <c r="A3892">
        <v>3891</v>
      </c>
      <c r="B3892" s="1" t="s">
        <v>7806</v>
      </c>
      <c r="C3892" s="2">
        <v>42698</v>
      </c>
      <c r="D3892" s="1" t="s">
        <v>268</v>
      </c>
      <c r="E3892">
        <v>90036</v>
      </c>
      <c r="F3892" s="1" t="s">
        <v>3133</v>
      </c>
      <c r="G3892">
        <v>659.9</v>
      </c>
    </row>
    <row r="3893" spans="1:7" x14ac:dyDescent="0.3">
      <c r="A3893">
        <v>3892</v>
      </c>
      <c r="B3893" s="1" t="s">
        <v>7806</v>
      </c>
      <c r="C3893" s="2">
        <v>42698</v>
      </c>
      <c r="D3893" s="1" t="s">
        <v>268</v>
      </c>
      <c r="E3893">
        <v>90036</v>
      </c>
      <c r="F3893" s="1" t="s">
        <v>2915</v>
      </c>
      <c r="G3893">
        <v>1684.7520000000002</v>
      </c>
    </row>
    <row r="3894" spans="1:7" x14ac:dyDescent="0.3">
      <c r="A3894">
        <v>3893</v>
      </c>
      <c r="B3894" s="1" t="s">
        <v>7806</v>
      </c>
      <c r="C3894" s="2">
        <v>42698</v>
      </c>
      <c r="D3894" s="1" t="s">
        <v>268</v>
      </c>
      <c r="E3894">
        <v>90036</v>
      </c>
      <c r="F3894" s="1" t="s">
        <v>4596</v>
      </c>
      <c r="G3894">
        <v>559.91999999999996</v>
      </c>
    </row>
    <row r="3895" spans="1:7" x14ac:dyDescent="0.3">
      <c r="A3895">
        <v>3894</v>
      </c>
      <c r="B3895" s="1" t="s">
        <v>7807</v>
      </c>
      <c r="C3895" s="2">
        <v>42684</v>
      </c>
      <c r="D3895" s="1" t="s">
        <v>950</v>
      </c>
      <c r="E3895">
        <v>77036</v>
      </c>
      <c r="F3895" s="1" t="s">
        <v>2903</v>
      </c>
      <c r="G3895">
        <v>279.94400000000002</v>
      </c>
    </row>
    <row r="3896" spans="1:7" x14ac:dyDescent="0.3">
      <c r="A3896">
        <v>3895</v>
      </c>
      <c r="B3896" s="1" t="s">
        <v>7808</v>
      </c>
      <c r="C3896" s="2">
        <v>41965</v>
      </c>
      <c r="D3896" s="1" t="s">
        <v>1360</v>
      </c>
      <c r="E3896">
        <v>60440</v>
      </c>
      <c r="F3896" s="1" t="s">
        <v>4045</v>
      </c>
      <c r="G3896">
        <v>9.9799999999999969</v>
      </c>
    </row>
    <row r="3897" spans="1:7" x14ac:dyDescent="0.3">
      <c r="A3897">
        <v>3896</v>
      </c>
      <c r="B3897" s="1" t="s">
        <v>7809</v>
      </c>
      <c r="C3897" s="2">
        <v>42856</v>
      </c>
      <c r="D3897" s="1" t="s">
        <v>640</v>
      </c>
      <c r="E3897">
        <v>71854</v>
      </c>
      <c r="F3897" s="1" t="s">
        <v>4775</v>
      </c>
      <c r="G3897">
        <v>48.9</v>
      </c>
    </row>
    <row r="3898" spans="1:7" x14ac:dyDescent="0.3">
      <c r="A3898">
        <v>3897</v>
      </c>
      <c r="B3898" s="1" t="s">
        <v>7810</v>
      </c>
      <c r="C3898" s="2">
        <v>43076</v>
      </c>
      <c r="D3898" s="1" t="s">
        <v>208</v>
      </c>
      <c r="E3898">
        <v>78207</v>
      </c>
      <c r="F3898" s="1" t="s">
        <v>3760</v>
      </c>
      <c r="G3898">
        <v>3.5519999999999996</v>
      </c>
    </row>
    <row r="3899" spans="1:7" x14ac:dyDescent="0.3">
      <c r="A3899">
        <v>3898</v>
      </c>
      <c r="B3899" s="1" t="s">
        <v>7810</v>
      </c>
      <c r="C3899" s="2">
        <v>43076</v>
      </c>
      <c r="D3899" s="1" t="s">
        <v>208</v>
      </c>
      <c r="E3899">
        <v>78207</v>
      </c>
      <c r="F3899" s="1" t="s">
        <v>1785</v>
      </c>
      <c r="G3899">
        <v>15.552000000000003</v>
      </c>
    </row>
    <row r="3900" spans="1:7" x14ac:dyDescent="0.3">
      <c r="A3900">
        <v>3899</v>
      </c>
      <c r="B3900" s="1" t="s">
        <v>7811</v>
      </c>
      <c r="C3900" s="2">
        <v>43069</v>
      </c>
      <c r="D3900" s="1" t="s">
        <v>1124</v>
      </c>
      <c r="E3900">
        <v>78539</v>
      </c>
      <c r="F3900" s="1" t="s">
        <v>3760</v>
      </c>
      <c r="G3900">
        <v>2.3679999999999999</v>
      </c>
    </row>
    <row r="3901" spans="1:7" x14ac:dyDescent="0.3">
      <c r="A3901">
        <v>3900</v>
      </c>
      <c r="B3901" s="1" t="s">
        <v>7812</v>
      </c>
      <c r="C3901" s="2">
        <v>43076</v>
      </c>
      <c r="D3901" s="1" t="s">
        <v>260</v>
      </c>
      <c r="E3901">
        <v>43615</v>
      </c>
      <c r="F3901" s="1" t="s">
        <v>2466</v>
      </c>
      <c r="G3901">
        <v>127.98399999999999</v>
      </c>
    </row>
    <row r="3902" spans="1:7" x14ac:dyDescent="0.3">
      <c r="A3902">
        <v>3901</v>
      </c>
      <c r="B3902" s="1" t="s">
        <v>7813</v>
      </c>
      <c r="C3902" s="2">
        <v>42007</v>
      </c>
      <c r="D3902" s="1" t="s">
        <v>492</v>
      </c>
      <c r="E3902">
        <v>77520</v>
      </c>
      <c r="F3902" s="1" t="s">
        <v>2188</v>
      </c>
      <c r="G3902">
        <v>10.368000000000002</v>
      </c>
    </row>
    <row r="3903" spans="1:7" x14ac:dyDescent="0.3">
      <c r="A3903">
        <v>3902</v>
      </c>
      <c r="B3903" s="1" t="s">
        <v>7814</v>
      </c>
      <c r="C3903" s="2">
        <v>42322</v>
      </c>
      <c r="D3903" s="1" t="s">
        <v>136</v>
      </c>
      <c r="E3903">
        <v>19143</v>
      </c>
      <c r="F3903" s="1" t="s">
        <v>4777</v>
      </c>
      <c r="G3903">
        <v>47.984000000000002</v>
      </c>
    </row>
    <row r="3904" spans="1:7" x14ac:dyDescent="0.3">
      <c r="A3904">
        <v>3903</v>
      </c>
      <c r="B3904" s="1" t="s">
        <v>7815</v>
      </c>
      <c r="C3904" s="2">
        <v>42279</v>
      </c>
      <c r="D3904" s="1" t="s">
        <v>76</v>
      </c>
      <c r="E3904">
        <v>90045</v>
      </c>
      <c r="F3904" s="1" t="s">
        <v>4026</v>
      </c>
      <c r="G3904">
        <v>270.33999999999997</v>
      </c>
    </row>
    <row r="3905" spans="1:7" x14ac:dyDescent="0.3">
      <c r="A3905">
        <v>3904</v>
      </c>
      <c r="B3905" s="1" t="s">
        <v>7816</v>
      </c>
      <c r="C3905" s="2">
        <v>42099</v>
      </c>
      <c r="D3905" s="1" t="s">
        <v>1452</v>
      </c>
      <c r="E3905">
        <v>19143</v>
      </c>
      <c r="F3905" s="1" t="s">
        <v>4178</v>
      </c>
      <c r="G3905">
        <v>98.111999999999995</v>
      </c>
    </row>
    <row r="3906" spans="1:7" x14ac:dyDescent="0.3">
      <c r="A3906">
        <v>3905</v>
      </c>
      <c r="B3906" s="1" t="s">
        <v>7816</v>
      </c>
      <c r="C3906" s="2">
        <v>42099</v>
      </c>
      <c r="D3906" s="1" t="s">
        <v>1452</v>
      </c>
      <c r="E3906">
        <v>19143</v>
      </c>
      <c r="F3906" s="1" t="s">
        <v>3042</v>
      </c>
      <c r="G3906">
        <v>563.80799999999999</v>
      </c>
    </row>
    <row r="3907" spans="1:7" x14ac:dyDescent="0.3">
      <c r="A3907">
        <v>3906</v>
      </c>
      <c r="B3907" s="1" t="s">
        <v>7816</v>
      </c>
      <c r="C3907" s="2">
        <v>42099</v>
      </c>
      <c r="D3907" s="1" t="s">
        <v>1452</v>
      </c>
      <c r="E3907">
        <v>19143</v>
      </c>
      <c r="F3907" s="1" t="s">
        <v>3288</v>
      </c>
      <c r="G3907">
        <v>10.428000000000001</v>
      </c>
    </row>
    <row r="3908" spans="1:7" x14ac:dyDescent="0.3">
      <c r="A3908">
        <v>3907</v>
      </c>
      <c r="B3908" s="1" t="s">
        <v>7816</v>
      </c>
      <c r="C3908" s="2">
        <v>42099</v>
      </c>
      <c r="D3908" s="1" t="s">
        <v>1452</v>
      </c>
      <c r="E3908">
        <v>19143</v>
      </c>
      <c r="F3908" s="1" t="s">
        <v>4192</v>
      </c>
      <c r="G3908">
        <v>547.13599999999997</v>
      </c>
    </row>
    <row r="3909" spans="1:7" x14ac:dyDescent="0.3">
      <c r="A3909">
        <v>3908</v>
      </c>
      <c r="B3909" s="1" t="s">
        <v>7816</v>
      </c>
      <c r="C3909" s="2">
        <v>42099</v>
      </c>
      <c r="D3909" s="1" t="s">
        <v>1452</v>
      </c>
      <c r="E3909">
        <v>19143</v>
      </c>
      <c r="F3909" s="1" t="s">
        <v>2608</v>
      </c>
      <c r="G3909">
        <v>14.850000000000001</v>
      </c>
    </row>
    <row r="3910" spans="1:7" x14ac:dyDescent="0.3">
      <c r="A3910">
        <v>3909</v>
      </c>
      <c r="B3910" s="1" t="s">
        <v>7816</v>
      </c>
      <c r="C3910" s="2">
        <v>42099</v>
      </c>
      <c r="D3910" s="1" t="s">
        <v>1452</v>
      </c>
      <c r="E3910">
        <v>19143</v>
      </c>
      <c r="F3910" s="1" t="s">
        <v>1817</v>
      </c>
      <c r="G3910">
        <v>41.988</v>
      </c>
    </row>
    <row r="3911" spans="1:7" x14ac:dyDescent="0.3">
      <c r="A3911">
        <v>3910</v>
      </c>
      <c r="B3911" s="1" t="s">
        <v>7816</v>
      </c>
      <c r="C3911" s="2">
        <v>42099</v>
      </c>
      <c r="D3911" s="1" t="s">
        <v>1452</v>
      </c>
      <c r="E3911">
        <v>19143</v>
      </c>
      <c r="F3911" s="1" t="s">
        <v>3954</v>
      </c>
      <c r="G3911">
        <v>7.5840000000000005</v>
      </c>
    </row>
    <row r="3912" spans="1:7" x14ac:dyDescent="0.3">
      <c r="A3912">
        <v>3911</v>
      </c>
      <c r="B3912" s="1" t="s">
        <v>7816</v>
      </c>
      <c r="C3912" s="2">
        <v>42099</v>
      </c>
      <c r="D3912" s="1" t="s">
        <v>1452</v>
      </c>
      <c r="E3912">
        <v>19143</v>
      </c>
      <c r="F3912" s="1" t="s">
        <v>4779</v>
      </c>
      <c r="G3912">
        <v>352.45</v>
      </c>
    </row>
    <row r="3913" spans="1:7" x14ac:dyDescent="0.3">
      <c r="A3913">
        <v>3912</v>
      </c>
      <c r="B3913" s="1" t="s">
        <v>7817</v>
      </c>
      <c r="C3913" s="2">
        <v>42891</v>
      </c>
      <c r="D3913" s="1" t="s">
        <v>912</v>
      </c>
      <c r="E3913">
        <v>77581</v>
      </c>
      <c r="F3913" s="1" t="s">
        <v>4781</v>
      </c>
      <c r="G3913">
        <v>470.37600000000009</v>
      </c>
    </row>
    <row r="3914" spans="1:7" x14ac:dyDescent="0.3">
      <c r="A3914">
        <v>3913</v>
      </c>
      <c r="B3914" s="1" t="s">
        <v>7818</v>
      </c>
      <c r="C3914" s="2">
        <v>42996</v>
      </c>
      <c r="D3914" s="1" t="s">
        <v>306</v>
      </c>
      <c r="E3914">
        <v>10035</v>
      </c>
      <c r="F3914" s="1" t="s">
        <v>3572</v>
      </c>
      <c r="G3914">
        <v>19.440000000000001</v>
      </c>
    </row>
    <row r="3915" spans="1:7" x14ac:dyDescent="0.3">
      <c r="A3915">
        <v>3914</v>
      </c>
      <c r="B3915" s="1" t="s">
        <v>7818</v>
      </c>
      <c r="C3915" s="2">
        <v>42996</v>
      </c>
      <c r="D3915" s="1" t="s">
        <v>306</v>
      </c>
      <c r="E3915">
        <v>10035</v>
      </c>
      <c r="F3915" s="1" t="s">
        <v>3349</v>
      </c>
      <c r="G3915">
        <v>9.82</v>
      </c>
    </row>
    <row r="3916" spans="1:7" x14ac:dyDescent="0.3">
      <c r="A3916">
        <v>3915</v>
      </c>
      <c r="B3916" s="1" t="s">
        <v>7819</v>
      </c>
      <c r="C3916" s="2">
        <v>42934</v>
      </c>
      <c r="D3916" s="1" t="s">
        <v>1174</v>
      </c>
      <c r="E3916">
        <v>85023</v>
      </c>
      <c r="F3916" s="1" t="s">
        <v>3309</v>
      </c>
      <c r="G3916">
        <v>801.59999999999991</v>
      </c>
    </row>
    <row r="3917" spans="1:7" x14ac:dyDescent="0.3">
      <c r="A3917">
        <v>3916</v>
      </c>
      <c r="B3917" s="1" t="s">
        <v>7819</v>
      </c>
      <c r="C3917" s="2">
        <v>42934</v>
      </c>
      <c r="D3917" s="1" t="s">
        <v>1174</v>
      </c>
      <c r="E3917">
        <v>85023</v>
      </c>
      <c r="F3917" s="1" t="s">
        <v>1684</v>
      </c>
      <c r="G3917">
        <v>161.56800000000001</v>
      </c>
    </row>
    <row r="3918" spans="1:7" x14ac:dyDescent="0.3">
      <c r="A3918">
        <v>3917</v>
      </c>
      <c r="B3918" s="1" t="s">
        <v>7819</v>
      </c>
      <c r="C3918" s="2">
        <v>42934</v>
      </c>
      <c r="D3918" s="1" t="s">
        <v>1174</v>
      </c>
      <c r="E3918">
        <v>85023</v>
      </c>
      <c r="F3918" s="1" t="s">
        <v>4783</v>
      </c>
      <c r="G3918">
        <v>16.096</v>
      </c>
    </row>
    <row r="3919" spans="1:7" x14ac:dyDescent="0.3">
      <c r="A3919">
        <v>3918</v>
      </c>
      <c r="B3919" s="1" t="s">
        <v>7819</v>
      </c>
      <c r="C3919" s="2">
        <v>42934</v>
      </c>
      <c r="D3919" s="1" t="s">
        <v>1174</v>
      </c>
      <c r="E3919">
        <v>85023</v>
      </c>
      <c r="F3919" s="1" t="s">
        <v>3297</v>
      </c>
      <c r="G3919">
        <v>7.6560000000000006</v>
      </c>
    </row>
    <row r="3920" spans="1:7" x14ac:dyDescent="0.3">
      <c r="A3920">
        <v>3919</v>
      </c>
      <c r="B3920" s="1" t="s">
        <v>7819</v>
      </c>
      <c r="C3920" s="2">
        <v>42934</v>
      </c>
      <c r="D3920" s="1" t="s">
        <v>1174</v>
      </c>
      <c r="E3920">
        <v>85023</v>
      </c>
      <c r="F3920" s="1" t="s">
        <v>1749</v>
      </c>
      <c r="G3920">
        <v>311.97600000000006</v>
      </c>
    </row>
    <row r="3921" spans="1:7" x14ac:dyDescent="0.3">
      <c r="A3921">
        <v>3920</v>
      </c>
      <c r="B3921" s="1" t="s">
        <v>7820</v>
      </c>
      <c r="C3921" s="2">
        <v>42339</v>
      </c>
      <c r="D3921" s="1" t="s">
        <v>942</v>
      </c>
      <c r="E3921">
        <v>23320</v>
      </c>
      <c r="F3921" s="1" t="s">
        <v>2452</v>
      </c>
      <c r="G3921">
        <v>61.68</v>
      </c>
    </row>
    <row r="3922" spans="1:7" x14ac:dyDescent="0.3">
      <c r="A3922">
        <v>3921</v>
      </c>
      <c r="B3922" s="1" t="s">
        <v>7820</v>
      </c>
      <c r="C3922" s="2">
        <v>42339</v>
      </c>
      <c r="D3922" s="1" t="s">
        <v>942</v>
      </c>
      <c r="E3922">
        <v>23320</v>
      </c>
      <c r="F3922" s="1" t="s">
        <v>4379</v>
      </c>
      <c r="G3922">
        <v>63.96</v>
      </c>
    </row>
    <row r="3923" spans="1:7" x14ac:dyDescent="0.3">
      <c r="A3923">
        <v>3922</v>
      </c>
      <c r="B3923" s="1" t="s">
        <v>7821</v>
      </c>
      <c r="C3923" s="2">
        <v>42549</v>
      </c>
      <c r="D3923" s="1" t="s">
        <v>578</v>
      </c>
      <c r="E3923">
        <v>60610</v>
      </c>
      <c r="F3923" s="1" t="s">
        <v>4581</v>
      </c>
      <c r="G3923">
        <v>359.97600000000006</v>
      </c>
    </row>
    <row r="3924" spans="1:7" x14ac:dyDescent="0.3">
      <c r="A3924">
        <v>3923</v>
      </c>
      <c r="B3924" s="1" t="s">
        <v>7822</v>
      </c>
      <c r="C3924" s="2">
        <v>42975</v>
      </c>
      <c r="D3924" s="1" t="s">
        <v>508</v>
      </c>
      <c r="E3924">
        <v>60623</v>
      </c>
      <c r="F3924" s="1" t="s">
        <v>2047</v>
      </c>
      <c r="G3924">
        <v>25.344000000000001</v>
      </c>
    </row>
    <row r="3925" spans="1:7" x14ac:dyDescent="0.3">
      <c r="A3925">
        <v>3924</v>
      </c>
      <c r="B3925" s="1" t="s">
        <v>7822</v>
      </c>
      <c r="C3925" s="2">
        <v>42975</v>
      </c>
      <c r="D3925" s="1" t="s">
        <v>508</v>
      </c>
      <c r="E3925">
        <v>60623</v>
      </c>
      <c r="F3925" s="1" t="s">
        <v>4785</v>
      </c>
      <c r="G3925">
        <v>26.720000000000002</v>
      </c>
    </row>
    <row r="3926" spans="1:7" x14ac:dyDescent="0.3">
      <c r="A3926">
        <v>3925</v>
      </c>
      <c r="B3926" s="1" t="s">
        <v>7823</v>
      </c>
      <c r="C3926" s="2">
        <v>41899</v>
      </c>
      <c r="D3926" s="1" t="s">
        <v>406</v>
      </c>
      <c r="E3926">
        <v>98103</v>
      </c>
      <c r="F3926" s="1" t="s">
        <v>2537</v>
      </c>
      <c r="G3926">
        <v>30.28</v>
      </c>
    </row>
    <row r="3927" spans="1:7" x14ac:dyDescent="0.3">
      <c r="A3927">
        <v>3926</v>
      </c>
      <c r="B3927" s="1" t="s">
        <v>7823</v>
      </c>
      <c r="C3927" s="2">
        <v>41899</v>
      </c>
      <c r="D3927" s="1" t="s">
        <v>406</v>
      </c>
      <c r="E3927">
        <v>98103</v>
      </c>
      <c r="F3927" s="1" t="s">
        <v>4026</v>
      </c>
      <c r="G3927">
        <v>57.929999999999993</v>
      </c>
    </row>
    <row r="3928" spans="1:7" x14ac:dyDescent="0.3">
      <c r="A3928">
        <v>3927</v>
      </c>
      <c r="B3928" s="1" t="s">
        <v>7823</v>
      </c>
      <c r="C3928" s="2">
        <v>41899</v>
      </c>
      <c r="D3928" s="1" t="s">
        <v>406</v>
      </c>
      <c r="E3928">
        <v>98103</v>
      </c>
      <c r="F3928" s="1" t="s">
        <v>4343</v>
      </c>
      <c r="G3928">
        <v>35.340000000000003</v>
      </c>
    </row>
    <row r="3929" spans="1:7" x14ac:dyDescent="0.3">
      <c r="A3929">
        <v>3928</v>
      </c>
      <c r="B3929" s="1" t="s">
        <v>7823</v>
      </c>
      <c r="C3929" s="2">
        <v>41899</v>
      </c>
      <c r="D3929" s="1" t="s">
        <v>406</v>
      </c>
      <c r="E3929">
        <v>98103</v>
      </c>
      <c r="F3929" s="1" t="s">
        <v>1892</v>
      </c>
      <c r="G3929">
        <v>137.24</v>
      </c>
    </row>
    <row r="3930" spans="1:7" x14ac:dyDescent="0.3">
      <c r="A3930">
        <v>3929</v>
      </c>
      <c r="B3930" s="1" t="s">
        <v>7824</v>
      </c>
      <c r="C3930" s="2">
        <v>42443</v>
      </c>
      <c r="D3930" s="1" t="s">
        <v>732</v>
      </c>
      <c r="E3930">
        <v>78550</v>
      </c>
      <c r="F3930" s="1" t="s">
        <v>2869</v>
      </c>
      <c r="G3930">
        <v>241.33199999999999</v>
      </c>
    </row>
    <row r="3931" spans="1:7" x14ac:dyDescent="0.3">
      <c r="A3931">
        <v>3930</v>
      </c>
      <c r="B3931" s="1" t="s">
        <v>7824</v>
      </c>
      <c r="C3931" s="2">
        <v>42443</v>
      </c>
      <c r="D3931" s="1" t="s">
        <v>732</v>
      </c>
      <c r="E3931">
        <v>78550</v>
      </c>
      <c r="F3931" s="1" t="s">
        <v>2704</v>
      </c>
      <c r="G3931">
        <v>5.1840000000000011</v>
      </c>
    </row>
    <row r="3932" spans="1:7" x14ac:dyDescent="0.3">
      <c r="A3932">
        <v>3931</v>
      </c>
      <c r="B3932" s="1" t="s">
        <v>7824</v>
      </c>
      <c r="C3932" s="2">
        <v>42443</v>
      </c>
      <c r="D3932" s="1" t="s">
        <v>732</v>
      </c>
      <c r="E3932">
        <v>78550</v>
      </c>
      <c r="F3932" s="1" t="s">
        <v>3716</v>
      </c>
      <c r="G3932">
        <v>145.54400000000001</v>
      </c>
    </row>
    <row r="3933" spans="1:7" x14ac:dyDescent="0.3">
      <c r="A3933">
        <v>3932</v>
      </c>
      <c r="B3933" s="1" t="s">
        <v>7825</v>
      </c>
      <c r="C3933" s="2">
        <v>42608</v>
      </c>
      <c r="D3933" s="1" t="s">
        <v>1002</v>
      </c>
      <c r="E3933">
        <v>19140</v>
      </c>
      <c r="F3933" s="1" t="s">
        <v>4787</v>
      </c>
      <c r="G3933">
        <v>5.4719999999999995</v>
      </c>
    </row>
    <row r="3934" spans="1:7" x14ac:dyDescent="0.3">
      <c r="A3934">
        <v>3933</v>
      </c>
      <c r="B3934" s="1" t="s">
        <v>7825</v>
      </c>
      <c r="C3934" s="2">
        <v>42608</v>
      </c>
      <c r="D3934" s="1" t="s">
        <v>1002</v>
      </c>
      <c r="E3934">
        <v>19140</v>
      </c>
      <c r="F3934" s="1" t="s">
        <v>3626</v>
      </c>
      <c r="G3934">
        <v>47.984000000000002</v>
      </c>
    </row>
    <row r="3935" spans="1:7" x14ac:dyDescent="0.3">
      <c r="A3935">
        <v>3934</v>
      </c>
      <c r="B3935" s="1" t="s">
        <v>7826</v>
      </c>
      <c r="C3935" s="2">
        <v>42980</v>
      </c>
      <c r="D3935" s="1" t="s">
        <v>996</v>
      </c>
      <c r="E3935">
        <v>93309</v>
      </c>
      <c r="F3935" s="1" t="s">
        <v>3335</v>
      </c>
      <c r="G3935">
        <v>9.3999999999999986</v>
      </c>
    </row>
    <row r="3936" spans="1:7" x14ac:dyDescent="0.3">
      <c r="A3936">
        <v>3935</v>
      </c>
      <c r="B3936" s="1" t="s">
        <v>7826</v>
      </c>
      <c r="C3936" s="2">
        <v>42980</v>
      </c>
      <c r="D3936" s="1" t="s">
        <v>996</v>
      </c>
      <c r="E3936">
        <v>93309</v>
      </c>
      <c r="F3936" s="1" t="s">
        <v>2007</v>
      </c>
      <c r="G3936">
        <v>74</v>
      </c>
    </row>
    <row r="3937" spans="1:7" x14ac:dyDescent="0.3">
      <c r="A3937">
        <v>3936</v>
      </c>
      <c r="B3937" s="1" t="s">
        <v>7826</v>
      </c>
      <c r="C3937" s="2">
        <v>42980</v>
      </c>
      <c r="D3937" s="1" t="s">
        <v>996</v>
      </c>
      <c r="E3937">
        <v>93309</v>
      </c>
      <c r="F3937" s="1" t="s">
        <v>4680</v>
      </c>
      <c r="G3937">
        <v>201.584</v>
      </c>
    </row>
    <row r="3938" spans="1:7" x14ac:dyDescent="0.3">
      <c r="A3938">
        <v>3937</v>
      </c>
      <c r="B3938" s="1" t="s">
        <v>7827</v>
      </c>
      <c r="C3938" s="2">
        <v>42171</v>
      </c>
      <c r="D3938" s="1" t="s">
        <v>1444</v>
      </c>
      <c r="E3938">
        <v>75051</v>
      </c>
      <c r="F3938" s="1" t="s">
        <v>4789</v>
      </c>
      <c r="G3938">
        <v>28.752000000000002</v>
      </c>
    </row>
    <row r="3939" spans="1:7" x14ac:dyDescent="0.3">
      <c r="A3939">
        <v>3938</v>
      </c>
      <c r="B3939" s="1" t="s">
        <v>7827</v>
      </c>
      <c r="C3939" s="2">
        <v>42171</v>
      </c>
      <c r="D3939" s="1" t="s">
        <v>1444</v>
      </c>
      <c r="E3939">
        <v>75051</v>
      </c>
      <c r="F3939" s="1" t="s">
        <v>3109</v>
      </c>
      <c r="G3939">
        <v>27.216000000000001</v>
      </c>
    </row>
    <row r="3940" spans="1:7" x14ac:dyDescent="0.3">
      <c r="A3940">
        <v>3939</v>
      </c>
      <c r="B3940" s="1" t="s">
        <v>7827</v>
      </c>
      <c r="C3940" s="2">
        <v>42171</v>
      </c>
      <c r="D3940" s="1" t="s">
        <v>1444</v>
      </c>
      <c r="E3940">
        <v>75051</v>
      </c>
      <c r="F3940" s="1" t="s">
        <v>3399</v>
      </c>
      <c r="G3940">
        <v>197.37199999999999</v>
      </c>
    </row>
    <row r="3941" spans="1:7" x14ac:dyDescent="0.3">
      <c r="A3941">
        <v>3940</v>
      </c>
      <c r="B3941" s="1" t="s">
        <v>7828</v>
      </c>
      <c r="C3941" s="2">
        <v>42714</v>
      </c>
      <c r="D3941" s="1" t="s">
        <v>1418</v>
      </c>
      <c r="E3941">
        <v>46142</v>
      </c>
      <c r="F3941" s="1" t="s">
        <v>2535</v>
      </c>
      <c r="G3941">
        <v>1424.9</v>
      </c>
    </row>
    <row r="3942" spans="1:7" x14ac:dyDescent="0.3">
      <c r="A3942">
        <v>3941</v>
      </c>
      <c r="B3942" s="1" t="s">
        <v>7829</v>
      </c>
      <c r="C3942" s="2">
        <v>42873</v>
      </c>
      <c r="D3942" s="1" t="s">
        <v>718</v>
      </c>
      <c r="E3942">
        <v>10024</v>
      </c>
      <c r="F3942" s="1" t="s">
        <v>3648</v>
      </c>
      <c r="G3942">
        <v>14.56</v>
      </c>
    </row>
    <row r="3943" spans="1:7" x14ac:dyDescent="0.3">
      <c r="A3943">
        <v>3942</v>
      </c>
      <c r="B3943" s="1" t="s">
        <v>7829</v>
      </c>
      <c r="C3943" s="2">
        <v>42873</v>
      </c>
      <c r="D3943" s="1" t="s">
        <v>718</v>
      </c>
      <c r="E3943">
        <v>10024</v>
      </c>
      <c r="F3943" s="1" t="s">
        <v>2680</v>
      </c>
      <c r="G3943">
        <v>3.048</v>
      </c>
    </row>
    <row r="3944" spans="1:7" x14ac:dyDescent="0.3">
      <c r="A3944">
        <v>3943</v>
      </c>
      <c r="B3944" s="1" t="s">
        <v>7830</v>
      </c>
      <c r="C3944" s="2">
        <v>42882</v>
      </c>
      <c r="D3944" s="1" t="s">
        <v>28</v>
      </c>
      <c r="E3944">
        <v>38109</v>
      </c>
      <c r="F3944" s="1" t="s">
        <v>3161</v>
      </c>
      <c r="G3944">
        <v>25.920000000000005</v>
      </c>
    </row>
    <row r="3945" spans="1:7" x14ac:dyDescent="0.3">
      <c r="A3945">
        <v>3944</v>
      </c>
      <c r="B3945" s="1" t="s">
        <v>7831</v>
      </c>
      <c r="C3945" s="2">
        <v>42544</v>
      </c>
      <c r="D3945" s="1" t="s">
        <v>1454</v>
      </c>
      <c r="E3945">
        <v>14215</v>
      </c>
      <c r="F3945" s="1" t="s">
        <v>4421</v>
      </c>
      <c r="G3945">
        <v>835.17000000000007</v>
      </c>
    </row>
    <row r="3946" spans="1:7" x14ac:dyDescent="0.3">
      <c r="A3946">
        <v>3945</v>
      </c>
      <c r="B3946" s="1" t="s">
        <v>7832</v>
      </c>
      <c r="C3946" s="2">
        <v>42506</v>
      </c>
      <c r="D3946" s="1" t="s">
        <v>316</v>
      </c>
      <c r="E3946">
        <v>90036</v>
      </c>
      <c r="F3946" s="1" t="s">
        <v>2825</v>
      </c>
      <c r="G3946">
        <v>17.34</v>
      </c>
    </row>
    <row r="3947" spans="1:7" x14ac:dyDescent="0.3">
      <c r="A3947">
        <v>3946</v>
      </c>
      <c r="B3947" s="1" t="s">
        <v>7833</v>
      </c>
      <c r="C3947" s="2">
        <v>43057</v>
      </c>
      <c r="D3947" s="1" t="s">
        <v>1158</v>
      </c>
      <c r="E3947">
        <v>33030</v>
      </c>
      <c r="F3947" s="1" t="s">
        <v>4551</v>
      </c>
      <c r="G3947">
        <v>44.384</v>
      </c>
    </row>
    <row r="3948" spans="1:7" x14ac:dyDescent="0.3">
      <c r="A3948">
        <v>3947</v>
      </c>
      <c r="B3948" s="1" t="s">
        <v>7833</v>
      </c>
      <c r="C3948" s="2">
        <v>43057</v>
      </c>
      <c r="D3948" s="1" t="s">
        <v>1158</v>
      </c>
      <c r="E3948">
        <v>33030</v>
      </c>
      <c r="F3948" s="1" t="s">
        <v>2265</v>
      </c>
      <c r="G3948">
        <v>2.9440000000000004</v>
      </c>
    </row>
    <row r="3949" spans="1:7" x14ac:dyDescent="0.3">
      <c r="A3949">
        <v>3948</v>
      </c>
      <c r="B3949" s="1" t="s">
        <v>7834</v>
      </c>
      <c r="C3949" s="2">
        <v>42692</v>
      </c>
      <c r="D3949" s="1" t="s">
        <v>36</v>
      </c>
      <c r="E3949">
        <v>77506</v>
      </c>
      <c r="F3949" s="1" t="s">
        <v>1973</v>
      </c>
      <c r="G3949">
        <v>6.3680000000000003</v>
      </c>
    </row>
    <row r="3950" spans="1:7" x14ac:dyDescent="0.3">
      <c r="A3950">
        <v>3949</v>
      </c>
      <c r="B3950" s="1" t="s">
        <v>7834</v>
      </c>
      <c r="C3950" s="2">
        <v>42692</v>
      </c>
      <c r="D3950" s="1" t="s">
        <v>36</v>
      </c>
      <c r="E3950">
        <v>77506</v>
      </c>
      <c r="F3950" s="1" t="s">
        <v>2767</v>
      </c>
      <c r="G3950">
        <v>48.848000000000006</v>
      </c>
    </row>
    <row r="3951" spans="1:7" x14ac:dyDescent="0.3">
      <c r="A3951">
        <v>3950</v>
      </c>
      <c r="B3951" s="1" t="s">
        <v>7834</v>
      </c>
      <c r="C3951" s="2">
        <v>42692</v>
      </c>
      <c r="D3951" s="1" t="s">
        <v>36</v>
      </c>
      <c r="E3951">
        <v>77506</v>
      </c>
      <c r="F3951" s="1" t="s">
        <v>2239</v>
      </c>
      <c r="G3951">
        <v>19.648</v>
      </c>
    </row>
    <row r="3952" spans="1:7" x14ac:dyDescent="0.3">
      <c r="A3952">
        <v>3951</v>
      </c>
      <c r="B3952" s="1" t="s">
        <v>7834</v>
      </c>
      <c r="C3952" s="2">
        <v>42692</v>
      </c>
      <c r="D3952" s="1" t="s">
        <v>36</v>
      </c>
      <c r="E3952">
        <v>77506</v>
      </c>
      <c r="F3952" s="1" t="s">
        <v>1937</v>
      </c>
      <c r="G3952">
        <v>255.108</v>
      </c>
    </row>
    <row r="3953" spans="1:7" x14ac:dyDescent="0.3">
      <c r="A3953">
        <v>3952</v>
      </c>
      <c r="B3953" s="1" t="s">
        <v>7835</v>
      </c>
      <c r="C3953" s="2">
        <v>41971</v>
      </c>
      <c r="D3953" s="1" t="s">
        <v>748</v>
      </c>
      <c r="E3953">
        <v>11520</v>
      </c>
      <c r="F3953" s="1" t="s">
        <v>3258</v>
      </c>
      <c r="G3953">
        <v>17.248000000000001</v>
      </c>
    </row>
    <row r="3954" spans="1:7" x14ac:dyDescent="0.3">
      <c r="A3954">
        <v>3953</v>
      </c>
      <c r="B3954" s="1" t="s">
        <v>7836</v>
      </c>
      <c r="C3954" s="2">
        <v>42430</v>
      </c>
      <c r="D3954" s="1" t="s">
        <v>44</v>
      </c>
      <c r="E3954">
        <v>80219</v>
      </c>
      <c r="F3954" s="1" t="s">
        <v>4790</v>
      </c>
      <c r="G3954">
        <v>159.98400000000001</v>
      </c>
    </row>
    <row r="3955" spans="1:7" x14ac:dyDescent="0.3">
      <c r="A3955">
        <v>3954</v>
      </c>
      <c r="B3955" s="1" t="s">
        <v>7837</v>
      </c>
      <c r="C3955" s="2">
        <v>42750</v>
      </c>
      <c r="D3955" s="1" t="s">
        <v>368</v>
      </c>
      <c r="E3955">
        <v>2169</v>
      </c>
      <c r="F3955" s="1" t="s">
        <v>1747</v>
      </c>
      <c r="G3955">
        <v>12.7</v>
      </c>
    </row>
    <row r="3956" spans="1:7" x14ac:dyDescent="0.3">
      <c r="A3956">
        <v>3955</v>
      </c>
      <c r="B3956" s="1" t="s">
        <v>7838</v>
      </c>
      <c r="C3956" s="2">
        <v>41733</v>
      </c>
      <c r="D3956" s="1" t="s">
        <v>770</v>
      </c>
      <c r="E3956">
        <v>48205</v>
      </c>
      <c r="F3956" s="1" t="s">
        <v>2594</v>
      </c>
      <c r="G3956">
        <v>5.47</v>
      </c>
    </row>
    <row r="3957" spans="1:7" x14ac:dyDescent="0.3">
      <c r="A3957">
        <v>3956</v>
      </c>
      <c r="B3957" s="1" t="s">
        <v>7838</v>
      </c>
      <c r="C3957" s="2">
        <v>41733</v>
      </c>
      <c r="D3957" s="1" t="s">
        <v>770</v>
      </c>
      <c r="E3957">
        <v>48205</v>
      </c>
      <c r="F3957" s="1" t="s">
        <v>3674</v>
      </c>
      <c r="G3957">
        <v>79.36</v>
      </c>
    </row>
    <row r="3958" spans="1:7" x14ac:dyDescent="0.3">
      <c r="A3958">
        <v>3957</v>
      </c>
      <c r="B3958" s="1" t="s">
        <v>7839</v>
      </c>
      <c r="C3958" s="2">
        <v>42547</v>
      </c>
      <c r="D3958" s="1" t="s">
        <v>72</v>
      </c>
      <c r="E3958">
        <v>94109</v>
      </c>
      <c r="F3958" s="1" t="s">
        <v>4097</v>
      </c>
      <c r="G3958">
        <v>22.14</v>
      </c>
    </row>
    <row r="3959" spans="1:7" x14ac:dyDescent="0.3">
      <c r="A3959">
        <v>3958</v>
      </c>
      <c r="B3959" s="1" t="s">
        <v>7840</v>
      </c>
      <c r="C3959" s="2">
        <v>42519</v>
      </c>
      <c r="D3959" s="1" t="s">
        <v>364</v>
      </c>
      <c r="E3959">
        <v>37211</v>
      </c>
      <c r="F3959" s="1" t="s">
        <v>3782</v>
      </c>
      <c r="G3959">
        <v>11.277000000000001</v>
      </c>
    </row>
    <row r="3960" spans="1:7" x14ac:dyDescent="0.3">
      <c r="A3960">
        <v>3959</v>
      </c>
      <c r="B3960" s="1" t="s">
        <v>7840</v>
      </c>
      <c r="C3960" s="2">
        <v>42519</v>
      </c>
      <c r="D3960" s="1" t="s">
        <v>364</v>
      </c>
      <c r="E3960">
        <v>37211</v>
      </c>
      <c r="F3960" s="1" t="s">
        <v>2259</v>
      </c>
      <c r="G3960">
        <v>4.4479999999999995</v>
      </c>
    </row>
    <row r="3961" spans="1:7" x14ac:dyDescent="0.3">
      <c r="A3961">
        <v>3960</v>
      </c>
      <c r="B3961" s="1" t="s">
        <v>7840</v>
      </c>
      <c r="C3961" s="2">
        <v>42519</v>
      </c>
      <c r="D3961" s="1" t="s">
        <v>364</v>
      </c>
      <c r="E3961">
        <v>37211</v>
      </c>
      <c r="F3961" s="1" t="s">
        <v>4792</v>
      </c>
      <c r="G3961">
        <v>44.76</v>
      </c>
    </row>
    <row r="3962" spans="1:7" x14ac:dyDescent="0.3">
      <c r="A3962">
        <v>3961</v>
      </c>
      <c r="B3962" s="1" t="s">
        <v>7841</v>
      </c>
      <c r="C3962" s="2">
        <v>42296</v>
      </c>
      <c r="D3962" s="1" t="s">
        <v>938</v>
      </c>
      <c r="E3962">
        <v>48227</v>
      </c>
      <c r="F3962" s="1" t="s">
        <v>3999</v>
      </c>
      <c r="G3962">
        <v>38.28</v>
      </c>
    </row>
    <row r="3963" spans="1:7" x14ac:dyDescent="0.3">
      <c r="A3963">
        <v>3962</v>
      </c>
      <c r="B3963" s="1" t="s">
        <v>7841</v>
      </c>
      <c r="C3963" s="2">
        <v>42296</v>
      </c>
      <c r="D3963" s="1" t="s">
        <v>938</v>
      </c>
      <c r="E3963">
        <v>48227</v>
      </c>
      <c r="F3963" s="1" t="s">
        <v>3581</v>
      </c>
      <c r="G3963">
        <v>149.94999999999999</v>
      </c>
    </row>
    <row r="3964" spans="1:7" x14ac:dyDescent="0.3">
      <c r="A3964">
        <v>3963</v>
      </c>
      <c r="B3964" s="1" t="s">
        <v>7842</v>
      </c>
      <c r="C3964" s="2">
        <v>42785</v>
      </c>
      <c r="D3964" s="1" t="s">
        <v>1052</v>
      </c>
      <c r="E3964">
        <v>90045</v>
      </c>
      <c r="F3964" s="1" t="s">
        <v>3605</v>
      </c>
      <c r="G3964">
        <v>12.84</v>
      </c>
    </row>
    <row r="3965" spans="1:7" x14ac:dyDescent="0.3">
      <c r="A3965">
        <v>3964</v>
      </c>
      <c r="B3965" s="1" t="s">
        <v>7842</v>
      </c>
      <c r="C3965" s="2">
        <v>42785</v>
      </c>
      <c r="D3965" s="1" t="s">
        <v>1052</v>
      </c>
      <c r="E3965">
        <v>90045</v>
      </c>
      <c r="F3965" s="1" t="s">
        <v>3483</v>
      </c>
      <c r="G3965">
        <v>44.67</v>
      </c>
    </row>
    <row r="3966" spans="1:7" x14ac:dyDescent="0.3">
      <c r="A3966">
        <v>3965</v>
      </c>
      <c r="B3966" s="1" t="s">
        <v>7843</v>
      </c>
      <c r="C3966" s="2">
        <v>42635</v>
      </c>
      <c r="D3966" s="1" t="s">
        <v>1236</v>
      </c>
      <c r="E3966">
        <v>19140</v>
      </c>
      <c r="F3966" s="1" t="s">
        <v>4794</v>
      </c>
      <c r="G3966">
        <v>7.8719999999999999</v>
      </c>
    </row>
    <row r="3967" spans="1:7" x14ac:dyDescent="0.3">
      <c r="A3967">
        <v>3966</v>
      </c>
      <c r="B3967" s="1" t="s">
        <v>7844</v>
      </c>
      <c r="C3967" s="2">
        <v>41955</v>
      </c>
      <c r="D3967" s="1" t="s">
        <v>1330</v>
      </c>
      <c r="E3967">
        <v>28806</v>
      </c>
      <c r="F3967" s="1" t="s">
        <v>2168</v>
      </c>
      <c r="G3967">
        <v>7.8719999999999999</v>
      </c>
    </row>
    <row r="3968" spans="1:7" x14ac:dyDescent="0.3">
      <c r="A3968">
        <v>3967</v>
      </c>
      <c r="B3968" s="1" t="s">
        <v>7845</v>
      </c>
      <c r="C3968" s="2">
        <v>42461</v>
      </c>
      <c r="D3968" s="1" t="s">
        <v>774</v>
      </c>
      <c r="E3968">
        <v>10024</v>
      </c>
      <c r="F3968" s="1" t="s">
        <v>2939</v>
      </c>
      <c r="G3968">
        <v>88.04</v>
      </c>
    </row>
    <row r="3969" spans="1:7" x14ac:dyDescent="0.3">
      <c r="A3969">
        <v>3968</v>
      </c>
      <c r="B3969" s="1" t="s">
        <v>7846</v>
      </c>
      <c r="C3969" s="2">
        <v>42510</v>
      </c>
      <c r="D3969" s="1" t="s">
        <v>518</v>
      </c>
      <c r="E3969">
        <v>80906</v>
      </c>
      <c r="F3969" s="1" t="s">
        <v>2831</v>
      </c>
      <c r="G3969">
        <v>40.635000000000012</v>
      </c>
    </row>
    <row r="3970" spans="1:7" x14ac:dyDescent="0.3">
      <c r="A3970">
        <v>3969</v>
      </c>
      <c r="B3970" s="1" t="s">
        <v>7847</v>
      </c>
      <c r="C3970" s="2">
        <v>42156</v>
      </c>
      <c r="D3970" s="1" t="s">
        <v>1446</v>
      </c>
      <c r="E3970">
        <v>78207</v>
      </c>
      <c r="F3970" s="1" t="s">
        <v>1961</v>
      </c>
      <c r="G3970">
        <v>5.7279999999999989</v>
      </c>
    </row>
    <row r="3971" spans="1:7" x14ac:dyDescent="0.3">
      <c r="A3971">
        <v>3970</v>
      </c>
      <c r="B3971" s="1" t="s">
        <v>7847</v>
      </c>
      <c r="C3971" s="2">
        <v>42156</v>
      </c>
      <c r="D3971" s="1" t="s">
        <v>1446</v>
      </c>
      <c r="E3971">
        <v>78207</v>
      </c>
      <c r="F3971" s="1" t="s">
        <v>4796</v>
      </c>
      <c r="G3971">
        <v>42.24</v>
      </c>
    </row>
    <row r="3972" spans="1:7" x14ac:dyDescent="0.3">
      <c r="A3972">
        <v>3971</v>
      </c>
      <c r="B3972" s="1" t="s">
        <v>7848</v>
      </c>
      <c r="C3972" s="2">
        <v>41965</v>
      </c>
      <c r="D3972" s="1" t="s">
        <v>1456</v>
      </c>
      <c r="E3972">
        <v>90036</v>
      </c>
      <c r="F3972" s="1" t="s">
        <v>4296</v>
      </c>
      <c r="G3972">
        <v>53.820000000000007</v>
      </c>
    </row>
    <row r="3973" spans="1:7" x14ac:dyDescent="0.3">
      <c r="A3973">
        <v>3972</v>
      </c>
      <c r="B3973" s="1" t="s">
        <v>7849</v>
      </c>
      <c r="C3973" s="2">
        <v>42057</v>
      </c>
      <c r="D3973" s="1" t="s">
        <v>782</v>
      </c>
      <c r="E3973">
        <v>48310</v>
      </c>
      <c r="F3973" s="1" t="s">
        <v>4579</v>
      </c>
      <c r="G3973">
        <v>79.36</v>
      </c>
    </row>
    <row r="3974" spans="1:7" x14ac:dyDescent="0.3">
      <c r="A3974">
        <v>3973</v>
      </c>
      <c r="B3974" s="1" t="s">
        <v>7850</v>
      </c>
      <c r="C3974" s="2">
        <v>42458</v>
      </c>
      <c r="D3974" s="1" t="s">
        <v>100</v>
      </c>
      <c r="E3974">
        <v>10009</v>
      </c>
      <c r="F3974" s="1" t="s">
        <v>3495</v>
      </c>
      <c r="G3974">
        <v>13.48</v>
      </c>
    </row>
    <row r="3975" spans="1:7" x14ac:dyDescent="0.3">
      <c r="A3975">
        <v>3974</v>
      </c>
      <c r="B3975" s="1" t="s">
        <v>7850</v>
      </c>
      <c r="C3975" s="2">
        <v>42458</v>
      </c>
      <c r="D3975" s="1" t="s">
        <v>100</v>
      </c>
      <c r="E3975">
        <v>10009</v>
      </c>
      <c r="F3975" s="1" t="s">
        <v>3566</v>
      </c>
      <c r="G3975">
        <v>29.800000000000004</v>
      </c>
    </row>
    <row r="3976" spans="1:7" x14ac:dyDescent="0.3">
      <c r="A3976">
        <v>3975</v>
      </c>
      <c r="B3976" s="1" t="s">
        <v>7850</v>
      </c>
      <c r="C3976" s="2">
        <v>42458</v>
      </c>
      <c r="D3976" s="1" t="s">
        <v>100</v>
      </c>
      <c r="E3976">
        <v>10009</v>
      </c>
      <c r="F3976" s="1" t="s">
        <v>1663</v>
      </c>
      <c r="G3976">
        <v>414</v>
      </c>
    </row>
    <row r="3977" spans="1:7" x14ac:dyDescent="0.3">
      <c r="A3977">
        <v>3976</v>
      </c>
      <c r="B3977" s="1" t="s">
        <v>7850</v>
      </c>
      <c r="C3977" s="2">
        <v>42458</v>
      </c>
      <c r="D3977" s="1" t="s">
        <v>100</v>
      </c>
      <c r="E3977">
        <v>10009</v>
      </c>
      <c r="F3977" s="1" t="s">
        <v>3159</v>
      </c>
      <c r="G3977">
        <v>41.328000000000003</v>
      </c>
    </row>
    <row r="3978" spans="1:7" x14ac:dyDescent="0.3">
      <c r="A3978">
        <v>3977</v>
      </c>
      <c r="B3978" s="1" t="s">
        <v>7851</v>
      </c>
      <c r="C3978" s="2">
        <v>42665</v>
      </c>
      <c r="D3978" s="1" t="s">
        <v>1038</v>
      </c>
      <c r="E3978">
        <v>23223</v>
      </c>
      <c r="F3978" s="1" t="s">
        <v>4798</v>
      </c>
      <c r="G3978">
        <v>39.92</v>
      </c>
    </row>
    <row r="3979" spans="1:7" x14ac:dyDescent="0.3">
      <c r="A3979">
        <v>3978</v>
      </c>
      <c r="B3979" s="1" t="s">
        <v>7852</v>
      </c>
      <c r="C3979" s="2">
        <v>43010</v>
      </c>
      <c r="D3979" s="1" t="s">
        <v>872</v>
      </c>
      <c r="E3979">
        <v>98105</v>
      </c>
      <c r="F3979" s="1" t="s">
        <v>1863</v>
      </c>
      <c r="G3979">
        <v>8.94</v>
      </c>
    </row>
    <row r="3980" spans="1:7" x14ac:dyDescent="0.3">
      <c r="A3980">
        <v>3979</v>
      </c>
      <c r="B3980" s="1" t="s">
        <v>7852</v>
      </c>
      <c r="C3980" s="2">
        <v>43010</v>
      </c>
      <c r="D3980" s="1" t="s">
        <v>872</v>
      </c>
      <c r="E3980">
        <v>98105</v>
      </c>
      <c r="F3980" s="1" t="s">
        <v>2626</v>
      </c>
      <c r="G3980">
        <v>84.784000000000006</v>
      </c>
    </row>
    <row r="3981" spans="1:7" x14ac:dyDescent="0.3">
      <c r="A3981">
        <v>3980</v>
      </c>
      <c r="B3981" s="1" t="s">
        <v>7853</v>
      </c>
      <c r="C3981" s="2">
        <v>41996</v>
      </c>
      <c r="D3981" s="1" t="s">
        <v>522</v>
      </c>
      <c r="E3981">
        <v>10024</v>
      </c>
      <c r="F3981" s="1" t="s">
        <v>3541</v>
      </c>
      <c r="G3981">
        <v>53.315999999999995</v>
      </c>
    </row>
    <row r="3982" spans="1:7" x14ac:dyDescent="0.3">
      <c r="A3982">
        <v>3981</v>
      </c>
      <c r="B3982" s="1" t="s">
        <v>7853</v>
      </c>
      <c r="C3982" s="2">
        <v>41996</v>
      </c>
      <c r="D3982" s="1" t="s">
        <v>522</v>
      </c>
      <c r="E3982">
        <v>10024</v>
      </c>
      <c r="F3982" s="1" t="s">
        <v>2709</v>
      </c>
      <c r="G3982">
        <v>56.519999999999996</v>
      </c>
    </row>
    <row r="3983" spans="1:7" x14ac:dyDescent="0.3">
      <c r="A3983">
        <v>3982</v>
      </c>
      <c r="B3983" s="1" t="s">
        <v>7854</v>
      </c>
      <c r="C3983" s="2">
        <v>43084</v>
      </c>
      <c r="D3983" s="1" t="s">
        <v>970</v>
      </c>
      <c r="E3983">
        <v>98115</v>
      </c>
      <c r="F3983" s="1" t="s">
        <v>2727</v>
      </c>
      <c r="G3983">
        <v>22.77</v>
      </c>
    </row>
    <row r="3984" spans="1:7" x14ac:dyDescent="0.3">
      <c r="A3984">
        <v>3983</v>
      </c>
      <c r="B3984" s="1" t="s">
        <v>7855</v>
      </c>
      <c r="C3984" s="2">
        <v>42558</v>
      </c>
      <c r="D3984" s="1" t="s">
        <v>1334</v>
      </c>
      <c r="E3984">
        <v>90045</v>
      </c>
      <c r="F3984" s="1" t="s">
        <v>1710</v>
      </c>
      <c r="G3984">
        <v>287.96800000000002</v>
      </c>
    </row>
    <row r="3985" spans="1:7" x14ac:dyDescent="0.3">
      <c r="A3985">
        <v>3984</v>
      </c>
      <c r="B3985" s="1" t="s">
        <v>7855</v>
      </c>
      <c r="C3985" s="2">
        <v>42558</v>
      </c>
      <c r="D3985" s="1" t="s">
        <v>1334</v>
      </c>
      <c r="E3985">
        <v>90045</v>
      </c>
      <c r="F3985" s="1" t="s">
        <v>4171</v>
      </c>
      <c r="G3985">
        <v>2799.9600000000005</v>
      </c>
    </row>
    <row r="3986" spans="1:7" x14ac:dyDescent="0.3">
      <c r="A3986">
        <v>3985</v>
      </c>
      <c r="B3986" s="1" t="s">
        <v>7855</v>
      </c>
      <c r="C3986" s="2">
        <v>42558</v>
      </c>
      <c r="D3986" s="1" t="s">
        <v>1334</v>
      </c>
      <c r="E3986">
        <v>90045</v>
      </c>
      <c r="F3986" s="1" t="s">
        <v>4457</v>
      </c>
      <c r="G3986">
        <v>48.94</v>
      </c>
    </row>
    <row r="3987" spans="1:7" x14ac:dyDescent="0.3">
      <c r="A3987">
        <v>3986</v>
      </c>
      <c r="B3987" s="1" t="s">
        <v>7856</v>
      </c>
      <c r="C3987" s="2">
        <v>42477</v>
      </c>
      <c r="D3987" s="1" t="s">
        <v>684</v>
      </c>
      <c r="E3987">
        <v>90712</v>
      </c>
      <c r="F3987" s="1" t="s">
        <v>3032</v>
      </c>
      <c r="G3987">
        <v>257.49900000000002</v>
      </c>
    </row>
    <row r="3988" spans="1:7" x14ac:dyDescent="0.3">
      <c r="A3988">
        <v>3987</v>
      </c>
      <c r="B3988" s="1" t="s">
        <v>7857</v>
      </c>
      <c r="C3988" s="2">
        <v>42833</v>
      </c>
      <c r="D3988" s="1" t="s">
        <v>1162</v>
      </c>
      <c r="E3988">
        <v>7060</v>
      </c>
      <c r="F3988" s="1" t="s">
        <v>2580</v>
      </c>
      <c r="G3988">
        <v>2591.56</v>
      </c>
    </row>
    <row r="3989" spans="1:7" x14ac:dyDescent="0.3">
      <c r="A3989">
        <v>3988</v>
      </c>
      <c r="B3989" s="1" t="s">
        <v>7857</v>
      </c>
      <c r="C3989" s="2">
        <v>42833</v>
      </c>
      <c r="D3989" s="1" t="s">
        <v>1162</v>
      </c>
      <c r="E3989">
        <v>7060</v>
      </c>
      <c r="F3989" s="1" t="s">
        <v>4800</v>
      </c>
      <c r="G3989">
        <v>41.95</v>
      </c>
    </row>
    <row r="3990" spans="1:7" x14ac:dyDescent="0.3">
      <c r="A3990">
        <v>3989</v>
      </c>
      <c r="B3990" s="1" t="s">
        <v>7858</v>
      </c>
      <c r="C3990" s="2">
        <v>42477</v>
      </c>
      <c r="D3990" s="1" t="s">
        <v>1458</v>
      </c>
      <c r="E3990">
        <v>38401</v>
      </c>
      <c r="F3990" s="1" t="s">
        <v>4802</v>
      </c>
      <c r="G3990">
        <v>79.12</v>
      </c>
    </row>
    <row r="3991" spans="1:7" x14ac:dyDescent="0.3">
      <c r="A3991">
        <v>3990</v>
      </c>
      <c r="B3991" s="1" t="s">
        <v>7859</v>
      </c>
      <c r="C3991" s="2">
        <v>41968</v>
      </c>
      <c r="D3991" s="1" t="s">
        <v>964</v>
      </c>
      <c r="E3991">
        <v>2895</v>
      </c>
      <c r="F3991" s="1" t="s">
        <v>3105</v>
      </c>
      <c r="G3991">
        <v>52.96</v>
      </c>
    </row>
    <row r="3992" spans="1:7" x14ac:dyDescent="0.3">
      <c r="A3992">
        <v>3991</v>
      </c>
      <c r="B3992" s="1" t="s">
        <v>7860</v>
      </c>
      <c r="C3992" s="2">
        <v>41946</v>
      </c>
      <c r="D3992" s="1" t="s">
        <v>950</v>
      </c>
      <c r="E3992">
        <v>17602</v>
      </c>
      <c r="F3992" s="1" t="s">
        <v>4421</v>
      </c>
      <c r="G3992">
        <v>286.34400000000005</v>
      </c>
    </row>
    <row r="3993" spans="1:7" x14ac:dyDescent="0.3">
      <c r="A3993">
        <v>3992</v>
      </c>
      <c r="B3993" s="1" t="s">
        <v>7861</v>
      </c>
      <c r="C3993" s="2">
        <v>42125</v>
      </c>
      <c r="D3993" s="1" t="s">
        <v>214</v>
      </c>
      <c r="E3993">
        <v>33614</v>
      </c>
      <c r="F3993" s="1" t="s">
        <v>3105</v>
      </c>
      <c r="G3993">
        <v>63.552000000000007</v>
      </c>
    </row>
    <row r="3994" spans="1:7" x14ac:dyDescent="0.3">
      <c r="A3994">
        <v>3993</v>
      </c>
      <c r="B3994" s="1" t="s">
        <v>7861</v>
      </c>
      <c r="C3994" s="2">
        <v>42125</v>
      </c>
      <c r="D3994" s="1" t="s">
        <v>214</v>
      </c>
      <c r="E3994">
        <v>33614</v>
      </c>
      <c r="F3994" s="1" t="s">
        <v>2827</v>
      </c>
      <c r="G3994">
        <v>41.375999999999998</v>
      </c>
    </row>
    <row r="3995" spans="1:7" x14ac:dyDescent="0.3">
      <c r="A3995">
        <v>3994</v>
      </c>
      <c r="B3995" s="1" t="s">
        <v>7861</v>
      </c>
      <c r="C3995" s="2">
        <v>42125</v>
      </c>
      <c r="D3995" s="1" t="s">
        <v>214</v>
      </c>
      <c r="E3995">
        <v>33614</v>
      </c>
      <c r="F3995" s="1" t="s">
        <v>3427</v>
      </c>
      <c r="G3995">
        <v>172.70400000000001</v>
      </c>
    </row>
    <row r="3996" spans="1:7" x14ac:dyDescent="0.3">
      <c r="A3996">
        <v>3995</v>
      </c>
      <c r="B3996" s="1" t="s">
        <v>7862</v>
      </c>
      <c r="C3996" s="2">
        <v>42071</v>
      </c>
      <c r="D3996" s="1" t="s">
        <v>1460</v>
      </c>
      <c r="E3996">
        <v>53142</v>
      </c>
      <c r="F3996" s="1" t="s">
        <v>4634</v>
      </c>
      <c r="G3996">
        <v>512.93999999999994</v>
      </c>
    </row>
    <row r="3997" spans="1:7" x14ac:dyDescent="0.3">
      <c r="A3997">
        <v>3996</v>
      </c>
      <c r="B3997" s="1" t="s">
        <v>7862</v>
      </c>
      <c r="C3997" s="2">
        <v>42071</v>
      </c>
      <c r="D3997" s="1" t="s">
        <v>1460</v>
      </c>
      <c r="E3997">
        <v>53142</v>
      </c>
      <c r="F3997" s="1" t="s">
        <v>4115</v>
      </c>
      <c r="G3997">
        <v>860.93</v>
      </c>
    </row>
    <row r="3998" spans="1:7" x14ac:dyDescent="0.3">
      <c r="A3998">
        <v>3997</v>
      </c>
      <c r="B3998" s="1" t="s">
        <v>7862</v>
      </c>
      <c r="C3998" s="2">
        <v>42071</v>
      </c>
      <c r="D3998" s="1" t="s">
        <v>1460</v>
      </c>
      <c r="E3998">
        <v>53142</v>
      </c>
      <c r="F3998" s="1" t="s">
        <v>2307</v>
      </c>
      <c r="G3998">
        <v>769.95</v>
      </c>
    </row>
    <row r="3999" spans="1:7" x14ac:dyDescent="0.3">
      <c r="A3999">
        <v>3998</v>
      </c>
      <c r="B3999" s="1" t="s">
        <v>7862</v>
      </c>
      <c r="C3999" s="2">
        <v>42071</v>
      </c>
      <c r="D3999" s="1" t="s">
        <v>1460</v>
      </c>
      <c r="E3999">
        <v>53142</v>
      </c>
      <c r="F3999" s="1" t="s">
        <v>4804</v>
      </c>
      <c r="G3999">
        <v>14.98</v>
      </c>
    </row>
    <row r="4000" spans="1:7" x14ac:dyDescent="0.3">
      <c r="A4000">
        <v>3999</v>
      </c>
      <c r="B4000" s="1" t="s">
        <v>7862</v>
      </c>
      <c r="C4000" s="2">
        <v>42071</v>
      </c>
      <c r="D4000" s="1" t="s">
        <v>1460</v>
      </c>
      <c r="E4000">
        <v>53142</v>
      </c>
      <c r="F4000" s="1" t="s">
        <v>4169</v>
      </c>
      <c r="G4000">
        <v>373.08</v>
      </c>
    </row>
    <row r="4001" spans="1:7" x14ac:dyDescent="0.3">
      <c r="A4001">
        <v>4000</v>
      </c>
      <c r="B4001" s="1" t="s">
        <v>7863</v>
      </c>
      <c r="C4001" s="2">
        <v>42202</v>
      </c>
      <c r="D4001" s="1" t="s">
        <v>346</v>
      </c>
      <c r="E4001">
        <v>34952</v>
      </c>
      <c r="F4001" s="1" t="s">
        <v>2142</v>
      </c>
      <c r="G4001">
        <v>231.92000000000002</v>
      </c>
    </row>
    <row r="4002" spans="1:7" x14ac:dyDescent="0.3">
      <c r="A4002">
        <v>4001</v>
      </c>
      <c r="B4002" s="1" t="s">
        <v>7864</v>
      </c>
      <c r="C4002" s="2">
        <v>41923</v>
      </c>
      <c r="D4002" s="1" t="s">
        <v>1314</v>
      </c>
      <c r="E4002">
        <v>98115</v>
      </c>
      <c r="F4002" s="1" t="s">
        <v>3864</v>
      </c>
      <c r="G4002">
        <v>63.47</v>
      </c>
    </row>
    <row r="4003" spans="1:7" x14ac:dyDescent="0.3">
      <c r="A4003">
        <v>4002</v>
      </c>
      <c r="B4003" s="1" t="s">
        <v>7864</v>
      </c>
      <c r="C4003" s="2">
        <v>41923</v>
      </c>
      <c r="D4003" s="1" t="s">
        <v>1314</v>
      </c>
      <c r="E4003">
        <v>98115</v>
      </c>
      <c r="F4003" s="1" t="s">
        <v>4806</v>
      </c>
      <c r="G4003">
        <v>345</v>
      </c>
    </row>
    <row r="4004" spans="1:7" x14ac:dyDescent="0.3">
      <c r="A4004">
        <v>4003</v>
      </c>
      <c r="B4004" s="1" t="s">
        <v>7865</v>
      </c>
      <c r="C4004" s="2">
        <v>42432</v>
      </c>
      <c r="D4004" s="1" t="s">
        <v>836</v>
      </c>
      <c r="E4004">
        <v>78207</v>
      </c>
      <c r="F4004" s="1" t="s">
        <v>2281</v>
      </c>
      <c r="G4004">
        <v>637.89599999999996</v>
      </c>
    </row>
    <row r="4005" spans="1:7" x14ac:dyDescent="0.3">
      <c r="A4005">
        <v>4004</v>
      </c>
      <c r="B4005" s="1" t="s">
        <v>7865</v>
      </c>
      <c r="C4005" s="2">
        <v>42432</v>
      </c>
      <c r="D4005" s="1" t="s">
        <v>836</v>
      </c>
      <c r="E4005">
        <v>78207</v>
      </c>
      <c r="F4005" s="1" t="s">
        <v>4808</v>
      </c>
      <c r="G4005">
        <v>287.90999999999997</v>
      </c>
    </row>
    <row r="4006" spans="1:7" x14ac:dyDescent="0.3">
      <c r="A4006">
        <v>4005</v>
      </c>
      <c r="B4006" s="1" t="s">
        <v>7865</v>
      </c>
      <c r="C4006" s="2">
        <v>42432</v>
      </c>
      <c r="D4006" s="1" t="s">
        <v>836</v>
      </c>
      <c r="E4006">
        <v>78207</v>
      </c>
      <c r="F4006" s="1" t="s">
        <v>2357</v>
      </c>
      <c r="G4006">
        <v>36.6</v>
      </c>
    </row>
    <row r="4007" spans="1:7" x14ac:dyDescent="0.3">
      <c r="A4007">
        <v>4006</v>
      </c>
      <c r="B4007" s="1" t="s">
        <v>7866</v>
      </c>
      <c r="C4007" s="2">
        <v>42348</v>
      </c>
      <c r="D4007" s="1" t="s">
        <v>1462</v>
      </c>
      <c r="E4007">
        <v>30076</v>
      </c>
      <c r="F4007" s="1" t="s">
        <v>4234</v>
      </c>
      <c r="G4007">
        <v>1.78</v>
      </c>
    </row>
    <row r="4008" spans="1:7" x14ac:dyDescent="0.3">
      <c r="A4008">
        <v>4007</v>
      </c>
      <c r="B4008" s="1" t="s">
        <v>7866</v>
      </c>
      <c r="C4008" s="2">
        <v>42348</v>
      </c>
      <c r="D4008" s="1" t="s">
        <v>1462</v>
      </c>
      <c r="E4008">
        <v>30076</v>
      </c>
      <c r="F4008" s="1" t="s">
        <v>4461</v>
      </c>
      <c r="G4008">
        <v>25.92</v>
      </c>
    </row>
    <row r="4009" spans="1:7" x14ac:dyDescent="0.3">
      <c r="A4009">
        <v>4008</v>
      </c>
      <c r="B4009" s="1" t="s">
        <v>7866</v>
      </c>
      <c r="C4009" s="2">
        <v>42348</v>
      </c>
      <c r="D4009" s="1" t="s">
        <v>1462</v>
      </c>
      <c r="E4009">
        <v>30076</v>
      </c>
      <c r="F4009" s="1" t="s">
        <v>4810</v>
      </c>
      <c r="G4009">
        <v>101.94</v>
      </c>
    </row>
    <row r="4010" spans="1:7" x14ac:dyDescent="0.3">
      <c r="A4010">
        <v>4009</v>
      </c>
      <c r="B4010" s="1" t="s">
        <v>7867</v>
      </c>
      <c r="C4010" s="2">
        <v>42356</v>
      </c>
      <c r="D4010" s="1" t="s">
        <v>300</v>
      </c>
      <c r="E4010">
        <v>80027</v>
      </c>
      <c r="F4010" s="1" t="s">
        <v>3605</v>
      </c>
      <c r="G4010">
        <v>6.8480000000000008</v>
      </c>
    </row>
    <row r="4011" spans="1:7" x14ac:dyDescent="0.3">
      <c r="A4011">
        <v>4010</v>
      </c>
      <c r="B4011" s="1" t="s">
        <v>7868</v>
      </c>
      <c r="C4011" s="2">
        <v>42736</v>
      </c>
      <c r="D4011" s="1" t="s">
        <v>114</v>
      </c>
      <c r="E4011">
        <v>90036</v>
      </c>
      <c r="F4011" s="1" t="s">
        <v>4812</v>
      </c>
      <c r="G4011">
        <v>474.43</v>
      </c>
    </row>
    <row r="4012" spans="1:7" x14ac:dyDescent="0.3">
      <c r="A4012">
        <v>4011</v>
      </c>
      <c r="B4012" s="1" t="s">
        <v>7869</v>
      </c>
      <c r="C4012" s="2">
        <v>43060</v>
      </c>
      <c r="D4012" s="1" t="s">
        <v>1388</v>
      </c>
      <c r="E4012">
        <v>19143</v>
      </c>
      <c r="F4012" s="1" t="s">
        <v>2654</v>
      </c>
      <c r="G4012">
        <v>8.4480000000000004</v>
      </c>
    </row>
    <row r="4013" spans="1:7" x14ac:dyDescent="0.3">
      <c r="A4013">
        <v>4012</v>
      </c>
      <c r="B4013" s="1" t="s">
        <v>7869</v>
      </c>
      <c r="C4013" s="2">
        <v>43060</v>
      </c>
      <c r="D4013" s="1" t="s">
        <v>1388</v>
      </c>
      <c r="E4013">
        <v>19143</v>
      </c>
      <c r="F4013" s="1" t="s">
        <v>2759</v>
      </c>
      <c r="G4013">
        <v>39.295999999999999</v>
      </c>
    </row>
    <row r="4014" spans="1:7" x14ac:dyDescent="0.3">
      <c r="A4014">
        <v>4013</v>
      </c>
      <c r="B4014" s="1" t="s">
        <v>7870</v>
      </c>
      <c r="C4014" s="2">
        <v>42360</v>
      </c>
      <c r="D4014" s="1" t="s">
        <v>916</v>
      </c>
      <c r="E4014">
        <v>54880</v>
      </c>
      <c r="F4014" s="1" t="s">
        <v>3177</v>
      </c>
      <c r="G4014">
        <v>17.12</v>
      </c>
    </row>
    <row r="4015" spans="1:7" x14ac:dyDescent="0.3">
      <c r="A4015">
        <v>4014</v>
      </c>
      <c r="B4015" s="1" t="s">
        <v>7871</v>
      </c>
      <c r="C4015" s="2">
        <v>42239</v>
      </c>
      <c r="D4015" s="1" t="s">
        <v>1304</v>
      </c>
      <c r="E4015">
        <v>30318</v>
      </c>
      <c r="F4015" s="1" t="s">
        <v>3805</v>
      </c>
      <c r="G4015">
        <v>542.93999999999994</v>
      </c>
    </row>
    <row r="4016" spans="1:7" x14ac:dyDescent="0.3">
      <c r="A4016">
        <v>4015</v>
      </c>
      <c r="B4016" s="1" t="s">
        <v>7871</v>
      </c>
      <c r="C4016" s="2">
        <v>42239</v>
      </c>
      <c r="D4016" s="1" t="s">
        <v>1304</v>
      </c>
      <c r="E4016">
        <v>30318</v>
      </c>
      <c r="F4016" s="1" t="s">
        <v>3960</v>
      </c>
      <c r="G4016">
        <v>8.64</v>
      </c>
    </row>
    <row r="4017" spans="1:7" x14ac:dyDescent="0.3">
      <c r="A4017">
        <v>4016</v>
      </c>
      <c r="B4017" s="1" t="s">
        <v>7871</v>
      </c>
      <c r="C4017" s="2">
        <v>42239</v>
      </c>
      <c r="D4017" s="1" t="s">
        <v>1304</v>
      </c>
      <c r="E4017">
        <v>30318</v>
      </c>
      <c r="F4017" s="1" t="s">
        <v>4407</v>
      </c>
      <c r="G4017">
        <v>193.79999999999998</v>
      </c>
    </row>
    <row r="4018" spans="1:7" x14ac:dyDescent="0.3">
      <c r="A4018">
        <v>4017</v>
      </c>
      <c r="B4018" s="1" t="s">
        <v>7871</v>
      </c>
      <c r="C4018" s="2">
        <v>42239</v>
      </c>
      <c r="D4018" s="1" t="s">
        <v>1304</v>
      </c>
      <c r="E4018">
        <v>30318</v>
      </c>
      <c r="F4018" s="1" t="s">
        <v>3824</v>
      </c>
      <c r="G4018">
        <v>21.400000000000002</v>
      </c>
    </row>
    <row r="4019" spans="1:7" x14ac:dyDescent="0.3">
      <c r="A4019">
        <v>4018</v>
      </c>
      <c r="B4019" s="1" t="s">
        <v>7871</v>
      </c>
      <c r="C4019" s="2">
        <v>42239</v>
      </c>
      <c r="D4019" s="1" t="s">
        <v>1304</v>
      </c>
      <c r="E4019">
        <v>30318</v>
      </c>
      <c r="F4019" s="1" t="s">
        <v>4814</v>
      </c>
      <c r="G4019">
        <v>97.88</v>
      </c>
    </row>
    <row r="4020" spans="1:7" x14ac:dyDescent="0.3">
      <c r="A4020">
        <v>4019</v>
      </c>
      <c r="B4020" s="1" t="s">
        <v>7871</v>
      </c>
      <c r="C4020" s="2">
        <v>42239</v>
      </c>
      <c r="D4020" s="1" t="s">
        <v>1304</v>
      </c>
      <c r="E4020">
        <v>30318</v>
      </c>
      <c r="F4020" s="1" t="s">
        <v>3850</v>
      </c>
      <c r="G4020">
        <v>251.91</v>
      </c>
    </row>
    <row r="4021" spans="1:7" x14ac:dyDescent="0.3">
      <c r="A4021">
        <v>4020</v>
      </c>
      <c r="B4021" s="1" t="s">
        <v>7871</v>
      </c>
      <c r="C4021" s="2">
        <v>42239</v>
      </c>
      <c r="D4021" s="1" t="s">
        <v>1304</v>
      </c>
      <c r="E4021">
        <v>30318</v>
      </c>
      <c r="F4021" s="1" t="s">
        <v>1650</v>
      </c>
      <c r="G4021">
        <v>25.86</v>
      </c>
    </row>
    <row r="4022" spans="1:7" x14ac:dyDescent="0.3">
      <c r="A4022">
        <v>4021</v>
      </c>
      <c r="B4022" s="1" t="s">
        <v>7872</v>
      </c>
      <c r="C4022" s="2">
        <v>41812</v>
      </c>
      <c r="D4022" s="1" t="s">
        <v>1464</v>
      </c>
      <c r="E4022">
        <v>19013</v>
      </c>
      <c r="F4022" s="1" t="s">
        <v>1945</v>
      </c>
      <c r="G4022">
        <v>170.05799999999999</v>
      </c>
    </row>
    <row r="4023" spans="1:7" x14ac:dyDescent="0.3">
      <c r="A4023">
        <v>4022</v>
      </c>
      <c r="B4023" s="1" t="s">
        <v>7872</v>
      </c>
      <c r="C4023" s="2">
        <v>41812</v>
      </c>
      <c r="D4023" s="1" t="s">
        <v>1464</v>
      </c>
      <c r="E4023">
        <v>19013</v>
      </c>
      <c r="F4023" s="1" t="s">
        <v>1688</v>
      </c>
      <c r="G4023">
        <v>82.782000000000011</v>
      </c>
    </row>
    <row r="4024" spans="1:7" x14ac:dyDescent="0.3">
      <c r="A4024">
        <v>4023</v>
      </c>
      <c r="B4024" s="1" t="s">
        <v>7872</v>
      </c>
      <c r="C4024" s="2">
        <v>41812</v>
      </c>
      <c r="D4024" s="1" t="s">
        <v>1464</v>
      </c>
      <c r="E4024">
        <v>19013</v>
      </c>
      <c r="F4024" s="1" t="s">
        <v>1596</v>
      </c>
      <c r="G4024">
        <v>853.92999999999984</v>
      </c>
    </row>
    <row r="4025" spans="1:7" x14ac:dyDescent="0.3">
      <c r="A4025">
        <v>4024</v>
      </c>
      <c r="B4025" s="1" t="s">
        <v>7873</v>
      </c>
      <c r="C4025" s="2">
        <v>43035</v>
      </c>
      <c r="D4025" s="1" t="s">
        <v>1412</v>
      </c>
      <c r="E4025">
        <v>94110</v>
      </c>
      <c r="F4025" s="1" t="s">
        <v>4024</v>
      </c>
      <c r="G4025">
        <v>556.66499999999996</v>
      </c>
    </row>
    <row r="4026" spans="1:7" x14ac:dyDescent="0.3">
      <c r="A4026">
        <v>4025</v>
      </c>
      <c r="B4026" s="1" t="s">
        <v>7873</v>
      </c>
      <c r="C4026" s="2">
        <v>43035</v>
      </c>
      <c r="D4026" s="1" t="s">
        <v>1412</v>
      </c>
      <c r="E4026">
        <v>94110</v>
      </c>
      <c r="F4026" s="1" t="s">
        <v>4816</v>
      </c>
      <c r="G4026">
        <v>95.84</v>
      </c>
    </row>
    <row r="4027" spans="1:7" x14ac:dyDescent="0.3">
      <c r="A4027">
        <v>4026</v>
      </c>
      <c r="B4027" s="1" t="s">
        <v>7874</v>
      </c>
      <c r="C4027" s="2">
        <v>42958</v>
      </c>
      <c r="D4027" s="1" t="s">
        <v>492</v>
      </c>
      <c r="E4027">
        <v>76021</v>
      </c>
      <c r="F4027" s="1" t="s">
        <v>4157</v>
      </c>
      <c r="G4027">
        <v>29.664000000000001</v>
      </c>
    </row>
    <row r="4028" spans="1:7" x14ac:dyDescent="0.3">
      <c r="A4028">
        <v>4027</v>
      </c>
      <c r="B4028" s="1" t="s">
        <v>7874</v>
      </c>
      <c r="C4028" s="2">
        <v>42958</v>
      </c>
      <c r="D4028" s="1" t="s">
        <v>492</v>
      </c>
      <c r="E4028">
        <v>76021</v>
      </c>
      <c r="F4028" s="1" t="s">
        <v>3985</v>
      </c>
      <c r="G4028">
        <v>9.1840000000000011</v>
      </c>
    </row>
    <row r="4029" spans="1:7" x14ac:dyDescent="0.3">
      <c r="A4029">
        <v>4028</v>
      </c>
      <c r="B4029" s="1" t="s">
        <v>7874</v>
      </c>
      <c r="C4029" s="2">
        <v>42958</v>
      </c>
      <c r="D4029" s="1" t="s">
        <v>492</v>
      </c>
      <c r="E4029">
        <v>76021</v>
      </c>
      <c r="F4029" s="1" t="s">
        <v>2935</v>
      </c>
      <c r="G4029">
        <v>153.584</v>
      </c>
    </row>
    <row r="4030" spans="1:7" x14ac:dyDescent="0.3">
      <c r="A4030">
        <v>4029</v>
      </c>
      <c r="B4030" s="1" t="s">
        <v>7874</v>
      </c>
      <c r="C4030" s="2">
        <v>42958</v>
      </c>
      <c r="D4030" s="1" t="s">
        <v>492</v>
      </c>
      <c r="E4030">
        <v>76021</v>
      </c>
      <c r="F4030" s="1" t="s">
        <v>4049</v>
      </c>
      <c r="G4030">
        <v>12.863999999999995</v>
      </c>
    </row>
    <row r="4031" spans="1:7" x14ac:dyDescent="0.3">
      <c r="A4031">
        <v>4030</v>
      </c>
      <c r="B4031" s="1" t="s">
        <v>7875</v>
      </c>
      <c r="C4031" s="2">
        <v>43093</v>
      </c>
      <c r="D4031" s="1" t="s">
        <v>790</v>
      </c>
      <c r="E4031">
        <v>70506</v>
      </c>
      <c r="F4031" s="1" t="s">
        <v>3513</v>
      </c>
      <c r="G4031">
        <v>479.97</v>
      </c>
    </row>
    <row r="4032" spans="1:7" x14ac:dyDescent="0.3">
      <c r="A4032">
        <v>4031</v>
      </c>
      <c r="B4032" s="1" t="s">
        <v>7875</v>
      </c>
      <c r="C4032" s="2">
        <v>43093</v>
      </c>
      <c r="D4032" s="1" t="s">
        <v>790</v>
      </c>
      <c r="E4032">
        <v>70506</v>
      </c>
      <c r="F4032" s="1" t="s">
        <v>4262</v>
      </c>
      <c r="G4032">
        <v>232.88</v>
      </c>
    </row>
    <row r="4033" spans="1:7" x14ac:dyDescent="0.3">
      <c r="A4033">
        <v>4032</v>
      </c>
      <c r="B4033" s="1" t="s">
        <v>7876</v>
      </c>
      <c r="C4033" s="2">
        <v>42639</v>
      </c>
      <c r="D4033" s="1" t="s">
        <v>36</v>
      </c>
      <c r="E4033">
        <v>98042</v>
      </c>
      <c r="F4033" s="1" t="s">
        <v>2893</v>
      </c>
      <c r="G4033">
        <v>236.88</v>
      </c>
    </row>
    <row r="4034" spans="1:7" x14ac:dyDescent="0.3">
      <c r="A4034">
        <v>4033</v>
      </c>
      <c r="B4034" s="1" t="s">
        <v>7876</v>
      </c>
      <c r="C4034" s="2">
        <v>42639</v>
      </c>
      <c r="D4034" s="1" t="s">
        <v>36</v>
      </c>
      <c r="E4034">
        <v>98042</v>
      </c>
      <c r="F4034" s="1" t="s">
        <v>1807</v>
      </c>
      <c r="G4034">
        <v>29.900000000000002</v>
      </c>
    </row>
    <row r="4035" spans="1:7" x14ac:dyDescent="0.3">
      <c r="A4035">
        <v>4034</v>
      </c>
      <c r="B4035" s="1" t="s">
        <v>7876</v>
      </c>
      <c r="C4035" s="2">
        <v>42639</v>
      </c>
      <c r="D4035" s="1" t="s">
        <v>36</v>
      </c>
      <c r="E4035">
        <v>98042</v>
      </c>
      <c r="F4035" s="1" t="s">
        <v>3736</v>
      </c>
      <c r="G4035">
        <v>100</v>
      </c>
    </row>
    <row r="4036" spans="1:7" x14ac:dyDescent="0.3">
      <c r="A4036">
        <v>4035</v>
      </c>
      <c r="B4036" s="1" t="s">
        <v>7877</v>
      </c>
      <c r="C4036" s="2">
        <v>42716</v>
      </c>
      <c r="D4036" s="1" t="s">
        <v>976</v>
      </c>
      <c r="E4036">
        <v>44052</v>
      </c>
      <c r="F4036" s="1" t="s">
        <v>2311</v>
      </c>
      <c r="G4036">
        <v>18.693000000000001</v>
      </c>
    </row>
    <row r="4037" spans="1:7" x14ac:dyDescent="0.3">
      <c r="A4037">
        <v>4036</v>
      </c>
      <c r="B4037" s="1" t="s">
        <v>7877</v>
      </c>
      <c r="C4037" s="2">
        <v>42716</v>
      </c>
      <c r="D4037" s="1" t="s">
        <v>976</v>
      </c>
      <c r="E4037">
        <v>44052</v>
      </c>
      <c r="F4037" s="1" t="s">
        <v>2466</v>
      </c>
      <c r="G4037">
        <v>383.952</v>
      </c>
    </row>
    <row r="4038" spans="1:7" x14ac:dyDescent="0.3">
      <c r="A4038">
        <v>4037</v>
      </c>
      <c r="B4038" s="1" t="s">
        <v>7878</v>
      </c>
      <c r="C4038" s="2">
        <v>42366</v>
      </c>
      <c r="D4038" s="1" t="s">
        <v>1304</v>
      </c>
      <c r="E4038">
        <v>60623</v>
      </c>
      <c r="F4038" s="1" t="s">
        <v>3630</v>
      </c>
      <c r="G4038">
        <v>24.816000000000003</v>
      </c>
    </row>
    <row r="4039" spans="1:7" x14ac:dyDescent="0.3">
      <c r="A4039">
        <v>4038</v>
      </c>
      <c r="B4039" s="1" t="s">
        <v>7879</v>
      </c>
      <c r="C4039" s="2">
        <v>42002</v>
      </c>
      <c r="D4039" s="1" t="s">
        <v>592</v>
      </c>
      <c r="E4039">
        <v>94110</v>
      </c>
      <c r="F4039" s="1" t="s">
        <v>4513</v>
      </c>
      <c r="G4039">
        <v>24.900000000000002</v>
      </c>
    </row>
    <row r="4040" spans="1:7" x14ac:dyDescent="0.3">
      <c r="A4040">
        <v>4039</v>
      </c>
      <c r="B4040" s="1" t="s">
        <v>7879</v>
      </c>
      <c r="C4040" s="2">
        <v>42002</v>
      </c>
      <c r="D4040" s="1" t="s">
        <v>592</v>
      </c>
      <c r="E4040">
        <v>94110</v>
      </c>
      <c r="F4040" s="1" t="s">
        <v>3904</v>
      </c>
      <c r="G4040">
        <v>21.12</v>
      </c>
    </row>
    <row r="4041" spans="1:7" x14ac:dyDescent="0.3">
      <c r="A4041">
        <v>4040</v>
      </c>
      <c r="B4041" s="1" t="s">
        <v>7879</v>
      </c>
      <c r="C4041" s="2">
        <v>42002</v>
      </c>
      <c r="D4041" s="1" t="s">
        <v>592</v>
      </c>
      <c r="E4041">
        <v>94110</v>
      </c>
      <c r="F4041" s="1" t="s">
        <v>3513</v>
      </c>
      <c r="G4041">
        <v>767.95200000000011</v>
      </c>
    </row>
    <row r="4042" spans="1:7" x14ac:dyDescent="0.3">
      <c r="A4042">
        <v>4041</v>
      </c>
      <c r="B4042" s="1" t="s">
        <v>7879</v>
      </c>
      <c r="C4042" s="2">
        <v>42002</v>
      </c>
      <c r="D4042" s="1" t="s">
        <v>592</v>
      </c>
      <c r="E4042">
        <v>94110</v>
      </c>
      <c r="F4042" s="1" t="s">
        <v>2747</v>
      </c>
      <c r="G4042">
        <v>14.352000000000002</v>
      </c>
    </row>
    <row r="4043" spans="1:7" x14ac:dyDescent="0.3">
      <c r="A4043">
        <v>4042</v>
      </c>
      <c r="B4043" s="1" t="s">
        <v>7879</v>
      </c>
      <c r="C4043" s="2">
        <v>42002</v>
      </c>
      <c r="D4043" s="1" t="s">
        <v>592</v>
      </c>
      <c r="E4043">
        <v>94110</v>
      </c>
      <c r="F4043" s="1" t="s">
        <v>2640</v>
      </c>
      <c r="G4043">
        <v>191.976</v>
      </c>
    </row>
    <row r="4044" spans="1:7" x14ac:dyDescent="0.3">
      <c r="A4044">
        <v>4043</v>
      </c>
      <c r="B4044" s="1" t="s">
        <v>7879</v>
      </c>
      <c r="C4044" s="2">
        <v>42002</v>
      </c>
      <c r="D4044" s="1" t="s">
        <v>592</v>
      </c>
      <c r="E4044">
        <v>94110</v>
      </c>
      <c r="F4044" s="1" t="s">
        <v>3463</v>
      </c>
      <c r="G4044">
        <v>274.77</v>
      </c>
    </row>
    <row r="4045" spans="1:7" x14ac:dyDescent="0.3">
      <c r="A4045">
        <v>4044</v>
      </c>
      <c r="B4045" s="1" t="s">
        <v>7879</v>
      </c>
      <c r="C4045" s="2">
        <v>42002</v>
      </c>
      <c r="D4045" s="1" t="s">
        <v>592</v>
      </c>
      <c r="E4045">
        <v>94110</v>
      </c>
      <c r="F4045" s="1" t="s">
        <v>4638</v>
      </c>
      <c r="G4045">
        <v>70.56</v>
      </c>
    </row>
    <row r="4046" spans="1:7" x14ac:dyDescent="0.3">
      <c r="A4046">
        <v>4045</v>
      </c>
      <c r="B4046" s="1" t="s">
        <v>7880</v>
      </c>
      <c r="C4046" s="2">
        <v>42180</v>
      </c>
      <c r="D4046" s="1" t="s">
        <v>1072</v>
      </c>
      <c r="E4046">
        <v>94110</v>
      </c>
      <c r="F4046" s="1" t="s">
        <v>2636</v>
      </c>
      <c r="G4046">
        <v>204.85</v>
      </c>
    </row>
    <row r="4047" spans="1:7" x14ac:dyDescent="0.3">
      <c r="A4047">
        <v>4046</v>
      </c>
      <c r="B4047" s="1" t="s">
        <v>7881</v>
      </c>
      <c r="C4047" s="2">
        <v>42096</v>
      </c>
      <c r="D4047" s="1" t="s">
        <v>1378</v>
      </c>
      <c r="E4047">
        <v>77070</v>
      </c>
      <c r="F4047" s="1" t="s">
        <v>3175</v>
      </c>
      <c r="G4047">
        <v>9.155999999999997</v>
      </c>
    </row>
    <row r="4048" spans="1:7" x14ac:dyDescent="0.3">
      <c r="A4048">
        <v>4047</v>
      </c>
      <c r="B4048" s="1" t="s">
        <v>7882</v>
      </c>
      <c r="C4048" s="2">
        <v>43029</v>
      </c>
      <c r="D4048" s="1" t="s">
        <v>1456</v>
      </c>
      <c r="E4048">
        <v>60653</v>
      </c>
      <c r="F4048" s="1" t="s">
        <v>3224</v>
      </c>
      <c r="G4048">
        <v>23.991999999999994</v>
      </c>
    </row>
    <row r="4049" spans="1:7" x14ac:dyDescent="0.3">
      <c r="A4049">
        <v>4048</v>
      </c>
      <c r="B4049" s="1" t="s">
        <v>7883</v>
      </c>
      <c r="C4049" s="2">
        <v>42201</v>
      </c>
      <c r="D4049" s="1" t="s">
        <v>1446</v>
      </c>
      <c r="E4049">
        <v>10035</v>
      </c>
      <c r="F4049" s="1" t="s">
        <v>3560</v>
      </c>
      <c r="G4049">
        <v>80.88</v>
      </c>
    </row>
    <row r="4050" spans="1:7" x14ac:dyDescent="0.3">
      <c r="A4050">
        <v>4049</v>
      </c>
      <c r="B4050" s="1" t="s">
        <v>7883</v>
      </c>
      <c r="C4050" s="2">
        <v>42201</v>
      </c>
      <c r="D4050" s="1" t="s">
        <v>1446</v>
      </c>
      <c r="E4050">
        <v>10035</v>
      </c>
      <c r="F4050" s="1" t="s">
        <v>3351</v>
      </c>
      <c r="G4050">
        <v>599.9</v>
      </c>
    </row>
    <row r="4051" spans="1:7" x14ac:dyDescent="0.3">
      <c r="A4051">
        <v>4050</v>
      </c>
      <c r="B4051" s="1" t="s">
        <v>7884</v>
      </c>
      <c r="C4051" s="2">
        <v>42910</v>
      </c>
      <c r="D4051" s="1" t="s">
        <v>1310</v>
      </c>
      <c r="E4051">
        <v>10011</v>
      </c>
      <c r="F4051" s="1" t="s">
        <v>3080</v>
      </c>
      <c r="G4051">
        <v>276.69</v>
      </c>
    </row>
    <row r="4052" spans="1:7" x14ac:dyDescent="0.3">
      <c r="A4052">
        <v>4051</v>
      </c>
      <c r="B4052" s="1" t="s">
        <v>7884</v>
      </c>
      <c r="C4052" s="2">
        <v>42910</v>
      </c>
      <c r="D4052" s="1" t="s">
        <v>1310</v>
      </c>
      <c r="E4052">
        <v>10011</v>
      </c>
      <c r="F4052" s="1" t="s">
        <v>2146</v>
      </c>
      <c r="G4052">
        <v>172.76400000000001</v>
      </c>
    </row>
    <row r="4053" spans="1:7" x14ac:dyDescent="0.3">
      <c r="A4053">
        <v>4052</v>
      </c>
      <c r="B4053" s="1" t="s">
        <v>7885</v>
      </c>
      <c r="C4053" s="2">
        <v>41911</v>
      </c>
      <c r="D4053" s="1" t="s">
        <v>834</v>
      </c>
      <c r="E4053">
        <v>19134</v>
      </c>
      <c r="F4053" s="1" t="s">
        <v>4131</v>
      </c>
      <c r="G4053">
        <v>4.2240000000000002</v>
      </c>
    </row>
    <row r="4054" spans="1:7" x14ac:dyDescent="0.3">
      <c r="A4054">
        <v>4053</v>
      </c>
      <c r="B4054" s="1" t="s">
        <v>7885</v>
      </c>
      <c r="C4054" s="2">
        <v>41911</v>
      </c>
      <c r="D4054" s="1" t="s">
        <v>834</v>
      </c>
      <c r="E4054">
        <v>19134</v>
      </c>
      <c r="F4054" s="1" t="s">
        <v>3925</v>
      </c>
      <c r="G4054">
        <v>409.27199999999999</v>
      </c>
    </row>
    <row r="4055" spans="1:7" x14ac:dyDescent="0.3">
      <c r="A4055">
        <v>4054</v>
      </c>
      <c r="B4055" s="1" t="s">
        <v>7885</v>
      </c>
      <c r="C4055" s="2">
        <v>41911</v>
      </c>
      <c r="D4055" s="1" t="s">
        <v>834</v>
      </c>
      <c r="E4055">
        <v>19134</v>
      </c>
      <c r="F4055" s="1" t="s">
        <v>4818</v>
      </c>
      <c r="G4055">
        <v>55.44</v>
      </c>
    </row>
    <row r="4056" spans="1:7" x14ac:dyDescent="0.3">
      <c r="A4056">
        <v>4055</v>
      </c>
      <c r="B4056" s="1" t="s">
        <v>7885</v>
      </c>
      <c r="C4056" s="2">
        <v>41911</v>
      </c>
      <c r="D4056" s="1" t="s">
        <v>834</v>
      </c>
      <c r="E4056">
        <v>19134</v>
      </c>
      <c r="F4056" s="1" t="s">
        <v>4028</v>
      </c>
      <c r="G4056">
        <v>20.928000000000001</v>
      </c>
    </row>
    <row r="4057" spans="1:7" x14ac:dyDescent="0.3">
      <c r="A4057">
        <v>4056</v>
      </c>
      <c r="B4057" s="1" t="s">
        <v>7885</v>
      </c>
      <c r="C4057" s="2">
        <v>41911</v>
      </c>
      <c r="D4057" s="1" t="s">
        <v>834</v>
      </c>
      <c r="E4057">
        <v>19134</v>
      </c>
      <c r="F4057" s="1" t="s">
        <v>2526</v>
      </c>
      <c r="G4057">
        <v>1801.6320000000001</v>
      </c>
    </row>
    <row r="4058" spans="1:7" x14ac:dyDescent="0.3">
      <c r="A4058">
        <v>4057</v>
      </c>
      <c r="B4058" s="1" t="s">
        <v>7885</v>
      </c>
      <c r="C4058" s="2">
        <v>41911</v>
      </c>
      <c r="D4058" s="1" t="s">
        <v>834</v>
      </c>
      <c r="E4058">
        <v>19134</v>
      </c>
      <c r="F4058" s="1" t="s">
        <v>3248</v>
      </c>
      <c r="G4058">
        <v>67.175999999999988</v>
      </c>
    </row>
    <row r="4059" spans="1:7" x14ac:dyDescent="0.3">
      <c r="A4059">
        <v>4058</v>
      </c>
      <c r="B4059" s="1" t="s">
        <v>7886</v>
      </c>
      <c r="C4059" s="2">
        <v>41967</v>
      </c>
      <c r="D4059" s="1" t="s">
        <v>428</v>
      </c>
      <c r="E4059">
        <v>60610</v>
      </c>
      <c r="F4059" s="1" t="s">
        <v>3135</v>
      </c>
      <c r="G4059">
        <v>646.20000000000005</v>
      </c>
    </row>
    <row r="4060" spans="1:7" x14ac:dyDescent="0.3">
      <c r="A4060">
        <v>4059</v>
      </c>
      <c r="B4060" s="1" t="s">
        <v>7887</v>
      </c>
      <c r="C4060" s="2">
        <v>42328</v>
      </c>
      <c r="D4060" s="1" t="s">
        <v>126</v>
      </c>
      <c r="E4060">
        <v>94601</v>
      </c>
      <c r="F4060" s="1" t="s">
        <v>3034</v>
      </c>
      <c r="G4060">
        <v>72.744000000000014</v>
      </c>
    </row>
    <row r="4061" spans="1:7" x14ac:dyDescent="0.3">
      <c r="A4061">
        <v>4060</v>
      </c>
      <c r="B4061" s="1" t="s">
        <v>7887</v>
      </c>
      <c r="C4061" s="2">
        <v>42328</v>
      </c>
      <c r="D4061" s="1" t="s">
        <v>126</v>
      </c>
      <c r="E4061">
        <v>94601</v>
      </c>
      <c r="F4061" s="1" t="s">
        <v>2543</v>
      </c>
      <c r="G4061">
        <v>572.16000000000008</v>
      </c>
    </row>
    <row r="4062" spans="1:7" x14ac:dyDescent="0.3">
      <c r="A4062">
        <v>4061</v>
      </c>
      <c r="B4062" s="1" t="s">
        <v>7888</v>
      </c>
      <c r="C4062" s="2">
        <v>42675</v>
      </c>
      <c r="D4062" s="1" t="s">
        <v>382</v>
      </c>
      <c r="E4062">
        <v>60610</v>
      </c>
      <c r="F4062" s="1" t="s">
        <v>3048</v>
      </c>
      <c r="G4062">
        <v>68.111999999999995</v>
      </c>
    </row>
    <row r="4063" spans="1:7" x14ac:dyDescent="0.3">
      <c r="A4063">
        <v>4062</v>
      </c>
      <c r="B4063" s="1" t="s">
        <v>7889</v>
      </c>
      <c r="C4063" s="2">
        <v>42264</v>
      </c>
      <c r="D4063" s="1" t="s">
        <v>1378</v>
      </c>
      <c r="E4063">
        <v>98105</v>
      </c>
      <c r="F4063" s="1" t="s">
        <v>3838</v>
      </c>
      <c r="G4063">
        <v>25.031999999999996</v>
      </c>
    </row>
    <row r="4064" spans="1:7" x14ac:dyDescent="0.3">
      <c r="A4064">
        <v>4063</v>
      </c>
      <c r="B4064" s="1" t="s">
        <v>7890</v>
      </c>
      <c r="C4064" s="2">
        <v>42439</v>
      </c>
      <c r="D4064" s="1" t="s">
        <v>842</v>
      </c>
      <c r="E4064">
        <v>19143</v>
      </c>
      <c r="F4064" s="1" t="s">
        <v>4051</v>
      </c>
      <c r="G4064">
        <v>39.992000000000004</v>
      </c>
    </row>
    <row r="4065" spans="1:7" x14ac:dyDescent="0.3">
      <c r="A4065">
        <v>4064</v>
      </c>
      <c r="B4065" s="1" t="s">
        <v>7891</v>
      </c>
      <c r="C4065" s="2">
        <v>41813</v>
      </c>
      <c r="D4065" s="1" t="s">
        <v>1318</v>
      </c>
      <c r="E4065">
        <v>28027</v>
      </c>
      <c r="F4065" s="1" t="s">
        <v>4820</v>
      </c>
      <c r="G4065">
        <v>20.015999999999998</v>
      </c>
    </row>
    <row r="4066" spans="1:7" x14ac:dyDescent="0.3">
      <c r="A4066">
        <v>4065</v>
      </c>
      <c r="B4066" s="1" t="s">
        <v>7891</v>
      </c>
      <c r="C4066" s="2">
        <v>41813</v>
      </c>
      <c r="D4066" s="1" t="s">
        <v>1318</v>
      </c>
      <c r="E4066">
        <v>28027</v>
      </c>
      <c r="F4066" s="1" t="s">
        <v>4701</v>
      </c>
      <c r="G4066">
        <v>3.1040000000000001</v>
      </c>
    </row>
    <row r="4067" spans="1:7" x14ac:dyDescent="0.3">
      <c r="A4067">
        <v>4066</v>
      </c>
      <c r="B4067" s="1" t="s">
        <v>7892</v>
      </c>
      <c r="C4067" s="2">
        <v>41944</v>
      </c>
      <c r="D4067" s="1" t="s">
        <v>352</v>
      </c>
      <c r="E4067">
        <v>28205</v>
      </c>
      <c r="F4067" s="1" t="s">
        <v>3623</v>
      </c>
      <c r="G4067">
        <v>7.52</v>
      </c>
    </row>
    <row r="4068" spans="1:7" x14ac:dyDescent="0.3">
      <c r="A4068">
        <v>4067</v>
      </c>
      <c r="B4068" s="1" t="s">
        <v>7892</v>
      </c>
      <c r="C4068" s="2">
        <v>41944</v>
      </c>
      <c r="D4068" s="1" t="s">
        <v>352</v>
      </c>
      <c r="E4068">
        <v>28205</v>
      </c>
      <c r="F4068" s="1" t="s">
        <v>3605</v>
      </c>
      <c r="G4068">
        <v>10.272000000000002</v>
      </c>
    </row>
    <row r="4069" spans="1:7" x14ac:dyDescent="0.3">
      <c r="A4069">
        <v>4068</v>
      </c>
      <c r="B4069" s="1" t="s">
        <v>7892</v>
      </c>
      <c r="C4069" s="2">
        <v>41944</v>
      </c>
      <c r="D4069" s="1" t="s">
        <v>352</v>
      </c>
      <c r="E4069">
        <v>28205</v>
      </c>
      <c r="F4069" s="1" t="s">
        <v>3870</v>
      </c>
      <c r="G4069">
        <v>47.808000000000007</v>
      </c>
    </row>
    <row r="4070" spans="1:7" x14ac:dyDescent="0.3">
      <c r="A4070">
        <v>4069</v>
      </c>
      <c r="B4070" s="1" t="s">
        <v>7892</v>
      </c>
      <c r="C4070" s="2">
        <v>41944</v>
      </c>
      <c r="D4070" s="1" t="s">
        <v>352</v>
      </c>
      <c r="E4070">
        <v>28205</v>
      </c>
      <c r="F4070" s="1" t="s">
        <v>4821</v>
      </c>
      <c r="G4070">
        <v>978.83999999999992</v>
      </c>
    </row>
    <row r="4071" spans="1:7" x14ac:dyDescent="0.3">
      <c r="A4071">
        <v>4070</v>
      </c>
      <c r="B4071" s="1" t="s">
        <v>7893</v>
      </c>
      <c r="C4071" s="2">
        <v>42610</v>
      </c>
      <c r="D4071" s="1" t="s">
        <v>1200</v>
      </c>
      <c r="E4071">
        <v>75081</v>
      </c>
      <c r="F4071" s="1" t="s">
        <v>2305</v>
      </c>
      <c r="G4071">
        <v>13.139999999999997</v>
      </c>
    </row>
    <row r="4072" spans="1:7" x14ac:dyDescent="0.3">
      <c r="A4072">
        <v>4071</v>
      </c>
      <c r="B4072" s="1" t="s">
        <v>7893</v>
      </c>
      <c r="C4072" s="2">
        <v>42610</v>
      </c>
      <c r="D4072" s="1" t="s">
        <v>1200</v>
      </c>
      <c r="E4072">
        <v>75081</v>
      </c>
      <c r="F4072" s="1" t="s">
        <v>3782</v>
      </c>
      <c r="G4072">
        <v>10.023999999999997</v>
      </c>
    </row>
    <row r="4073" spans="1:7" x14ac:dyDescent="0.3">
      <c r="A4073">
        <v>4072</v>
      </c>
      <c r="B4073" s="1" t="s">
        <v>7893</v>
      </c>
      <c r="C4073" s="2">
        <v>42610</v>
      </c>
      <c r="D4073" s="1" t="s">
        <v>1200</v>
      </c>
      <c r="E4073">
        <v>75081</v>
      </c>
      <c r="F4073" s="1" t="s">
        <v>3832</v>
      </c>
      <c r="G4073">
        <v>156.37279999999998</v>
      </c>
    </row>
    <row r="4074" spans="1:7" x14ac:dyDescent="0.3">
      <c r="A4074">
        <v>4073</v>
      </c>
      <c r="B4074" s="1" t="s">
        <v>7894</v>
      </c>
      <c r="C4074" s="2">
        <v>42344</v>
      </c>
      <c r="D4074" s="1" t="s">
        <v>946</v>
      </c>
      <c r="E4074">
        <v>46203</v>
      </c>
      <c r="F4074" s="1" t="s">
        <v>2837</v>
      </c>
      <c r="G4074">
        <v>999.98</v>
      </c>
    </row>
    <row r="4075" spans="1:7" x14ac:dyDescent="0.3">
      <c r="A4075">
        <v>4074</v>
      </c>
      <c r="B4075" s="1" t="s">
        <v>7895</v>
      </c>
      <c r="C4075" s="2">
        <v>42271</v>
      </c>
      <c r="D4075" s="1" t="s">
        <v>1300</v>
      </c>
      <c r="E4075">
        <v>74012</v>
      </c>
      <c r="F4075" s="1" t="s">
        <v>4670</v>
      </c>
      <c r="G4075">
        <v>821.94</v>
      </c>
    </row>
    <row r="4076" spans="1:7" x14ac:dyDescent="0.3">
      <c r="A4076">
        <v>4075</v>
      </c>
      <c r="B4076" s="1" t="s">
        <v>7896</v>
      </c>
      <c r="C4076" s="2">
        <v>43054</v>
      </c>
      <c r="D4076" s="1" t="s">
        <v>1460</v>
      </c>
      <c r="E4076">
        <v>33023</v>
      </c>
      <c r="F4076" s="1" t="s">
        <v>2743</v>
      </c>
      <c r="G4076">
        <v>220.06399999999999</v>
      </c>
    </row>
    <row r="4077" spans="1:7" x14ac:dyDescent="0.3">
      <c r="A4077">
        <v>4076</v>
      </c>
      <c r="B4077" s="1" t="s">
        <v>7896</v>
      </c>
      <c r="C4077" s="2">
        <v>43054</v>
      </c>
      <c r="D4077" s="1" t="s">
        <v>1460</v>
      </c>
      <c r="E4077">
        <v>33023</v>
      </c>
      <c r="F4077" s="1" t="s">
        <v>3712</v>
      </c>
      <c r="G4077">
        <v>339.13600000000002</v>
      </c>
    </row>
    <row r="4078" spans="1:7" x14ac:dyDescent="0.3">
      <c r="A4078">
        <v>4077</v>
      </c>
      <c r="B4078" s="1" t="s">
        <v>7897</v>
      </c>
      <c r="C4078" s="2">
        <v>42357</v>
      </c>
      <c r="D4078" s="1" t="s">
        <v>834</v>
      </c>
      <c r="E4078">
        <v>68104</v>
      </c>
      <c r="F4078" s="1" t="s">
        <v>2913</v>
      </c>
      <c r="G4078">
        <v>7.04</v>
      </c>
    </row>
    <row r="4079" spans="1:7" x14ac:dyDescent="0.3">
      <c r="A4079">
        <v>4078</v>
      </c>
      <c r="B4079" s="1" t="s">
        <v>7897</v>
      </c>
      <c r="C4079" s="2">
        <v>42357</v>
      </c>
      <c r="D4079" s="1" t="s">
        <v>834</v>
      </c>
      <c r="E4079">
        <v>68104</v>
      </c>
      <c r="F4079" s="1" t="s">
        <v>2095</v>
      </c>
      <c r="G4079">
        <v>5.04</v>
      </c>
    </row>
    <row r="4080" spans="1:7" x14ac:dyDescent="0.3">
      <c r="A4080">
        <v>4079</v>
      </c>
      <c r="B4080" s="1" t="s">
        <v>7897</v>
      </c>
      <c r="C4080" s="2">
        <v>42357</v>
      </c>
      <c r="D4080" s="1" t="s">
        <v>834</v>
      </c>
      <c r="E4080">
        <v>68104</v>
      </c>
      <c r="F4080" s="1" t="s">
        <v>3533</v>
      </c>
      <c r="G4080">
        <v>116.28</v>
      </c>
    </row>
    <row r="4081" spans="1:7" x14ac:dyDescent="0.3">
      <c r="A4081">
        <v>4080</v>
      </c>
      <c r="B4081" s="1" t="s">
        <v>7898</v>
      </c>
      <c r="C4081" s="2">
        <v>42359</v>
      </c>
      <c r="D4081" s="1" t="s">
        <v>404</v>
      </c>
      <c r="E4081">
        <v>28540</v>
      </c>
      <c r="F4081" s="1" t="s">
        <v>1859</v>
      </c>
      <c r="G4081">
        <v>47.975999999999999</v>
      </c>
    </row>
    <row r="4082" spans="1:7" x14ac:dyDescent="0.3">
      <c r="A4082">
        <v>4081</v>
      </c>
      <c r="B4082" s="1" t="s">
        <v>7899</v>
      </c>
      <c r="C4082" s="2">
        <v>42638</v>
      </c>
      <c r="D4082" s="1" t="s">
        <v>1446</v>
      </c>
      <c r="E4082">
        <v>97224</v>
      </c>
      <c r="F4082" s="1" t="s">
        <v>4194</v>
      </c>
      <c r="G4082">
        <v>60.048000000000002</v>
      </c>
    </row>
    <row r="4083" spans="1:7" x14ac:dyDescent="0.3">
      <c r="A4083">
        <v>4082</v>
      </c>
      <c r="B4083" s="1" t="s">
        <v>7899</v>
      </c>
      <c r="C4083" s="2">
        <v>42638</v>
      </c>
      <c r="D4083" s="1" t="s">
        <v>1446</v>
      </c>
      <c r="E4083">
        <v>97224</v>
      </c>
      <c r="F4083" s="1" t="s">
        <v>4767</v>
      </c>
      <c r="G4083">
        <v>5.0220000000000002</v>
      </c>
    </row>
    <row r="4084" spans="1:7" x14ac:dyDescent="0.3">
      <c r="A4084">
        <v>4083</v>
      </c>
      <c r="B4084" s="1" t="s">
        <v>7900</v>
      </c>
      <c r="C4084" s="2">
        <v>42910</v>
      </c>
      <c r="D4084" s="1" t="s">
        <v>1276</v>
      </c>
      <c r="E4084">
        <v>62521</v>
      </c>
      <c r="F4084" s="1" t="s">
        <v>2745</v>
      </c>
      <c r="G4084">
        <v>182.99399999999997</v>
      </c>
    </row>
    <row r="4085" spans="1:7" x14ac:dyDescent="0.3">
      <c r="A4085">
        <v>4084</v>
      </c>
      <c r="B4085" s="1" t="s">
        <v>7900</v>
      </c>
      <c r="C4085" s="2">
        <v>42910</v>
      </c>
      <c r="D4085" s="1" t="s">
        <v>1276</v>
      </c>
      <c r="E4085">
        <v>62521</v>
      </c>
      <c r="F4085" s="1" t="s">
        <v>4480</v>
      </c>
      <c r="G4085">
        <v>10.272000000000002</v>
      </c>
    </row>
    <row r="4086" spans="1:7" x14ac:dyDescent="0.3">
      <c r="A4086">
        <v>4085</v>
      </c>
      <c r="B4086" s="1" t="s">
        <v>7901</v>
      </c>
      <c r="C4086" s="2">
        <v>42985</v>
      </c>
      <c r="D4086" s="1" t="s">
        <v>1314</v>
      </c>
      <c r="E4086">
        <v>85023</v>
      </c>
      <c r="F4086" s="1" t="s">
        <v>1696</v>
      </c>
      <c r="G4086">
        <v>7.857000000000002</v>
      </c>
    </row>
    <row r="4087" spans="1:7" x14ac:dyDescent="0.3">
      <c r="A4087">
        <v>4086</v>
      </c>
      <c r="B4087" s="1" t="s">
        <v>7902</v>
      </c>
      <c r="C4087" s="2">
        <v>42586</v>
      </c>
      <c r="D4087" s="1" t="s">
        <v>38</v>
      </c>
      <c r="E4087">
        <v>95823</v>
      </c>
      <c r="F4087" s="1" t="s">
        <v>1615</v>
      </c>
      <c r="G4087">
        <v>302.38400000000001</v>
      </c>
    </row>
    <row r="4088" spans="1:7" x14ac:dyDescent="0.3">
      <c r="A4088">
        <v>4087</v>
      </c>
      <c r="B4088" s="1" t="s">
        <v>7902</v>
      </c>
      <c r="C4088" s="2">
        <v>42586</v>
      </c>
      <c r="D4088" s="1" t="s">
        <v>38</v>
      </c>
      <c r="E4088">
        <v>95823</v>
      </c>
      <c r="F4088" s="1" t="s">
        <v>1696</v>
      </c>
      <c r="G4088">
        <v>20.952000000000002</v>
      </c>
    </row>
    <row r="4089" spans="1:7" x14ac:dyDescent="0.3">
      <c r="A4089">
        <v>4088</v>
      </c>
      <c r="B4089" s="1" t="s">
        <v>7902</v>
      </c>
      <c r="C4089" s="2">
        <v>42586</v>
      </c>
      <c r="D4089" s="1" t="s">
        <v>38</v>
      </c>
      <c r="E4089">
        <v>95823</v>
      </c>
      <c r="F4089" s="1" t="s">
        <v>1981</v>
      </c>
      <c r="G4089">
        <v>11.784000000000001</v>
      </c>
    </row>
    <row r="4090" spans="1:7" x14ac:dyDescent="0.3">
      <c r="A4090">
        <v>4089</v>
      </c>
      <c r="B4090" s="1" t="s">
        <v>7903</v>
      </c>
      <c r="C4090" s="2">
        <v>41870</v>
      </c>
      <c r="D4090" s="1" t="s">
        <v>48</v>
      </c>
      <c r="E4090">
        <v>72401</v>
      </c>
      <c r="F4090" s="1" t="s">
        <v>4823</v>
      </c>
      <c r="G4090">
        <v>638.82000000000005</v>
      </c>
    </row>
    <row r="4091" spans="1:7" x14ac:dyDescent="0.3">
      <c r="A4091">
        <v>4090</v>
      </c>
      <c r="B4091" s="1" t="s">
        <v>7904</v>
      </c>
      <c r="C4091" s="2">
        <v>42461</v>
      </c>
      <c r="D4091" s="1" t="s">
        <v>1068</v>
      </c>
      <c r="E4091">
        <v>10035</v>
      </c>
      <c r="F4091" s="1" t="s">
        <v>2584</v>
      </c>
      <c r="G4091">
        <v>20.7</v>
      </c>
    </row>
    <row r="4092" spans="1:7" x14ac:dyDescent="0.3">
      <c r="A4092">
        <v>4091</v>
      </c>
      <c r="B4092" s="1" t="s">
        <v>7904</v>
      </c>
      <c r="C4092" s="2">
        <v>42461</v>
      </c>
      <c r="D4092" s="1" t="s">
        <v>1068</v>
      </c>
      <c r="E4092">
        <v>10035</v>
      </c>
      <c r="F4092" s="1" t="s">
        <v>2614</v>
      </c>
      <c r="G4092">
        <v>10.95</v>
      </c>
    </row>
    <row r="4093" spans="1:7" x14ac:dyDescent="0.3">
      <c r="A4093">
        <v>4092</v>
      </c>
      <c r="B4093" s="1" t="s">
        <v>7904</v>
      </c>
      <c r="C4093" s="2">
        <v>42461</v>
      </c>
      <c r="D4093" s="1" t="s">
        <v>1068</v>
      </c>
      <c r="E4093">
        <v>10035</v>
      </c>
      <c r="F4093" s="1" t="s">
        <v>2747</v>
      </c>
      <c r="G4093">
        <v>14.352000000000002</v>
      </c>
    </row>
    <row r="4094" spans="1:7" x14ac:dyDescent="0.3">
      <c r="A4094">
        <v>4093</v>
      </c>
      <c r="B4094" s="1" t="s">
        <v>7905</v>
      </c>
      <c r="C4094" s="2">
        <v>42871</v>
      </c>
      <c r="D4094" s="1" t="s">
        <v>1246</v>
      </c>
      <c r="E4094">
        <v>44312</v>
      </c>
      <c r="F4094" s="1" t="s">
        <v>3481</v>
      </c>
      <c r="G4094">
        <v>221.024</v>
      </c>
    </row>
    <row r="4095" spans="1:7" x14ac:dyDescent="0.3">
      <c r="A4095">
        <v>4094</v>
      </c>
      <c r="B4095" s="1" t="s">
        <v>7906</v>
      </c>
      <c r="C4095" s="2">
        <v>42240</v>
      </c>
      <c r="D4095" s="1" t="s">
        <v>296</v>
      </c>
      <c r="E4095">
        <v>41042</v>
      </c>
      <c r="F4095" s="1" t="s">
        <v>2011</v>
      </c>
      <c r="G4095">
        <v>3080</v>
      </c>
    </row>
    <row r="4096" spans="1:7" x14ac:dyDescent="0.3">
      <c r="A4096">
        <v>4095</v>
      </c>
      <c r="B4096" s="1" t="s">
        <v>7906</v>
      </c>
      <c r="C4096" s="2">
        <v>42240</v>
      </c>
      <c r="D4096" s="1" t="s">
        <v>296</v>
      </c>
      <c r="E4096">
        <v>41042</v>
      </c>
      <c r="F4096" s="1" t="s">
        <v>4055</v>
      </c>
      <c r="G4096">
        <v>79.959999999999994</v>
      </c>
    </row>
    <row r="4097" spans="1:7" x14ac:dyDescent="0.3">
      <c r="A4097">
        <v>4096</v>
      </c>
      <c r="B4097" s="1" t="s">
        <v>7906</v>
      </c>
      <c r="C4097" s="2">
        <v>42240</v>
      </c>
      <c r="D4097" s="1" t="s">
        <v>296</v>
      </c>
      <c r="E4097">
        <v>41042</v>
      </c>
      <c r="F4097" s="1" t="s">
        <v>4781</v>
      </c>
      <c r="G4097">
        <v>587.97</v>
      </c>
    </row>
    <row r="4098" spans="1:7" x14ac:dyDescent="0.3">
      <c r="A4098">
        <v>4097</v>
      </c>
      <c r="B4098" s="1" t="s">
        <v>7907</v>
      </c>
      <c r="C4098" s="2">
        <v>41905</v>
      </c>
      <c r="D4098" s="1" t="s">
        <v>368</v>
      </c>
      <c r="E4098">
        <v>55407</v>
      </c>
      <c r="F4098" s="1" t="s">
        <v>3545</v>
      </c>
      <c r="G4098">
        <v>32.400000000000006</v>
      </c>
    </row>
    <row r="4099" spans="1:7" x14ac:dyDescent="0.3">
      <c r="A4099">
        <v>4098</v>
      </c>
      <c r="B4099" s="1" t="s">
        <v>7907</v>
      </c>
      <c r="C4099" s="2">
        <v>41905</v>
      </c>
      <c r="D4099" s="1" t="s">
        <v>368</v>
      </c>
      <c r="E4099">
        <v>55407</v>
      </c>
      <c r="F4099" s="1" t="s">
        <v>2528</v>
      </c>
      <c r="G4099">
        <v>404.90000000000003</v>
      </c>
    </row>
    <row r="4100" spans="1:7" x14ac:dyDescent="0.3">
      <c r="A4100">
        <v>4099</v>
      </c>
      <c r="B4100" s="1" t="s">
        <v>7907</v>
      </c>
      <c r="C4100" s="2">
        <v>41905</v>
      </c>
      <c r="D4100" s="1" t="s">
        <v>368</v>
      </c>
      <c r="E4100">
        <v>55407</v>
      </c>
      <c r="F4100" s="1" t="s">
        <v>4825</v>
      </c>
      <c r="G4100">
        <v>9449.9500000000007</v>
      </c>
    </row>
    <row r="4101" spans="1:7" x14ac:dyDescent="0.3">
      <c r="A4101">
        <v>4100</v>
      </c>
      <c r="B4101" s="1" t="s">
        <v>7907</v>
      </c>
      <c r="C4101" s="2">
        <v>41905</v>
      </c>
      <c r="D4101" s="1" t="s">
        <v>368</v>
      </c>
      <c r="E4101">
        <v>55407</v>
      </c>
      <c r="F4101" s="1" t="s">
        <v>2857</v>
      </c>
      <c r="G4101">
        <v>12.94</v>
      </c>
    </row>
    <row r="4102" spans="1:7" x14ac:dyDescent="0.3">
      <c r="A4102">
        <v>4101</v>
      </c>
      <c r="B4102" s="1" t="s">
        <v>7908</v>
      </c>
      <c r="C4102" s="2">
        <v>42905</v>
      </c>
      <c r="D4102" s="1" t="s">
        <v>468</v>
      </c>
      <c r="E4102">
        <v>77095</v>
      </c>
      <c r="F4102" s="1" t="s">
        <v>4827</v>
      </c>
      <c r="G4102">
        <v>2.2639999999999993</v>
      </c>
    </row>
    <row r="4103" spans="1:7" x14ac:dyDescent="0.3">
      <c r="A4103">
        <v>4102</v>
      </c>
      <c r="B4103" s="1" t="s">
        <v>7908</v>
      </c>
      <c r="C4103" s="2">
        <v>42905</v>
      </c>
      <c r="D4103" s="1" t="s">
        <v>468</v>
      </c>
      <c r="E4103">
        <v>77095</v>
      </c>
      <c r="F4103" s="1" t="s">
        <v>3807</v>
      </c>
      <c r="G4103">
        <v>0.44399999999999995</v>
      </c>
    </row>
    <row r="4104" spans="1:7" x14ac:dyDescent="0.3">
      <c r="A4104">
        <v>4103</v>
      </c>
      <c r="B4104" s="1" t="s">
        <v>7908</v>
      </c>
      <c r="C4104" s="2">
        <v>42905</v>
      </c>
      <c r="D4104" s="1" t="s">
        <v>468</v>
      </c>
      <c r="E4104">
        <v>77095</v>
      </c>
      <c r="F4104" s="1" t="s">
        <v>4113</v>
      </c>
      <c r="G4104">
        <v>146.17600000000002</v>
      </c>
    </row>
    <row r="4105" spans="1:7" x14ac:dyDescent="0.3">
      <c r="A4105">
        <v>4104</v>
      </c>
      <c r="B4105" s="1" t="s">
        <v>7909</v>
      </c>
      <c r="C4105" s="2">
        <v>43090</v>
      </c>
      <c r="D4105" s="1" t="s">
        <v>94</v>
      </c>
      <c r="E4105">
        <v>68025</v>
      </c>
      <c r="F4105" s="1" t="s">
        <v>3086</v>
      </c>
      <c r="G4105">
        <v>15.92</v>
      </c>
    </row>
    <row r="4106" spans="1:7" x14ac:dyDescent="0.3">
      <c r="A4106">
        <v>4105</v>
      </c>
      <c r="B4106" s="1" t="s">
        <v>7910</v>
      </c>
      <c r="C4106" s="2">
        <v>42954</v>
      </c>
      <c r="D4106" s="1" t="s">
        <v>544</v>
      </c>
      <c r="E4106">
        <v>92105</v>
      </c>
      <c r="F4106" s="1" t="s">
        <v>3367</v>
      </c>
      <c r="G4106">
        <v>159.96000000000004</v>
      </c>
    </row>
    <row r="4107" spans="1:7" x14ac:dyDescent="0.3">
      <c r="A4107">
        <v>4106</v>
      </c>
      <c r="B4107" s="1" t="s">
        <v>7910</v>
      </c>
      <c r="C4107" s="2">
        <v>42954</v>
      </c>
      <c r="D4107" s="1" t="s">
        <v>544</v>
      </c>
      <c r="E4107">
        <v>92105</v>
      </c>
      <c r="F4107" s="1" t="s">
        <v>2569</v>
      </c>
      <c r="G4107">
        <v>13.76</v>
      </c>
    </row>
    <row r="4108" spans="1:7" x14ac:dyDescent="0.3">
      <c r="A4108">
        <v>4107</v>
      </c>
      <c r="B4108" s="1" t="s">
        <v>7911</v>
      </c>
      <c r="C4108" s="2">
        <v>42604</v>
      </c>
      <c r="D4108" s="1" t="s">
        <v>1466</v>
      </c>
      <c r="E4108">
        <v>77041</v>
      </c>
      <c r="F4108" s="1" t="s">
        <v>3258</v>
      </c>
      <c r="G4108">
        <v>4.3119999999999985</v>
      </c>
    </row>
    <row r="4109" spans="1:7" x14ac:dyDescent="0.3">
      <c r="A4109">
        <v>4108</v>
      </c>
      <c r="B4109" s="1" t="s">
        <v>7912</v>
      </c>
      <c r="C4109" s="2">
        <v>42254</v>
      </c>
      <c r="D4109" s="1" t="s">
        <v>1016</v>
      </c>
      <c r="E4109">
        <v>10011</v>
      </c>
      <c r="F4109" s="1" t="s">
        <v>3007</v>
      </c>
      <c r="G4109">
        <v>13.96</v>
      </c>
    </row>
    <row r="4110" spans="1:7" x14ac:dyDescent="0.3">
      <c r="A4110">
        <v>4109</v>
      </c>
      <c r="B4110" s="1" t="s">
        <v>7912</v>
      </c>
      <c r="C4110" s="2">
        <v>42254</v>
      </c>
      <c r="D4110" s="1" t="s">
        <v>1016</v>
      </c>
      <c r="E4110">
        <v>10011</v>
      </c>
      <c r="F4110" s="1" t="s">
        <v>4537</v>
      </c>
      <c r="G4110">
        <v>27.414000000000001</v>
      </c>
    </row>
    <row r="4111" spans="1:7" x14ac:dyDescent="0.3">
      <c r="A4111">
        <v>4110</v>
      </c>
      <c r="B4111" s="1" t="s">
        <v>7913</v>
      </c>
      <c r="C4111" s="2">
        <v>42363</v>
      </c>
      <c r="D4111" s="1" t="s">
        <v>788</v>
      </c>
      <c r="E4111">
        <v>48227</v>
      </c>
      <c r="F4111" s="1" t="s">
        <v>2981</v>
      </c>
      <c r="G4111">
        <v>73.98</v>
      </c>
    </row>
    <row r="4112" spans="1:7" x14ac:dyDescent="0.3">
      <c r="A4112">
        <v>4111</v>
      </c>
      <c r="B4112" s="1" t="s">
        <v>7913</v>
      </c>
      <c r="C4112" s="2">
        <v>42363</v>
      </c>
      <c r="D4112" s="1" t="s">
        <v>788</v>
      </c>
      <c r="E4112">
        <v>48227</v>
      </c>
      <c r="F4112" s="1" t="s">
        <v>4829</v>
      </c>
      <c r="G4112">
        <v>160.97999999999999</v>
      </c>
    </row>
    <row r="4113" spans="1:7" x14ac:dyDescent="0.3">
      <c r="A4113">
        <v>4112</v>
      </c>
      <c r="B4113" s="1" t="s">
        <v>7913</v>
      </c>
      <c r="C4113" s="2">
        <v>42363</v>
      </c>
      <c r="D4113" s="1" t="s">
        <v>788</v>
      </c>
      <c r="E4113">
        <v>48227</v>
      </c>
      <c r="F4113" s="1" t="s">
        <v>4016</v>
      </c>
      <c r="G4113">
        <v>17.34</v>
      </c>
    </row>
    <row r="4114" spans="1:7" x14ac:dyDescent="0.3">
      <c r="A4114">
        <v>4113</v>
      </c>
      <c r="B4114" s="1" t="s">
        <v>7913</v>
      </c>
      <c r="C4114" s="2">
        <v>42363</v>
      </c>
      <c r="D4114" s="1" t="s">
        <v>788</v>
      </c>
      <c r="E4114">
        <v>48227</v>
      </c>
      <c r="F4114" s="1" t="s">
        <v>3273</v>
      </c>
      <c r="G4114">
        <v>3.28</v>
      </c>
    </row>
    <row r="4115" spans="1:7" x14ac:dyDescent="0.3">
      <c r="A4115">
        <v>4114</v>
      </c>
      <c r="B4115" s="1" t="s">
        <v>7914</v>
      </c>
      <c r="C4115" s="2">
        <v>42126</v>
      </c>
      <c r="D4115" s="1" t="s">
        <v>1090</v>
      </c>
      <c r="E4115">
        <v>77095</v>
      </c>
      <c r="F4115" s="1" t="s">
        <v>3868</v>
      </c>
      <c r="G4115">
        <v>8.8559999999999999</v>
      </c>
    </row>
    <row r="4116" spans="1:7" x14ac:dyDescent="0.3">
      <c r="A4116">
        <v>4115</v>
      </c>
      <c r="B4116" s="1" t="s">
        <v>7914</v>
      </c>
      <c r="C4116" s="2">
        <v>42126</v>
      </c>
      <c r="D4116" s="1" t="s">
        <v>1090</v>
      </c>
      <c r="E4116">
        <v>77095</v>
      </c>
      <c r="F4116" s="1" t="s">
        <v>3564</v>
      </c>
      <c r="G4116">
        <v>158.376</v>
      </c>
    </row>
    <row r="4117" spans="1:7" x14ac:dyDescent="0.3">
      <c r="A4117">
        <v>4116</v>
      </c>
      <c r="B4117" s="1" t="s">
        <v>7915</v>
      </c>
      <c r="C4117" s="2">
        <v>42698</v>
      </c>
      <c r="D4117" s="1" t="s">
        <v>1100</v>
      </c>
      <c r="E4117">
        <v>98105</v>
      </c>
      <c r="F4117" s="1" t="s">
        <v>2745</v>
      </c>
      <c r="G4117">
        <v>1219.96</v>
      </c>
    </row>
    <row r="4118" spans="1:7" x14ac:dyDescent="0.3">
      <c r="A4118">
        <v>4117</v>
      </c>
      <c r="B4118" s="1" t="s">
        <v>7916</v>
      </c>
      <c r="C4118" s="2">
        <v>42332</v>
      </c>
      <c r="D4118" s="1" t="s">
        <v>718</v>
      </c>
      <c r="E4118">
        <v>90036</v>
      </c>
      <c r="F4118" s="1" t="s">
        <v>3441</v>
      </c>
      <c r="G4118">
        <v>3.1680000000000001</v>
      </c>
    </row>
    <row r="4119" spans="1:7" x14ac:dyDescent="0.3">
      <c r="A4119">
        <v>4118</v>
      </c>
      <c r="B4119" s="1" t="s">
        <v>7916</v>
      </c>
      <c r="C4119" s="2">
        <v>42332</v>
      </c>
      <c r="D4119" s="1" t="s">
        <v>718</v>
      </c>
      <c r="E4119">
        <v>90036</v>
      </c>
      <c r="F4119" s="1" t="s">
        <v>2628</v>
      </c>
      <c r="G4119">
        <v>19.440000000000001</v>
      </c>
    </row>
    <row r="4120" spans="1:7" x14ac:dyDescent="0.3">
      <c r="A4120">
        <v>4119</v>
      </c>
      <c r="B4120" s="1" t="s">
        <v>7916</v>
      </c>
      <c r="C4120" s="2">
        <v>42332</v>
      </c>
      <c r="D4120" s="1" t="s">
        <v>718</v>
      </c>
      <c r="E4120">
        <v>90036</v>
      </c>
      <c r="F4120" s="1" t="s">
        <v>2393</v>
      </c>
      <c r="G4120">
        <v>454.86</v>
      </c>
    </row>
    <row r="4121" spans="1:7" x14ac:dyDescent="0.3">
      <c r="A4121">
        <v>4120</v>
      </c>
      <c r="B4121" s="1" t="s">
        <v>7916</v>
      </c>
      <c r="C4121" s="2">
        <v>42332</v>
      </c>
      <c r="D4121" s="1" t="s">
        <v>718</v>
      </c>
      <c r="E4121">
        <v>90036</v>
      </c>
      <c r="F4121" s="1" t="s">
        <v>2162</v>
      </c>
      <c r="G4121">
        <v>91.391999999999996</v>
      </c>
    </row>
    <row r="4122" spans="1:7" x14ac:dyDescent="0.3">
      <c r="A4122">
        <v>4121</v>
      </c>
      <c r="B4122" s="1" t="s">
        <v>7917</v>
      </c>
      <c r="C4122" s="2">
        <v>42982</v>
      </c>
      <c r="D4122" s="1" t="s">
        <v>926</v>
      </c>
      <c r="E4122">
        <v>19120</v>
      </c>
      <c r="F4122" s="1" t="s">
        <v>4831</v>
      </c>
      <c r="G4122">
        <v>19.040000000000003</v>
      </c>
    </row>
    <row r="4123" spans="1:7" x14ac:dyDescent="0.3">
      <c r="A4123">
        <v>4122</v>
      </c>
      <c r="B4123" s="1" t="s">
        <v>7918</v>
      </c>
      <c r="C4123" s="2">
        <v>42866</v>
      </c>
      <c r="D4123" s="1" t="s">
        <v>444</v>
      </c>
      <c r="E4123">
        <v>98103</v>
      </c>
      <c r="F4123" s="1" t="s">
        <v>3417</v>
      </c>
      <c r="G4123">
        <v>37.44</v>
      </c>
    </row>
    <row r="4124" spans="1:7" x14ac:dyDescent="0.3">
      <c r="A4124">
        <v>4123</v>
      </c>
      <c r="B4124" s="1" t="s">
        <v>7918</v>
      </c>
      <c r="C4124" s="2">
        <v>42866</v>
      </c>
      <c r="D4124" s="1" t="s">
        <v>444</v>
      </c>
      <c r="E4124">
        <v>98103</v>
      </c>
      <c r="F4124" s="1" t="s">
        <v>4284</v>
      </c>
      <c r="G4124">
        <v>37.589999999999996</v>
      </c>
    </row>
    <row r="4125" spans="1:7" x14ac:dyDescent="0.3">
      <c r="A4125">
        <v>4124</v>
      </c>
      <c r="B4125" s="1" t="s">
        <v>7918</v>
      </c>
      <c r="C4125" s="2">
        <v>42866</v>
      </c>
      <c r="D4125" s="1" t="s">
        <v>444</v>
      </c>
      <c r="E4125">
        <v>98103</v>
      </c>
      <c r="F4125" s="1" t="s">
        <v>4630</v>
      </c>
      <c r="G4125">
        <v>26.032</v>
      </c>
    </row>
    <row r="4126" spans="1:7" x14ac:dyDescent="0.3">
      <c r="A4126">
        <v>4125</v>
      </c>
      <c r="B4126" s="1" t="s">
        <v>7919</v>
      </c>
      <c r="C4126" s="2">
        <v>41770</v>
      </c>
      <c r="D4126" s="1" t="s">
        <v>822</v>
      </c>
      <c r="E4126">
        <v>13601</v>
      </c>
      <c r="F4126" s="1" t="s">
        <v>2331</v>
      </c>
      <c r="G4126">
        <v>35.910000000000004</v>
      </c>
    </row>
    <row r="4127" spans="1:7" x14ac:dyDescent="0.3">
      <c r="A4127">
        <v>4126</v>
      </c>
      <c r="B4127" s="1" t="s">
        <v>7920</v>
      </c>
      <c r="C4127" s="2">
        <v>42943</v>
      </c>
      <c r="D4127" s="1" t="s">
        <v>416</v>
      </c>
      <c r="E4127">
        <v>32216</v>
      </c>
      <c r="F4127" s="1" t="s">
        <v>3139</v>
      </c>
      <c r="G4127">
        <v>91.032000000000011</v>
      </c>
    </row>
    <row r="4128" spans="1:7" x14ac:dyDescent="0.3">
      <c r="A4128">
        <v>4127</v>
      </c>
      <c r="B4128" s="1" t="s">
        <v>7921</v>
      </c>
      <c r="C4128" s="2">
        <v>42861</v>
      </c>
      <c r="D4128" s="1" t="s">
        <v>96</v>
      </c>
      <c r="E4128">
        <v>22204</v>
      </c>
      <c r="F4128" s="1" t="s">
        <v>4743</v>
      </c>
      <c r="G4128">
        <v>54.66</v>
      </c>
    </row>
    <row r="4129" spans="1:7" x14ac:dyDescent="0.3">
      <c r="A4129">
        <v>4128</v>
      </c>
      <c r="B4129" s="1" t="s">
        <v>7922</v>
      </c>
      <c r="C4129" s="2">
        <v>41901</v>
      </c>
      <c r="D4129" s="1" t="s">
        <v>506</v>
      </c>
      <c r="E4129">
        <v>28205</v>
      </c>
      <c r="F4129" s="1" t="s">
        <v>3141</v>
      </c>
      <c r="G4129">
        <v>67.343999999999994</v>
      </c>
    </row>
    <row r="4130" spans="1:7" x14ac:dyDescent="0.3">
      <c r="A4130">
        <v>4129</v>
      </c>
      <c r="B4130" s="1" t="s">
        <v>7922</v>
      </c>
      <c r="C4130" s="2">
        <v>41901</v>
      </c>
      <c r="D4130" s="1" t="s">
        <v>506</v>
      </c>
      <c r="E4130">
        <v>28205</v>
      </c>
      <c r="F4130" s="1" t="s">
        <v>4833</v>
      </c>
      <c r="G4130">
        <v>2624.9850000000001</v>
      </c>
    </row>
    <row r="4131" spans="1:7" x14ac:dyDescent="0.3">
      <c r="A4131">
        <v>4130</v>
      </c>
      <c r="B4131" s="1" t="s">
        <v>7923</v>
      </c>
      <c r="C4131" s="2">
        <v>42092</v>
      </c>
      <c r="D4131" s="1" t="s">
        <v>316</v>
      </c>
      <c r="E4131">
        <v>98103</v>
      </c>
      <c r="F4131" s="1" t="s">
        <v>4676</v>
      </c>
      <c r="G4131">
        <v>73.28</v>
      </c>
    </row>
    <row r="4132" spans="1:7" x14ac:dyDescent="0.3">
      <c r="A4132">
        <v>4131</v>
      </c>
      <c r="B4132" s="1" t="s">
        <v>7924</v>
      </c>
      <c r="C4132" s="2">
        <v>41961</v>
      </c>
      <c r="D4132" s="1" t="s">
        <v>898</v>
      </c>
      <c r="E4132">
        <v>60623</v>
      </c>
      <c r="F4132" s="1" t="s">
        <v>2602</v>
      </c>
      <c r="G4132">
        <v>14.479999999999997</v>
      </c>
    </row>
    <row r="4133" spans="1:7" x14ac:dyDescent="0.3">
      <c r="A4133">
        <v>4132</v>
      </c>
      <c r="B4133" s="1" t="s">
        <v>7925</v>
      </c>
      <c r="C4133" s="2">
        <v>42187</v>
      </c>
      <c r="D4133" s="1" t="s">
        <v>84</v>
      </c>
      <c r="E4133">
        <v>33021</v>
      </c>
      <c r="F4133" s="1" t="s">
        <v>3226</v>
      </c>
      <c r="G4133">
        <v>11.952000000000002</v>
      </c>
    </row>
    <row r="4134" spans="1:7" x14ac:dyDescent="0.3">
      <c r="A4134">
        <v>4133</v>
      </c>
      <c r="B4134" s="1" t="s">
        <v>7925</v>
      </c>
      <c r="C4134" s="2">
        <v>42187</v>
      </c>
      <c r="D4134" s="1" t="s">
        <v>84</v>
      </c>
      <c r="E4134">
        <v>33021</v>
      </c>
      <c r="F4134" s="1" t="s">
        <v>2049</v>
      </c>
      <c r="G4134">
        <v>15.552000000000003</v>
      </c>
    </row>
    <row r="4135" spans="1:7" x14ac:dyDescent="0.3">
      <c r="A4135">
        <v>4134</v>
      </c>
      <c r="B4135" s="1" t="s">
        <v>7926</v>
      </c>
      <c r="C4135" s="2">
        <v>41890</v>
      </c>
      <c r="D4135" s="1" t="s">
        <v>150</v>
      </c>
      <c r="E4135">
        <v>23320</v>
      </c>
      <c r="F4135" s="1" t="s">
        <v>2925</v>
      </c>
      <c r="G4135">
        <v>45</v>
      </c>
    </row>
    <row r="4136" spans="1:7" x14ac:dyDescent="0.3">
      <c r="A4136">
        <v>4135</v>
      </c>
      <c r="B4136" s="1" t="s">
        <v>7926</v>
      </c>
      <c r="C4136" s="2">
        <v>41890</v>
      </c>
      <c r="D4136" s="1" t="s">
        <v>150</v>
      </c>
      <c r="E4136">
        <v>23320</v>
      </c>
      <c r="F4136" s="1" t="s">
        <v>2371</v>
      </c>
      <c r="G4136">
        <v>209.96999999999997</v>
      </c>
    </row>
    <row r="4137" spans="1:7" x14ac:dyDescent="0.3">
      <c r="A4137">
        <v>4136</v>
      </c>
      <c r="B4137" s="1" t="s">
        <v>7927</v>
      </c>
      <c r="C4137" s="2">
        <v>43010</v>
      </c>
      <c r="D4137" s="1" t="s">
        <v>784</v>
      </c>
      <c r="E4137">
        <v>90036</v>
      </c>
      <c r="F4137" s="1" t="s">
        <v>3421</v>
      </c>
      <c r="G4137">
        <v>112.12000000000002</v>
      </c>
    </row>
    <row r="4138" spans="1:7" x14ac:dyDescent="0.3">
      <c r="A4138">
        <v>4137</v>
      </c>
      <c r="B4138" s="1" t="s">
        <v>7927</v>
      </c>
      <c r="C4138" s="2">
        <v>43010</v>
      </c>
      <c r="D4138" s="1" t="s">
        <v>784</v>
      </c>
      <c r="E4138">
        <v>90036</v>
      </c>
      <c r="F4138" s="1" t="s">
        <v>3409</v>
      </c>
      <c r="G4138">
        <v>1575.14</v>
      </c>
    </row>
    <row r="4139" spans="1:7" x14ac:dyDescent="0.3">
      <c r="A4139">
        <v>4138</v>
      </c>
      <c r="B4139" s="1" t="s">
        <v>7928</v>
      </c>
      <c r="C4139" s="2">
        <v>43058</v>
      </c>
      <c r="D4139" s="1" t="s">
        <v>1466</v>
      </c>
      <c r="E4139">
        <v>22304</v>
      </c>
      <c r="F4139" s="1" t="s">
        <v>2198</v>
      </c>
      <c r="G4139">
        <v>25.060000000000002</v>
      </c>
    </row>
    <row r="4140" spans="1:7" x14ac:dyDescent="0.3">
      <c r="A4140">
        <v>4139</v>
      </c>
      <c r="B4140" s="1" t="s">
        <v>7929</v>
      </c>
      <c r="C4140" s="2">
        <v>42734</v>
      </c>
      <c r="D4140" s="1" t="s">
        <v>942</v>
      </c>
      <c r="E4140">
        <v>77536</v>
      </c>
      <c r="F4140" s="1" t="s">
        <v>1745</v>
      </c>
      <c r="G4140">
        <v>6.9239999999999977</v>
      </c>
    </row>
    <row r="4141" spans="1:7" x14ac:dyDescent="0.3">
      <c r="A4141">
        <v>4140</v>
      </c>
      <c r="B4141" s="1" t="s">
        <v>7930</v>
      </c>
      <c r="C4141" s="2">
        <v>43070</v>
      </c>
      <c r="D4141" s="1" t="s">
        <v>536</v>
      </c>
      <c r="E4141">
        <v>19120</v>
      </c>
      <c r="F4141" s="1" t="s">
        <v>2071</v>
      </c>
      <c r="G4141">
        <v>37.392000000000003</v>
      </c>
    </row>
    <row r="4142" spans="1:7" x14ac:dyDescent="0.3">
      <c r="A4142">
        <v>4141</v>
      </c>
      <c r="B4142" s="1" t="s">
        <v>7930</v>
      </c>
      <c r="C4142" s="2">
        <v>43070</v>
      </c>
      <c r="D4142" s="1" t="s">
        <v>536</v>
      </c>
      <c r="E4142">
        <v>19120</v>
      </c>
      <c r="F4142" s="1" t="s">
        <v>4802</v>
      </c>
      <c r="G4142">
        <v>79.12</v>
      </c>
    </row>
    <row r="4143" spans="1:7" x14ac:dyDescent="0.3">
      <c r="A4143">
        <v>4142</v>
      </c>
      <c r="B4143" s="1" t="s">
        <v>7931</v>
      </c>
      <c r="C4143" s="2">
        <v>42534</v>
      </c>
      <c r="D4143" s="1" t="s">
        <v>394</v>
      </c>
      <c r="E4143">
        <v>67212</v>
      </c>
      <c r="F4143" s="1" t="s">
        <v>1941</v>
      </c>
      <c r="G4143">
        <v>18.899999999999999</v>
      </c>
    </row>
    <row r="4144" spans="1:7" x14ac:dyDescent="0.3">
      <c r="A4144">
        <v>4143</v>
      </c>
      <c r="B4144" s="1" t="s">
        <v>7932</v>
      </c>
      <c r="C4144" s="2">
        <v>41778</v>
      </c>
      <c r="D4144" s="1" t="s">
        <v>1164</v>
      </c>
      <c r="E4144">
        <v>48640</v>
      </c>
      <c r="F4144" s="1" t="s">
        <v>3999</v>
      </c>
      <c r="G4144">
        <v>57.42</v>
      </c>
    </row>
    <row r="4145" spans="1:7" x14ac:dyDescent="0.3">
      <c r="A4145">
        <v>4144</v>
      </c>
      <c r="B4145" s="1" t="s">
        <v>7933</v>
      </c>
      <c r="C4145" s="2">
        <v>42765</v>
      </c>
      <c r="D4145" s="1" t="s">
        <v>518</v>
      </c>
      <c r="E4145">
        <v>94110</v>
      </c>
      <c r="F4145" s="1" t="s">
        <v>3305</v>
      </c>
      <c r="G4145">
        <v>12.74</v>
      </c>
    </row>
    <row r="4146" spans="1:7" x14ac:dyDescent="0.3">
      <c r="A4146">
        <v>4145</v>
      </c>
      <c r="B4146" s="1" t="s">
        <v>7933</v>
      </c>
      <c r="C4146" s="2">
        <v>42765</v>
      </c>
      <c r="D4146" s="1" t="s">
        <v>518</v>
      </c>
      <c r="E4146">
        <v>94110</v>
      </c>
      <c r="F4146" s="1" t="s">
        <v>4835</v>
      </c>
      <c r="G4146">
        <v>8.82</v>
      </c>
    </row>
    <row r="4147" spans="1:7" x14ac:dyDescent="0.3">
      <c r="A4147">
        <v>4146</v>
      </c>
      <c r="B4147" s="1" t="s">
        <v>7933</v>
      </c>
      <c r="C4147" s="2">
        <v>42765</v>
      </c>
      <c r="D4147" s="1" t="s">
        <v>518</v>
      </c>
      <c r="E4147">
        <v>94110</v>
      </c>
      <c r="F4147" s="1" t="s">
        <v>1775</v>
      </c>
      <c r="G4147">
        <v>120.78399999999999</v>
      </c>
    </row>
    <row r="4148" spans="1:7" x14ac:dyDescent="0.3">
      <c r="A4148">
        <v>4147</v>
      </c>
      <c r="B4148" s="1" t="s">
        <v>7934</v>
      </c>
      <c r="C4148" s="2">
        <v>42336</v>
      </c>
      <c r="D4148" s="1" t="s">
        <v>1200</v>
      </c>
      <c r="E4148">
        <v>11520</v>
      </c>
      <c r="F4148" s="1" t="s">
        <v>2043</v>
      </c>
      <c r="G4148">
        <v>322.59000000000003</v>
      </c>
    </row>
    <row r="4149" spans="1:7" x14ac:dyDescent="0.3">
      <c r="A4149">
        <v>4148</v>
      </c>
      <c r="B4149" s="1" t="s">
        <v>7935</v>
      </c>
      <c r="C4149" s="2">
        <v>43031</v>
      </c>
      <c r="D4149" s="1" t="s">
        <v>1428</v>
      </c>
      <c r="E4149">
        <v>78745</v>
      </c>
      <c r="F4149" s="1" t="s">
        <v>4630</v>
      </c>
      <c r="G4149">
        <v>9.7619999999999969</v>
      </c>
    </row>
    <row r="4150" spans="1:7" x14ac:dyDescent="0.3">
      <c r="A4150">
        <v>4149</v>
      </c>
      <c r="B4150" s="1" t="s">
        <v>7935</v>
      </c>
      <c r="C4150" s="2">
        <v>43031</v>
      </c>
      <c r="D4150" s="1" t="s">
        <v>1428</v>
      </c>
      <c r="E4150">
        <v>78745</v>
      </c>
      <c r="F4150" s="1" t="s">
        <v>2522</v>
      </c>
      <c r="G4150">
        <v>13.719999999999999</v>
      </c>
    </row>
    <row r="4151" spans="1:7" x14ac:dyDescent="0.3">
      <c r="A4151">
        <v>4150</v>
      </c>
      <c r="B4151" s="1" t="s">
        <v>7935</v>
      </c>
      <c r="C4151" s="2">
        <v>43031</v>
      </c>
      <c r="D4151" s="1" t="s">
        <v>1428</v>
      </c>
      <c r="E4151">
        <v>78745</v>
      </c>
      <c r="F4151" s="1" t="s">
        <v>4806</v>
      </c>
      <c r="G4151">
        <v>55.2</v>
      </c>
    </row>
    <row r="4152" spans="1:7" x14ac:dyDescent="0.3">
      <c r="A4152">
        <v>4151</v>
      </c>
      <c r="B4152" s="1" t="s">
        <v>7935</v>
      </c>
      <c r="C4152" s="2">
        <v>43031</v>
      </c>
      <c r="D4152" s="1" t="s">
        <v>1428</v>
      </c>
      <c r="E4152">
        <v>78745</v>
      </c>
      <c r="F4152" s="1" t="s">
        <v>3341</v>
      </c>
      <c r="G4152">
        <v>259.13600000000002</v>
      </c>
    </row>
    <row r="4153" spans="1:7" x14ac:dyDescent="0.3">
      <c r="A4153">
        <v>4152</v>
      </c>
      <c r="B4153" s="1" t="s">
        <v>7936</v>
      </c>
      <c r="C4153" s="2">
        <v>42985</v>
      </c>
      <c r="D4153" s="1" t="s">
        <v>182</v>
      </c>
      <c r="E4153">
        <v>19134</v>
      </c>
      <c r="F4153" s="1" t="s">
        <v>1906</v>
      </c>
      <c r="G4153">
        <v>29.24</v>
      </c>
    </row>
    <row r="4154" spans="1:7" x14ac:dyDescent="0.3">
      <c r="A4154">
        <v>4153</v>
      </c>
      <c r="B4154" s="1" t="s">
        <v>7936</v>
      </c>
      <c r="C4154" s="2">
        <v>42985</v>
      </c>
      <c r="D4154" s="1" t="s">
        <v>182</v>
      </c>
      <c r="E4154">
        <v>19134</v>
      </c>
      <c r="F4154" s="1" t="s">
        <v>3465</v>
      </c>
      <c r="G4154">
        <v>15.552000000000003</v>
      </c>
    </row>
    <row r="4155" spans="1:7" x14ac:dyDescent="0.3">
      <c r="A4155">
        <v>4154</v>
      </c>
      <c r="B4155" s="1" t="s">
        <v>7936</v>
      </c>
      <c r="C4155" s="2">
        <v>42985</v>
      </c>
      <c r="D4155" s="1" t="s">
        <v>182</v>
      </c>
      <c r="E4155">
        <v>19134</v>
      </c>
      <c r="F4155" s="1" t="s">
        <v>1665</v>
      </c>
      <c r="G4155">
        <v>4.8960000000000008</v>
      </c>
    </row>
    <row r="4156" spans="1:7" x14ac:dyDescent="0.3">
      <c r="A4156">
        <v>4155</v>
      </c>
      <c r="B4156" s="1" t="s">
        <v>7937</v>
      </c>
      <c r="C4156" s="2">
        <v>42733</v>
      </c>
      <c r="D4156" s="1" t="s">
        <v>346</v>
      </c>
      <c r="E4156">
        <v>37620</v>
      </c>
      <c r="F4156" s="1" t="s">
        <v>1873</v>
      </c>
      <c r="G4156">
        <v>38.088000000000001</v>
      </c>
    </row>
    <row r="4157" spans="1:7" x14ac:dyDescent="0.3">
      <c r="A4157">
        <v>4156</v>
      </c>
      <c r="B4157" s="1" t="s">
        <v>7937</v>
      </c>
      <c r="C4157" s="2">
        <v>42733</v>
      </c>
      <c r="D4157" s="1" t="s">
        <v>346</v>
      </c>
      <c r="E4157">
        <v>37620</v>
      </c>
      <c r="F4157" s="1" t="s">
        <v>3093</v>
      </c>
      <c r="G4157">
        <v>2.8080000000000007</v>
      </c>
    </row>
    <row r="4158" spans="1:7" x14ac:dyDescent="0.3">
      <c r="A4158">
        <v>4157</v>
      </c>
      <c r="B4158" s="1" t="s">
        <v>7938</v>
      </c>
      <c r="C4158" s="2">
        <v>42343</v>
      </c>
      <c r="D4158" s="1" t="s">
        <v>1148</v>
      </c>
      <c r="E4158">
        <v>19140</v>
      </c>
      <c r="F4158" s="1" t="s">
        <v>3688</v>
      </c>
      <c r="G4158">
        <v>47.984000000000002</v>
      </c>
    </row>
    <row r="4159" spans="1:7" x14ac:dyDescent="0.3">
      <c r="A4159">
        <v>4158</v>
      </c>
      <c r="B4159" s="1" t="s">
        <v>7938</v>
      </c>
      <c r="C4159" s="2">
        <v>42343</v>
      </c>
      <c r="D4159" s="1" t="s">
        <v>1148</v>
      </c>
      <c r="E4159">
        <v>19140</v>
      </c>
      <c r="F4159" s="1" t="s">
        <v>2602</v>
      </c>
      <c r="G4159">
        <v>26.064000000000007</v>
      </c>
    </row>
    <row r="4160" spans="1:7" x14ac:dyDescent="0.3">
      <c r="A4160">
        <v>4159</v>
      </c>
      <c r="B4160" s="1" t="s">
        <v>7939</v>
      </c>
      <c r="C4160" s="2">
        <v>41944</v>
      </c>
      <c r="D4160" s="1" t="s">
        <v>834</v>
      </c>
      <c r="E4160">
        <v>60610</v>
      </c>
      <c r="F4160" s="1" t="s">
        <v>4028</v>
      </c>
      <c r="G4160">
        <v>15.696000000000002</v>
      </c>
    </row>
    <row r="4161" spans="1:7" x14ac:dyDescent="0.3">
      <c r="A4161">
        <v>4160</v>
      </c>
      <c r="B4161" s="1" t="s">
        <v>7940</v>
      </c>
      <c r="C4161" s="2">
        <v>42476</v>
      </c>
      <c r="D4161" s="1" t="s">
        <v>552</v>
      </c>
      <c r="E4161">
        <v>31907</v>
      </c>
      <c r="F4161" s="1" t="s">
        <v>1642</v>
      </c>
      <c r="G4161">
        <v>12.84</v>
      </c>
    </row>
    <row r="4162" spans="1:7" x14ac:dyDescent="0.3">
      <c r="A4162">
        <v>4161</v>
      </c>
      <c r="B4162" s="1" t="s">
        <v>7941</v>
      </c>
      <c r="C4162" s="2">
        <v>42869</v>
      </c>
      <c r="D4162" s="1" t="s">
        <v>1468</v>
      </c>
      <c r="E4162">
        <v>10035</v>
      </c>
      <c r="F4162" s="1" t="s">
        <v>4381</v>
      </c>
      <c r="G4162">
        <v>539.97</v>
      </c>
    </row>
    <row r="4163" spans="1:7" x14ac:dyDescent="0.3">
      <c r="A4163">
        <v>4162</v>
      </c>
      <c r="B4163" s="1" t="s">
        <v>7941</v>
      </c>
      <c r="C4163" s="2">
        <v>42869</v>
      </c>
      <c r="D4163" s="1" t="s">
        <v>1468</v>
      </c>
      <c r="E4163">
        <v>10035</v>
      </c>
      <c r="F4163" s="1" t="s">
        <v>3617</v>
      </c>
      <c r="G4163">
        <v>22.58</v>
      </c>
    </row>
    <row r="4164" spans="1:7" x14ac:dyDescent="0.3">
      <c r="A4164">
        <v>4163</v>
      </c>
      <c r="B4164" s="1" t="s">
        <v>7942</v>
      </c>
      <c r="C4164" s="2">
        <v>42077</v>
      </c>
      <c r="D4164" s="1" t="s">
        <v>426</v>
      </c>
      <c r="E4164">
        <v>3820</v>
      </c>
      <c r="F4164" s="1" t="s">
        <v>2841</v>
      </c>
      <c r="G4164">
        <v>16.52</v>
      </c>
    </row>
    <row r="4165" spans="1:7" x14ac:dyDescent="0.3">
      <c r="A4165">
        <v>4164</v>
      </c>
      <c r="B4165" s="1" t="s">
        <v>7942</v>
      </c>
      <c r="C4165" s="2">
        <v>42077</v>
      </c>
      <c r="D4165" s="1" t="s">
        <v>426</v>
      </c>
      <c r="E4165">
        <v>3820</v>
      </c>
      <c r="F4165" s="1" t="s">
        <v>3964</v>
      </c>
      <c r="G4165">
        <v>671.93999999999994</v>
      </c>
    </row>
    <row r="4166" spans="1:7" x14ac:dyDescent="0.3">
      <c r="A4166">
        <v>4165</v>
      </c>
      <c r="B4166" s="1" t="s">
        <v>7943</v>
      </c>
      <c r="C4166" s="2">
        <v>42749</v>
      </c>
      <c r="D4166" s="1" t="s">
        <v>1470</v>
      </c>
      <c r="E4166">
        <v>80013</v>
      </c>
      <c r="F4166" s="1" t="s">
        <v>1656</v>
      </c>
      <c r="G4166">
        <v>169.06400000000002</v>
      </c>
    </row>
    <row r="4167" spans="1:7" x14ac:dyDescent="0.3">
      <c r="A4167">
        <v>4166</v>
      </c>
      <c r="B4167" s="1" t="s">
        <v>7943</v>
      </c>
      <c r="C4167" s="2">
        <v>42749</v>
      </c>
      <c r="D4167" s="1" t="s">
        <v>1470</v>
      </c>
      <c r="E4167">
        <v>80013</v>
      </c>
      <c r="F4167" s="1" t="s">
        <v>4079</v>
      </c>
      <c r="G4167">
        <v>168.624</v>
      </c>
    </row>
    <row r="4168" spans="1:7" x14ac:dyDescent="0.3">
      <c r="A4168">
        <v>4167</v>
      </c>
      <c r="B4168" s="1" t="s">
        <v>7944</v>
      </c>
      <c r="C4168" s="2">
        <v>42071</v>
      </c>
      <c r="D4168" s="1" t="s">
        <v>512</v>
      </c>
      <c r="E4168">
        <v>11561</v>
      </c>
      <c r="F4168" s="1" t="s">
        <v>4509</v>
      </c>
      <c r="G4168">
        <v>19.440000000000001</v>
      </c>
    </row>
    <row r="4169" spans="1:7" x14ac:dyDescent="0.3">
      <c r="A4169">
        <v>4168</v>
      </c>
      <c r="B4169" s="1" t="s">
        <v>7945</v>
      </c>
      <c r="C4169" s="2">
        <v>41923</v>
      </c>
      <c r="D4169" s="1" t="s">
        <v>134</v>
      </c>
      <c r="E4169">
        <v>91104</v>
      </c>
      <c r="F4169" s="1" t="s">
        <v>3321</v>
      </c>
      <c r="G4169">
        <v>31.92</v>
      </c>
    </row>
    <row r="4170" spans="1:7" x14ac:dyDescent="0.3">
      <c r="A4170">
        <v>4169</v>
      </c>
      <c r="B4170" s="1" t="s">
        <v>7945</v>
      </c>
      <c r="C4170" s="2">
        <v>41923</v>
      </c>
      <c r="D4170" s="1" t="s">
        <v>134</v>
      </c>
      <c r="E4170">
        <v>91104</v>
      </c>
      <c r="F4170" s="1" t="s">
        <v>4837</v>
      </c>
      <c r="G4170">
        <v>433.56800000000004</v>
      </c>
    </row>
    <row r="4171" spans="1:7" x14ac:dyDescent="0.3">
      <c r="A4171">
        <v>4170</v>
      </c>
      <c r="B4171" s="1" t="s">
        <v>7946</v>
      </c>
      <c r="C4171" s="2">
        <v>42107</v>
      </c>
      <c r="D4171" s="1" t="s">
        <v>1416</v>
      </c>
      <c r="E4171">
        <v>85204</v>
      </c>
      <c r="F4171" s="1" t="s">
        <v>3084</v>
      </c>
      <c r="G4171">
        <v>31.104000000000006</v>
      </c>
    </row>
    <row r="4172" spans="1:7" x14ac:dyDescent="0.3">
      <c r="A4172">
        <v>4171</v>
      </c>
      <c r="B4172" s="1" t="s">
        <v>7946</v>
      </c>
      <c r="C4172" s="2">
        <v>42107</v>
      </c>
      <c r="D4172" s="1" t="s">
        <v>1416</v>
      </c>
      <c r="E4172">
        <v>85204</v>
      </c>
      <c r="F4172" s="1" t="s">
        <v>3449</v>
      </c>
      <c r="G4172">
        <v>54.816000000000003</v>
      </c>
    </row>
    <row r="4173" spans="1:7" x14ac:dyDescent="0.3">
      <c r="A4173">
        <v>4172</v>
      </c>
      <c r="B4173" s="1" t="s">
        <v>7947</v>
      </c>
      <c r="C4173" s="2">
        <v>43055</v>
      </c>
      <c r="D4173" s="1" t="s">
        <v>544</v>
      </c>
      <c r="E4173">
        <v>93727</v>
      </c>
      <c r="F4173" s="1" t="s">
        <v>3007</v>
      </c>
      <c r="G4173">
        <v>48.86</v>
      </c>
    </row>
    <row r="4174" spans="1:7" x14ac:dyDescent="0.3">
      <c r="A4174">
        <v>4173</v>
      </c>
      <c r="B4174" s="1" t="s">
        <v>7948</v>
      </c>
      <c r="C4174" s="2">
        <v>42552</v>
      </c>
      <c r="D4174" s="1" t="s">
        <v>566</v>
      </c>
      <c r="E4174">
        <v>29203</v>
      </c>
      <c r="F4174" s="1" t="s">
        <v>1646</v>
      </c>
      <c r="G4174">
        <v>14.2</v>
      </c>
    </row>
    <row r="4175" spans="1:7" x14ac:dyDescent="0.3">
      <c r="A4175">
        <v>4174</v>
      </c>
      <c r="B4175" s="1" t="s">
        <v>7948</v>
      </c>
      <c r="C4175" s="2">
        <v>42552</v>
      </c>
      <c r="D4175" s="1" t="s">
        <v>566</v>
      </c>
      <c r="E4175">
        <v>29203</v>
      </c>
      <c r="F4175" s="1" t="s">
        <v>3084</v>
      </c>
      <c r="G4175">
        <v>12.96</v>
      </c>
    </row>
    <row r="4176" spans="1:7" x14ac:dyDescent="0.3">
      <c r="A4176">
        <v>4175</v>
      </c>
      <c r="B4176" s="1" t="s">
        <v>7948</v>
      </c>
      <c r="C4176" s="2">
        <v>42552</v>
      </c>
      <c r="D4176" s="1" t="s">
        <v>566</v>
      </c>
      <c r="E4176">
        <v>29203</v>
      </c>
      <c r="F4176" s="1" t="s">
        <v>3017</v>
      </c>
      <c r="G4176">
        <v>58.34</v>
      </c>
    </row>
    <row r="4177" spans="1:7" x14ac:dyDescent="0.3">
      <c r="A4177">
        <v>4176</v>
      </c>
      <c r="B4177" s="1" t="s">
        <v>7949</v>
      </c>
      <c r="C4177" s="2">
        <v>42337</v>
      </c>
      <c r="D4177" s="1" t="s">
        <v>1472</v>
      </c>
      <c r="E4177">
        <v>92704</v>
      </c>
      <c r="F4177" s="1" t="s">
        <v>4525</v>
      </c>
      <c r="G4177">
        <v>56.3</v>
      </c>
    </row>
    <row r="4178" spans="1:7" x14ac:dyDescent="0.3">
      <c r="A4178">
        <v>4177</v>
      </c>
      <c r="B4178" s="1" t="s">
        <v>7950</v>
      </c>
      <c r="C4178" s="2">
        <v>41736</v>
      </c>
      <c r="D4178" s="1" t="s">
        <v>554</v>
      </c>
      <c r="E4178">
        <v>29203</v>
      </c>
      <c r="F4178" s="1" t="s">
        <v>1955</v>
      </c>
      <c r="G4178">
        <v>629.94999999999993</v>
      </c>
    </row>
    <row r="4179" spans="1:7" x14ac:dyDescent="0.3">
      <c r="A4179">
        <v>4178</v>
      </c>
      <c r="B4179" s="1" t="s">
        <v>7950</v>
      </c>
      <c r="C4179" s="2">
        <v>41736</v>
      </c>
      <c r="D4179" s="1" t="s">
        <v>554</v>
      </c>
      <c r="E4179">
        <v>29203</v>
      </c>
      <c r="F4179" s="1" t="s">
        <v>3278</v>
      </c>
      <c r="G4179">
        <v>122.97</v>
      </c>
    </row>
    <row r="4180" spans="1:7" x14ac:dyDescent="0.3">
      <c r="A4180">
        <v>4179</v>
      </c>
      <c r="B4180" s="1" t="s">
        <v>7951</v>
      </c>
      <c r="C4180" s="2">
        <v>42537</v>
      </c>
      <c r="D4180" s="1" t="s">
        <v>436</v>
      </c>
      <c r="E4180">
        <v>90045</v>
      </c>
      <c r="F4180" s="1" t="s">
        <v>4157</v>
      </c>
      <c r="G4180">
        <v>46.349999999999994</v>
      </c>
    </row>
    <row r="4181" spans="1:7" x14ac:dyDescent="0.3">
      <c r="A4181">
        <v>4180</v>
      </c>
      <c r="B4181" s="1" t="s">
        <v>7952</v>
      </c>
      <c r="C4181" s="2">
        <v>42800</v>
      </c>
      <c r="D4181" s="1" t="s">
        <v>818</v>
      </c>
      <c r="E4181">
        <v>94109</v>
      </c>
      <c r="F4181" s="1" t="s">
        <v>1755</v>
      </c>
      <c r="G4181">
        <v>14.976000000000001</v>
      </c>
    </row>
    <row r="4182" spans="1:7" x14ac:dyDescent="0.3">
      <c r="A4182">
        <v>4181</v>
      </c>
      <c r="B4182" s="1" t="s">
        <v>7953</v>
      </c>
      <c r="C4182" s="2">
        <v>43015</v>
      </c>
      <c r="D4182" s="1" t="s">
        <v>602</v>
      </c>
      <c r="E4182">
        <v>77036</v>
      </c>
      <c r="F4182" s="1" t="s">
        <v>1636</v>
      </c>
      <c r="G4182">
        <v>4.2399999999999993</v>
      </c>
    </row>
    <row r="4183" spans="1:7" x14ac:dyDescent="0.3">
      <c r="A4183">
        <v>4182</v>
      </c>
      <c r="B4183" s="1" t="s">
        <v>7954</v>
      </c>
      <c r="C4183" s="2">
        <v>43014</v>
      </c>
      <c r="D4183" s="1" t="s">
        <v>1474</v>
      </c>
      <c r="E4183">
        <v>10035</v>
      </c>
      <c r="F4183" s="1" t="s">
        <v>4763</v>
      </c>
      <c r="G4183">
        <v>319.95999999999998</v>
      </c>
    </row>
    <row r="4184" spans="1:7" x14ac:dyDescent="0.3">
      <c r="A4184">
        <v>4183</v>
      </c>
      <c r="B4184" s="1" t="s">
        <v>7954</v>
      </c>
      <c r="C4184" s="2">
        <v>43014</v>
      </c>
      <c r="D4184" s="1" t="s">
        <v>1474</v>
      </c>
      <c r="E4184">
        <v>10035</v>
      </c>
      <c r="F4184" s="1" t="s">
        <v>1861</v>
      </c>
      <c r="G4184">
        <v>17.04</v>
      </c>
    </row>
    <row r="4185" spans="1:7" x14ac:dyDescent="0.3">
      <c r="A4185">
        <v>4184</v>
      </c>
      <c r="B4185" s="1" t="s">
        <v>7954</v>
      </c>
      <c r="C4185" s="2">
        <v>43014</v>
      </c>
      <c r="D4185" s="1" t="s">
        <v>1474</v>
      </c>
      <c r="E4185">
        <v>10035</v>
      </c>
      <c r="F4185" s="1" t="s">
        <v>1923</v>
      </c>
      <c r="G4185">
        <v>344.90999999999997</v>
      </c>
    </row>
    <row r="4186" spans="1:7" x14ac:dyDescent="0.3">
      <c r="A4186">
        <v>4185</v>
      </c>
      <c r="B4186" s="1" t="s">
        <v>7955</v>
      </c>
      <c r="C4186" s="2">
        <v>42709</v>
      </c>
      <c r="D4186" s="1" t="s">
        <v>1274</v>
      </c>
      <c r="E4186">
        <v>2038</v>
      </c>
      <c r="F4186" s="1" t="s">
        <v>4839</v>
      </c>
      <c r="G4186">
        <v>81.94</v>
      </c>
    </row>
    <row r="4187" spans="1:7" x14ac:dyDescent="0.3">
      <c r="A4187">
        <v>4186</v>
      </c>
      <c r="B4187" s="1" t="s">
        <v>7956</v>
      </c>
      <c r="C4187" s="2">
        <v>42664</v>
      </c>
      <c r="D4187" s="1" t="s">
        <v>762</v>
      </c>
      <c r="E4187">
        <v>21215</v>
      </c>
      <c r="F4187" s="1" t="s">
        <v>3517</v>
      </c>
      <c r="G4187">
        <v>98.16</v>
      </c>
    </row>
    <row r="4188" spans="1:7" x14ac:dyDescent="0.3">
      <c r="A4188">
        <v>4187</v>
      </c>
      <c r="B4188" s="1" t="s">
        <v>7957</v>
      </c>
      <c r="C4188" s="2">
        <v>42873</v>
      </c>
      <c r="D4188" s="1" t="s">
        <v>1476</v>
      </c>
      <c r="E4188">
        <v>78501</v>
      </c>
      <c r="F4188" s="1" t="s">
        <v>2999</v>
      </c>
      <c r="G4188">
        <v>6.8739999999999988</v>
      </c>
    </row>
    <row r="4189" spans="1:7" x14ac:dyDescent="0.3">
      <c r="A4189">
        <v>4188</v>
      </c>
      <c r="B4189" s="1" t="s">
        <v>7957</v>
      </c>
      <c r="C4189" s="2">
        <v>42873</v>
      </c>
      <c r="D4189" s="1" t="s">
        <v>1476</v>
      </c>
      <c r="E4189">
        <v>78501</v>
      </c>
      <c r="F4189" s="1" t="s">
        <v>4045</v>
      </c>
      <c r="G4189">
        <v>1.9959999999999996</v>
      </c>
    </row>
    <row r="4190" spans="1:7" x14ac:dyDescent="0.3">
      <c r="A4190">
        <v>4189</v>
      </c>
      <c r="B4190" s="1" t="s">
        <v>7957</v>
      </c>
      <c r="C4190" s="2">
        <v>42873</v>
      </c>
      <c r="D4190" s="1" t="s">
        <v>1476</v>
      </c>
      <c r="E4190">
        <v>78501</v>
      </c>
      <c r="F4190" s="1" t="s">
        <v>4435</v>
      </c>
      <c r="G4190">
        <v>8.9280000000000008</v>
      </c>
    </row>
    <row r="4191" spans="1:7" x14ac:dyDescent="0.3">
      <c r="A4191">
        <v>4190</v>
      </c>
      <c r="B4191" s="1" t="s">
        <v>7958</v>
      </c>
      <c r="C4191" s="2">
        <v>42639</v>
      </c>
      <c r="D4191" s="1" t="s">
        <v>1458</v>
      </c>
      <c r="E4191">
        <v>52240</v>
      </c>
      <c r="F4191" s="1" t="s">
        <v>4841</v>
      </c>
      <c r="G4191">
        <v>9.99</v>
      </c>
    </row>
    <row r="4192" spans="1:7" x14ac:dyDescent="0.3">
      <c r="A4192">
        <v>4191</v>
      </c>
      <c r="B4192" s="1" t="s">
        <v>7959</v>
      </c>
      <c r="C4192" s="2">
        <v>43056</v>
      </c>
      <c r="D4192" s="1" t="s">
        <v>666</v>
      </c>
      <c r="E4192">
        <v>19711</v>
      </c>
      <c r="F4192" s="1" t="s">
        <v>4357</v>
      </c>
      <c r="G4192">
        <v>10499.97</v>
      </c>
    </row>
    <row r="4193" spans="1:7" x14ac:dyDescent="0.3">
      <c r="A4193">
        <v>4192</v>
      </c>
      <c r="B4193" s="1" t="s">
        <v>7960</v>
      </c>
      <c r="C4193" s="2">
        <v>42193</v>
      </c>
      <c r="D4193" s="1" t="s">
        <v>1324</v>
      </c>
      <c r="E4193">
        <v>77070</v>
      </c>
      <c r="F4193" s="1" t="s">
        <v>4843</v>
      </c>
      <c r="G4193">
        <v>21.12</v>
      </c>
    </row>
    <row r="4194" spans="1:7" x14ac:dyDescent="0.3">
      <c r="A4194">
        <v>4193</v>
      </c>
      <c r="B4194" s="1" t="s">
        <v>7961</v>
      </c>
      <c r="C4194" s="2">
        <v>42324</v>
      </c>
      <c r="D4194" s="1" t="s">
        <v>194</v>
      </c>
      <c r="E4194">
        <v>83704</v>
      </c>
      <c r="F4194" s="1" t="s">
        <v>1603</v>
      </c>
      <c r="G4194">
        <v>696.42</v>
      </c>
    </row>
    <row r="4195" spans="1:7" x14ac:dyDescent="0.3">
      <c r="A4195">
        <v>4194</v>
      </c>
      <c r="B4195" s="1" t="s">
        <v>7961</v>
      </c>
      <c r="C4195" s="2">
        <v>42324</v>
      </c>
      <c r="D4195" s="1" t="s">
        <v>194</v>
      </c>
      <c r="E4195">
        <v>83704</v>
      </c>
      <c r="F4195" s="1" t="s">
        <v>1896</v>
      </c>
      <c r="G4195">
        <v>304.77600000000001</v>
      </c>
    </row>
    <row r="4196" spans="1:7" x14ac:dyDescent="0.3">
      <c r="A4196">
        <v>4195</v>
      </c>
      <c r="B4196" s="1" t="s">
        <v>7962</v>
      </c>
      <c r="C4196" s="2">
        <v>42173</v>
      </c>
      <c r="D4196" s="1" t="s">
        <v>1394</v>
      </c>
      <c r="E4196">
        <v>92105</v>
      </c>
      <c r="F4196" s="1" t="s">
        <v>3716</v>
      </c>
      <c r="G4196">
        <v>51.98</v>
      </c>
    </row>
    <row r="4197" spans="1:7" x14ac:dyDescent="0.3">
      <c r="A4197">
        <v>4196</v>
      </c>
      <c r="B4197" s="1" t="s">
        <v>7963</v>
      </c>
      <c r="C4197" s="2">
        <v>42468</v>
      </c>
      <c r="D4197" s="1" t="s">
        <v>486</v>
      </c>
      <c r="E4197">
        <v>90032</v>
      </c>
      <c r="F4197" s="1" t="s">
        <v>2861</v>
      </c>
      <c r="G4197">
        <v>24.700000000000003</v>
      </c>
    </row>
    <row r="4198" spans="1:7" x14ac:dyDescent="0.3">
      <c r="A4198">
        <v>4197</v>
      </c>
      <c r="B4198" s="1" t="s">
        <v>7964</v>
      </c>
      <c r="C4198" s="2">
        <v>42112</v>
      </c>
      <c r="D4198" s="1" t="s">
        <v>578</v>
      </c>
      <c r="E4198">
        <v>10024</v>
      </c>
      <c r="F4198" s="1" t="s">
        <v>2959</v>
      </c>
      <c r="G4198">
        <v>21.93</v>
      </c>
    </row>
    <row r="4199" spans="1:7" x14ac:dyDescent="0.3">
      <c r="A4199">
        <v>4198</v>
      </c>
      <c r="B4199" s="1" t="s">
        <v>7965</v>
      </c>
      <c r="C4199" s="2">
        <v>42707</v>
      </c>
      <c r="D4199" s="1" t="s">
        <v>342</v>
      </c>
      <c r="E4199">
        <v>19134</v>
      </c>
      <c r="F4199" s="1" t="s">
        <v>2672</v>
      </c>
      <c r="G4199">
        <v>394.81600000000003</v>
      </c>
    </row>
    <row r="4200" spans="1:7" x14ac:dyDescent="0.3">
      <c r="A4200">
        <v>4199</v>
      </c>
      <c r="B4200" s="1" t="s">
        <v>7965</v>
      </c>
      <c r="C4200" s="2">
        <v>42707</v>
      </c>
      <c r="D4200" s="1" t="s">
        <v>342</v>
      </c>
      <c r="E4200">
        <v>19134</v>
      </c>
      <c r="F4200" s="1" t="s">
        <v>2170</v>
      </c>
      <c r="G4200">
        <v>18.192000000000004</v>
      </c>
    </row>
    <row r="4201" spans="1:7" x14ac:dyDescent="0.3">
      <c r="A4201">
        <v>4200</v>
      </c>
      <c r="B4201" s="1" t="s">
        <v>7966</v>
      </c>
      <c r="C4201" s="2">
        <v>42348</v>
      </c>
      <c r="D4201" s="1" t="s">
        <v>32</v>
      </c>
      <c r="E4201">
        <v>10024</v>
      </c>
      <c r="F4201" s="1" t="s">
        <v>2959</v>
      </c>
      <c r="G4201">
        <v>7.31</v>
      </c>
    </row>
    <row r="4202" spans="1:7" x14ac:dyDescent="0.3">
      <c r="A4202">
        <v>4201</v>
      </c>
      <c r="B4202" s="1" t="s">
        <v>7966</v>
      </c>
      <c r="C4202" s="2">
        <v>42348</v>
      </c>
      <c r="D4202" s="1" t="s">
        <v>32</v>
      </c>
      <c r="E4202">
        <v>10024</v>
      </c>
      <c r="F4202" s="1" t="s">
        <v>2837</v>
      </c>
      <c r="G4202">
        <v>799.98400000000004</v>
      </c>
    </row>
    <row r="4203" spans="1:7" x14ac:dyDescent="0.3">
      <c r="A4203">
        <v>4202</v>
      </c>
      <c r="B4203" s="1" t="s">
        <v>7966</v>
      </c>
      <c r="C4203" s="2">
        <v>42348</v>
      </c>
      <c r="D4203" s="1" t="s">
        <v>32</v>
      </c>
      <c r="E4203">
        <v>10024</v>
      </c>
      <c r="F4203" s="1" t="s">
        <v>2251</v>
      </c>
      <c r="G4203">
        <v>41.28</v>
      </c>
    </row>
    <row r="4204" spans="1:7" x14ac:dyDescent="0.3">
      <c r="A4204">
        <v>4203</v>
      </c>
      <c r="B4204" s="1" t="s">
        <v>7966</v>
      </c>
      <c r="C4204" s="2">
        <v>42348</v>
      </c>
      <c r="D4204" s="1" t="s">
        <v>32</v>
      </c>
      <c r="E4204">
        <v>10024</v>
      </c>
      <c r="F4204" s="1" t="s">
        <v>1900</v>
      </c>
      <c r="G4204">
        <v>184.66</v>
      </c>
    </row>
    <row r="4205" spans="1:7" x14ac:dyDescent="0.3">
      <c r="A4205">
        <v>4204</v>
      </c>
      <c r="B4205" s="1" t="s">
        <v>7967</v>
      </c>
      <c r="C4205" s="2">
        <v>41943</v>
      </c>
      <c r="D4205" s="1" t="s">
        <v>1126</v>
      </c>
      <c r="E4205">
        <v>2920</v>
      </c>
      <c r="F4205" s="1" t="s">
        <v>1672</v>
      </c>
      <c r="G4205">
        <v>49.25</v>
      </c>
    </row>
    <row r="4206" spans="1:7" x14ac:dyDescent="0.3">
      <c r="A4206">
        <v>4205</v>
      </c>
      <c r="B4206" s="1" t="s">
        <v>7967</v>
      </c>
      <c r="C4206" s="2">
        <v>41943</v>
      </c>
      <c r="D4206" s="1" t="s">
        <v>1126</v>
      </c>
      <c r="E4206">
        <v>2920</v>
      </c>
      <c r="F4206" s="1" t="s">
        <v>3060</v>
      </c>
      <c r="G4206">
        <v>10.16</v>
      </c>
    </row>
    <row r="4207" spans="1:7" x14ac:dyDescent="0.3">
      <c r="A4207">
        <v>4206</v>
      </c>
      <c r="B4207" s="1" t="s">
        <v>7967</v>
      </c>
      <c r="C4207" s="2">
        <v>41943</v>
      </c>
      <c r="D4207" s="1" t="s">
        <v>1126</v>
      </c>
      <c r="E4207">
        <v>2920</v>
      </c>
      <c r="F4207" s="1" t="s">
        <v>4097</v>
      </c>
      <c r="G4207">
        <v>14.76</v>
      </c>
    </row>
    <row r="4208" spans="1:7" x14ac:dyDescent="0.3">
      <c r="A4208">
        <v>4207</v>
      </c>
      <c r="B4208" s="1" t="s">
        <v>7967</v>
      </c>
      <c r="C4208" s="2">
        <v>41943</v>
      </c>
      <c r="D4208" s="1" t="s">
        <v>1126</v>
      </c>
      <c r="E4208">
        <v>2920</v>
      </c>
      <c r="F4208" s="1" t="s">
        <v>3246</v>
      </c>
      <c r="G4208">
        <v>34.08</v>
      </c>
    </row>
    <row r="4209" spans="1:7" x14ac:dyDescent="0.3">
      <c r="A4209">
        <v>4208</v>
      </c>
      <c r="B4209" s="1" t="s">
        <v>7967</v>
      </c>
      <c r="C4209" s="2">
        <v>41943</v>
      </c>
      <c r="D4209" s="1" t="s">
        <v>1126</v>
      </c>
      <c r="E4209">
        <v>2920</v>
      </c>
      <c r="F4209" s="1" t="s">
        <v>2261</v>
      </c>
      <c r="G4209">
        <v>17.669999999999998</v>
      </c>
    </row>
    <row r="4210" spans="1:7" x14ac:dyDescent="0.3">
      <c r="A4210">
        <v>4209</v>
      </c>
      <c r="B4210" s="1" t="s">
        <v>7967</v>
      </c>
      <c r="C4210" s="2">
        <v>41943</v>
      </c>
      <c r="D4210" s="1" t="s">
        <v>1126</v>
      </c>
      <c r="E4210">
        <v>2920</v>
      </c>
      <c r="F4210" s="1" t="s">
        <v>4531</v>
      </c>
      <c r="G4210">
        <v>1604.9</v>
      </c>
    </row>
    <row r="4211" spans="1:7" x14ac:dyDescent="0.3">
      <c r="A4211">
        <v>4210</v>
      </c>
      <c r="B4211" s="1" t="s">
        <v>7967</v>
      </c>
      <c r="C4211" s="2">
        <v>41943</v>
      </c>
      <c r="D4211" s="1" t="s">
        <v>1126</v>
      </c>
      <c r="E4211">
        <v>2920</v>
      </c>
      <c r="F4211" s="1" t="s">
        <v>4101</v>
      </c>
      <c r="G4211">
        <v>385.68599999999998</v>
      </c>
    </row>
    <row r="4212" spans="1:7" x14ac:dyDescent="0.3">
      <c r="A4212">
        <v>4211</v>
      </c>
      <c r="B4212" s="1" t="s">
        <v>7968</v>
      </c>
      <c r="C4212" s="2">
        <v>43078</v>
      </c>
      <c r="D4212" s="1" t="s">
        <v>1478</v>
      </c>
      <c r="E4212">
        <v>60623</v>
      </c>
      <c r="F4212" s="1" t="s">
        <v>1833</v>
      </c>
      <c r="G4212">
        <v>15.984000000000002</v>
      </c>
    </row>
    <row r="4213" spans="1:7" x14ac:dyDescent="0.3">
      <c r="A4213">
        <v>4212</v>
      </c>
      <c r="B4213" s="1" t="s">
        <v>7969</v>
      </c>
      <c r="C4213" s="2">
        <v>41764</v>
      </c>
      <c r="D4213" s="1" t="s">
        <v>1450</v>
      </c>
      <c r="E4213">
        <v>40475</v>
      </c>
      <c r="F4213" s="1" t="s">
        <v>4395</v>
      </c>
      <c r="G4213">
        <v>9.42</v>
      </c>
    </row>
    <row r="4214" spans="1:7" x14ac:dyDescent="0.3">
      <c r="A4214">
        <v>4213</v>
      </c>
      <c r="B4214" s="1" t="s">
        <v>7969</v>
      </c>
      <c r="C4214" s="2">
        <v>41764</v>
      </c>
      <c r="D4214" s="1" t="s">
        <v>1450</v>
      </c>
      <c r="E4214">
        <v>40475</v>
      </c>
      <c r="F4214" s="1" t="s">
        <v>2168</v>
      </c>
      <c r="G4214">
        <v>6.56</v>
      </c>
    </row>
    <row r="4215" spans="1:7" x14ac:dyDescent="0.3">
      <c r="A4215">
        <v>4214</v>
      </c>
      <c r="B4215" s="1" t="s">
        <v>7969</v>
      </c>
      <c r="C4215" s="2">
        <v>41764</v>
      </c>
      <c r="D4215" s="1" t="s">
        <v>1450</v>
      </c>
      <c r="E4215">
        <v>40475</v>
      </c>
      <c r="F4215" s="1" t="s">
        <v>4845</v>
      </c>
      <c r="G4215">
        <v>24.56</v>
      </c>
    </row>
    <row r="4216" spans="1:7" x14ac:dyDescent="0.3">
      <c r="A4216">
        <v>4215</v>
      </c>
      <c r="B4216" s="1" t="s">
        <v>7970</v>
      </c>
      <c r="C4216" s="2">
        <v>42433</v>
      </c>
      <c r="D4216" s="1" t="s">
        <v>1006</v>
      </c>
      <c r="E4216">
        <v>46544</v>
      </c>
      <c r="F4216" s="1" t="s">
        <v>4847</v>
      </c>
      <c r="G4216">
        <v>128.39999999999998</v>
      </c>
    </row>
    <row r="4217" spans="1:7" x14ac:dyDescent="0.3">
      <c r="A4217">
        <v>4216</v>
      </c>
      <c r="B4217" s="1" t="s">
        <v>7971</v>
      </c>
      <c r="C4217" s="2">
        <v>41973</v>
      </c>
      <c r="D4217" s="1" t="s">
        <v>292</v>
      </c>
      <c r="E4217">
        <v>10550</v>
      </c>
      <c r="F4217" s="1" t="s">
        <v>4849</v>
      </c>
      <c r="G4217">
        <v>62.28</v>
      </c>
    </row>
    <row r="4218" spans="1:7" x14ac:dyDescent="0.3">
      <c r="A4218">
        <v>4217</v>
      </c>
      <c r="B4218" s="1" t="s">
        <v>7972</v>
      </c>
      <c r="C4218" s="2">
        <v>42053</v>
      </c>
      <c r="D4218" s="1" t="s">
        <v>898</v>
      </c>
      <c r="E4218">
        <v>90004</v>
      </c>
      <c r="F4218" s="1" t="s">
        <v>2889</v>
      </c>
      <c r="G4218">
        <v>9.24</v>
      </c>
    </row>
    <row r="4219" spans="1:7" x14ac:dyDescent="0.3">
      <c r="A4219">
        <v>4218</v>
      </c>
      <c r="B4219" s="1" t="s">
        <v>7973</v>
      </c>
      <c r="C4219" s="2">
        <v>42826</v>
      </c>
      <c r="D4219" s="1" t="s">
        <v>1430</v>
      </c>
      <c r="E4219">
        <v>94110</v>
      </c>
      <c r="F4219" s="1" t="s">
        <v>4851</v>
      </c>
      <c r="G4219">
        <v>482.66399999999999</v>
      </c>
    </row>
    <row r="4220" spans="1:7" x14ac:dyDescent="0.3">
      <c r="A4220">
        <v>4219</v>
      </c>
      <c r="B4220" s="1" t="s">
        <v>7973</v>
      </c>
      <c r="C4220" s="2">
        <v>42826</v>
      </c>
      <c r="D4220" s="1" t="s">
        <v>1430</v>
      </c>
      <c r="E4220">
        <v>94110</v>
      </c>
      <c r="F4220" s="1" t="s">
        <v>4573</v>
      </c>
      <c r="G4220">
        <v>4799.9839999999995</v>
      </c>
    </row>
    <row r="4221" spans="1:7" x14ac:dyDescent="0.3">
      <c r="A4221">
        <v>4220</v>
      </c>
      <c r="B4221" s="1" t="s">
        <v>7974</v>
      </c>
      <c r="C4221" s="2">
        <v>42897</v>
      </c>
      <c r="D4221" s="1" t="s">
        <v>968</v>
      </c>
      <c r="E4221">
        <v>98103</v>
      </c>
      <c r="F4221" s="1" t="s">
        <v>2158</v>
      </c>
      <c r="G4221">
        <v>37.94</v>
      </c>
    </row>
    <row r="4222" spans="1:7" x14ac:dyDescent="0.3">
      <c r="A4222">
        <v>4221</v>
      </c>
      <c r="B4222" s="1" t="s">
        <v>7974</v>
      </c>
      <c r="C4222" s="2">
        <v>42897</v>
      </c>
      <c r="D4222" s="1" t="s">
        <v>968</v>
      </c>
      <c r="E4222">
        <v>98103</v>
      </c>
      <c r="F4222" s="1" t="s">
        <v>3072</v>
      </c>
      <c r="G4222">
        <v>18.288</v>
      </c>
    </row>
    <row r="4223" spans="1:7" x14ac:dyDescent="0.3">
      <c r="A4223">
        <v>4222</v>
      </c>
      <c r="B4223" s="1" t="s">
        <v>7974</v>
      </c>
      <c r="C4223" s="2">
        <v>42897</v>
      </c>
      <c r="D4223" s="1" t="s">
        <v>968</v>
      </c>
      <c r="E4223">
        <v>98103</v>
      </c>
      <c r="F4223" s="1" t="s">
        <v>4853</v>
      </c>
      <c r="G4223">
        <v>385.80000000000007</v>
      </c>
    </row>
    <row r="4224" spans="1:7" x14ac:dyDescent="0.3">
      <c r="A4224">
        <v>4223</v>
      </c>
      <c r="B4224" s="1" t="s">
        <v>7974</v>
      </c>
      <c r="C4224" s="2">
        <v>42897</v>
      </c>
      <c r="D4224" s="1" t="s">
        <v>968</v>
      </c>
      <c r="E4224">
        <v>98103</v>
      </c>
      <c r="F4224" s="1" t="s">
        <v>2075</v>
      </c>
      <c r="G4224">
        <v>102.96</v>
      </c>
    </row>
    <row r="4225" spans="1:7" x14ac:dyDescent="0.3">
      <c r="A4225">
        <v>4224</v>
      </c>
      <c r="B4225" s="1" t="s">
        <v>7974</v>
      </c>
      <c r="C4225" s="2">
        <v>42897</v>
      </c>
      <c r="D4225" s="1" t="s">
        <v>968</v>
      </c>
      <c r="E4225">
        <v>98103</v>
      </c>
      <c r="F4225" s="1" t="s">
        <v>2951</v>
      </c>
      <c r="G4225">
        <v>174.42000000000002</v>
      </c>
    </row>
    <row r="4226" spans="1:7" x14ac:dyDescent="0.3">
      <c r="A4226">
        <v>4225</v>
      </c>
      <c r="B4226" s="1" t="s">
        <v>7975</v>
      </c>
      <c r="C4226" s="2">
        <v>42643</v>
      </c>
      <c r="D4226" s="1" t="s">
        <v>1392</v>
      </c>
      <c r="E4226">
        <v>62301</v>
      </c>
      <c r="F4226" s="1" t="s">
        <v>1981</v>
      </c>
      <c r="G4226">
        <v>1.9639999999999995</v>
      </c>
    </row>
    <row r="4227" spans="1:7" x14ac:dyDescent="0.3">
      <c r="A4227">
        <v>4226</v>
      </c>
      <c r="B4227" s="1" t="s">
        <v>7976</v>
      </c>
      <c r="C4227" s="2">
        <v>41986</v>
      </c>
      <c r="D4227" s="1" t="s">
        <v>452</v>
      </c>
      <c r="E4227">
        <v>60623</v>
      </c>
      <c r="F4227" s="1" t="s">
        <v>4855</v>
      </c>
      <c r="G4227">
        <v>94.427999999999997</v>
      </c>
    </row>
    <row r="4228" spans="1:7" x14ac:dyDescent="0.3">
      <c r="A4228">
        <v>4227</v>
      </c>
      <c r="B4228" s="1" t="s">
        <v>7977</v>
      </c>
      <c r="C4228" s="2">
        <v>43050</v>
      </c>
      <c r="D4228" s="1" t="s">
        <v>1154</v>
      </c>
      <c r="E4228">
        <v>50322</v>
      </c>
      <c r="F4228" s="1" t="s">
        <v>2152</v>
      </c>
      <c r="G4228">
        <v>45.92</v>
      </c>
    </row>
    <row r="4229" spans="1:7" x14ac:dyDescent="0.3">
      <c r="A4229">
        <v>4228</v>
      </c>
      <c r="B4229" s="1" t="s">
        <v>7978</v>
      </c>
      <c r="C4229" s="2">
        <v>42009</v>
      </c>
      <c r="D4229" s="1" t="s">
        <v>514</v>
      </c>
      <c r="E4229">
        <v>98103</v>
      </c>
      <c r="F4229" s="1" t="s">
        <v>2389</v>
      </c>
      <c r="G4229">
        <v>61.584000000000003</v>
      </c>
    </row>
    <row r="4230" spans="1:7" x14ac:dyDescent="0.3">
      <c r="A4230">
        <v>4229</v>
      </c>
      <c r="B4230" s="1" t="s">
        <v>7979</v>
      </c>
      <c r="C4230" s="2">
        <v>42453</v>
      </c>
      <c r="D4230" s="1" t="s">
        <v>1002</v>
      </c>
      <c r="E4230">
        <v>47374</v>
      </c>
      <c r="F4230" s="1" t="s">
        <v>3858</v>
      </c>
      <c r="G4230">
        <v>22.48</v>
      </c>
    </row>
    <row r="4231" spans="1:7" x14ac:dyDescent="0.3">
      <c r="A4231">
        <v>4230</v>
      </c>
      <c r="B4231" s="1" t="s">
        <v>7980</v>
      </c>
      <c r="C4231" s="2">
        <v>42921</v>
      </c>
      <c r="D4231" s="1" t="s">
        <v>646</v>
      </c>
      <c r="E4231">
        <v>75220</v>
      </c>
      <c r="F4231" s="1" t="s">
        <v>3080</v>
      </c>
      <c r="G4231">
        <v>332.02800000000002</v>
      </c>
    </row>
    <row r="4232" spans="1:7" x14ac:dyDescent="0.3">
      <c r="A4232">
        <v>4231</v>
      </c>
      <c r="B4232" s="1" t="s">
        <v>7980</v>
      </c>
      <c r="C4232" s="2">
        <v>42921</v>
      </c>
      <c r="D4232" s="1" t="s">
        <v>646</v>
      </c>
      <c r="E4232">
        <v>75220</v>
      </c>
      <c r="F4232" s="1" t="s">
        <v>3315</v>
      </c>
      <c r="G4232">
        <v>11.393999999999998</v>
      </c>
    </row>
    <row r="4233" spans="1:7" x14ac:dyDescent="0.3">
      <c r="A4233">
        <v>4232</v>
      </c>
      <c r="B4233" s="1" t="s">
        <v>7980</v>
      </c>
      <c r="C4233" s="2">
        <v>42921</v>
      </c>
      <c r="D4233" s="1" t="s">
        <v>646</v>
      </c>
      <c r="E4233">
        <v>75220</v>
      </c>
      <c r="F4233" s="1" t="s">
        <v>4857</v>
      </c>
      <c r="G4233">
        <v>15.552000000000003</v>
      </c>
    </row>
    <row r="4234" spans="1:7" x14ac:dyDescent="0.3">
      <c r="A4234">
        <v>4233</v>
      </c>
      <c r="B4234" s="1" t="s">
        <v>7980</v>
      </c>
      <c r="C4234" s="2">
        <v>42921</v>
      </c>
      <c r="D4234" s="1" t="s">
        <v>646</v>
      </c>
      <c r="E4234">
        <v>75220</v>
      </c>
      <c r="F4234" s="1" t="s">
        <v>3060</v>
      </c>
      <c r="G4234">
        <v>31.104000000000006</v>
      </c>
    </row>
    <row r="4235" spans="1:7" x14ac:dyDescent="0.3">
      <c r="A4235">
        <v>4234</v>
      </c>
      <c r="B4235" s="1" t="s">
        <v>7980</v>
      </c>
      <c r="C4235" s="2">
        <v>42921</v>
      </c>
      <c r="D4235" s="1" t="s">
        <v>646</v>
      </c>
      <c r="E4235">
        <v>75220</v>
      </c>
      <c r="F4235" s="1" t="s">
        <v>2313</v>
      </c>
      <c r="G4235">
        <v>6.3159999999999981</v>
      </c>
    </row>
    <row r="4236" spans="1:7" x14ac:dyDescent="0.3">
      <c r="A4236">
        <v>4235</v>
      </c>
      <c r="B4236" s="1" t="s">
        <v>7981</v>
      </c>
      <c r="C4236" s="2">
        <v>41903</v>
      </c>
      <c r="D4236" s="1" t="s">
        <v>32</v>
      </c>
      <c r="E4236">
        <v>19143</v>
      </c>
      <c r="F4236" s="1" t="s">
        <v>2019</v>
      </c>
      <c r="G4236">
        <v>11.352000000000002</v>
      </c>
    </row>
    <row r="4237" spans="1:7" x14ac:dyDescent="0.3">
      <c r="A4237">
        <v>4236</v>
      </c>
      <c r="B4237" s="1" t="s">
        <v>7981</v>
      </c>
      <c r="C4237" s="2">
        <v>41903</v>
      </c>
      <c r="D4237" s="1" t="s">
        <v>32</v>
      </c>
      <c r="E4237">
        <v>19143</v>
      </c>
      <c r="F4237" s="1" t="s">
        <v>3329</v>
      </c>
      <c r="G4237">
        <v>20.808000000000003</v>
      </c>
    </row>
    <row r="4238" spans="1:7" x14ac:dyDescent="0.3">
      <c r="A4238">
        <v>4237</v>
      </c>
      <c r="B4238" s="1" t="s">
        <v>7982</v>
      </c>
      <c r="C4238" s="2">
        <v>42574</v>
      </c>
      <c r="D4238" s="1" t="s">
        <v>1480</v>
      </c>
      <c r="E4238">
        <v>61107</v>
      </c>
      <c r="F4238" s="1" t="s">
        <v>4371</v>
      </c>
      <c r="G4238">
        <v>11.415999999999997</v>
      </c>
    </row>
    <row r="4239" spans="1:7" x14ac:dyDescent="0.3">
      <c r="A4239">
        <v>4238</v>
      </c>
      <c r="B4239" s="1" t="s">
        <v>7983</v>
      </c>
      <c r="C4239" s="2">
        <v>42976</v>
      </c>
      <c r="D4239" s="1" t="s">
        <v>1102</v>
      </c>
      <c r="E4239">
        <v>19134</v>
      </c>
      <c r="F4239" s="1" t="s">
        <v>4859</v>
      </c>
      <c r="G4239">
        <v>9.4080000000000013</v>
      </c>
    </row>
    <row r="4240" spans="1:7" x14ac:dyDescent="0.3">
      <c r="A4240">
        <v>4239</v>
      </c>
      <c r="B4240" s="1" t="s">
        <v>7984</v>
      </c>
      <c r="C4240" s="2">
        <v>42820</v>
      </c>
      <c r="D4240" s="1" t="s">
        <v>1192</v>
      </c>
      <c r="E4240">
        <v>98105</v>
      </c>
      <c r="F4240" s="1" t="s">
        <v>4861</v>
      </c>
      <c r="G4240">
        <v>19.829999999999998</v>
      </c>
    </row>
    <row r="4241" spans="1:7" x14ac:dyDescent="0.3">
      <c r="A4241">
        <v>4240</v>
      </c>
      <c r="B4241" s="1" t="s">
        <v>7985</v>
      </c>
      <c r="C4241" s="2">
        <v>43098</v>
      </c>
      <c r="D4241" s="1" t="s">
        <v>68</v>
      </c>
      <c r="E4241">
        <v>49505</v>
      </c>
      <c r="F4241" s="1" t="s">
        <v>3439</v>
      </c>
      <c r="G4241">
        <v>209.7</v>
      </c>
    </row>
    <row r="4242" spans="1:7" x14ac:dyDescent="0.3">
      <c r="A4242">
        <v>4241</v>
      </c>
      <c r="B4242" s="1" t="s">
        <v>7986</v>
      </c>
      <c r="C4242" s="2">
        <v>41902</v>
      </c>
      <c r="D4242" s="1" t="s">
        <v>1344</v>
      </c>
      <c r="E4242">
        <v>90004</v>
      </c>
      <c r="F4242" s="1" t="s">
        <v>4863</v>
      </c>
      <c r="G4242">
        <v>43.92</v>
      </c>
    </row>
    <row r="4243" spans="1:7" x14ac:dyDescent="0.3">
      <c r="A4243">
        <v>4242</v>
      </c>
      <c r="B4243" s="1" t="s">
        <v>7986</v>
      </c>
      <c r="C4243" s="2">
        <v>41902</v>
      </c>
      <c r="D4243" s="1" t="s">
        <v>1344</v>
      </c>
      <c r="E4243">
        <v>90004</v>
      </c>
      <c r="F4243" s="1" t="s">
        <v>2955</v>
      </c>
      <c r="G4243">
        <v>20.231999999999999</v>
      </c>
    </row>
    <row r="4244" spans="1:7" x14ac:dyDescent="0.3">
      <c r="A4244">
        <v>4243</v>
      </c>
      <c r="B4244" s="1" t="s">
        <v>7987</v>
      </c>
      <c r="C4244" s="2">
        <v>42464</v>
      </c>
      <c r="D4244" s="1" t="s">
        <v>936</v>
      </c>
      <c r="E4244">
        <v>22153</v>
      </c>
      <c r="F4244" s="1" t="s">
        <v>1890</v>
      </c>
      <c r="G4244">
        <v>149.97</v>
      </c>
    </row>
    <row r="4245" spans="1:7" x14ac:dyDescent="0.3">
      <c r="A4245">
        <v>4244</v>
      </c>
      <c r="B4245" s="1" t="s">
        <v>7987</v>
      </c>
      <c r="C4245" s="2">
        <v>42464</v>
      </c>
      <c r="D4245" s="1" t="s">
        <v>936</v>
      </c>
      <c r="E4245">
        <v>22153</v>
      </c>
      <c r="F4245" s="1" t="s">
        <v>4157</v>
      </c>
      <c r="G4245">
        <v>27.81</v>
      </c>
    </row>
    <row r="4246" spans="1:7" x14ac:dyDescent="0.3">
      <c r="A4246">
        <v>4245</v>
      </c>
      <c r="B4246" s="1" t="s">
        <v>7988</v>
      </c>
      <c r="C4246" s="2">
        <v>41724</v>
      </c>
      <c r="D4246" s="1" t="s">
        <v>128</v>
      </c>
      <c r="E4246">
        <v>90036</v>
      </c>
      <c r="F4246" s="1" t="s">
        <v>1963</v>
      </c>
      <c r="G4246">
        <v>66.300000000000011</v>
      </c>
    </row>
    <row r="4247" spans="1:7" x14ac:dyDescent="0.3">
      <c r="A4247">
        <v>4246</v>
      </c>
      <c r="B4247" s="1" t="s">
        <v>7989</v>
      </c>
      <c r="C4247" s="2">
        <v>43067</v>
      </c>
      <c r="D4247" s="1" t="s">
        <v>122</v>
      </c>
      <c r="E4247">
        <v>21215</v>
      </c>
      <c r="F4247" s="1" t="s">
        <v>3985</v>
      </c>
      <c r="G4247">
        <v>1.64</v>
      </c>
    </row>
    <row r="4248" spans="1:7" x14ac:dyDescent="0.3">
      <c r="A4248">
        <v>4247</v>
      </c>
      <c r="B4248" s="1" t="s">
        <v>7989</v>
      </c>
      <c r="C4248" s="2">
        <v>43067</v>
      </c>
      <c r="D4248" s="1" t="s">
        <v>122</v>
      </c>
      <c r="E4248">
        <v>21215</v>
      </c>
      <c r="F4248" s="1" t="s">
        <v>2051</v>
      </c>
      <c r="G4248">
        <v>1049.2</v>
      </c>
    </row>
    <row r="4249" spans="1:7" x14ac:dyDescent="0.3">
      <c r="A4249">
        <v>4248</v>
      </c>
      <c r="B4249" s="1" t="s">
        <v>7989</v>
      </c>
      <c r="C4249" s="2">
        <v>43067</v>
      </c>
      <c r="D4249" s="1" t="s">
        <v>122</v>
      </c>
      <c r="E4249">
        <v>21215</v>
      </c>
      <c r="F4249" s="1" t="s">
        <v>3607</v>
      </c>
      <c r="G4249">
        <v>20.9</v>
      </c>
    </row>
    <row r="4250" spans="1:7" x14ac:dyDescent="0.3">
      <c r="A4250">
        <v>4249</v>
      </c>
      <c r="B4250" s="1" t="s">
        <v>7990</v>
      </c>
      <c r="C4250" s="2">
        <v>42705</v>
      </c>
      <c r="D4250" s="1" t="s">
        <v>164</v>
      </c>
      <c r="E4250">
        <v>6824</v>
      </c>
      <c r="F4250" s="1" t="s">
        <v>3413</v>
      </c>
      <c r="G4250">
        <v>88.08</v>
      </c>
    </row>
    <row r="4251" spans="1:7" x14ac:dyDescent="0.3">
      <c r="A4251">
        <v>4250</v>
      </c>
      <c r="B4251" s="1" t="s">
        <v>7990</v>
      </c>
      <c r="C4251" s="2">
        <v>42705</v>
      </c>
      <c r="D4251" s="1" t="s">
        <v>164</v>
      </c>
      <c r="E4251">
        <v>6824</v>
      </c>
      <c r="F4251" s="1" t="s">
        <v>2606</v>
      </c>
      <c r="G4251">
        <v>751.92</v>
      </c>
    </row>
    <row r="4252" spans="1:7" x14ac:dyDescent="0.3">
      <c r="A4252">
        <v>4251</v>
      </c>
      <c r="B4252" s="1" t="s">
        <v>7991</v>
      </c>
      <c r="C4252" s="2">
        <v>41901</v>
      </c>
      <c r="D4252" s="1" t="s">
        <v>1482</v>
      </c>
      <c r="E4252">
        <v>10011</v>
      </c>
      <c r="F4252" s="1" t="s">
        <v>3896</v>
      </c>
      <c r="G4252">
        <v>887.10299999999995</v>
      </c>
    </row>
    <row r="4253" spans="1:7" x14ac:dyDescent="0.3">
      <c r="A4253">
        <v>4252</v>
      </c>
      <c r="B4253" s="1" t="s">
        <v>7992</v>
      </c>
      <c r="C4253" s="2">
        <v>42300</v>
      </c>
      <c r="D4253" s="1" t="s">
        <v>536</v>
      </c>
      <c r="E4253">
        <v>33801</v>
      </c>
      <c r="F4253" s="1" t="s">
        <v>3862</v>
      </c>
      <c r="G4253">
        <v>55.944000000000003</v>
      </c>
    </row>
    <row r="4254" spans="1:7" x14ac:dyDescent="0.3">
      <c r="A4254">
        <v>4253</v>
      </c>
      <c r="B4254" s="1" t="s">
        <v>7992</v>
      </c>
      <c r="C4254" s="2">
        <v>42300</v>
      </c>
      <c r="D4254" s="1" t="s">
        <v>536</v>
      </c>
      <c r="E4254">
        <v>33801</v>
      </c>
      <c r="F4254" s="1" t="s">
        <v>1927</v>
      </c>
      <c r="G4254">
        <v>10.688000000000001</v>
      </c>
    </row>
    <row r="4255" spans="1:7" x14ac:dyDescent="0.3">
      <c r="A4255">
        <v>4254</v>
      </c>
      <c r="B4255" s="1" t="s">
        <v>7992</v>
      </c>
      <c r="C4255" s="2">
        <v>42300</v>
      </c>
      <c r="D4255" s="1" t="s">
        <v>536</v>
      </c>
      <c r="E4255">
        <v>33801</v>
      </c>
      <c r="F4255" s="1" t="s">
        <v>3946</v>
      </c>
      <c r="G4255">
        <v>11.824</v>
      </c>
    </row>
    <row r="4256" spans="1:7" x14ac:dyDescent="0.3">
      <c r="A4256">
        <v>4255</v>
      </c>
      <c r="B4256" s="1" t="s">
        <v>7993</v>
      </c>
      <c r="C4256" s="2">
        <v>43021</v>
      </c>
      <c r="D4256" s="1" t="s">
        <v>120</v>
      </c>
      <c r="E4256">
        <v>61032</v>
      </c>
      <c r="F4256" s="1" t="s">
        <v>3229</v>
      </c>
      <c r="G4256">
        <v>63.311999999999998</v>
      </c>
    </row>
    <row r="4257" spans="1:7" x14ac:dyDescent="0.3">
      <c r="A4257">
        <v>4256</v>
      </c>
      <c r="B4257" s="1" t="s">
        <v>7993</v>
      </c>
      <c r="C4257" s="2">
        <v>43021</v>
      </c>
      <c r="D4257" s="1" t="s">
        <v>120</v>
      </c>
      <c r="E4257">
        <v>61032</v>
      </c>
      <c r="F4257" s="1" t="s">
        <v>2132</v>
      </c>
      <c r="G4257">
        <v>96.783999999999978</v>
      </c>
    </row>
    <row r="4258" spans="1:7" x14ac:dyDescent="0.3">
      <c r="A4258">
        <v>4257</v>
      </c>
      <c r="B4258" s="1" t="s">
        <v>7993</v>
      </c>
      <c r="C4258" s="2">
        <v>43021</v>
      </c>
      <c r="D4258" s="1" t="s">
        <v>120</v>
      </c>
      <c r="E4258">
        <v>61032</v>
      </c>
      <c r="F4258" s="1" t="s">
        <v>3003</v>
      </c>
      <c r="G4258">
        <v>10.476000000000001</v>
      </c>
    </row>
    <row r="4259" spans="1:7" x14ac:dyDescent="0.3">
      <c r="A4259">
        <v>4258</v>
      </c>
      <c r="B4259" s="1" t="s">
        <v>7994</v>
      </c>
      <c r="C4259" s="2">
        <v>42251</v>
      </c>
      <c r="D4259" s="1" t="s">
        <v>22</v>
      </c>
      <c r="E4259">
        <v>97504</v>
      </c>
      <c r="F4259" s="1" t="s">
        <v>4630</v>
      </c>
      <c r="G4259">
        <v>9.7620000000000005</v>
      </c>
    </row>
    <row r="4260" spans="1:7" x14ac:dyDescent="0.3">
      <c r="A4260">
        <v>4259</v>
      </c>
      <c r="B4260" s="1" t="s">
        <v>7995</v>
      </c>
      <c r="C4260" s="2">
        <v>42443</v>
      </c>
      <c r="D4260" s="1" t="s">
        <v>306</v>
      </c>
      <c r="E4260">
        <v>98103</v>
      </c>
      <c r="F4260" s="1" t="s">
        <v>3227</v>
      </c>
      <c r="G4260">
        <v>196.78399999999999</v>
      </c>
    </row>
    <row r="4261" spans="1:7" x14ac:dyDescent="0.3">
      <c r="A4261">
        <v>4260</v>
      </c>
      <c r="B4261" s="1" t="s">
        <v>7996</v>
      </c>
      <c r="C4261" s="2">
        <v>43036</v>
      </c>
      <c r="D4261" s="1" t="s">
        <v>1258</v>
      </c>
      <c r="E4261">
        <v>10035</v>
      </c>
      <c r="F4261" s="1" t="s">
        <v>2099</v>
      </c>
      <c r="G4261">
        <v>47.98</v>
      </c>
    </row>
    <row r="4262" spans="1:7" x14ac:dyDescent="0.3">
      <c r="A4262">
        <v>4261</v>
      </c>
      <c r="B4262" s="1" t="s">
        <v>7997</v>
      </c>
      <c r="C4262" s="2">
        <v>43023</v>
      </c>
      <c r="D4262" s="1" t="s">
        <v>1206</v>
      </c>
      <c r="E4262">
        <v>6824</v>
      </c>
      <c r="F4262" s="1" t="s">
        <v>3024</v>
      </c>
      <c r="G4262">
        <v>13.049999999999999</v>
      </c>
    </row>
    <row r="4263" spans="1:7" x14ac:dyDescent="0.3">
      <c r="A4263">
        <v>4262</v>
      </c>
      <c r="B4263" s="1" t="s">
        <v>7998</v>
      </c>
      <c r="C4263" s="2">
        <v>42954</v>
      </c>
      <c r="D4263" s="1" t="s">
        <v>1388</v>
      </c>
      <c r="E4263">
        <v>56560</v>
      </c>
      <c r="F4263" s="1" t="s">
        <v>3786</v>
      </c>
      <c r="G4263">
        <v>63.96</v>
      </c>
    </row>
    <row r="4264" spans="1:7" x14ac:dyDescent="0.3">
      <c r="A4264">
        <v>4263</v>
      </c>
      <c r="B4264" s="1" t="s">
        <v>7999</v>
      </c>
      <c r="C4264" s="2">
        <v>42999</v>
      </c>
      <c r="D4264" s="1" t="s">
        <v>820</v>
      </c>
      <c r="E4264">
        <v>31907</v>
      </c>
      <c r="F4264" s="1" t="s">
        <v>4439</v>
      </c>
      <c r="G4264">
        <v>80.48</v>
      </c>
    </row>
    <row r="4265" spans="1:7" x14ac:dyDescent="0.3">
      <c r="A4265">
        <v>4264</v>
      </c>
      <c r="B4265" s="1" t="s">
        <v>8000</v>
      </c>
      <c r="C4265" s="2">
        <v>43042</v>
      </c>
      <c r="D4265" s="1" t="s">
        <v>1324</v>
      </c>
      <c r="E4265">
        <v>19143</v>
      </c>
      <c r="F4265" s="1" t="s">
        <v>4864</v>
      </c>
      <c r="G4265">
        <v>11.673000000000002</v>
      </c>
    </row>
    <row r="4266" spans="1:7" x14ac:dyDescent="0.3">
      <c r="A4266">
        <v>4265</v>
      </c>
      <c r="B4266" s="1" t="s">
        <v>8001</v>
      </c>
      <c r="C4266" s="2">
        <v>42679</v>
      </c>
      <c r="D4266" s="1" t="s">
        <v>426</v>
      </c>
      <c r="E4266">
        <v>77036</v>
      </c>
      <c r="F4266" s="1" t="s">
        <v>2775</v>
      </c>
      <c r="G4266">
        <v>863.12799999999993</v>
      </c>
    </row>
    <row r="4267" spans="1:7" x14ac:dyDescent="0.3">
      <c r="A4267">
        <v>4266</v>
      </c>
      <c r="B4267" s="1" t="s">
        <v>8001</v>
      </c>
      <c r="C4267" s="2">
        <v>42679</v>
      </c>
      <c r="D4267" s="1" t="s">
        <v>426</v>
      </c>
      <c r="E4267">
        <v>77036</v>
      </c>
      <c r="F4267" s="1" t="s">
        <v>3576</v>
      </c>
      <c r="G4267">
        <v>3.5639999999999992</v>
      </c>
    </row>
    <row r="4268" spans="1:7" x14ac:dyDescent="0.3">
      <c r="A4268">
        <v>4267</v>
      </c>
      <c r="B4268" s="1" t="s">
        <v>8001</v>
      </c>
      <c r="C4268" s="2">
        <v>42679</v>
      </c>
      <c r="D4268" s="1" t="s">
        <v>426</v>
      </c>
      <c r="E4268">
        <v>77036</v>
      </c>
      <c r="F4268" s="1" t="s">
        <v>4248</v>
      </c>
      <c r="G4268">
        <v>956.6647999999999</v>
      </c>
    </row>
    <row r="4269" spans="1:7" x14ac:dyDescent="0.3">
      <c r="A4269">
        <v>4268</v>
      </c>
      <c r="B4269" s="1" t="s">
        <v>8001</v>
      </c>
      <c r="C4269" s="2">
        <v>42679</v>
      </c>
      <c r="D4269" s="1" t="s">
        <v>426</v>
      </c>
      <c r="E4269">
        <v>77036</v>
      </c>
      <c r="F4269" s="1" t="s">
        <v>2692</v>
      </c>
      <c r="G4269">
        <v>12.587999999999997</v>
      </c>
    </row>
    <row r="4270" spans="1:7" x14ac:dyDescent="0.3">
      <c r="A4270">
        <v>4269</v>
      </c>
      <c r="B4270" s="1" t="s">
        <v>8001</v>
      </c>
      <c r="C4270" s="2">
        <v>42679</v>
      </c>
      <c r="D4270" s="1" t="s">
        <v>426</v>
      </c>
      <c r="E4270">
        <v>77036</v>
      </c>
      <c r="F4270" s="1" t="s">
        <v>4543</v>
      </c>
      <c r="G4270">
        <v>171.96</v>
      </c>
    </row>
    <row r="4271" spans="1:7" x14ac:dyDescent="0.3">
      <c r="A4271">
        <v>4270</v>
      </c>
      <c r="B4271" s="1" t="s">
        <v>8002</v>
      </c>
      <c r="C4271" s="2">
        <v>42911</v>
      </c>
      <c r="D4271" s="1" t="s">
        <v>1126</v>
      </c>
      <c r="E4271">
        <v>98115</v>
      </c>
      <c r="F4271" s="1" t="s">
        <v>2731</v>
      </c>
      <c r="G4271">
        <v>871.4</v>
      </c>
    </row>
    <row r="4272" spans="1:7" x14ac:dyDescent="0.3">
      <c r="A4272">
        <v>4271</v>
      </c>
      <c r="B4272" s="1" t="s">
        <v>8003</v>
      </c>
      <c r="C4272" s="2">
        <v>42334</v>
      </c>
      <c r="D4272" s="1" t="s">
        <v>1484</v>
      </c>
      <c r="E4272">
        <v>38301</v>
      </c>
      <c r="F4272" s="1" t="s">
        <v>4855</v>
      </c>
      <c r="G4272">
        <v>692.47199999999998</v>
      </c>
    </row>
    <row r="4273" spans="1:7" x14ac:dyDescent="0.3">
      <c r="A4273">
        <v>4272</v>
      </c>
      <c r="B4273" s="1" t="s">
        <v>8004</v>
      </c>
      <c r="C4273" s="2">
        <v>42698</v>
      </c>
      <c r="D4273" s="1" t="s">
        <v>314</v>
      </c>
      <c r="E4273">
        <v>21215</v>
      </c>
      <c r="F4273" s="1" t="s">
        <v>2985</v>
      </c>
      <c r="G4273">
        <v>207.76</v>
      </c>
    </row>
    <row r="4274" spans="1:7" x14ac:dyDescent="0.3">
      <c r="A4274">
        <v>4273</v>
      </c>
      <c r="B4274" s="1" t="s">
        <v>8005</v>
      </c>
      <c r="C4274" s="2">
        <v>42937</v>
      </c>
      <c r="D4274" s="1" t="s">
        <v>456</v>
      </c>
      <c r="E4274">
        <v>84107</v>
      </c>
      <c r="F4274" s="1" t="s">
        <v>4691</v>
      </c>
      <c r="G4274">
        <v>71.928000000000011</v>
      </c>
    </row>
    <row r="4275" spans="1:7" x14ac:dyDescent="0.3">
      <c r="A4275">
        <v>4274</v>
      </c>
      <c r="B4275" s="1" t="s">
        <v>8005</v>
      </c>
      <c r="C4275" s="2">
        <v>42937</v>
      </c>
      <c r="D4275" s="1" t="s">
        <v>456</v>
      </c>
      <c r="E4275">
        <v>84107</v>
      </c>
      <c r="F4275" s="1" t="s">
        <v>3716</v>
      </c>
      <c r="G4275">
        <v>25.99</v>
      </c>
    </row>
    <row r="4276" spans="1:7" x14ac:dyDescent="0.3">
      <c r="A4276">
        <v>4275</v>
      </c>
      <c r="B4276" s="1" t="s">
        <v>8006</v>
      </c>
      <c r="C4276" s="2">
        <v>42300</v>
      </c>
      <c r="D4276" s="1" t="s">
        <v>246</v>
      </c>
      <c r="E4276">
        <v>98105</v>
      </c>
      <c r="F4276" s="1" t="s">
        <v>2225</v>
      </c>
      <c r="G4276">
        <v>3.5920000000000005</v>
      </c>
    </row>
    <row r="4277" spans="1:7" x14ac:dyDescent="0.3">
      <c r="A4277">
        <v>4276</v>
      </c>
      <c r="B4277" s="1" t="s">
        <v>8007</v>
      </c>
      <c r="C4277" s="2">
        <v>42194</v>
      </c>
      <c r="D4277" s="1" t="s">
        <v>1270</v>
      </c>
      <c r="E4277">
        <v>75220</v>
      </c>
      <c r="F4277" s="1" t="s">
        <v>1943</v>
      </c>
      <c r="G4277">
        <v>48.631999999999991</v>
      </c>
    </row>
    <row r="4278" spans="1:7" x14ac:dyDescent="0.3">
      <c r="A4278">
        <v>4277</v>
      </c>
      <c r="B4278" s="1" t="s">
        <v>8008</v>
      </c>
      <c r="C4278" s="2">
        <v>42965</v>
      </c>
      <c r="D4278" s="1" t="s">
        <v>754</v>
      </c>
      <c r="E4278">
        <v>98105</v>
      </c>
      <c r="F4278" s="1" t="s">
        <v>3135</v>
      </c>
      <c r="G4278">
        <v>323.10000000000002</v>
      </c>
    </row>
    <row r="4279" spans="1:7" x14ac:dyDescent="0.3">
      <c r="A4279">
        <v>4278</v>
      </c>
      <c r="B4279" s="1" t="s">
        <v>8009</v>
      </c>
      <c r="C4279" s="2">
        <v>42476</v>
      </c>
      <c r="D4279" s="1" t="s">
        <v>1482</v>
      </c>
      <c r="E4279">
        <v>8701</v>
      </c>
      <c r="F4279" s="1" t="s">
        <v>4866</v>
      </c>
      <c r="G4279">
        <v>9099.93</v>
      </c>
    </row>
    <row r="4280" spans="1:7" x14ac:dyDescent="0.3">
      <c r="A4280">
        <v>4279</v>
      </c>
      <c r="B4280" s="1" t="s">
        <v>8009</v>
      </c>
      <c r="C4280" s="2">
        <v>42476</v>
      </c>
      <c r="D4280" s="1" t="s">
        <v>1482</v>
      </c>
      <c r="E4280">
        <v>8701</v>
      </c>
      <c r="F4280" s="1" t="s">
        <v>4513</v>
      </c>
      <c r="G4280">
        <v>9.9600000000000009</v>
      </c>
    </row>
    <row r="4281" spans="1:7" x14ac:dyDescent="0.3">
      <c r="A4281">
        <v>4280</v>
      </c>
      <c r="B4281" s="1" t="s">
        <v>8009</v>
      </c>
      <c r="C4281" s="2">
        <v>42476</v>
      </c>
      <c r="D4281" s="1" t="s">
        <v>1482</v>
      </c>
      <c r="E4281">
        <v>8701</v>
      </c>
      <c r="F4281" s="1" t="s">
        <v>3361</v>
      </c>
      <c r="G4281">
        <v>25.299999999999997</v>
      </c>
    </row>
    <row r="4282" spans="1:7" x14ac:dyDescent="0.3">
      <c r="A4282">
        <v>4281</v>
      </c>
      <c r="B4282" s="1" t="s">
        <v>8010</v>
      </c>
      <c r="C4282" s="2">
        <v>41957</v>
      </c>
      <c r="D4282" s="1" t="s">
        <v>170</v>
      </c>
      <c r="E4282">
        <v>10011</v>
      </c>
      <c r="F4282" s="1" t="s">
        <v>2115</v>
      </c>
      <c r="G4282">
        <v>11.36</v>
      </c>
    </row>
    <row r="4283" spans="1:7" x14ac:dyDescent="0.3">
      <c r="A4283">
        <v>4282</v>
      </c>
      <c r="B4283" s="1" t="s">
        <v>8010</v>
      </c>
      <c r="C4283" s="2">
        <v>41957</v>
      </c>
      <c r="D4283" s="1" t="s">
        <v>170</v>
      </c>
      <c r="E4283">
        <v>10011</v>
      </c>
      <c r="F4283" s="1" t="s">
        <v>4507</v>
      </c>
      <c r="G4283">
        <v>69.263999999999996</v>
      </c>
    </row>
    <row r="4284" spans="1:7" x14ac:dyDescent="0.3">
      <c r="A4284">
        <v>4283</v>
      </c>
      <c r="B4284" s="1" t="s">
        <v>8011</v>
      </c>
      <c r="C4284" s="2">
        <v>41993</v>
      </c>
      <c r="D4284" s="1" t="s">
        <v>912</v>
      </c>
      <c r="E4284">
        <v>46203</v>
      </c>
      <c r="F4284" s="1" t="s">
        <v>4868</v>
      </c>
      <c r="G4284">
        <v>3.69</v>
      </c>
    </row>
    <row r="4285" spans="1:7" x14ac:dyDescent="0.3">
      <c r="A4285">
        <v>4284</v>
      </c>
      <c r="B4285" s="1" t="s">
        <v>8011</v>
      </c>
      <c r="C4285" s="2">
        <v>41993</v>
      </c>
      <c r="D4285" s="1" t="s">
        <v>912</v>
      </c>
      <c r="E4285">
        <v>46203</v>
      </c>
      <c r="F4285" s="1" t="s">
        <v>4575</v>
      </c>
      <c r="G4285">
        <v>1103.97</v>
      </c>
    </row>
    <row r="4286" spans="1:7" x14ac:dyDescent="0.3">
      <c r="A4286">
        <v>4285</v>
      </c>
      <c r="B4286" s="1" t="s">
        <v>8012</v>
      </c>
      <c r="C4286" s="2">
        <v>42329</v>
      </c>
      <c r="D4286" s="1" t="s">
        <v>1326</v>
      </c>
      <c r="E4286">
        <v>77642</v>
      </c>
      <c r="F4286" s="1" t="s">
        <v>3797</v>
      </c>
      <c r="G4286">
        <v>246.13279999999997</v>
      </c>
    </row>
    <row r="4287" spans="1:7" x14ac:dyDescent="0.3">
      <c r="A4287">
        <v>4286</v>
      </c>
      <c r="B4287" s="1" t="s">
        <v>8012</v>
      </c>
      <c r="C4287" s="2">
        <v>42329</v>
      </c>
      <c r="D4287" s="1" t="s">
        <v>1326</v>
      </c>
      <c r="E4287">
        <v>77642</v>
      </c>
      <c r="F4287" s="1" t="s">
        <v>1599</v>
      </c>
      <c r="G4287">
        <v>11.696</v>
      </c>
    </row>
    <row r="4288" spans="1:7" x14ac:dyDescent="0.3">
      <c r="A4288">
        <v>4287</v>
      </c>
      <c r="B4288" s="1" t="s">
        <v>8012</v>
      </c>
      <c r="C4288" s="2">
        <v>42329</v>
      </c>
      <c r="D4288" s="1" t="s">
        <v>1326</v>
      </c>
      <c r="E4288">
        <v>77642</v>
      </c>
      <c r="F4288" s="1" t="s">
        <v>4721</v>
      </c>
      <c r="G4288">
        <v>439.99200000000002</v>
      </c>
    </row>
    <row r="4289" spans="1:7" x14ac:dyDescent="0.3">
      <c r="A4289">
        <v>4288</v>
      </c>
      <c r="B4289" s="1" t="s">
        <v>8013</v>
      </c>
      <c r="C4289" s="2">
        <v>43097</v>
      </c>
      <c r="D4289" s="1" t="s">
        <v>766</v>
      </c>
      <c r="E4289">
        <v>37211</v>
      </c>
      <c r="F4289" s="1" t="s">
        <v>2528</v>
      </c>
      <c r="G4289">
        <v>64.784000000000006</v>
      </c>
    </row>
    <row r="4290" spans="1:7" x14ac:dyDescent="0.3">
      <c r="A4290">
        <v>4289</v>
      </c>
      <c r="B4290" s="1" t="s">
        <v>8014</v>
      </c>
      <c r="C4290" s="2">
        <v>42141</v>
      </c>
      <c r="D4290" s="1" t="s">
        <v>44</v>
      </c>
      <c r="E4290">
        <v>77095</v>
      </c>
      <c r="F4290" s="1" t="s">
        <v>3981</v>
      </c>
      <c r="G4290">
        <v>33.279999999999994</v>
      </c>
    </row>
    <row r="4291" spans="1:7" x14ac:dyDescent="0.3">
      <c r="A4291">
        <v>4290</v>
      </c>
      <c r="B4291" s="1" t="s">
        <v>8014</v>
      </c>
      <c r="C4291" s="2">
        <v>42141</v>
      </c>
      <c r="D4291" s="1" t="s">
        <v>44</v>
      </c>
      <c r="E4291">
        <v>77095</v>
      </c>
      <c r="F4291" s="1" t="s">
        <v>3020</v>
      </c>
      <c r="G4291">
        <v>14.088000000000001</v>
      </c>
    </row>
    <row r="4292" spans="1:7" x14ac:dyDescent="0.3">
      <c r="A4292">
        <v>4291</v>
      </c>
      <c r="B4292" s="1" t="s">
        <v>8015</v>
      </c>
      <c r="C4292" s="2">
        <v>43078</v>
      </c>
      <c r="D4292" s="1" t="s">
        <v>804</v>
      </c>
      <c r="E4292">
        <v>90004</v>
      </c>
      <c r="F4292" s="1" t="s">
        <v>2233</v>
      </c>
      <c r="G4292">
        <v>11.16</v>
      </c>
    </row>
    <row r="4293" spans="1:7" x14ac:dyDescent="0.3">
      <c r="A4293">
        <v>4292</v>
      </c>
      <c r="B4293" s="1" t="s">
        <v>8015</v>
      </c>
      <c r="C4293" s="2">
        <v>43078</v>
      </c>
      <c r="D4293" s="1" t="s">
        <v>804</v>
      </c>
      <c r="E4293">
        <v>90004</v>
      </c>
      <c r="F4293" s="1" t="s">
        <v>2029</v>
      </c>
      <c r="G4293">
        <v>896.32799999999997</v>
      </c>
    </row>
    <row r="4294" spans="1:7" x14ac:dyDescent="0.3">
      <c r="A4294">
        <v>4293</v>
      </c>
      <c r="B4294" s="1" t="s">
        <v>8015</v>
      </c>
      <c r="C4294" s="2">
        <v>43078</v>
      </c>
      <c r="D4294" s="1" t="s">
        <v>804</v>
      </c>
      <c r="E4294">
        <v>90004</v>
      </c>
      <c r="F4294" s="1" t="s">
        <v>3872</v>
      </c>
      <c r="G4294">
        <v>189</v>
      </c>
    </row>
    <row r="4295" spans="1:7" x14ac:dyDescent="0.3">
      <c r="A4295">
        <v>4294</v>
      </c>
      <c r="B4295" s="1" t="s">
        <v>8016</v>
      </c>
      <c r="C4295" s="2">
        <v>42804</v>
      </c>
      <c r="D4295" s="1" t="s">
        <v>26</v>
      </c>
      <c r="E4295">
        <v>19140</v>
      </c>
      <c r="F4295" s="1" t="s">
        <v>1957</v>
      </c>
      <c r="G4295">
        <v>53.981999999999999</v>
      </c>
    </row>
    <row r="4296" spans="1:7" x14ac:dyDescent="0.3">
      <c r="A4296">
        <v>4295</v>
      </c>
      <c r="B4296" s="1" t="s">
        <v>8017</v>
      </c>
      <c r="C4296" s="2">
        <v>43030</v>
      </c>
      <c r="D4296" s="1" t="s">
        <v>1390</v>
      </c>
      <c r="E4296">
        <v>97756</v>
      </c>
      <c r="F4296" s="1" t="s">
        <v>2057</v>
      </c>
      <c r="G4296">
        <v>177.22499999999999</v>
      </c>
    </row>
    <row r="4297" spans="1:7" x14ac:dyDescent="0.3">
      <c r="A4297">
        <v>4296</v>
      </c>
      <c r="B4297" s="1" t="s">
        <v>8018</v>
      </c>
      <c r="C4297" s="2">
        <v>42919</v>
      </c>
      <c r="D4297" s="1" t="s">
        <v>188</v>
      </c>
      <c r="E4297">
        <v>95610</v>
      </c>
      <c r="F4297" s="1" t="s">
        <v>4812</v>
      </c>
      <c r="G4297">
        <v>129.39000000000001</v>
      </c>
    </row>
    <row r="4298" spans="1:7" x14ac:dyDescent="0.3">
      <c r="A4298">
        <v>4297</v>
      </c>
      <c r="B4298" s="1" t="s">
        <v>8019</v>
      </c>
      <c r="C4298" s="2">
        <v>42982</v>
      </c>
      <c r="D4298" s="1" t="s">
        <v>522</v>
      </c>
      <c r="E4298">
        <v>90032</v>
      </c>
      <c r="F4298" s="1" t="s">
        <v>3660</v>
      </c>
      <c r="G4298">
        <v>54.32</v>
      </c>
    </row>
    <row r="4299" spans="1:7" x14ac:dyDescent="0.3">
      <c r="A4299">
        <v>4298</v>
      </c>
      <c r="B4299" s="1" t="s">
        <v>8020</v>
      </c>
      <c r="C4299" s="2">
        <v>42970</v>
      </c>
      <c r="D4299" s="1" t="s">
        <v>278</v>
      </c>
      <c r="E4299">
        <v>32303</v>
      </c>
      <c r="F4299" s="1" t="s">
        <v>4501</v>
      </c>
      <c r="G4299">
        <v>4367.8960000000006</v>
      </c>
    </row>
    <row r="4300" spans="1:7" x14ac:dyDescent="0.3">
      <c r="A4300">
        <v>4299</v>
      </c>
      <c r="B4300" s="1" t="s">
        <v>8020</v>
      </c>
      <c r="C4300" s="2">
        <v>42970</v>
      </c>
      <c r="D4300" s="1" t="s">
        <v>278</v>
      </c>
      <c r="E4300">
        <v>32303</v>
      </c>
      <c r="F4300" s="1" t="s">
        <v>3936</v>
      </c>
      <c r="G4300">
        <v>49.568000000000005</v>
      </c>
    </row>
    <row r="4301" spans="1:7" x14ac:dyDescent="0.3">
      <c r="A4301">
        <v>4300</v>
      </c>
      <c r="B4301" s="1" t="s">
        <v>8020</v>
      </c>
      <c r="C4301" s="2">
        <v>42970</v>
      </c>
      <c r="D4301" s="1" t="s">
        <v>278</v>
      </c>
      <c r="E4301">
        <v>32303</v>
      </c>
      <c r="F4301" s="1" t="s">
        <v>3068</v>
      </c>
      <c r="G4301">
        <v>161.376</v>
      </c>
    </row>
    <row r="4302" spans="1:7" x14ac:dyDescent="0.3">
      <c r="A4302">
        <v>4301</v>
      </c>
      <c r="B4302" s="1" t="s">
        <v>8020</v>
      </c>
      <c r="C4302" s="2">
        <v>42970</v>
      </c>
      <c r="D4302" s="1" t="s">
        <v>278</v>
      </c>
      <c r="E4302">
        <v>32303</v>
      </c>
      <c r="F4302" s="1" t="s">
        <v>3303</v>
      </c>
      <c r="G4302">
        <v>2.7840000000000003</v>
      </c>
    </row>
    <row r="4303" spans="1:7" x14ac:dyDescent="0.3">
      <c r="A4303">
        <v>4302</v>
      </c>
      <c r="B4303" s="1" t="s">
        <v>8020</v>
      </c>
      <c r="C4303" s="2">
        <v>42970</v>
      </c>
      <c r="D4303" s="1" t="s">
        <v>278</v>
      </c>
      <c r="E4303">
        <v>32303</v>
      </c>
      <c r="F4303" s="1" t="s">
        <v>3269</v>
      </c>
      <c r="G4303">
        <v>8.7200000000000006</v>
      </c>
    </row>
    <row r="4304" spans="1:7" x14ac:dyDescent="0.3">
      <c r="A4304">
        <v>4303</v>
      </c>
      <c r="B4304" s="1" t="s">
        <v>8021</v>
      </c>
      <c r="C4304" s="2">
        <v>41873</v>
      </c>
      <c r="D4304" s="1" t="s">
        <v>738</v>
      </c>
      <c r="E4304">
        <v>44107</v>
      </c>
      <c r="F4304" s="1" t="s">
        <v>2174</v>
      </c>
      <c r="G4304">
        <v>3.9119999999999999</v>
      </c>
    </row>
    <row r="4305" spans="1:7" x14ac:dyDescent="0.3">
      <c r="A4305">
        <v>4304</v>
      </c>
      <c r="B4305" s="1" t="s">
        <v>8022</v>
      </c>
      <c r="C4305" s="2">
        <v>42647</v>
      </c>
      <c r="D4305" s="1" t="s">
        <v>748</v>
      </c>
      <c r="E4305">
        <v>75056</v>
      </c>
      <c r="F4305" s="1" t="s">
        <v>3127</v>
      </c>
      <c r="G4305">
        <v>59.751999999999995</v>
      </c>
    </row>
    <row r="4306" spans="1:7" x14ac:dyDescent="0.3">
      <c r="A4306">
        <v>4305</v>
      </c>
      <c r="B4306" s="1" t="s">
        <v>8023</v>
      </c>
      <c r="C4306" s="2">
        <v>41938</v>
      </c>
      <c r="D4306" s="1" t="s">
        <v>1478</v>
      </c>
      <c r="E4306">
        <v>98105</v>
      </c>
      <c r="F4306" s="1" t="s">
        <v>2545</v>
      </c>
      <c r="G4306">
        <v>63.92</v>
      </c>
    </row>
    <row r="4307" spans="1:7" x14ac:dyDescent="0.3">
      <c r="A4307">
        <v>4306</v>
      </c>
      <c r="B4307" s="1" t="s">
        <v>8023</v>
      </c>
      <c r="C4307" s="2">
        <v>41938</v>
      </c>
      <c r="D4307" s="1" t="s">
        <v>1478</v>
      </c>
      <c r="E4307">
        <v>98105</v>
      </c>
      <c r="F4307" s="1" t="s">
        <v>4549</v>
      </c>
      <c r="G4307">
        <v>383.96000000000004</v>
      </c>
    </row>
    <row r="4308" spans="1:7" x14ac:dyDescent="0.3">
      <c r="A4308">
        <v>4307</v>
      </c>
      <c r="B4308" s="1" t="s">
        <v>8024</v>
      </c>
      <c r="C4308" s="2">
        <v>42549</v>
      </c>
      <c r="D4308" s="1" t="s">
        <v>590</v>
      </c>
      <c r="E4308">
        <v>90032</v>
      </c>
      <c r="F4308" s="1" t="s">
        <v>2622</v>
      </c>
      <c r="G4308">
        <v>7.7520000000000007</v>
      </c>
    </row>
    <row r="4309" spans="1:7" x14ac:dyDescent="0.3">
      <c r="A4309">
        <v>4308</v>
      </c>
      <c r="B4309" s="1" t="s">
        <v>8024</v>
      </c>
      <c r="C4309" s="2">
        <v>42549</v>
      </c>
      <c r="D4309" s="1" t="s">
        <v>590</v>
      </c>
      <c r="E4309">
        <v>90032</v>
      </c>
      <c r="F4309" s="1" t="s">
        <v>2212</v>
      </c>
      <c r="G4309">
        <v>33.568000000000005</v>
      </c>
    </row>
    <row r="4310" spans="1:7" x14ac:dyDescent="0.3">
      <c r="A4310">
        <v>4309</v>
      </c>
      <c r="B4310" s="1" t="s">
        <v>8025</v>
      </c>
      <c r="C4310" s="2">
        <v>41947</v>
      </c>
      <c r="D4310" s="1" t="s">
        <v>1154</v>
      </c>
      <c r="E4310">
        <v>90045</v>
      </c>
      <c r="F4310" s="1" t="s">
        <v>4125</v>
      </c>
      <c r="G4310">
        <v>666.34400000000005</v>
      </c>
    </row>
    <row r="4311" spans="1:7" x14ac:dyDescent="0.3">
      <c r="A4311">
        <v>4310</v>
      </c>
      <c r="B4311" s="1" t="s">
        <v>8025</v>
      </c>
      <c r="C4311" s="2">
        <v>41947</v>
      </c>
      <c r="D4311" s="1" t="s">
        <v>1154</v>
      </c>
      <c r="E4311">
        <v>90045</v>
      </c>
      <c r="F4311" s="1" t="s">
        <v>2337</v>
      </c>
      <c r="G4311">
        <v>573.72799999999995</v>
      </c>
    </row>
    <row r="4312" spans="1:7" x14ac:dyDescent="0.3">
      <c r="A4312">
        <v>4311</v>
      </c>
      <c r="B4312" s="1" t="s">
        <v>8025</v>
      </c>
      <c r="C4312" s="2">
        <v>41947</v>
      </c>
      <c r="D4312" s="1" t="s">
        <v>1154</v>
      </c>
      <c r="E4312">
        <v>90045</v>
      </c>
      <c r="F4312" s="1" t="s">
        <v>2855</v>
      </c>
      <c r="G4312">
        <v>21.936000000000003</v>
      </c>
    </row>
    <row r="4313" spans="1:7" x14ac:dyDescent="0.3">
      <c r="A4313">
        <v>4312</v>
      </c>
      <c r="B4313" s="1" t="s">
        <v>8025</v>
      </c>
      <c r="C4313" s="2">
        <v>41947</v>
      </c>
      <c r="D4313" s="1" t="s">
        <v>1154</v>
      </c>
      <c r="E4313">
        <v>90045</v>
      </c>
      <c r="F4313" s="1" t="s">
        <v>4373</v>
      </c>
      <c r="G4313">
        <v>19.440000000000001</v>
      </c>
    </row>
    <row r="4314" spans="1:7" x14ac:dyDescent="0.3">
      <c r="A4314">
        <v>4313</v>
      </c>
      <c r="B4314" s="1" t="s">
        <v>8025</v>
      </c>
      <c r="C4314" s="2">
        <v>41947</v>
      </c>
      <c r="D4314" s="1" t="s">
        <v>1154</v>
      </c>
      <c r="E4314">
        <v>90045</v>
      </c>
      <c r="F4314" s="1" t="s">
        <v>4870</v>
      </c>
      <c r="G4314">
        <v>447.96800000000007</v>
      </c>
    </row>
    <row r="4315" spans="1:7" x14ac:dyDescent="0.3">
      <c r="A4315">
        <v>4314</v>
      </c>
      <c r="B4315" s="1" t="s">
        <v>8026</v>
      </c>
      <c r="C4315" s="2">
        <v>41890</v>
      </c>
      <c r="D4315" s="1" t="s">
        <v>816</v>
      </c>
      <c r="E4315">
        <v>11561</v>
      </c>
      <c r="F4315" s="1" t="s">
        <v>4800</v>
      </c>
      <c r="G4315">
        <v>16.78</v>
      </c>
    </row>
    <row r="4316" spans="1:7" x14ac:dyDescent="0.3">
      <c r="A4316">
        <v>4315</v>
      </c>
      <c r="B4316" s="1" t="s">
        <v>8027</v>
      </c>
      <c r="C4316" s="2">
        <v>42180</v>
      </c>
      <c r="D4316" s="1" t="s">
        <v>540</v>
      </c>
      <c r="E4316">
        <v>90045</v>
      </c>
      <c r="F4316" s="1" t="s">
        <v>4686</v>
      </c>
      <c r="G4316">
        <v>20.96</v>
      </c>
    </row>
    <row r="4317" spans="1:7" x14ac:dyDescent="0.3">
      <c r="A4317">
        <v>4316</v>
      </c>
      <c r="B4317" s="1" t="s">
        <v>8027</v>
      </c>
      <c r="C4317" s="2">
        <v>42180</v>
      </c>
      <c r="D4317" s="1" t="s">
        <v>540</v>
      </c>
      <c r="E4317">
        <v>90045</v>
      </c>
      <c r="F4317" s="1" t="s">
        <v>3214</v>
      </c>
      <c r="G4317">
        <v>88.751999999999995</v>
      </c>
    </row>
    <row r="4318" spans="1:7" x14ac:dyDescent="0.3">
      <c r="A4318">
        <v>4317</v>
      </c>
      <c r="B4318" s="1" t="s">
        <v>8027</v>
      </c>
      <c r="C4318" s="2">
        <v>42180</v>
      </c>
      <c r="D4318" s="1" t="s">
        <v>540</v>
      </c>
      <c r="E4318">
        <v>90045</v>
      </c>
      <c r="F4318" s="1" t="s">
        <v>2682</v>
      </c>
      <c r="G4318">
        <v>304.23</v>
      </c>
    </row>
    <row r="4319" spans="1:7" x14ac:dyDescent="0.3">
      <c r="A4319">
        <v>4318</v>
      </c>
      <c r="B4319" s="1" t="s">
        <v>8028</v>
      </c>
      <c r="C4319" s="2">
        <v>42211</v>
      </c>
      <c r="D4319" s="1" t="s">
        <v>134</v>
      </c>
      <c r="E4319">
        <v>94110</v>
      </c>
      <c r="F4319" s="1" t="s">
        <v>2719</v>
      </c>
      <c r="G4319">
        <v>167.86</v>
      </c>
    </row>
    <row r="4320" spans="1:7" x14ac:dyDescent="0.3">
      <c r="A4320">
        <v>4319</v>
      </c>
      <c r="B4320" s="1" t="s">
        <v>8029</v>
      </c>
      <c r="C4320" s="2">
        <v>43076</v>
      </c>
      <c r="D4320" s="1" t="s">
        <v>582</v>
      </c>
      <c r="E4320">
        <v>23223</v>
      </c>
      <c r="F4320" s="1" t="s">
        <v>4872</v>
      </c>
      <c r="G4320">
        <v>82.38</v>
      </c>
    </row>
    <row r="4321" spans="1:7" x14ac:dyDescent="0.3">
      <c r="A4321">
        <v>4320</v>
      </c>
      <c r="B4321" s="1" t="s">
        <v>8030</v>
      </c>
      <c r="C4321" s="2">
        <v>42002</v>
      </c>
      <c r="D4321" s="1" t="s">
        <v>924</v>
      </c>
      <c r="E4321">
        <v>87105</v>
      </c>
      <c r="F4321" s="1" t="s">
        <v>3862</v>
      </c>
      <c r="G4321">
        <v>23.976000000000003</v>
      </c>
    </row>
    <row r="4322" spans="1:7" x14ac:dyDescent="0.3">
      <c r="A4322">
        <v>4321</v>
      </c>
      <c r="B4322" s="1" t="s">
        <v>8030</v>
      </c>
      <c r="C4322" s="2">
        <v>42002</v>
      </c>
      <c r="D4322" s="1" t="s">
        <v>924</v>
      </c>
      <c r="E4322">
        <v>87105</v>
      </c>
      <c r="F4322" s="1" t="s">
        <v>4167</v>
      </c>
      <c r="G4322">
        <v>33.29</v>
      </c>
    </row>
    <row r="4323" spans="1:7" x14ac:dyDescent="0.3">
      <c r="A4323">
        <v>4322</v>
      </c>
      <c r="B4323" s="1" t="s">
        <v>8031</v>
      </c>
      <c r="C4323" s="2">
        <v>42049</v>
      </c>
      <c r="D4323" s="1" t="s">
        <v>84</v>
      </c>
      <c r="E4323">
        <v>44312</v>
      </c>
      <c r="F4323" s="1" t="s">
        <v>2498</v>
      </c>
      <c r="G4323">
        <v>14.952000000000004</v>
      </c>
    </row>
    <row r="4324" spans="1:7" x14ac:dyDescent="0.3">
      <c r="A4324">
        <v>4323</v>
      </c>
      <c r="B4324" s="1" t="s">
        <v>8031</v>
      </c>
      <c r="C4324" s="2">
        <v>42049</v>
      </c>
      <c r="D4324" s="1" t="s">
        <v>84</v>
      </c>
      <c r="E4324">
        <v>44312</v>
      </c>
      <c r="F4324" s="1" t="s">
        <v>4381</v>
      </c>
      <c r="G4324">
        <v>323.98199999999997</v>
      </c>
    </row>
    <row r="4325" spans="1:7" x14ac:dyDescent="0.3">
      <c r="A4325">
        <v>4324</v>
      </c>
      <c r="B4325" s="1" t="s">
        <v>8031</v>
      </c>
      <c r="C4325" s="2">
        <v>42049</v>
      </c>
      <c r="D4325" s="1" t="s">
        <v>84</v>
      </c>
      <c r="E4325">
        <v>44312</v>
      </c>
      <c r="F4325" s="1" t="s">
        <v>2241</v>
      </c>
      <c r="G4325">
        <v>2.2860000000000005</v>
      </c>
    </row>
    <row r="4326" spans="1:7" x14ac:dyDescent="0.3">
      <c r="A4326">
        <v>4325</v>
      </c>
      <c r="B4326" s="1" t="s">
        <v>8031</v>
      </c>
      <c r="C4326" s="2">
        <v>42049</v>
      </c>
      <c r="D4326" s="1" t="s">
        <v>84</v>
      </c>
      <c r="E4326">
        <v>44312</v>
      </c>
      <c r="F4326" s="1" t="s">
        <v>3357</v>
      </c>
      <c r="G4326">
        <v>14.352000000000002</v>
      </c>
    </row>
    <row r="4327" spans="1:7" x14ac:dyDescent="0.3">
      <c r="A4327">
        <v>4326</v>
      </c>
      <c r="B4327" s="1" t="s">
        <v>8031</v>
      </c>
      <c r="C4327" s="2">
        <v>42049</v>
      </c>
      <c r="D4327" s="1" t="s">
        <v>84</v>
      </c>
      <c r="E4327">
        <v>44312</v>
      </c>
      <c r="F4327" s="1" t="s">
        <v>3688</v>
      </c>
      <c r="G4327">
        <v>71.975999999999999</v>
      </c>
    </row>
    <row r="4328" spans="1:7" x14ac:dyDescent="0.3">
      <c r="A4328">
        <v>4327</v>
      </c>
      <c r="B4328" s="1" t="s">
        <v>8032</v>
      </c>
      <c r="C4328" s="2">
        <v>42394</v>
      </c>
      <c r="D4328" s="1" t="s">
        <v>846</v>
      </c>
      <c r="E4328">
        <v>7060</v>
      </c>
      <c r="F4328" s="1" t="s">
        <v>4224</v>
      </c>
      <c r="G4328">
        <v>9.2099999999999991</v>
      </c>
    </row>
    <row r="4329" spans="1:7" x14ac:dyDescent="0.3">
      <c r="A4329">
        <v>4328</v>
      </c>
      <c r="B4329" s="1" t="s">
        <v>8032</v>
      </c>
      <c r="C4329" s="2">
        <v>42394</v>
      </c>
      <c r="D4329" s="1" t="s">
        <v>846</v>
      </c>
      <c r="E4329">
        <v>7060</v>
      </c>
      <c r="F4329" s="1" t="s">
        <v>4682</v>
      </c>
      <c r="G4329">
        <v>18</v>
      </c>
    </row>
    <row r="4330" spans="1:7" x14ac:dyDescent="0.3">
      <c r="A4330">
        <v>4329</v>
      </c>
      <c r="B4330" s="1" t="s">
        <v>8033</v>
      </c>
      <c r="C4330" s="2">
        <v>42826</v>
      </c>
      <c r="D4330" s="1" t="s">
        <v>1096</v>
      </c>
      <c r="E4330">
        <v>10011</v>
      </c>
      <c r="F4330" s="1" t="s">
        <v>4472</v>
      </c>
      <c r="G4330">
        <v>42.929999999999993</v>
      </c>
    </row>
    <row r="4331" spans="1:7" x14ac:dyDescent="0.3">
      <c r="A4331">
        <v>4330</v>
      </c>
      <c r="B4331" s="1" t="s">
        <v>8034</v>
      </c>
      <c r="C4331" s="2">
        <v>43011</v>
      </c>
      <c r="D4331" s="1" t="s">
        <v>278</v>
      </c>
      <c r="E4331">
        <v>33012</v>
      </c>
      <c r="F4331" s="1" t="s">
        <v>4874</v>
      </c>
      <c r="G4331">
        <v>15.552000000000003</v>
      </c>
    </row>
    <row r="4332" spans="1:7" x14ac:dyDescent="0.3">
      <c r="A4332">
        <v>4331</v>
      </c>
      <c r="B4332" s="1" t="s">
        <v>8034</v>
      </c>
      <c r="C4332" s="2">
        <v>43011</v>
      </c>
      <c r="D4332" s="1" t="s">
        <v>278</v>
      </c>
      <c r="E4332">
        <v>33012</v>
      </c>
      <c r="F4332" s="1" t="s">
        <v>2739</v>
      </c>
      <c r="G4332">
        <v>17.920000000000002</v>
      </c>
    </row>
    <row r="4333" spans="1:7" x14ac:dyDescent="0.3">
      <c r="A4333">
        <v>4332</v>
      </c>
      <c r="B4333" s="1" t="s">
        <v>8035</v>
      </c>
      <c r="C4333" s="2">
        <v>42979</v>
      </c>
      <c r="D4333" s="1" t="s">
        <v>574</v>
      </c>
      <c r="E4333">
        <v>98052</v>
      </c>
      <c r="F4333" s="1" t="s">
        <v>1777</v>
      </c>
      <c r="G4333">
        <v>19.989999999999998</v>
      </c>
    </row>
    <row r="4334" spans="1:7" x14ac:dyDescent="0.3">
      <c r="A4334">
        <v>4333</v>
      </c>
      <c r="B4334" s="1" t="s">
        <v>8035</v>
      </c>
      <c r="C4334" s="2">
        <v>42979</v>
      </c>
      <c r="D4334" s="1" t="s">
        <v>574</v>
      </c>
      <c r="E4334">
        <v>98052</v>
      </c>
      <c r="F4334" s="1" t="s">
        <v>4672</v>
      </c>
      <c r="G4334">
        <v>22.92</v>
      </c>
    </row>
    <row r="4335" spans="1:7" x14ac:dyDescent="0.3">
      <c r="A4335">
        <v>4334</v>
      </c>
      <c r="B4335" s="1" t="s">
        <v>8036</v>
      </c>
      <c r="C4335" s="2">
        <v>42359</v>
      </c>
      <c r="D4335" s="1" t="s">
        <v>1486</v>
      </c>
      <c r="E4335">
        <v>32114</v>
      </c>
      <c r="F4335" s="1" t="s">
        <v>4876</v>
      </c>
      <c r="G4335">
        <v>50.88</v>
      </c>
    </row>
    <row r="4336" spans="1:7" x14ac:dyDescent="0.3">
      <c r="A4336">
        <v>4335</v>
      </c>
      <c r="B4336" s="1" t="s">
        <v>8036</v>
      </c>
      <c r="C4336" s="2">
        <v>42359</v>
      </c>
      <c r="D4336" s="1" t="s">
        <v>1486</v>
      </c>
      <c r="E4336">
        <v>32114</v>
      </c>
      <c r="F4336" s="1" t="s">
        <v>3261</v>
      </c>
      <c r="G4336">
        <v>27.312000000000001</v>
      </c>
    </row>
    <row r="4337" spans="1:7" x14ac:dyDescent="0.3">
      <c r="A4337">
        <v>4336</v>
      </c>
      <c r="B4337" s="1" t="s">
        <v>8037</v>
      </c>
      <c r="C4337" s="2">
        <v>42358</v>
      </c>
      <c r="D4337" s="1" t="s">
        <v>96</v>
      </c>
      <c r="E4337">
        <v>86442</v>
      </c>
      <c r="F4337" s="1" t="s">
        <v>4878</v>
      </c>
      <c r="G4337">
        <v>7.9200000000000008</v>
      </c>
    </row>
    <row r="4338" spans="1:7" x14ac:dyDescent="0.3">
      <c r="A4338">
        <v>4337</v>
      </c>
      <c r="B4338" s="1" t="s">
        <v>8037</v>
      </c>
      <c r="C4338" s="2">
        <v>42358</v>
      </c>
      <c r="D4338" s="1" t="s">
        <v>96</v>
      </c>
      <c r="E4338">
        <v>86442</v>
      </c>
      <c r="F4338" s="1" t="s">
        <v>3799</v>
      </c>
      <c r="G4338">
        <v>14.368000000000002</v>
      </c>
    </row>
    <row r="4339" spans="1:7" x14ac:dyDescent="0.3">
      <c r="A4339">
        <v>4338</v>
      </c>
      <c r="B4339" s="1" t="s">
        <v>8038</v>
      </c>
      <c r="C4339" s="2">
        <v>42335</v>
      </c>
      <c r="D4339" s="1" t="s">
        <v>36</v>
      </c>
      <c r="E4339">
        <v>90049</v>
      </c>
      <c r="F4339" s="1" t="s">
        <v>2325</v>
      </c>
      <c r="G4339">
        <v>107.97</v>
      </c>
    </row>
    <row r="4340" spans="1:7" x14ac:dyDescent="0.3">
      <c r="A4340">
        <v>4339</v>
      </c>
      <c r="B4340" s="1" t="s">
        <v>8038</v>
      </c>
      <c r="C4340" s="2">
        <v>42335</v>
      </c>
      <c r="D4340" s="1" t="s">
        <v>36</v>
      </c>
      <c r="E4340">
        <v>90049</v>
      </c>
      <c r="F4340" s="1" t="s">
        <v>1743</v>
      </c>
      <c r="G4340">
        <v>113.82</v>
      </c>
    </row>
    <row r="4341" spans="1:7" x14ac:dyDescent="0.3">
      <c r="A4341">
        <v>4340</v>
      </c>
      <c r="B4341" s="1" t="s">
        <v>8039</v>
      </c>
      <c r="C4341" s="2">
        <v>42974</v>
      </c>
      <c r="D4341" s="1" t="s">
        <v>1460</v>
      </c>
      <c r="E4341">
        <v>37064</v>
      </c>
      <c r="F4341" s="1" t="s">
        <v>3545</v>
      </c>
      <c r="G4341">
        <v>5.1840000000000011</v>
      </c>
    </row>
    <row r="4342" spans="1:7" x14ac:dyDescent="0.3">
      <c r="A4342">
        <v>4341</v>
      </c>
      <c r="B4342" s="1" t="s">
        <v>8040</v>
      </c>
      <c r="C4342" s="2">
        <v>41720</v>
      </c>
      <c r="D4342" s="1" t="s">
        <v>1438</v>
      </c>
      <c r="E4342">
        <v>46368</v>
      </c>
      <c r="F4342" s="1" t="s">
        <v>2329</v>
      </c>
      <c r="G4342">
        <v>16.28</v>
      </c>
    </row>
    <row r="4343" spans="1:7" x14ac:dyDescent="0.3">
      <c r="A4343">
        <v>4342</v>
      </c>
      <c r="B4343" s="1" t="s">
        <v>8041</v>
      </c>
      <c r="C4343" s="2">
        <v>43086</v>
      </c>
      <c r="D4343" s="1" t="s">
        <v>1348</v>
      </c>
      <c r="E4343">
        <v>22204</v>
      </c>
      <c r="F4343" s="1" t="s">
        <v>2101</v>
      </c>
      <c r="G4343">
        <v>544.38</v>
      </c>
    </row>
    <row r="4344" spans="1:7" x14ac:dyDescent="0.3">
      <c r="A4344">
        <v>4343</v>
      </c>
      <c r="B4344" s="1" t="s">
        <v>8042</v>
      </c>
      <c r="C4344" s="2">
        <v>42813</v>
      </c>
      <c r="D4344" s="1" t="s">
        <v>890</v>
      </c>
      <c r="E4344">
        <v>94110</v>
      </c>
      <c r="F4344" s="1" t="s">
        <v>3447</v>
      </c>
      <c r="G4344">
        <v>19.824000000000002</v>
      </c>
    </row>
    <row r="4345" spans="1:7" x14ac:dyDescent="0.3">
      <c r="A4345">
        <v>4344</v>
      </c>
      <c r="B4345" s="1" t="s">
        <v>8042</v>
      </c>
      <c r="C4345" s="2">
        <v>42813</v>
      </c>
      <c r="D4345" s="1" t="s">
        <v>890</v>
      </c>
      <c r="E4345">
        <v>94110</v>
      </c>
      <c r="F4345" s="1" t="s">
        <v>3742</v>
      </c>
      <c r="G4345">
        <v>657.50400000000002</v>
      </c>
    </row>
    <row r="4346" spans="1:7" x14ac:dyDescent="0.3">
      <c r="A4346">
        <v>4345</v>
      </c>
      <c r="B4346" s="1" t="s">
        <v>8042</v>
      </c>
      <c r="C4346" s="2">
        <v>42813</v>
      </c>
      <c r="D4346" s="1" t="s">
        <v>890</v>
      </c>
      <c r="E4346">
        <v>94110</v>
      </c>
      <c r="F4346" s="1" t="s">
        <v>1809</v>
      </c>
      <c r="G4346">
        <v>99.54</v>
      </c>
    </row>
    <row r="4347" spans="1:7" x14ac:dyDescent="0.3">
      <c r="A4347">
        <v>4346</v>
      </c>
      <c r="B4347" s="1" t="s">
        <v>8042</v>
      </c>
      <c r="C4347" s="2">
        <v>42813</v>
      </c>
      <c r="D4347" s="1" t="s">
        <v>890</v>
      </c>
      <c r="E4347">
        <v>94110</v>
      </c>
      <c r="F4347" s="1" t="s">
        <v>3860</v>
      </c>
      <c r="G4347">
        <v>199.96</v>
      </c>
    </row>
    <row r="4348" spans="1:7" x14ac:dyDescent="0.3">
      <c r="A4348">
        <v>4347</v>
      </c>
      <c r="B4348" s="1" t="s">
        <v>8043</v>
      </c>
      <c r="C4348" s="2">
        <v>42631</v>
      </c>
      <c r="D4348" s="1" t="s">
        <v>1142</v>
      </c>
      <c r="E4348">
        <v>10801</v>
      </c>
      <c r="F4348" s="1" t="s">
        <v>2915</v>
      </c>
      <c r="G4348">
        <v>631.78200000000004</v>
      </c>
    </row>
    <row r="4349" spans="1:7" x14ac:dyDescent="0.3">
      <c r="A4349">
        <v>4348</v>
      </c>
      <c r="B4349" s="1" t="s">
        <v>8043</v>
      </c>
      <c r="C4349" s="2">
        <v>42631</v>
      </c>
      <c r="D4349" s="1" t="s">
        <v>1142</v>
      </c>
      <c r="E4349">
        <v>10801</v>
      </c>
      <c r="F4349" s="1" t="s">
        <v>4880</v>
      </c>
      <c r="G4349">
        <v>60.72</v>
      </c>
    </row>
    <row r="4350" spans="1:7" x14ac:dyDescent="0.3">
      <c r="A4350">
        <v>4349</v>
      </c>
      <c r="B4350" s="1" t="s">
        <v>8044</v>
      </c>
      <c r="C4350" s="2">
        <v>43063</v>
      </c>
      <c r="D4350" s="1" t="s">
        <v>1196</v>
      </c>
      <c r="E4350">
        <v>85204</v>
      </c>
      <c r="F4350" s="1" t="s">
        <v>2917</v>
      </c>
      <c r="G4350">
        <v>20.724000000000004</v>
      </c>
    </row>
    <row r="4351" spans="1:7" x14ac:dyDescent="0.3">
      <c r="A4351">
        <v>4350</v>
      </c>
      <c r="B4351" s="1" t="s">
        <v>8044</v>
      </c>
      <c r="C4351" s="2">
        <v>43063</v>
      </c>
      <c r="D4351" s="1" t="s">
        <v>1196</v>
      </c>
      <c r="E4351">
        <v>85204</v>
      </c>
      <c r="F4351" s="1" t="s">
        <v>2393</v>
      </c>
      <c r="G4351">
        <v>415.87200000000007</v>
      </c>
    </row>
    <row r="4352" spans="1:7" x14ac:dyDescent="0.3">
      <c r="A4352">
        <v>4351</v>
      </c>
      <c r="B4352" s="1" t="s">
        <v>8045</v>
      </c>
      <c r="C4352" s="2">
        <v>42836</v>
      </c>
      <c r="D4352" s="1" t="s">
        <v>1384</v>
      </c>
      <c r="E4352">
        <v>43130</v>
      </c>
      <c r="F4352" s="1" t="s">
        <v>2549</v>
      </c>
      <c r="G4352">
        <v>16.768000000000001</v>
      </c>
    </row>
    <row r="4353" spans="1:7" x14ac:dyDescent="0.3">
      <c r="A4353">
        <v>4352</v>
      </c>
      <c r="B4353" s="1" t="s">
        <v>8045</v>
      </c>
      <c r="C4353" s="2">
        <v>42836</v>
      </c>
      <c r="D4353" s="1" t="s">
        <v>1384</v>
      </c>
      <c r="E4353">
        <v>43130</v>
      </c>
      <c r="F4353" s="1" t="s">
        <v>2923</v>
      </c>
      <c r="G4353">
        <v>27.12</v>
      </c>
    </row>
    <row r="4354" spans="1:7" x14ac:dyDescent="0.3">
      <c r="A4354">
        <v>4353</v>
      </c>
      <c r="B4354" s="1" t="s">
        <v>8046</v>
      </c>
      <c r="C4354" s="2">
        <v>43079</v>
      </c>
      <c r="D4354" s="1" t="s">
        <v>1488</v>
      </c>
      <c r="E4354">
        <v>95207</v>
      </c>
      <c r="F4354" s="1" t="s">
        <v>4816</v>
      </c>
      <c r="G4354">
        <v>95.84</v>
      </c>
    </row>
    <row r="4355" spans="1:7" x14ac:dyDescent="0.3">
      <c r="A4355">
        <v>4354</v>
      </c>
      <c r="B4355" s="1" t="s">
        <v>8046</v>
      </c>
      <c r="C4355" s="2">
        <v>43079</v>
      </c>
      <c r="D4355" s="1" t="s">
        <v>1488</v>
      </c>
      <c r="E4355">
        <v>95207</v>
      </c>
      <c r="F4355" s="1" t="s">
        <v>2628</v>
      </c>
      <c r="G4355">
        <v>12.96</v>
      </c>
    </row>
    <row r="4356" spans="1:7" x14ac:dyDescent="0.3">
      <c r="A4356">
        <v>4355</v>
      </c>
      <c r="B4356" s="1" t="s">
        <v>8047</v>
      </c>
      <c r="C4356" s="2">
        <v>43063</v>
      </c>
      <c r="D4356" s="1" t="s">
        <v>1102</v>
      </c>
      <c r="E4356">
        <v>28806</v>
      </c>
      <c r="F4356" s="1" t="s">
        <v>3087</v>
      </c>
      <c r="G4356">
        <v>19.008000000000003</v>
      </c>
    </row>
    <row r="4357" spans="1:7" x14ac:dyDescent="0.3">
      <c r="A4357">
        <v>4356</v>
      </c>
      <c r="B4357" s="1" t="s">
        <v>8048</v>
      </c>
      <c r="C4357" s="2">
        <v>42342</v>
      </c>
      <c r="D4357" s="1" t="s">
        <v>396</v>
      </c>
      <c r="E4357">
        <v>37042</v>
      </c>
      <c r="F4357" s="1" t="s">
        <v>2991</v>
      </c>
      <c r="G4357">
        <v>1598.0580000000002</v>
      </c>
    </row>
    <row r="4358" spans="1:7" x14ac:dyDescent="0.3">
      <c r="A4358">
        <v>4357</v>
      </c>
      <c r="B4358" s="1" t="s">
        <v>8048</v>
      </c>
      <c r="C4358" s="2">
        <v>42342</v>
      </c>
      <c r="D4358" s="1" t="s">
        <v>396</v>
      </c>
      <c r="E4358">
        <v>37042</v>
      </c>
      <c r="F4358" s="1" t="s">
        <v>2975</v>
      </c>
      <c r="G4358">
        <v>36.96</v>
      </c>
    </row>
    <row r="4359" spans="1:7" x14ac:dyDescent="0.3">
      <c r="A4359">
        <v>4358</v>
      </c>
      <c r="B4359" s="1" t="s">
        <v>8049</v>
      </c>
      <c r="C4359" s="2">
        <v>43080</v>
      </c>
      <c r="D4359" s="1" t="s">
        <v>1252</v>
      </c>
      <c r="E4359">
        <v>60505</v>
      </c>
      <c r="F4359" s="1" t="s">
        <v>2188</v>
      </c>
      <c r="G4359">
        <v>10.368000000000002</v>
      </c>
    </row>
    <row r="4360" spans="1:7" x14ac:dyDescent="0.3">
      <c r="A4360">
        <v>4359</v>
      </c>
      <c r="B4360" s="1" t="s">
        <v>8049</v>
      </c>
      <c r="C4360" s="2">
        <v>43080</v>
      </c>
      <c r="D4360" s="1" t="s">
        <v>1252</v>
      </c>
      <c r="E4360">
        <v>60505</v>
      </c>
      <c r="F4360" s="1" t="s">
        <v>2851</v>
      </c>
      <c r="G4360">
        <v>77.720000000000013</v>
      </c>
    </row>
    <row r="4361" spans="1:7" x14ac:dyDescent="0.3">
      <c r="A4361">
        <v>4360</v>
      </c>
      <c r="B4361" s="1" t="s">
        <v>8049</v>
      </c>
      <c r="C4361" s="2">
        <v>43080</v>
      </c>
      <c r="D4361" s="1" t="s">
        <v>1252</v>
      </c>
      <c r="E4361">
        <v>60505</v>
      </c>
      <c r="F4361" s="1" t="s">
        <v>3345</v>
      </c>
      <c r="G4361">
        <v>520.46399999999994</v>
      </c>
    </row>
    <row r="4362" spans="1:7" x14ac:dyDescent="0.3">
      <c r="A4362">
        <v>4361</v>
      </c>
      <c r="B4362" s="1" t="s">
        <v>8050</v>
      </c>
      <c r="C4362" s="2">
        <v>42511</v>
      </c>
      <c r="D4362" s="1" t="s">
        <v>584</v>
      </c>
      <c r="E4362">
        <v>2886</v>
      </c>
      <c r="F4362" s="1" t="s">
        <v>4882</v>
      </c>
      <c r="G4362">
        <v>111.96</v>
      </c>
    </row>
    <row r="4363" spans="1:7" x14ac:dyDescent="0.3">
      <c r="A4363">
        <v>4362</v>
      </c>
      <c r="B4363" s="1" t="s">
        <v>8051</v>
      </c>
      <c r="C4363" s="2">
        <v>42783</v>
      </c>
      <c r="D4363" s="1" t="s">
        <v>658</v>
      </c>
      <c r="E4363">
        <v>70506</v>
      </c>
      <c r="F4363" s="1" t="s">
        <v>1847</v>
      </c>
      <c r="G4363">
        <v>29.160000000000004</v>
      </c>
    </row>
    <row r="4364" spans="1:7" x14ac:dyDescent="0.3">
      <c r="A4364">
        <v>4363</v>
      </c>
      <c r="B4364" s="1" t="s">
        <v>8052</v>
      </c>
      <c r="C4364" s="2">
        <v>42875</v>
      </c>
      <c r="D4364" s="1" t="s">
        <v>794</v>
      </c>
      <c r="E4364">
        <v>58103</v>
      </c>
      <c r="F4364" s="1" t="s">
        <v>2409</v>
      </c>
      <c r="G4364">
        <v>131.94</v>
      </c>
    </row>
    <row r="4365" spans="1:7" x14ac:dyDescent="0.3">
      <c r="A4365">
        <v>4364</v>
      </c>
      <c r="B4365" s="1" t="s">
        <v>8052</v>
      </c>
      <c r="C4365" s="2">
        <v>42875</v>
      </c>
      <c r="D4365" s="1" t="s">
        <v>794</v>
      </c>
      <c r="E4365">
        <v>58103</v>
      </c>
      <c r="F4365" s="1" t="s">
        <v>2237</v>
      </c>
      <c r="G4365">
        <v>25.92</v>
      </c>
    </row>
    <row r="4366" spans="1:7" x14ac:dyDescent="0.3">
      <c r="A4366">
        <v>4365</v>
      </c>
      <c r="B4366" s="1" t="s">
        <v>8052</v>
      </c>
      <c r="C4366" s="2">
        <v>42875</v>
      </c>
      <c r="D4366" s="1" t="s">
        <v>794</v>
      </c>
      <c r="E4366">
        <v>58103</v>
      </c>
      <c r="F4366" s="1" t="s">
        <v>3042</v>
      </c>
      <c r="G4366">
        <v>704.76</v>
      </c>
    </row>
    <row r="4367" spans="1:7" x14ac:dyDescent="0.3">
      <c r="A4367">
        <v>4366</v>
      </c>
      <c r="B4367" s="1" t="s">
        <v>8052</v>
      </c>
      <c r="C4367" s="2">
        <v>42875</v>
      </c>
      <c r="D4367" s="1" t="s">
        <v>794</v>
      </c>
      <c r="E4367">
        <v>58103</v>
      </c>
      <c r="F4367" s="1" t="s">
        <v>3790</v>
      </c>
      <c r="G4367">
        <v>7.41</v>
      </c>
    </row>
    <row r="4368" spans="1:7" x14ac:dyDescent="0.3">
      <c r="A4368">
        <v>4367</v>
      </c>
      <c r="B4368" s="1" t="s">
        <v>8052</v>
      </c>
      <c r="C4368" s="2">
        <v>42875</v>
      </c>
      <c r="D4368" s="1" t="s">
        <v>794</v>
      </c>
      <c r="E4368">
        <v>58103</v>
      </c>
      <c r="F4368" s="1" t="s">
        <v>4656</v>
      </c>
      <c r="G4368">
        <v>21.5</v>
      </c>
    </row>
    <row r="4369" spans="1:7" x14ac:dyDescent="0.3">
      <c r="A4369">
        <v>4368</v>
      </c>
      <c r="B4369" s="1" t="s">
        <v>8053</v>
      </c>
      <c r="C4369" s="2">
        <v>42989</v>
      </c>
      <c r="D4369" s="1" t="s">
        <v>134</v>
      </c>
      <c r="E4369">
        <v>60623</v>
      </c>
      <c r="F4369" s="1" t="s">
        <v>4226</v>
      </c>
      <c r="G4369">
        <v>10.528</v>
      </c>
    </row>
    <row r="4370" spans="1:7" x14ac:dyDescent="0.3">
      <c r="A4370">
        <v>4369</v>
      </c>
      <c r="B4370" s="1" t="s">
        <v>8053</v>
      </c>
      <c r="C4370" s="2">
        <v>42989</v>
      </c>
      <c r="D4370" s="1" t="s">
        <v>134</v>
      </c>
      <c r="E4370">
        <v>60623</v>
      </c>
      <c r="F4370" s="1" t="s">
        <v>2867</v>
      </c>
      <c r="G4370">
        <v>20.544000000000004</v>
      </c>
    </row>
    <row r="4371" spans="1:7" x14ac:dyDescent="0.3">
      <c r="A4371">
        <v>4370</v>
      </c>
      <c r="B4371" s="1" t="s">
        <v>8054</v>
      </c>
      <c r="C4371" s="2">
        <v>42679</v>
      </c>
      <c r="D4371" s="1" t="s">
        <v>1344</v>
      </c>
      <c r="E4371">
        <v>46226</v>
      </c>
      <c r="F4371" s="1" t="s">
        <v>2692</v>
      </c>
      <c r="G4371">
        <v>104.9</v>
      </c>
    </row>
    <row r="4372" spans="1:7" x14ac:dyDescent="0.3">
      <c r="A4372">
        <v>4371</v>
      </c>
      <c r="B4372" s="1" t="s">
        <v>8054</v>
      </c>
      <c r="C4372" s="2">
        <v>42679</v>
      </c>
      <c r="D4372" s="1" t="s">
        <v>1344</v>
      </c>
      <c r="E4372">
        <v>46226</v>
      </c>
      <c r="F4372" s="1" t="s">
        <v>4719</v>
      </c>
      <c r="G4372">
        <v>39.68</v>
      </c>
    </row>
    <row r="4373" spans="1:7" x14ac:dyDescent="0.3">
      <c r="A4373">
        <v>4372</v>
      </c>
      <c r="B4373" s="1" t="s">
        <v>8054</v>
      </c>
      <c r="C4373" s="2">
        <v>42679</v>
      </c>
      <c r="D4373" s="1" t="s">
        <v>1344</v>
      </c>
      <c r="E4373">
        <v>46226</v>
      </c>
      <c r="F4373" s="1" t="s">
        <v>4883</v>
      </c>
      <c r="G4373">
        <v>51.75</v>
      </c>
    </row>
    <row r="4374" spans="1:7" x14ac:dyDescent="0.3">
      <c r="A4374">
        <v>4373</v>
      </c>
      <c r="B4374" s="1" t="s">
        <v>8055</v>
      </c>
      <c r="C4374" s="2">
        <v>42939</v>
      </c>
      <c r="D4374" s="1" t="s">
        <v>48</v>
      </c>
      <c r="E4374">
        <v>46514</v>
      </c>
      <c r="F4374" s="1" t="s">
        <v>2093</v>
      </c>
      <c r="G4374">
        <v>11.68</v>
      </c>
    </row>
    <row r="4375" spans="1:7" x14ac:dyDescent="0.3">
      <c r="A4375">
        <v>4374</v>
      </c>
      <c r="B4375" s="1" t="s">
        <v>8055</v>
      </c>
      <c r="C4375" s="2">
        <v>42939</v>
      </c>
      <c r="D4375" s="1" t="s">
        <v>48</v>
      </c>
      <c r="E4375">
        <v>46514</v>
      </c>
      <c r="F4375" s="1" t="s">
        <v>4312</v>
      </c>
      <c r="G4375">
        <v>159.75</v>
      </c>
    </row>
    <row r="4376" spans="1:7" x14ac:dyDescent="0.3">
      <c r="A4376">
        <v>4375</v>
      </c>
      <c r="B4376" s="1" t="s">
        <v>8056</v>
      </c>
      <c r="C4376" s="2">
        <v>42692</v>
      </c>
      <c r="D4376" s="1" t="s">
        <v>232</v>
      </c>
      <c r="E4376">
        <v>44240</v>
      </c>
      <c r="F4376" s="1" t="s">
        <v>4885</v>
      </c>
      <c r="G4376">
        <v>103.96799999999999</v>
      </c>
    </row>
    <row r="4377" spans="1:7" x14ac:dyDescent="0.3">
      <c r="A4377">
        <v>4376</v>
      </c>
      <c r="B4377" s="1" t="s">
        <v>8057</v>
      </c>
      <c r="C4377" s="2">
        <v>41754</v>
      </c>
      <c r="D4377" s="1" t="s">
        <v>916</v>
      </c>
      <c r="E4377">
        <v>91776</v>
      </c>
      <c r="F4377" s="1" t="s">
        <v>1751</v>
      </c>
      <c r="G4377">
        <v>303.25</v>
      </c>
    </row>
    <row r="4378" spans="1:7" x14ac:dyDescent="0.3">
      <c r="A4378">
        <v>4377</v>
      </c>
      <c r="B4378" s="1" t="s">
        <v>8057</v>
      </c>
      <c r="C4378" s="2">
        <v>41754</v>
      </c>
      <c r="D4378" s="1" t="s">
        <v>916</v>
      </c>
      <c r="E4378">
        <v>91776</v>
      </c>
      <c r="F4378" s="1" t="s">
        <v>4153</v>
      </c>
      <c r="G4378">
        <v>270.71999999999997</v>
      </c>
    </row>
    <row r="4379" spans="1:7" x14ac:dyDescent="0.3">
      <c r="A4379">
        <v>4378</v>
      </c>
      <c r="B4379" s="1" t="s">
        <v>8057</v>
      </c>
      <c r="C4379" s="2">
        <v>41754</v>
      </c>
      <c r="D4379" s="1" t="s">
        <v>916</v>
      </c>
      <c r="E4379">
        <v>91776</v>
      </c>
      <c r="F4379" s="1" t="s">
        <v>3345</v>
      </c>
      <c r="G4379">
        <v>1487.04</v>
      </c>
    </row>
    <row r="4380" spans="1:7" x14ac:dyDescent="0.3">
      <c r="A4380">
        <v>4379</v>
      </c>
      <c r="B4380" s="1" t="s">
        <v>8058</v>
      </c>
      <c r="C4380" s="2">
        <v>42338</v>
      </c>
      <c r="D4380" s="1" t="s">
        <v>58</v>
      </c>
      <c r="E4380">
        <v>42420</v>
      </c>
      <c r="F4380" s="1" t="s">
        <v>3115</v>
      </c>
      <c r="G4380">
        <v>17.48</v>
      </c>
    </row>
    <row r="4381" spans="1:7" x14ac:dyDescent="0.3">
      <c r="A4381">
        <v>4380</v>
      </c>
      <c r="B4381" s="1" t="s">
        <v>8058</v>
      </c>
      <c r="C4381" s="2">
        <v>42338</v>
      </c>
      <c r="D4381" s="1" t="s">
        <v>58</v>
      </c>
      <c r="E4381">
        <v>42420</v>
      </c>
      <c r="F4381" s="1" t="s">
        <v>3284</v>
      </c>
      <c r="G4381">
        <v>71.88</v>
      </c>
    </row>
    <row r="4382" spans="1:7" x14ac:dyDescent="0.3">
      <c r="A4382">
        <v>4381</v>
      </c>
      <c r="B4382" s="1" t="s">
        <v>8059</v>
      </c>
      <c r="C4382" s="2">
        <v>42302</v>
      </c>
      <c r="D4382" s="1" t="s">
        <v>1156</v>
      </c>
      <c r="E4382">
        <v>94110</v>
      </c>
      <c r="F4382" s="1" t="s">
        <v>2859</v>
      </c>
      <c r="G4382">
        <v>60.449999999999996</v>
      </c>
    </row>
    <row r="4383" spans="1:7" x14ac:dyDescent="0.3">
      <c r="A4383">
        <v>4382</v>
      </c>
      <c r="B4383" s="1" t="s">
        <v>8059</v>
      </c>
      <c r="C4383" s="2">
        <v>42302</v>
      </c>
      <c r="D4383" s="1" t="s">
        <v>1156</v>
      </c>
      <c r="E4383">
        <v>94110</v>
      </c>
      <c r="F4383" s="1" t="s">
        <v>2486</v>
      </c>
      <c r="G4383">
        <v>253.17599999999999</v>
      </c>
    </row>
    <row r="4384" spans="1:7" x14ac:dyDescent="0.3">
      <c r="A4384">
        <v>4383</v>
      </c>
      <c r="B4384" s="1" t="s">
        <v>8060</v>
      </c>
      <c r="C4384" s="2">
        <v>42205</v>
      </c>
      <c r="D4384" s="1" t="s">
        <v>310</v>
      </c>
      <c r="E4384">
        <v>60035</v>
      </c>
      <c r="F4384" s="1" t="s">
        <v>2835</v>
      </c>
      <c r="G4384">
        <v>2.879999999999999</v>
      </c>
    </row>
    <row r="4385" spans="1:7" x14ac:dyDescent="0.3">
      <c r="A4385">
        <v>4384</v>
      </c>
      <c r="B4385" s="1" t="s">
        <v>8060</v>
      </c>
      <c r="C4385" s="2">
        <v>42205</v>
      </c>
      <c r="D4385" s="1" t="s">
        <v>310</v>
      </c>
      <c r="E4385">
        <v>60035</v>
      </c>
      <c r="F4385" s="1" t="s">
        <v>4887</v>
      </c>
      <c r="G4385">
        <v>384.94399999999996</v>
      </c>
    </row>
    <row r="4386" spans="1:7" x14ac:dyDescent="0.3">
      <c r="A4386">
        <v>4385</v>
      </c>
      <c r="B4386" s="1" t="s">
        <v>8060</v>
      </c>
      <c r="C4386" s="2">
        <v>42205</v>
      </c>
      <c r="D4386" s="1" t="s">
        <v>310</v>
      </c>
      <c r="E4386">
        <v>60035</v>
      </c>
      <c r="F4386" s="1" t="s">
        <v>2935</v>
      </c>
      <c r="G4386">
        <v>153.584</v>
      </c>
    </row>
    <row r="4387" spans="1:7" x14ac:dyDescent="0.3">
      <c r="A4387">
        <v>4386</v>
      </c>
      <c r="B4387" s="1" t="s">
        <v>8060</v>
      </c>
      <c r="C4387" s="2">
        <v>42205</v>
      </c>
      <c r="D4387" s="1" t="s">
        <v>310</v>
      </c>
      <c r="E4387">
        <v>60035</v>
      </c>
      <c r="F4387" s="1" t="s">
        <v>1682</v>
      </c>
      <c r="G4387">
        <v>913.43000000000006</v>
      </c>
    </row>
    <row r="4388" spans="1:7" x14ac:dyDescent="0.3">
      <c r="A4388">
        <v>4387</v>
      </c>
      <c r="B4388" s="1" t="s">
        <v>8061</v>
      </c>
      <c r="C4388" s="2">
        <v>42670</v>
      </c>
      <c r="D4388" s="1" t="s">
        <v>326</v>
      </c>
      <c r="E4388">
        <v>94122</v>
      </c>
      <c r="F4388" s="1" t="s">
        <v>4863</v>
      </c>
      <c r="G4388">
        <v>43.92</v>
      </c>
    </row>
    <row r="4389" spans="1:7" x14ac:dyDescent="0.3">
      <c r="A4389">
        <v>4388</v>
      </c>
      <c r="B4389" s="1" t="s">
        <v>8061</v>
      </c>
      <c r="C4389" s="2">
        <v>42670</v>
      </c>
      <c r="D4389" s="1" t="s">
        <v>326</v>
      </c>
      <c r="E4389">
        <v>94122</v>
      </c>
      <c r="F4389" s="1" t="s">
        <v>3838</v>
      </c>
      <c r="G4389">
        <v>25.031999999999996</v>
      </c>
    </row>
    <row r="4390" spans="1:7" x14ac:dyDescent="0.3">
      <c r="A4390">
        <v>4389</v>
      </c>
      <c r="B4390" s="1" t="s">
        <v>8062</v>
      </c>
      <c r="C4390" s="2">
        <v>43059</v>
      </c>
      <c r="D4390" s="1" t="s">
        <v>608</v>
      </c>
      <c r="E4390">
        <v>10035</v>
      </c>
      <c r="F4390" s="1" t="s">
        <v>2911</v>
      </c>
      <c r="G4390">
        <v>46.76</v>
      </c>
    </row>
    <row r="4391" spans="1:7" x14ac:dyDescent="0.3">
      <c r="A4391">
        <v>4390</v>
      </c>
      <c r="B4391" s="1" t="s">
        <v>8062</v>
      </c>
      <c r="C4391" s="2">
        <v>43059</v>
      </c>
      <c r="D4391" s="1" t="s">
        <v>608</v>
      </c>
      <c r="E4391">
        <v>10035</v>
      </c>
      <c r="F4391" s="1" t="s">
        <v>3832</v>
      </c>
      <c r="G4391">
        <v>183.96800000000002</v>
      </c>
    </row>
    <row r="4392" spans="1:7" x14ac:dyDescent="0.3">
      <c r="A4392">
        <v>4391</v>
      </c>
      <c r="B4392" s="1" t="s">
        <v>8062</v>
      </c>
      <c r="C4392" s="2">
        <v>43059</v>
      </c>
      <c r="D4392" s="1" t="s">
        <v>608</v>
      </c>
      <c r="E4392">
        <v>10035</v>
      </c>
      <c r="F4392" s="1" t="s">
        <v>4501</v>
      </c>
      <c r="G4392">
        <v>1259.97</v>
      </c>
    </row>
    <row r="4393" spans="1:7" x14ac:dyDescent="0.3">
      <c r="A4393">
        <v>4392</v>
      </c>
      <c r="B4393" s="1" t="s">
        <v>8062</v>
      </c>
      <c r="C4393" s="2">
        <v>43059</v>
      </c>
      <c r="D4393" s="1" t="s">
        <v>608</v>
      </c>
      <c r="E4393">
        <v>10035</v>
      </c>
      <c r="F4393" s="1" t="s">
        <v>4071</v>
      </c>
      <c r="G4393">
        <v>68.97</v>
      </c>
    </row>
    <row r="4394" spans="1:7" x14ac:dyDescent="0.3">
      <c r="A4394">
        <v>4393</v>
      </c>
      <c r="B4394" s="1" t="s">
        <v>8063</v>
      </c>
      <c r="C4394" s="2">
        <v>42621</v>
      </c>
      <c r="D4394" s="1" t="s">
        <v>22</v>
      </c>
      <c r="E4394">
        <v>75081</v>
      </c>
      <c r="F4394" s="1" t="s">
        <v>2409</v>
      </c>
      <c r="G4394">
        <v>70.367999999999995</v>
      </c>
    </row>
    <row r="4395" spans="1:7" x14ac:dyDescent="0.3">
      <c r="A4395">
        <v>4394</v>
      </c>
      <c r="B4395" s="1" t="s">
        <v>8063</v>
      </c>
      <c r="C4395" s="2">
        <v>42621</v>
      </c>
      <c r="D4395" s="1" t="s">
        <v>22</v>
      </c>
      <c r="E4395">
        <v>75081</v>
      </c>
      <c r="F4395" s="1" t="s">
        <v>4085</v>
      </c>
      <c r="G4395">
        <v>59.960000000000008</v>
      </c>
    </row>
    <row r="4396" spans="1:7" x14ac:dyDescent="0.3">
      <c r="A4396">
        <v>4395</v>
      </c>
      <c r="B4396" s="1" t="s">
        <v>8064</v>
      </c>
      <c r="C4396" s="2">
        <v>41840</v>
      </c>
      <c r="D4396" s="1" t="s">
        <v>1148</v>
      </c>
      <c r="E4396">
        <v>45503</v>
      </c>
      <c r="F4396" s="1" t="s">
        <v>2749</v>
      </c>
      <c r="G4396">
        <v>25.983999999999998</v>
      </c>
    </row>
    <row r="4397" spans="1:7" x14ac:dyDescent="0.3">
      <c r="A4397">
        <v>4396</v>
      </c>
      <c r="B4397" s="1" t="s">
        <v>8064</v>
      </c>
      <c r="C4397" s="2">
        <v>41840</v>
      </c>
      <c r="D4397" s="1" t="s">
        <v>1148</v>
      </c>
      <c r="E4397">
        <v>45503</v>
      </c>
      <c r="F4397" s="1" t="s">
        <v>3593</v>
      </c>
      <c r="G4397">
        <v>27.360000000000003</v>
      </c>
    </row>
    <row r="4398" spans="1:7" x14ac:dyDescent="0.3">
      <c r="A4398">
        <v>4397</v>
      </c>
      <c r="B4398" s="1" t="s">
        <v>8065</v>
      </c>
      <c r="C4398" s="2">
        <v>42689</v>
      </c>
      <c r="D4398" s="1" t="s">
        <v>1414</v>
      </c>
      <c r="E4398">
        <v>92024</v>
      </c>
      <c r="F4398" s="1" t="s">
        <v>3485</v>
      </c>
      <c r="G4398">
        <v>361.37600000000003</v>
      </c>
    </row>
    <row r="4399" spans="1:7" x14ac:dyDescent="0.3">
      <c r="A4399">
        <v>4398</v>
      </c>
      <c r="B4399" s="1" t="s">
        <v>8066</v>
      </c>
      <c r="C4399" s="2">
        <v>41827</v>
      </c>
      <c r="D4399" s="1" t="s">
        <v>506</v>
      </c>
      <c r="E4399">
        <v>19120</v>
      </c>
      <c r="F4399" s="1" t="s">
        <v>3227</v>
      </c>
      <c r="G4399">
        <v>172.18599999999998</v>
      </c>
    </row>
    <row r="4400" spans="1:7" x14ac:dyDescent="0.3">
      <c r="A4400">
        <v>4399</v>
      </c>
      <c r="B4400" s="1" t="s">
        <v>8066</v>
      </c>
      <c r="C4400" s="2">
        <v>41827</v>
      </c>
      <c r="D4400" s="1" t="s">
        <v>506</v>
      </c>
      <c r="E4400">
        <v>19120</v>
      </c>
      <c r="F4400" s="1" t="s">
        <v>2576</v>
      </c>
      <c r="G4400">
        <v>69.00800000000001</v>
      </c>
    </row>
    <row r="4401" spans="1:7" x14ac:dyDescent="0.3">
      <c r="A4401">
        <v>4400</v>
      </c>
      <c r="B4401" s="1" t="s">
        <v>8067</v>
      </c>
      <c r="C4401" s="2">
        <v>42446</v>
      </c>
      <c r="D4401" s="1" t="s">
        <v>96</v>
      </c>
      <c r="E4401">
        <v>21044</v>
      </c>
      <c r="F4401" s="1" t="s">
        <v>3376</v>
      </c>
      <c r="G4401">
        <v>199.89999999999998</v>
      </c>
    </row>
    <row r="4402" spans="1:7" x14ac:dyDescent="0.3">
      <c r="A4402">
        <v>4401</v>
      </c>
      <c r="B4402" s="1" t="s">
        <v>8067</v>
      </c>
      <c r="C4402" s="2">
        <v>42446</v>
      </c>
      <c r="D4402" s="1" t="s">
        <v>96</v>
      </c>
      <c r="E4402">
        <v>21044</v>
      </c>
      <c r="F4402" s="1" t="s">
        <v>2065</v>
      </c>
      <c r="G4402">
        <v>901.94999999999993</v>
      </c>
    </row>
    <row r="4403" spans="1:7" x14ac:dyDescent="0.3">
      <c r="A4403">
        <v>4402</v>
      </c>
      <c r="B4403" s="1" t="s">
        <v>8067</v>
      </c>
      <c r="C4403" s="2">
        <v>42446</v>
      </c>
      <c r="D4403" s="1" t="s">
        <v>96</v>
      </c>
      <c r="E4403">
        <v>21044</v>
      </c>
      <c r="F4403" s="1" t="s">
        <v>2851</v>
      </c>
      <c r="G4403">
        <v>971.5</v>
      </c>
    </row>
    <row r="4404" spans="1:7" x14ac:dyDescent="0.3">
      <c r="A4404">
        <v>4403</v>
      </c>
      <c r="B4404" s="1" t="s">
        <v>8068</v>
      </c>
      <c r="C4404" s="2">
        <v>42730</v>
      </c>
      <c r="D4404" s="1" t="s">
        <v>234</v>
      </c>
      <c r="E4404">
        <v>80906</v>
      </c>
      <c r="F4404" s="1" t="s">
        <v>4889</v>
      </c>
      <c r="G4404">
        <v>11.328000000000001</v>
      </c>
    </row>
    <row r="4405" spans="1:7" x14ac:dyDescent="0.3">
      <c r="A4405">
        <v>4404</v>
      </c>
      <c r="B4405" s="1" t="s">
        <v>8069</v>
      </c>
      <c r="C4405" s="2">
        <v>41884</v>
      </c>
      <c r="D4405" s="1" t="s">
        <v>106</v>
      </c>
      <c r="E4405">
        <v>10009</v>
      </c>
      <c r="F4405" s="1" t="s">
        <v>4889</v>
      </c>
      <c r="G4405">
        <v>21.240000000000002</v>
      </c>
    </row>
    <row r="4406" spans="1:7" x14ac:dyDescent="0.3">
      <c r="A4406">
        <v>4405</v>
      </c>
      <c r="B4406" s="1" t="s">
        <v>8070</v>
      </c>
      <c r="C4406" s="2">
        <v>42190</v>
      </c>
      <c r="D4406" s="1" t="s">
        <v>1194</v>
      </c>
      <c r="E4406">
        <v>19140</v>
      </c>
      <c r="F4406" s="1" t="s">
        <v>1959</v>
      </c>
      <c r="G4406">
        <v>34.800000000000004</v>
      </c>
    </row>
    <row r="4407" spans="1:7" x14ac:dyDescent="0.3">
      <c r="A4407">
        <v>4406</v>
      </c>
      <c r="B4407" s="1" t="s">
        <v>8070</v>
      </c>
      <c r="C4407" s="2">
        <v>42190</v>
      </c>
      <c r="D4407" s="1" t="s">
        <v>1194</v>
      </c>
      <c r="E4407">
        <v>19140</v>
      </c>
      <c r="F4407" s="1" t="s">
        <v>3046</v>
      </c>
      <c r="G4407">
        <v>38.975999999999999</v>
      </c>
    </row>
    <row r="4408" spans="1:7" x14ac:dyDescent="0.3">
      <c r="A4408">
        <v>4407</v>
      </c>
      <c r="B4408" s="1" t="s">
        <v>8071</v>
      </c>
      <c r="C4408" s="2">
        <v>42694</v>
      </c>
      <c r="D4408" s="1" t="s">
        <v>1084</v>
      </c>
      <c r="E4408">
        <v>47201</v>
      </c>
      <c r="F4408" s="1" t="s">
        <v>3011</v>
      </c>
      <c r="G4408">
        <v>9.08</v>
      </c>
    </row>
    <row r="4409" spans="1:7" x14ac:dyDescent="0.3">
      <c r="A4409">
        <v>4408</v>
      </c>
      <c r="B4409" s="1" t="s">
        <v>8071</v>
      </c>
      <c r="C4409" s="2">
        <v>42694</v>
      </c>
      <c r="D4409" s="1" t="s">
        <v>1084</v>
      </c>
      <c r="E4409">
        <v>47201</v>
      </c>
      <c r="F4409" s="1" t="s">
        <v>3549</v>
      </c>
      <c r="G4409">
        <v>314.54999999999995</v>
      </c>
    </row>
    <row r="4410" spans="1:7" x14ac:dyDescent="0.3">
      <c r="A4410">
        <v>4409</v>
      </c>
      <c r="B4410" s="1" t="s">
        <v>8071</v>
      </c>
      <c r="C4410" s="2">
        <v>42694</v>
      </c>
      <c r="D4410" s="1" t="s">
        <v>1084</v>
      </c>
      <c r="E4410">
        <v>47201</v>
      </c>
      <c r="F4410" s="1" t="s">
        <v>1981</v>
      </c>
      <c r="G4410">
        <v>4.91</v>
      </c>
    </row>
    <row r="4411" spans="1:7" x14ac:dyDescent="0.3">
      <c r="A4411">
        <v>4410</v>
      </c>
      <c r="B4411" s="1" t="s">
        <v>8072</v>
      </c>
      <c r="C4411" s="2">
        <v>41765</v>
      </c>
      <c r="D4411" s="1" t="s">
        <v>36</v>
      </c>
      <c r="E4411">
        <v>90004</v>
      </c>
      <c r="F4411" s="1" t="s">
        <v>3329</v>
      </c>
      <c r="G4411">
        <v>5.78</v>
      </c>
    </row>
    <row r="4412" spans="1:7" x14ac:dyDescent="0.3">
      <c r="A4412">
        <v>4411</v>
      </c>
      <c r="B4412" s="1" t="s">
        <v>8072</v>
      </c>
      <c r="C4412" s="2">
        <v>41765</v>
      </c>
      <c r="D4412" s="1" t="s">
        <v>36</v>
      </c>
      <c r="E4412">
        <v>90004</v>
      </c>
      <c r="F4412" s="1" t="s">
        <v>2899</v>
      </c>
      <c r="G4412">
        <v>107.94</v>
      </c>
    </row>
    <row r="4413" spans="1:7" x14ac:dyDescent="0.3">
      <c r="A4413">
        <v>4412</v>
      </c>
      <c r="B4413" s="1" t="s">
        <v>8073</v>
      </c>
      <c r="C4413" s="2">
        <v>41811</v>
      </c>
      <c r="D4413" s="1" t="s">
        <v>1020</v>
      </c>
      <c r="E4413">
        <v>10024</v>
      </c>
      <c r="F4413" s="1" t="s">
        <v>4093</v>
      </c>
      <c r="G4413">
        <v>19.649999999999999</v>
      </c>
    </row>
    <row r="4414" spans="1:7" x14ac:dyDescent="0.3">
      <c r="A4414">
        <v>4413</v>
      </c>
      <c r="B4414" s="1" t="s">
        <v>8073</v>
      </c>
      <c r="C4414" s="2">
        <v>41811</v>
      </c>
      <c r="D4414" s="1" t="s">
        <v>1020</v>
      </c>
      <c r="E4414">
        <v>10024</v>
      </c>
      <c r="F4414" s="1" t="s">
        <v>2642</v>
      </c>
      <c r="G4414">
        <v>617.97</v>
      </c>
    </row>
    <row r="4415" spans="1:7" x14ac:dyDescent="0.3">
      <c r="A4415">
        <v>4414</v>
      </c>
      <c r="B4415" s="1" t="s">
        <v>8073</v>
      </c>
      <c r="C4415" s="2">
        <v>41811</v>
      </c>
      <c r="D4415" s="1" t="s">
        <v>1020</v>
      </c>
      <c r="E4415">
        <v>10024</v>
      </c>
      <c r="F4415" s="1" t="s">
        <v>3479</v>
      </c>
      <c r="G4415">
        <v>59.699999999999996</v>
      </c>
    </row>
    <row r="4416" spans="1:7" x14ac:dyDescent="0.3">
      <c r="A4416">
        <v>4415</v>
      </c>
      <c r="B4416" s="1" t="s">
        <v>8074</v>
      </c>
      <c r="C4416" s="2">
        <v>42966</v>
      </c>
      <c r="D4416" s="1" t="s">
        <v>162</v>
      </c>
      <c r="E4416">
        <v>1841</v>
      </c>
      <c r="F4416" s="1" t="s">
        <v>3125</v>
      </c>
      <c r="G4416">
        <v>387.99</v>
      </c>
    </row>
    <row r="4417" spans="1:7" x14ac:dyDescent="0.3">
      <c r="A4417">
        <v>4416</v>
      </c>
      <c r="B4417" s="1" t="s">
        <v>8075</v>
      </c>
      <c r="C4417" s="2">
        <v>41972</v>
      </c>
      <c r="D4417" s="1" t="s">
        <v>236</v>
      </c>
      <c r="E4417">
        <v>94122</v>
      </c>
      <c r="F4417" s="1" t="s">
        <v>3411</v>
      </c>
      <c r="G4417">
        <v>575.91999999999996</v>
      </c>
    </row>
    <row r="4418" spans="1:7" x14ac:dyDescent="0.3">
      <c r="A4418">
        <v>4417</v>
      </c>
      <c r="B4418" s="1" t="s">
        <v>8075</v>
      </c>
      <c r="C4418" s="2">
        <v>41972</v>
      </c>
      <c r="D4418" s="1" t="s">
        <v>236</v>
      </c>
      <c r="E4418">
        <v>94122</v>
      </c>
      <c r="F4418" s="1" t="s">
        <v>3260</v>
      </c>
      <c r="G4418">
        <v>30.4</v>
      </c>
    </row>
    <row r="4419" spans="1:7" x14ac:dyDescent="0.3">
      <c r="A4419">
        <v>4418</v>
      </c>
      <c r="B4419" s="1" t="s">
        <v>8076</v>
      </c>
      <c r="C4419" s="2">
        <v>42834</v>
      </c>
      <c r="D4419" s="1" t="s">
        <v>216</v>
      </c>
      <c r="E4419">
        <v>48205</v>
      </c>
      <c r="F4419" s="1" t="s">
        <v>3554</v>
      </c>
      <c r="G4419">
        <v>478.24</v>
      </c>
    </row>
    <row r="4420" spans="1:7" x14ac:dyDescent="0.3">
      <c r="A4420">
        <v>4419</v>
      </c>
      <c r="B4420" s="1" t="s">
        <v>8077</v>
      </c>
      <c r="C4420" s="2">
        <v>41993</v>
      </c>
      <c r="D4420" s="1" t="s">
        <v>1418</v>
      </c>
      <c r="E4420">
        <v>45011</v>
      </c>
      <c r="F4420" s="1" t="s">
        <v>1857</v>
      </c>
      <c r="G4420">
        <v>190.84800000000001</v>
      </c>
    </row>
    <row r="4421" spans="1:7" x14ac:dyDescent="0.3">
      <c r="A4421">
        <v>4420</v>
      </c>
      <c r="B4421" s="1" t="s">
        <v>8078</v>
      </c>
      <c r="C4421" s="2">
        <v>41990</v>
      </c>
      <c r="D4421" s="1" t="s">
        <v>1372</v>
      </c>
      <c r="E4421">
        <v>43229</v>
      </c>
      <c r="F4421" s="1" t="s">
        <v>3993</v>
      </c>
      <c r="G4421">
        <v>5.4840000000000009</v>
      </c>
    </row>
    <row r="4422" spans="1:7" x14ac:dyDescent="0.3">
      <c r="A4422">
        <v>4421</v>
      </c>
      <c r="B4422" s="1" t="s">
        <v>8079</v>
      </c>
      <c r="C4422" s="2">
        <v>42325</v>
      </c>
      <c r="D4422" s="1" t="s">
        <v>698</v>
      </c>
      <c r="E4422">
        <v>60610</v>
      </c>
      <c r="F4422" s="1" t="s">
        <v>2971</v>
      </c>
      <c r="G4422">
        <v>40.92</v>
      </c>
    </row>
    <row r="4423" spans="1:7" x14ac:dyDescent="0.3">
      <c r="A4423">
        <v>4422</v>
      </c>
      <c r="B4423" s="1" t="s">
        <v>8080</v>
      </c>
      <c r="C4423" s="2">
        <v>41702</v>
      </c>
      <c r="D4423" s="1" t="s">
        <v>368</v>
      </c>
      <c r="E4423">
        <v>33063</v>
      </c>
      <c r="F4423" s="1" t="s">
        <v>2237</v>
      </c>
      <c r="G4423">
        <v>15.552000000000003</v>
      </c>
    </row>
    <row r="4424" spans="1:7" x14ac:dyDescent="0.3">
      <c r="A4424">
        <v>4423</v>
      </c>
      <c r="B4424" s="1" t="s">
        <v>8081</v>
      </c>
      <c r="C4424" s="2">
        <v>42873</v>
      </c>
      <c r="D4424" s="1" t="s">
        <v>846</v>
      </c>
      <c r="E4424">
        <v>30328</v>
      </c>
      <c r="F4424" s="1" t="s">
        <v>1650</v>
      </c>
      <c r="G4424">
        <v>17.239999999999998</v>
      </c>
    </row>
    <row r="4425" spans="1:7" x14ac:dyDescent="0.3">
      <c r="A4425">
        <v>4424</v>
      </c>
      <c r="B4425" s="1" t="s">
        <v>8081</v>
      </c>
      <c r="C4425" s="2">
        <v>42873</v>
      </c>
      <c r="D4425" s="1" t="s">
        <v>846</v>
      </c>
      <c r="E4425">
        <v>30328</v>
      </c>
      <c r="F4425" s="1" t="s">
        <v>4891</v>
      </c>
      <c r="G4425">
        <v>302.94</v>
      </c>
    </row>
    <row r="4426" spans="1:7" x14ac:dyDescent="0.3">
      <c r="A4426">
        <v>4425</v>
      </c>
      <c r="B4426" s="1" t="s">
        <v>8081</v>
      </c>
      <c r="C4426" s="2">
        <v>42873</v>
      </c>
      <c r="D4426" s="1" t="s">
        <v>846</v>
      </c>
      <c r="E4426">
        <v>30328</v>
      </c>
      <c r="F4426" s="1" t="s">
        <v>3774</v>
      </c>
      <c r="G4426">
        <v>34.75</v>
      </c>
    </row>
    <row r="4427" spans="1:7" x14ac:dyDescent="0.3">
      <c r="A4427">
        <v>4426</v>
      </c>
      <c r="B4427" s="1" t="s">
        <v>8081</v>
      </c>
      <c r="C4427" s="2">
        <v>42873</v>
      </c>
      <c r="D4427" s="1" t="s">
        <v>846</v>
      </c>
      <c r="E4427">
        <v>30328</v>
      </c>
      <c r="F4427" s="1" t="s">
        <v>2434</v>
      </c>
      <c r="G4427">
        <v>113.94</v>
      </c>
    </row>
    <row r="4428" spans="1:7" x14ac:dyDescent="0.3">
      <c r="A4428">
        <v>4427</v>
      </c>
      <c r="B4428" s="1" t="s">
        <v>8081</v>
      </c>
      <c r="C4428" s="2">
        <v>42873</v>
      </c>
      <c r="D4428" s="1" t="s">
        <v>846</v>
      </c>
      <c r="E4428">
        <v>30328</v>
      </c>
      <c r="F4428" s="1" t="s">
        <v>4539</v>
      </c>
      <c r="G4428">
        <v>55.98</v>
      </c>
    </row>
    <row r="4429" spans="1:7" x14ac:dyDescent="0.3">
      <c r="A4429">
        <v>4428</v>
      </c>
      <c r="B4429" s="1" t="s">
        <v>8082</v>
      </c>
      <c r="C4429" s="2">
        <v>43000</v>
      </c>
      <c r="D4429" s="1" t="s">
        <v>1390</v>
      </c>
      <c r="E4429">
        <v>87105</v>
      </c>
      <c r="F4429" s="1" t="s">
        <v>1985</v>
      </c>
      <c r="G4429">
        <v>27.18</v>
      </c>
    </row>
    <row r="4430" spans="1:7" x14ac:dyDescent="0.3">
      <c r="A4430">
        <v>4429</v>
      </c>
      <c r="B4430" s="1" t="s">
        <v>8083</v>
      </c>
      <c r="C4430" s="2">
        <v>42815</v>
      </c>
      <c r="D4430" s="1" t="s">
        <v>106</v>
      </c>
      <c r="E4430">
        <v>74133</v>
      </c>
      <c r="F4430" s="1" t="s">
        <v>4571</v>
      </c>
      <c r="G4430">
        <v>1805.88</v>
      </c>
    </row>
    <row r="4431" spans="1:7" x14ac:dyDescent="0.3">
      <c r="A4431">
        <v>4430</v>
      </c>
      <c r="B4431" s="1" t="s">
        <v>8084</v>
      </c>
      <c r="C4431" s="2">
        <v>42992</v>
      </c>
      <c r="D4431" s="1" t="s">
        <v>600</v>
      </c>
      <c r="E4431">
        <v>7050</v>
      </c>
      <c r="F4431" s="1" t="s">
        <v>4695</v>
      </c>
      <c r="G4431">
        <v>70.949999999999989</v>
      </c>
    </row>
    <row r="4432" spans="1:7" x14ac:dyDescent="0.3">
      <c r="A4432">
        <v>4431</v>
      </c>
      <c r="B4432" s="1" t="s">
        <v>8085</v>
      </c>
      <c r="C4432" s="2">
        <v>42677</v>
      </c>
      <c r="D4432" s="1" t="s">
        <v>552</v>
      </c>
      <c r="E4432">
        <v>42420</v>
      </c>
      <c r="F4432" s="1" t="s">
        <v>2925</v>
      </c>
      <c r="G4432">
        <v>20</v>
      </c>
    </row>
    <row r="4433" spans="1:7" x14ac:dyDescent="0.3">
      <c r="A4433">
        <v>4432</v>
      </c>
      <c r="B4433" s="1" t="s">
        <v>8085</v>
      </c>
      <c r="C4433" s="2">
        <v>42677</v>
      </c>
      <c r="D4433" s="1" t="s">
        <v>552</v>
      </c>
      <c r="E4433">
        <v>42420</v>
      </c>
      <c r="F4433" s="1" t="s">
        <v>4769</v>
      </c>
      <c r="G4433">
        <v>7.98</v>
      </c>
    </row>
    <row r="4434" spans="1:7" x14ac:dyDescent="0.3">
      <c r="A4434">
        <v>4433</v>
      </c>
      <c r="B4434" s="1" t="s">
        <v>8085</v>
      </c>
      <c r="C4434" s="2">
        <v>42677</v>
      </c>
      <c r="D4434" s="1" t="s">
        <v>552</v>
      </c>
      <c r="E4434">
        <v>42420</v>
      </c>
      <c r="F4434" s="1" t="s">
        <v>3131</v>
      </c>
      <c r="G4434">
        <v>24.1</v>
      </c>
    </row>
    <row r="4435" spans="1:7" x14ac:dyDescent="0.3">
      <c r="A4435">
        <v>4434</v>
      </c>
      <c r="B4435" s="1" t="s">
        <v>8085</v>
      </c>
      <c r="C4435" s="2">
        <v>42677</v>
      </c>
      <c r="D4435" s="1" t="s">
        <v>552</v>
      </c>
      <c r="E4435">
        <v>42420</v>
      </c>
      <c r="F4435" s="1" t="s">
        <v>4483</v>
      </c>
      <c r="G4435">
        <v>8.75</v>
      </c>
    </row>
    <row r="4436" spans="1:7" x14ac:dyDescent="0.3">
      <c r="A4436">
        <v>4435</v>
      </c>
      <c r="B4436" s="1" t="s">
        <v>8085</v>
      </c>
      <c r="C4436" s="2">
        <v>42677</v>
      </c>
      <c r="D4436" s="1" t="s">
        <v>552</v>
      </c>
      <c r="E4436">
        <v>42420</v>
      </c>
      <c r="F4436" s="1" t="s">
        <v>4893</v>
      </c>
      <c r="G4436">
        <v>842.94</v>
      </c>
    </row>
    <row r="4437" spans="1:7" x14ac:dyDescent="0.3">
      <c r="A4437">
        <v>4436</v>
      </c>
      <c r="B4437" s="1" t="s">
        <v>8086</v>
      </c>
      <c r="C4437" s="2">
        <v>42493</v>
      </c>
      <c r="D4437" s="1" t="s">
        <v>1118</v>
      </c>
      <c r="E4437">
        <v>60653</v>
      </c>
      <c r="F4437" s="1" t="s">
        <v>2875</v>
      </c>
      <c r="G4437">
        <v>2.1819999999999995</v>
      </c>
    </row>
    <row r="4438" spans="1:7" x14ac:dyDescent="0.3">
      <c r="A4438">
        <v>4437</v>
      </c>
      <c r="B4438" s="1" t="s">
        <v>8086</v>
      </c>
      <c r="C4438" s="2">
        <v>42493</v>
      </c>
      <c r="D4438" s="1" t="s">
        <v>1118</v>
      </c>
      <c r="E4438">
        <v>60653</v>
      </c>
      <c r="F4438" s="1" t="s">
        <v>4895</v>
      </c>
      <c r="G4438">
        <v>27.384</v>
      </c>
    </row>
    <row r="4439" spans="1:7" x14ac:dyDescent="0.3">
      <c r="A4439">
        <v>4438</v>
      </c>
      <c r="B4439" s="1" t="s">
        <v>8086</v>
      </c>
      <c r="C4439" s="2">
        <v>42493</v>
      </c>
      <c r="D4439" s="1" t="s">
        <v>1118</v>
      </c>
      <c r="E4439">
        <v>60653</v>
      </c>
      <c r="F4439" s="1" t="s">
        <v>4232</v>
      </c>
      <c r="G4439">
        <v>26.405999999999992</v>
      </c>
    </row>
    <row r="4440" spans="1:7" x14ac:dyDescent="0.3">
      <c r="A4440">
        <v>4439</v>
      </c>
      <c r="B4440" s="1" t="s">
        <v>8087</v>
      </c>
      <c r="C4440" s="2">
        <v>42731</v>
      </c>
      <c r="D4440" s="1" t="s">
        <v>728</v>
      </c>
      <c r="E4440">
        <v>77642</v>
      </c>
      <c r="F4440" s="1" t="s">
        <v>3973</v>
      </c>
      <c r="G4440">
        <v>10.368000000000002</v>
      </c>
    </row>
    <row r="4441" spans="1:7" x14ac:dyDescent="0.3">
      <c r="A4441">
        <v>4440</v>
      </c>
      <c r="B4441" s="1" t="s">
        <v>8087</v>
      </c>
      <c r="C4441" s="2">
        <v>42731</v>
      </c>
      <c r="D4441" s="1" t="s">
        <v>728</v>
      </c>
      <c r="E4441">
        <v>77642</v>
      </c>
      <c r="F4441" s="1" t="s">
        <v>3509</v>
      </c>
      <c r="G4441">
        <v>23.680000000000003</v>
      </c>
    </row>
    <row r="4442" spans="1:7" x14ac:dyDescent="0.3">
      <c r="A4442">
        <v>4441</v>
      </c>
      <c r="B4442" s="1" t="s">
        <v>8088</v>
      </c>
      <c r="C4442" s="2">
        <v>42573</v>
      </c>
      <c r="D4442" s="1" t="s">
        <v>1180</v>
      </c>
      <c r="E4442">
        <v>48185</v>
      </c>
      <c r="F4442" s="1" t="s">
        <v>3574</v>
      </c>
      <c r="G4442">
        <v>109.95</v>
      </c>
    </row>
    <row r="4443" spans="1:7" x14ac:dyDescent="0.3">
      <c r="A4443">
        <v>4442</v>
      </c>
      <c r="B4443" s="1" t="s">
        <v>8088</v>
      </c>
      <c r="C4443" s="2">
        <v>42573</v>
      </c>
      <c r="D4443" s="1" t="s">
        <v>1180</v>
      </c>
      <c r="E4443">
        <v>48185</v>
      </c>
      <c r="F4443" s="1" t="s">
        <v>4897</v>
      </c>
      <c r="G4443">
        <v>965.84999999999991</v>
      </c>
    </row>
    <row r="4444" spans="1:7" x14ac:dyDescent="0.3">
      <c r="A4444">
        <v>4443</v>
      </c>
      <c r="B4444" s="1" t="s">
        <v>8088</v>
      </c>
      <c r="C4444" s="2">
        <v>42573</v>
      </c>
      <c r="D4444" s="1" t="s">
        <v>1180</v>
      </c>
      <c r="E4444">
        <v>48185</v>
      </c>
      <c r="F4444" s="1" t="s">
        <v>4899</v>
      </c>
      <c r="G4444">
        <v>29.2</v>
      </c>
    </row>
    <row r="4445" spans="1:7" x14ac:dyDescent="0.3">
      <c r="A4445">
        <v>4444</v>
      </c>
      <c r="B4445" s="1" t="s">
        <v>8088</v>
      </c>
      <c r="C4445" s="2">
        <v>42573</v>
      </c>
      <c r="D4445" s="1" t="s">
        <v>1180</v>
      </c>
      <c r="E4445">
        <v>48185</v>
      </c>
      <c r="F4445" s="1" t="s">
        <v>3613</v>
      </c>
      <c r="G4445">
        <v>32.400000000000006</v>
      </c>
    </row>
    <row r="4446" spans="1:7" x14ac:dyDescent="0.3">
      <c r="A4446">
        <v>4445</v>
      </c>
      <c r="B4446" s="1" t="s">
        <v>8089</v>
      </c>
      <c r="C4446" s="2">
        <v>41959</v>
      </c>
      <c r="D4446" s="1" t="s">
        <v>514</v>
      </c>
      <c r="E4446">
        <v>47401</v>
      </c>
      <c r="F4446" s="1" t="s">
        <v>4298</v>
      </c>
      <c r="G4446">
        <v>78.349999999999994</v>
      </c>
    </row>
    <row r="4447" spans="1:7" x14ac:dyDescent="0.3">
      <c r="A4447">
        <v>4446</v>
      </c>
      <c r="B4447" s="1" t="s">
        <v>8089</v>
      </c>
      <c r="C4447" s="2">
        <v>41959</v>
      </c>
      <c r="D4447" s="1" t="s">
        <v>514</v>
      </c>
      <c r="E4447">
        <v>47401</v>
      </c>
      <c r="F4447" s="1" t="s">
        <v>4453</v>
      </c>
      <c r="G4447">
        <v>31.68</v>
      </c>
    </row>
    <row r="4448" spans="1:7" x14ac:dyDescent="0.3">
      <c r="A4448">
        <v>4447</v>
      </c>
      <c r="B4448" s="1" t="s">
        <v>8089</v>
      </c>
      <c r="C4448" s="2">
        <v>41959</v>
      </c>
      <c r="D4448" s="1" t="s">
        <v>514</v>
      </c>
      <c r="E4448">
        <v>47401</v>
      </c>
      <c r="F4448" s="1" t="s">
        <v>1654</v>
      </c>
      <c r="G4448">
        <v>29.12</v>
      </c>
    </row>
    <row r="4449" spans="1:7" x14ac:dyDescent="0.3">
      <c r="A4449">
        <v>4448</v>
      </c>
      <c r="B4449" s="1" t="s">
        <v>8089</v>
      </c>
      <c r="C4449" s="2">
        <v>41959</v>
      </c>
      <c r="D4449" s="1" t="s">
        <v>514</v>
      </c>
      <c r="E4449">
        <v>47401</v>
      </c>
      <c r="F4449" s="1" t="s">
        <v>2206</v>
      </c>
      <c r="G4449">
        <v>169.45</v>
      </c>
    </row>
    <row r="4450" spans="1:7" x14ac:dyDescent="0.3">
      <c r="A4450">
        <v>4449</v>
      </c>
      <c r="B4450" s="1" t="s">
        <v>8090</v>
      </c>
      <c r="C4450" s="2">
        <v>42174</v>
      </c>
      <c r="D4450" s="1" t="s">
        <v>220</v>
      </c>
      <c r="E4450">
        <v>90032</v>
      </c>
      <c r="F4450" s="1" t="s">
        <v>2698</v>
      </c>
      <c r="G4450">
        <v>12.56</v>
      </c>
    </row>
    <row r="4451" spans="1:7" x14ac:dyDescent="0.3">
      <c r="A4451">
        <v>4450</v>
      </c>
      <c r="B4451" s="1" t="s">
        <v>8090</v>
      </c>
      <c r="C4451" s="2">
        <v>42174</v>
      </c>
      <c r="D4451" s="1" t="s">
        <v>220</v>
      </c>
      <c r="E4451">
        <v>90032</v>
      </c>
      <c r="F4451" s="1" t="s">
        <v>3819</v>
      </c>
      <c r="G4451">
        <v>6.48</v>
      </c>
    </row>
    <row r="4452" spans="1:7" x14ac:dyDescent="0.3">
      <c r="A4452">
        <v>4451</v>
      </c>
      <c r="B4452" s="1" t="s">
        <v>8090</v>
      </c>
      <c r="C4452" s="2">
        <v>42174</v>
      </c>
      <c r="D4452" s="1" t="s">
        <v>220</v>
      </c>
      <c r="E4452">
        <v>90032</v>
      </c>
      <c r="F4452" s="1" t="s">
        <v>2873</v>
      </c>
      <c r="G4452">
        <v>186.69</v>
      </c>
    </row>
    <row r="4453" spans="1:7" x14ac:dyDescent="0.3">
      <c r="A4453">
        <v>4452</v>
      </c>
      <c r="B4453" s="1" t="s">
        <v>8091</v>
      </c>
      <c r="C4453" s="2">
        <v>42555</v>
      </c>
      <c r="D4453" s="1" t="s">
        <v>1464</v>
      </c>
      <c r="E4453">
        <v>94109</v>
      </c>
      <c r="F4453" s="1" t="s">
        <v>2676</v>
      </c>
      <c r="G4453">
        <v>25.4</v>
      </c>
    </row>
    <row r="4454" spans="1:7" x14ac:dyDescent="0.3">
      <c r="A4454">
        <v>4453</v>
      </c>
      <c r="B4454" s="1" t="s">
        <v>8091</v>
      </c>
      <c r="C4454" s="2">
        <v>42555</v>
      </c>
      <c r="D4454" s="1" t="s">
        <v>1464</v>
      </c>
      <c r="E4454">
        <v>94109</v>
      </c>
      <c r="F4454" s="1" t="s">
        <v>4901</v>
      </c>
      <c r="G4454">
        <v>43.96</v>
      </c>
    </row>
    <row r="4455" spans="1:7" x14ac:dyDescent="0.3">
      <c r="A4455">
        <v>4454</v>
      </c>
      <c r="B4455" s="1" t="s">
        <v>8091</v>
      </c>
      <c r="C4455" s="2">
        <v>42555</v>
      </c>
      <c r="D4455" s="1" t="s">
        <v>1464</v>
      </c>
      <c r="E4455">
        <v>94109</v>
      </c>
      <c r="F4455" s="1" t="s">
        <v>3182</v>
      </c>
      <c r="G4455">
        <v>1279.165</v>
      </c>
    </row>
    <row r="4456" spans="1:7" x14ac:dyDescent="0.3">
      <c r="A4456">
        <v>4455</v>
      </c>
      <c r="B4456" s="1" t="s">
        <v>8091</v>
      </c>
      <c r="C4456" s="2">
        <v>42555</v>
      </c>
      <c r="D4456" s="1" t="s">
        <v>1464</v>
      </c>
      <c r="E4456">
        <v>94109</v>
      </c>
      <c r="F4456" s="1" t="s">
        <v>3007</v>
      </c>
      <c r="G4456">
        <v>27.92</v>
      </c>
    </row>
    <row r="4457" spans="1:7" x14ac:dyDescent="0.3">
      <c r="A4457">
        <v>4456</v>
      </c>
      <c r="B4457" s="1" t="s">
        <v>8092</v>
      </c>
      <c r="C4457" s="2">
        <v>42250</v>
      </c>
      <c r="D4457" s="1" t="s">
        <v>716</v>
      </c>
      <c r="E4457">
        <v>94110</v>
      </c>
      <c r="F4457" s="1" t="s">
        <v>2399</v>
      </c>
      <c r="G4457">
        <v>129.56800000000001</v>
      </c>
    </row>
    <row r="4458" spans="1:7" x14ac:dyDescent="0.3">
      <c r="A4458">
        <v>4457</v>
      </c>
      <c r="B4458" s="1" t="s">
        <v>8092</v>
      </c>
      <c r="C4458" s="2">
        <v>42250</v>
      </c>
      <c r="D4458" s="1" t="s">
        <v>716</v>
      </c>
      <c r="E4458">
        <v>94110</v>
      </c>
      <c r="F4458" s="1" t="s">
        <v>1853</v>
      </c>
      <c r="G4458">
        <v>6.3680000000000003</v>
      </c>
    </row>
    <row r="4459" spans="1:7" x14ac:dyDescent="0.3">
      <c r="A4459">
        <v>4458</v>
      </c>
      <c r="B4459" s="1" t="s">
        <v>8093</v>
      </c>
      <c r="C4459" s="2">
        <v>42954</v>
      </c>
      <c r="D4459" s="1" t="s">
        <v>862</v>
      </c>
      <c r="E4459">
        <v>95123</v>
      </c>
      <c r="F4459" s="1" t="s">
        <v>3956</v>
      </c>
      <c r="G4459">
        <v>244.54999999999998</v>
      </c>
    </row>
    <row r="4460" spans="1:7" x14ac:dyDescent="0.3">
      <c r="A4460">
        <v>4459</v>
      </c>
      <c r="B4460" s="1" t="s">
        <v>8094</v>
      </c>
      <c r="C4460" s="2">
        <v>42807</v>
      </c>
      <c r="D4460" s="1" t="s">
        <v>680</v>
      </c>
      <c r="E4460">
        <v>80219</v>
      </c>
      <c r="F4460" s="1" t="s">
        <v>2539</v>
      </c>
      <c r="G4460">
        <v>1332.4960000000001</v>
      </c>
    </row>
    <row r="4461" spans="1:7" x14ac:dyDescent="0.3">
      <c r="A4461">
        <v>4460</v>
      </c>
      <c r="B4461" s="1" t="s">
        <v>8095</v>
      </c>
      <c r="C4461" s="2">
        <v>43006</v>
      </c>
      <c r="D4461" s="1" t="s">
        <v>570</v>
      </c>
      <c r="E4461">
        <v>80013</v>
      </c>
      <c r="F4461" s="1" t="s">
        <v>2636</v>
      </c>
      <c r="G4461">
        <v>32.776000000000003</v>
      </c>
    </row>
    <row r="4462" spans="1:7" x14ac:dyDescent="0.3">
      <c r="A4462">
        <v>4461</v>
      </c>
      <c r="B4462" s="1" t="s">
        <v>8095</v>
      </c>
      <c r="C4462" s="2">
        <v>43006</v>
      </c>
      <c r="D4462" s="1" t="s">
        <v>570</v>
      </c>
      <c r="E4462">
        <v>80013</v>
      </c>
      <c r="F4462" s="1" t="s">
        <v>2003</v>
      </c>
      <c r="G4462">
        <v>147.184</v>
      </c>
    </row>
    <row r="4463" spans="1:7" x14ac:dyDescent="0.3">
      <c r="A4463">
        <v>4462</v>
      </c>
      <c r="B4463" s="1" t="s">
        <v>8095</v>
      </c>
      <c r="C4463" s="2">
        <v>43006</v>
      </c>
      <c r="D4463" s="1" t="s">
        <v>570</v>
      </c>
      <c r="E4463">
        <v>80013</v>
      </c>
      <c r="F4463" s="1" t="s">
        <v>1912</v>
      </c>
      <c r="G4463">
        <v>54.384000000000007</v>
      </c>
    </row>
    <row r="4464" spans="1:7" x14ac:dyDescent="0.3">
      <c r="A4464">
        <v>4463</v>
      </c>
      <c r="B4464" s="1" t="s">
        <v>8095</v>
      </c>
      <c r="C4464" s="2">
        <v>43006</v>
      </c>
      <c r="D4464" s="1" t="s">
        <v>570</v>
      </c>
      <c r="E4464">
        <v>80013</v>
      </c>
      <c r="F4464" s="1" t="s">
        <v>4069</v>
      </c>
      <c r="G4464">
        <v>76.77600000000001</v>
      </c>
    </row>
    <row r="4465" spans="1:7" x14ac:dyDescent="0.3">
      <c r="A4465">
        <v>4464</v>
      </c>
      <c r="B4465" s="1" t="s">
        <v>8095</v>
      </c>
      <c r="C4465" s="2">
        <v>43006</v>
      </c>
      <c r="D4465" s="1" t="s">
        <v>570</v>
      </c>
      <c r="E4465">
        <v>80013</v>
      </c>
      <c r="F4465" s="1" t="s">
        <v>4903</v>
      </c>
      <c r="G4465">
        <v>14.352000000000002</v>
      </c>
    </row>
    <row r="4466" spans="1:7" x14ac:dyDescent="0.3">
      <c r="A4466">
        <v>4465</v>
      </c>
      <c r="B4466" s="1" t="s">
        <v>8095</v>
      </c>
      <c r="C4466" s="2">
        <v>43006</v>
      </c>
      <c r="D4466" s="1" t="s">
        <v>570</v>
      </c>
      <c r="E4466">
        <v>80013</v>
      </c>
      <c r="F4466" s="1" t="s">
        <v>1939</v>
      </c>
      <c r="G4466">
        <v>209.79200000000003</v>
      </c>
    </row>
    <row r="4467" spans="1:7" x14ac:dyDescent="0.3">
      <c r="A4467">
        <v>4466</v>
      </c>
      <c r="B4467" s="1" t="s">
        <v>8096</v>
      </c>
      <c r="C4467" s="2">
        <v>42223</v>
      </c>
      <c r="D4467" s="1" t="s">
        <v>750</v>
      </c>
      <c r="E4467">
        <v>83704</v>
      </c>
      <c r="F4467" s="1" t="s">
        <v>3447</v>
      </c>
      <c r="G4467">
        <v>3.3040000000000003</v>
      </c>
    </row>
    <row r="4468" spans="1:7" x14ac:dyDescent="0.3">
      <c r="A4468">
        <v>4467</v>
      </c>
      <c r="B4468" s="1" t="s">
        <v>8097</v>
      </c>
      <c r="C4468" s="2">
        <v>43063</v>
      </c>
      <c r="D4468" s="1" t="s">
        <v>1136</v>
      </c>
      <c r="E4468">
        <v>10035</v>
      </c>
      <c r="F4468" s="1" t="s">
        <v>3305</v>
      </c>
      <c r="G4468">
        <v>16.38</v>
      </c>
    </row>
    <row r="4469" spans="1:7" x14ac:dyDescent="0.3">
      <c r="A4469">
        <v>4468</v>
      </c>
      <c r="B4469" s="1" t="s">
        <v>8097</v>
      </c>
      <c r="C4469" s="2">
        <v>43063</v>
      </c>
      <c r="D4469" s="1" t="s">
        <v>1136</v>
      </c>
      <c r="E4469">
        <v>10035</v>
      </c>
      <c r="F4469" s="1" t="s">
        <v>3537</v>
      </c>
      <c r="G4469">
        <v>167.96</v>
      </c>
    </row>
    <row r="4470" spans="1:7" x14ac:dyDescent="0.3">
      <c r="A4470">
        <v>4469</v>
      </c>
      <c r="B4470" s="1" t="s">
        <v>8097</v>
      </c>
      <c r="C4470" s="2">
        <v>43063</v>
      </c>
      <c r="D4470" s="1" t="s">
        <v>1136</v>
      </c>
      <c r="E4470">
        <v>10035</v>
      </c>
      <c r="F4470" s="1" t="s">
        <v>4248</v>
      </c>
      <c r="G4470">
        <v>321.56799999999998</v>
      </c>
    </row>
    <row r="4471" spans="1:7" x14ac:dyDescent="0.3">
      <c r="A4471">
        <v>4470</v>
      </c>
      <c r="B4471" s="1" t="s">
        <v>8097</v>
      </c>
      <c r="C4471" s="2">
        <v>43063</v>
      </c>
      <c r="D4471" s="1" t="s">
        <v>1136</v>
      </c>
      <c r="E4471">
        <v>10035</v>
      </c>
      <c r="F4471" s="1" t="s">
        <v>3973</v>
      </c>
      <c r="G4471">
        <v>12.96</v>
      </c>
    </row>
    <row r="4472" spans="1:7" x14ac:dyDescent="0.3">
      <c r="A4472">
        <v>4471</v>
      </c>
      <c r="B4472" s="1" t="s">
        <v>8098</v>
      </c>
      <c r="C4472" s="2">
        <v>42863</v>
      </c>
      <c r="D4472" s="1" t="s">
        <v>276</v>
      </c>
      <c r="E4472">
        <v>19140</v>
      </c>
      <c r="F4472" s="1" t="s">
        <v>4646</v>
      </c>
      <c r="G4472">
        <v>128.05799999999999</v>
      </c>
    </row>
    <row r="4473" spans="1:7" x14ac:dyDescent="0.3">
      <c r="A4473">
        <v>4472</v>
      </c>
      <c r="B4473" s="1" t="s">
        <v>8099</v>
      </c>
      <c r="C4473" s="2">
        <v>43007</v>
      </c>
      <c r="D4473" s="1" t="s">
        <v>136</v>
      </c>
      <c r="E4473">
        <v>44060</v>
      </c>
      <c r="F4473" s="1" t="s">
        <v>4005</v>
      </c>
      <c r="G4473">
        <v>63.686</v>
      </c>
    </row>
    <row r="4474" spans="1:7" x14ac:dyDescent="0.3">
      <c r="A4474">
        <v>4473</v>
      </c>
      <c r="B4474" s="1" t="s">
        <v>8099</v>
      </c>
      <c r="C4474" s="2">
        <v>43007</v>
      </c>
      <c r="D4474" s="1" t="s">
        <v>136</v>
      </c>
      <c r="E4474">
        <v>44060</v>
      </c>
      <c r="F4474" s="1" t="s">
        <v>2428</v>
      </c>
      <c r="G4474">
        <v>239.976</v>
      </c>
    </row>
    <row r="4475" spans="1:7" x14ac:dyDescent="0.3">
      <c r="A4475">
        <v>4474</v>
      </c>
      <c r="B4475" s="1" t="s">
        <v>8099</v>
      </c>
      <c r="C4475" s="2">
        <v>43007</v>
      </c>
      <c r="D4475" s="1" t="s">
        <v>136</v>
      </c>
      <c r="E4475">
        <v>44060</v>
      </c>
      <c r="F4475" s="1" t="s">
        <v>4905</v>
      </c>
      <c r="G4475">
        <v>344.22</v>
      </c>
    </row>
    <row r="4476" spans="1:7" x14ac:dyDescent="0.3">
      <c r="A4476">
        <v>4475</v>
      </c>
      <c r="B4476" s="1" t="s">
        <v>8099</v>
      </c>
      <c r="C4476" s="2">
        <v>43007</v>
      </c>
      <c r="D4476" s="1" t="s">
        <v>136</v>
      </c>
      <c r="E4476">
        <v>44060</v>
      </c>
      <c r="F4476" s="1" t="s">
        <v>4165</v>
      </c>
      <c r="G4476">
        <v>15.552000000000003</v>
      </c>
    </row>
    <row r="4477" spans="1:7" x14ac:dyDescent="0.3">
      <c r="A4477">
        <v>4476</v>
      </c>
      <c r="B4477" s="1" t="s">
        <v>8099</v>
      </c>
      <c r="C4477" s="2">
        <v>43007</v>
      </c>
      <c r="D4477" s="1" t="s">
        <v>136</v>
      </c>
      <c r="E4477">
        <v>44060</v>
      </c>
      <c r="F4477" s="1" t="s">
        <v>4567</v>
      </c>
      <c r="G4477">
        <v>21.248000000000001</v>
      </c>
    </row>
    <row r="4478" spans="1:7" x14ac:dyDescent="0.3">
      <c r="A4478">
        <v>4477</v>
      </c>
      <c r="B4478" s="1" t="s">
        <v>8099</v>
      </c>
      <c r="C4478" s="2">
        <v>43007</v>
      </c>
      <c r="D4478" s="1" t="s">
        <v>136</v>
      </c>
      <c r="E4478">
        <v>44060</v>
      </c>
      <c r="F4478" s="1" t="s">
        <v>4796</v>
      </c>
      <c r="G4478">
        <v>8.4480000000000004</v>
      </c>
    </row>
    <row r="4479" spans="1:7" x14ac:dyDescent="0.3">
      <c r="A4479">
        <v>4478</v>
      </c>
      <c r="B4479" s="1" t="s">
        <v>8100</v>
      </c>
      <c r="C4479" s="2">
        <v>43030</v>
      </c>
      <c r="D4479" s="1" t="s">
        <v>760</v>
      </c>
      <c r="E4479">
        <v>73505</v>
      </c>
      <c r="F4479" s="1" t="s">
        <v>4907</v>
      </c>
      <c r="G4479">
        <v>333.09000000000003</v>
      </c>
    </row>
    <row r="4480" spans="1:7" x14ac:dyDescent="0.3">
      <c r="A4480">
        <v>4479</v>
      </c>
      <c r="B4480" s="1" t="s">
        <v>8100</v>
      </c>
      <c r="C4480" s="2">
        <v>43030</v>
      </c>
      <c r="D4480" s="1" t="s">
        <v>760</v>
      </c>
      <c r="E4480">
        <v>73505</v>
      </c>
      <c r="F4480" s="1" t="s">
        <v>2029</v>
      </c>
      <c r="G4480">
        <v>248.98</v>
      </c>
    </row>
    <row r="4481" spans="1:7" x14ac:dyDescent="0.3">
      <c r="A4481">
        <v>4480</v>
      </c>
      <c r="B4481" s="1" t="s">
        <v>8101</v>
      </c>
      <c r="C4481" s="2">
        <v>41722</v>
      </c>
      <c r="D4481" s="1" t="s">
        <v>608</v>
      </c>
      <c r="E4481">
        <v>10024</v>
      </c>
      <c r="F4481" s="1" t="s">
        <v>4909</v>
      </c>
      <c r="G4481">
        <v>24.900000000000002</v>
      </c>
    </row>
    <row r="4482" spans="1:7" x14ac:dyDescent="0.3">
      <c r="A4482">
        <v>4481</v>
      </c>
      <c r="B4482" s="1" t="s">
        <v>8102</v>
      </c>
      <c r="C4482" s="2">
        <v>42677</v>
      </c>
      <c r="D4482" s="1" t="s">
        <v>382</v>
      </c>
      <c r="E4482">
        <v>90049</v>
      </c>
      <c r="F4482" s="1" t="s">
        <v>3290</v>
      </c>
      <c r="G4482">
        <v>15.260000000000002</v>
      </c>
    </row>
    <row r="4483" spans="1:7" x14ac:dyDescent="0.3">
      <c r="A4483">
        <v>4482</v>
      </c>
      <c r="B4483" s="1" t="s">
        <v>8102</v>
      </c>
      <c r="C4483" s="2">
        <v>42677</v>
      </c>
      <c r="D4483" s="1" t="s">
        <v>382</v>
      </c>
      <c r="E4483">
        <v>90049</v>
      </c>
      <c r="F4483" s="1" t="s">
        <v>4885</v>
      </c>
      <c r="G4483">
        <v>43.32</v>
      </c>
    </row>
    <row r="4484" spans="1:7" x14ac:dyDescent="0.3">
      <c r="A4484">
        <v>4483</v>
      </c>
      <c r="B4484" s="1" t="s">
        <v>8102</v>
      </c>
      <c r="C4484" s="2">
        <v>42677</v>
      </c>
      <c r="D4484" s="1" t="s">
        <v>382</v>
      </c>
      <c r="E4484">
        <v>90049</v>
      </c>
      <c r="F4484" s="1" t="s">
        <v>1827</v>
      </c>
      <c r="G4484">
        <v>43.584000000000003</v>
      </c>
    </row>
    <row r="4485" spans="1:7" x14ac:dyDescent="0.3">
      <c r="A4485">
        <v>4484</v>
      </c>
      <c r="B4485" s="1" t="s">
        <v>8102</v>
      </c>
      <c r="C4485" s="2">
        <v>42677</v>
      </c>
      <c r="D4485" s="1" t="s">
        <v>382</v>
      </c>
      <c r="E4485">
        <v>90049</v>
      </c>
      <c r="F4485" s="1" t="s">
        <v>4911</v>
      </c>
      <c r="G4485">
        <v>116.28</v>
      </c>
    </row>
    <row r="4486" spans="1:7" x14ac:dyDescent="0.3">
      <c r="A4486">
        <v>4485</v>
      </c>
      <c r="B4486" s="1" t="s">
        <v>8102</v>
      </c>
      <c r="C4486" s="2">
        <v>42677</v>
      </c>
      <c r="D4486" s="1" t="s">
        <v>382</v>
      </c>
      <c r="E4486">
        <v>90049</v>
      </c>
      <c r="F4486" s="1" t="s">
        <v>3005</v>
      </c>
      <c r="G4486">
        <v>9.2959999999999994</v>
      </c>
    </row>
    <row r="4487" spans="1:7" x14ac:dyDescent="0.3">
      <c r="A4487">
        <v>4486</v>
      </c>
      <c r="B4487" s="1" t="s">
        <v>8102</v>
      </c>
      <c r="C4487" s="2">
        <v>42677</v>
      </c>
      <c r="D4487" s="1" t="s">
        <v>382</v>
      </c>
      <c r="E4487">
        <v>90049</v>
      </c>
      <c r="F4487" s="1" t="s">
        <v>4047</v>
      </c>
      <c r="G4487">
        <v>19.440000000000001</v>
      </c>
    </row>
    <row r="4488" spans="1:7" x14ac:dyDescent="0.3">
      <c r="A4488">
        <v>4487</v>
      </c>
      <c r="B4488" s="1" t="s">
        <v>8102</v>
      </c>
      <c r="C4488" s="2">
        <v>42677</v>
      </c>
      <c r="D4488" s="1" t="s">
        <v>382</v>
      </c>
      <c r="E4488">
        <v>90049</v>
      </c>
      <c r="F4488" s="1" t="s">
        <v>3748</v>
      </c>
      <c r="G4488">
        <v>314.54999999999995</v>
      </c>
    </row>
    <row r="4489" spans="1:7" x14ac:dyDescent="0.3">
      <c r="A4489">
        <v>4488</v>
      </c>
      <c r="B4489" s="1" t="s">
        <v>8103</v>
      </c>
      <c r="C4489" s="2">
        <v>42252</v>
      </c>
      <c r="D4489" s="1" t="s">
        <v>806</v>
      </c>
      <c r="E4489">
        <v>77036</v>
      </c>
      <c r="F4489" s="1" t="s">
        <v>4630</v>
      </c>
      <c r="G4489">
        <v>16.269999999999996</v>
      </c>
    </row>
    <row r="4490" spans="1:7" x14ac:dyDescent="0.3">
      <c r="A4490">
        <v>4489</v>
      </c>
      <c r="B4490" s="1" t="s">
        <v>8103</v>
      </c>
      <c r="C4490" s="2">
        <v>42252</v>
      </c>
      <c r="D4490" s="1" t="s">
        <v>806</v>
      </c>
      <c r="E4490">
        <v>77036</v>
      </c>
      <c r="F4490" s="1" t="s">
        <v>4600</v>
      </c>
      <c r="G4490">
        <v>69.12</v>
      </c>
    </row>
    <row r="4491" spans="1:7" x14ac:dyDescent="0.3">
      <c r="A4491">
        <v>4490</v>
      </c>
      <c r="B4491" s="1" t="s">
        <v>8103</v>
      </c>
      <c r="C4491" s="2">
        <v>42252</v>
      </c>
      <c r="D4491" s="1" t="s">
        <v>806</v>
      </c>
      <c r="E4491">
        <v>77036</v>
      </c>
      <c r="F4491" s="1" t="s">
        <v>3566</v>
      </c>
      <c r="G4491">
        <v>4.4699999999999989</v>
      </c>
    </row>
    <row r="4492" spans="1:7" x14ac:dyDescent="0.3">
      <c r="A4492">
        <v>4491</v>
      </c>
      <c r="B4492" s="1" t="s">
        <v>8104</v>
      </c>
      <c r="C4492" s="2">
        <v>42961</v>
      </c>
      <c r="D4492" s="1" t="s">
        <v>100</v>
      </c>
      <c r="E4492">
        <v>90032</v>
      </c>
      <c r="F4492" s="1" t="s">
        <v>2839</v>
      </c>
      <c r="G4492">
        <v>418.29599999999994</v>
      </c>
    </row>
    <row r="4493" spans="1:7" x14ac:dyDescent="0.3">
      <c r="A4493">
        <v>4492</v>
      </c>
      <c r="B4493" s="1" t="s">
        <v>8105</v>
      </c>
      <c r="C4493" s="2">
        <v>41974</v>
      </c>
      <c r="D4493" s="1" t="s">
        <v>602</v>
      </c>
      <c r="E4493">
        <v>43229</v>
      </c>
      <c r="F4493" s="1" t="s">
        <v>4721</v>
      </c>
      <c r="G4493">
        <v>659.98799999999994</v>
      </c>
    </row>
    <row r="4494" spans="1:7" x14ac:dyDescent="0.3">
      <c r="A4494">
        <v>4493</v>
      </c>
      <c r="B4494" s="1" t="s">
        <v>8105</v>
      </c>
      <c r="C4494" s="2">
        <v>41974</v>
      </c>
      <c r="D4494" s="1" t="s">
        <v>602</v>
      </c>
      <c r="E4494">
        <v>43229</v>
      </c>
      <c r="F4494" s="1" t="s">
        <v>2676</v>
      </c>
      <c r="G4494">
        <v>8.1280000000000001</v>
      </c>
    </row>
    <row r="4495" spans="1:7" x14ac:dyDescent="0.3">
      <c r="A4495">
        <v>4494</v>
      </c>
      <c r="B4495" s="1" t="s">
        <v>8105</v>
      </c>
      <c r="C4495" s="2">
        <v>41974</v>
      </c>
      <c r="D4495" s="1" t="s">
        <v>602</v>
      </c>
      <c r="E4495">
        <v>43229</v>
      </c>
      <c r="F4495" s="1" t="s">
        <v>3973</v>
      </c>
      <c r="G4495">
        <v>36.288000000000011</v>
      </c>
    </row>
    <row r="4496" spans="1:7" x14ac:dyDescent="0.3">
      <c r="A4496">
        <v>4495</v>
      </c>
      <c r="B4496" s="1" t="s">
        <v>8105</v>
      </c>
      <c r="C4496" s="2">
        <v>41974</v>
      </c>
      <c r="D4496" s="1" t="s">
        <v>602</v>
      </c>
      <c r="E4496">
        <v>43229</v>
      </c>
      <c r="F4496" s="1" t="s">
        <v>2365</v>
      </c>
      <c r="G4496">
        <v>909.7199999999998</v>
      </c>
    </row>
    <row r="4497" spans="1:7" x14ac:dyDescent="0.3">
      <c r="A4497">
        <v>4496</v>
      </c>
      <c r="B4497" s="1" t="s">
        <v>8106</v>
      </c>
      <c r="C4497" s="2">
        <v>42904</v>
      </c>
      <c r="D4497" s="1" t="s">
        <v>228</v>
      </c>
      <c r="E4497">
        <v>90032</v>
      </c>
      <c r="F4497" s="1" t="s">
        <v>2755</v>
      </c>
      <c r="G4497">
        <v>917.92349999999988</v>
      </c>
    </row>
    <row r="4498" spans="1:7" x14ac:dyDescent="0.3">
      <c r="A4498">
        <v>4497</v>
      </c>
      <c r="B4498" s="1" t="s">
        <v>8106</v>
      </c>
      <c r="C4498" s="2">
        <v>42904</v>
      </c>
      <c r="D4498" s="1" t="s">
        <v>228</v>
      </c>
      <c r="E4498">
        <v>90032</v>
      </c>
      <c r="F4498" s="1" t="s">
        <v>2269</v>
      </c>
      <c r="G4498">
        <v>38.880000000000003</v>
      </c>
    </row>
    <row r="4499" spans="1:7" x14ac:dyDescent="0.3">
      <c r="A4499">
        <v>4498</v>
      </c>
      <c r="B4499" s="1" t="s">
        <v>8107</v>
      </c>
      <c r="C4499" s="2">
        <v>43071</v>
      </c>
      <c r="D4499" s="1" t="s">
        <v>1088</v>
      </c>
      <c r="E4499">
        <v>19140</v>
      </c>
      <c r="F4499" s="1" t="s">
        <v>1839</v>
      </c>
      <c r="G4499">
        <v>631.17600000000016</v>
      </c>
    </row>
    <row r="4500" spans="1:7" x14ac:dyDescent="0.3">
      <c r="A4500">
        <v>4499</v>
      </c>
      <c r="B4500" s="1" t="s">
        <v>8108</v>
      </c>
      <c r="C4500" s="2">
        <v>41964</v>
      </c>
      <c r="D4500" s="1" t="s">
        <v>1490</v>
      </c>
      <c r="E4500">
        <v>94110</v>
      </c>
      <c r="F4500" s="1" t="s">
        <v>3919</v>
      </c>
      <c r="G4500">
        <v>12.96</v>
      </c>
    </row>
    <row r="4501" spans="1:7" x14ac:dyDescent="0.3">
      <c r="A4501">
        <v>4500</v>
      </c>
      <c r="B4501" s="1" t="s">
        <v>8109</v>
      </c>
      <c r="C4501" s="2">
        <v>42470</v>
      </c>
      <c r="D4501" s="1" t="s">
        <v>1050</v>
      </c>
      <c r="E4501">
        <v>93309</v>
      </c>
      <c r="F4501" s="1" t="s">
        <v>4165</v>
      </c>
      <c r="G4501">
        <v>12.96</v>
      </c>
    </row>
    <row r="4502" spans="1:7" x14ac:dyDescent="0.3">
      <c r="A4502">
        <v>4501</v>
      </c>
      <c r="B4502" s="1" t="s">
        <v>8109</v>
      </c>
      <c r="C4502" s="2">
        <v>42470</v>
      </c>
      <c r="D4502" s="1" t="s">
        <v>1050</v>
      </c>
      <c r="E4502">
        <v>93309</v>
      </c>
      <c r="F4502" s="1" t="s">
        <v>4495</v>
      </c>
      <c r="G4502">
        <v>23.2</v>
      </c>
    </row>
    <row r="4503" spans="1:7" x14ac:dyDescent="0.3">
      <c r="A4503">
        <v>4502</v>
      </c>
      <c r="B4503" s="1" t="s">
        <v>8110</v>
      </c>
      <c r="C4503" s="2">
        <v>41820</v>
      </c>
      <c r="D4503" s="1" t="s">
        <v>200</v>
      </c>
      <c r="E4503">
        <v>77095</v>
      </c>
      <c r="F4503" s="1" t="s">
        <v>2628</v>
      </c>
      <c r="G4503">
        <v>25.920000000000005</v>
      </c>
    </row>
    <row r="4504" spans="1:7" x14ac:dyDescent="0.3">
      <c r="A4504">
        <v>4503</v>
      </c>
      <c r="B4504" s="1" t="s">
        <v>8110</v>
      </c>
      <c r="C4504" s="2">
        <v>41820</v>
      </c>
      <c r="D4504" s="1" t="s">
        <v>200</v>
      </c>
      <c r="E4504">
        <v>77095</v>
      </c>
      <c r="F4504" s="1" t="s">
        <v>2534</v>
      </c>
      <c r="G4504">
        <v>21.312000000000005</v>
      </c>
    </row>
    <row r="4505" spans="1:7" x14ac:dyDescent="0.3">
      <c r="A4505">
        <v>4504</v>
      </c>
      <c r="B4505" s="1" t="s">
        <v>8111</v>
      </c>
      <c r="C4505" s="2">
        <v>41997</v>
      </c>
      <c r="D4505" s="1" t="s">
        <v>818</v>
      </c>
      <c r="E4505">
        <v>90045</v>
      </c>
      <c r="F4505" s="1" t="s">
        <v>4913</v>
      </c>
      <c r="G4505">
        <v>173.65600000000003</v>
      </c>
    </row>
    <row r="4506" spans="1:7" x14ac:dyDescent="0.3">
      <c r="A4506">
        <v>4505</v>
      </c>
      <c r="B4506" s="1" t="s">
        <v>8111</v>
      </c>
      <c r="C4506" s="2">
        <v>41997</v>
      </c>
      <c r="D4506" s="1" t="s">
        <v>818</v>
      </c>
      <c r="E4506">
        <v>90045</v>
      </c>
      <c r="F4506" s="1" t="s">
        <v>3805</v>
      </c>
      <c r="G4506">
        <v>361.96</v>
      </c>
    </row>
    <row r="4507" spans="1:7" x14ac:dyDescent="0.3">
      <c r="A4507">
        <v>4506</v>
      </c>
      <c r="B4507" s="1" t="s">
        <v>8111</v>
      </c>
      <c r="C4507" s="2">
        <v>41997</v>
      </c>
      <c r="D4507" s="1" t="s">
        <v>818</v>
      </c>
      <c r="E4507">
        <v>90045</v>
      </c>
      <c r="F4507" s="1" t="s">
        <v>2293</v>
      </c>
      <c r="G4507">
        <v>62.849999999999994</v>
      </c>
    </row>
    <row r="4508" spans="1:7" x14ac:dyDescent="0.3">
      <c r="A4508">
        <v>4507</v>
      </c>
      <c r="B4508" s="1" t="s">
        <v>8111</v>
      </c>
      <c r="C4508" s="2">
        <v>41997</v>
      </c>
      <c r="D4508" s="1" t="s">
        <v>818</v>
      </c>
      <c r="E4508">
        <v>90045</v>
      </c>
      <c r="F4508" s="1" t="s">
        <v>2883</v>
      </c>
      <c r="G4508">
        <v>818.37600000000009</v>
      </c>
    </row>
    <row r="4509" spans="1:7" x14ac:dyDescent="0.3">
      <c r="A4509">
        <v>4508</v>
      </c>
      <c r="B4509" s="1" t="s">
        <v>8111</v>
      </c>
      <c r="C4509" s="2">
        <v>41997</v>
      </c>
      <c r="D4509" s="1" t="s">
        <v>818</v>
      </c>
      <c r="E4509">
        <v>90045</v>
      </c>
      <c r="F4509" s="1" t="s">
        <v>4602</v>
      </c>
      <c r="G4509">
        <v>20.34</v>
      </c>
    </row>
    <row r="4510" spans="1:7" x14ac:dyDescent="0.3">
      <c r="A4510">
        <v>4509</v>
      </c>
      <c r="B4510" s="1" t="s">
        <v>8111</v>
      </c>
      <c r="C4510" s="2">
        <v>41997</v>
      </c>
      <c r="D4510" s="1" t="s">
        <v>818</v>
      </c>
      <c r="E4510">
        <v>90045</v>
      </c>
      <c r="F4510" s="1" t="s">
        <v>3453</v>
      </c>
      <c r="G4510">
        <v>23.99</v>
      </c>
    </row>
    <row r="4511" spans="1:7" x14ac:dyDescent="0.3">
      <c r="A4511">
        <v>4510</v>
      </c>
      <c r="B4511" s="1" t="s">
        <v>8112</v>
      </c>
      <c r="C4511" s="2">
        <v>42878</v>
      </c>
      <c r="D4511" s="1" t="s">
        <v>1492</v>
      </c>
      <c r="E4511">
        <v>90036</v>
      </c>
      <c r="F4511" s="1" t="s">
        <v>3044</v>
      </c>
      <c r="G4511">
        <v>171.28800000000001</v>
      </c>
    </row>
    <row r="4512" spans="1:7" x14ac:dyDescent="0.3">
      <c r="A4512">
        <v>4511</v>
      </c>
      <c r="B4512" s="1" t="s">
        <v>8113</v>
      </c>
      <c r="C4512" s="2">
        <v>42684</v>
      </c>
      <c r="D4512" s="1" t="s">
        <v>734</v>
      </c>
      <c r="E4512">
        <v>65807</v>
      </c>
      <c r="F4512" s="1" t="s">
        <v>4792</v>
      </c>
      <c r="G4512">
        <v>37.299999999999997</v>
      </c>
    </row>
    <row r="4513" spans="1:7" x14ac:dyDescent="0.3">
      <c r="A4513">
        <v>4512</v>
      </c>
      <c r="B4513" s="1" t="s">
        <v>8113</v>
      </c>
      <c r="C4513" s="2">
        <v>42684</v>
      </c>
      <c r="D4513" s="1" t="s">
        <v>734</v>
      </c>
      <c r="E4513">
        <v>65807</v>
      </c>
      <c r="F4513" s="1" t="s">
        <v>3204</v>
      </c>
      <c r="G4513">
        <v>81.96</v>
      </c>
    </row>
    <row r="4514" spans="1:7" x14ac:dyDescent="0.3">
      <c r="A4514">
        <v>4513</v>
      </c>
      <c r="B4514" s="1" t="s">
        <v>8114</v>
      </c>
      <c r="C4514" s="2">
        <v>42645</v>
      </c>
      <c r="D4514" s="1" t="s">
        <v>864</v>
      </c>
      <c r="E4514">
        <v>85023</v>
      </c>
      <c r="F4514" s="1" t="s">
        <v>2551</v>
      </c>
      <c r="G4514">
        <v>54.792000000000009</v>
      </c>
    </row>
    <row r="4515" spans="1:7" x14ac:dyDescent="0.3">
      <c r="A4515">
        <v>4514</v>
      </c>
      <c r="B4515" s="1" t="s">
        <v>8115</v>
      </c>
      <c r="C4515" s="2">
        <v>42619</v>
      </c>
      <c r="D4515" s="1" t="s">
        <v>1394</v>
      </c>
      <c r="E4515">
        <v>77070</v>
      </c>
      <c r="F4515" s="1" t="s">
        <v>1902</v>
      </c>
      <c r="G4515">
        <v>10.784000000000001</v>
      </c>
    </row>
    <row r="4516" spans="1:7" x14ac:dyDescent="0.3">
      <c r="A4516">
        <v>4515</v>
      </c>
      <c r="B4516" s="1" t="s">
        <v>8116</v>
      </c>
      <c r="C4516" s="2">
        <v>42670</v>
      </c>
      <c r="D4516" s="1" t="s">
        <v>1146</v>
      </c>
      <c r="E4516">
        <v>23666</v>
      </c>
      <c r="F4516" s="1" t="s">
        <v>3601</v>
      </c>
      <c r="G4516">
        <v>290.98</v>
      </c>
    </row>
    <row r="4517" spans="1:7" x14ac:dyDescent="0.3">
      <c r="A4517">
        <v>4516</v>
      </c>
      <c r="B4517" s="1" t="s">
        <v>8117</v>
      </c>
      <c r="C4517" s="2">
        <v>43030</v>
      </c>
      <c r="D4517" s="1" t="s">
        <v>58</v>
      </c>
      <c r="E4517">
        <v>74133</v>
      </c>
      <c r="F4517" s="1" t="s">
        <v>4743</v>
      </c>
      <c r="G4517">
        <v>36.44</v>
      </c>
    </row>
    <row r="4518" spans="1:7" x14ac:dyDescent="0.3">
      <c r="A4518">
        <v>4517</v>
      </c>
      <c r="B4518" s="1" t="s">
        <v>8118</v>
      </c>
      <c r="C4518" s="2">
        <v>42628</v>
      </c>
      <c r="D4518" s="1" t="s">
        <v>526</v>
      </c>
      <c r="E4518">
        <v>98105</v>
      </c>
      <c r="F4518" s="1" t="s">
        <v>4915</v>
      </c>
      <c r="G4518">
        <v>21.400000000000002</v>
      </c>
    </row>
    <row r="4519" spans="1:7" x14ac:dyDescent="0.3">
      <c r="A4519">
        <v>4518</v>
      </c>
      <c r="B4519" s="1" t="s">
        <v>8118</v>
      </c>
      <c r="C4519" s="2">
        <v>42628</v>
      </c>
      <c r="D4519" s="1" t="s">
        <v>526</v>
      </c>
      <c r="E4519">
        <v>98105</v>
      </c>
      <c r="F4519" s="1" t="s">
        <v>2668</v>
      </c>
      <c r="G4519">
        <v>48.664000000000001</v>
      </c>
    </row>
    <row r="4520" spans="1:7" x14ac:dyDescent="0.3">
      <c r="A4520">
        <v>4519</v>
      </c>
      <c r="B4520" s="1" t="s">
        <v>8119</v>
      </c>
      <c r="C4520" s="2">
        <v>42638</v>
      </c>
      <c r="D4520" s="1" t="s">
        <v>988</v>
      </c>
      <c r="E4520">
        <v>94109</v>
      </c>
      <c r="F4520" s="1" t="s">
        <v>1918</v>
      </c>
      <c r="G4520">
        <v>16.559999999999999</v>
      </c>
    </row>
    <row r="4521" spans="1:7" x14ac:dyDescent="0.3">
      <c r="A4521">
        <v>4520</v>
      </c>
      <c r="B4521" s="1" t="s">
        <v>8120</v>
      </c>
      <c r="C4521" s="2">
        <v>42896</v>
      </c>
      <c r="D4521" s="1" t="s">
        <v>1082</v>
      </c>
      <c r="E4521">
        <v>32216</v>
      </c>
      <c r="F4521" s="1" t="s">
        <v>4917</v>
      </c>
      <c r="G4521">
        <v>1347.5200000000002</v>
      </c>
    </row>
    <row r="4522" spans="1:7" x14ac:dyDescent="0.3">
      <c r="A4522">
        <v>4521</v>
      </c>
      <c r="B4522" s="1" t="s">
        <v>8121</v>
      </c>
      <c r="C4522" s="2">
        <v>41690</v>
      </c>
      <c r="D4522" s="1" t="s">
        <v>38</v>
      </c>
      <c r="E4522">
        <v>47374</v>
      </c>
      <c r="F4522" s="1" t="s">
        <v>3979</v>
      </c>
      <c r="G4522">
        <v>62.31</v>
      </c>
    </row>
    <row r="4523" spans="1:7" x14ac:dyDescent="0.3">
      <c r="A4523">
        <v>4522</v>
      </c>
      <c r="B4523" s="1" t="s">
        <v>8121</v>
      </c>
      <c r="C4523" s="2">
        <v>41690</v>
      </c>
      <c r="D4523" s="1" t="s">
        <v>38</v>
      </c>
      <c r="E4523">
        <v>47374</v>
      </c>
      <c r="F4523" s="1" t="s">
        <v>2676</v>
      </c>
      <c r="G4523">
        <v>20.32</v>
      </c>
    </row>
    <row r="4524" spans="1:7" x14ac:dyDescent="0.3">
      <c r="A4524">
        <v>4523</v>
      </c>
      <c r="B4524" s="1" t="s">
        <v>8122</v>
      </c>
      <c r="C4524" s="2">
        <v>42786</v>
      </c>
      <c r="D4524" s="1" t="s">
        <v>326</v>
      </c>
      <c r="E4524">
        <v>80027</v>
      </c>
      <c r="F4524" s="1" t="s">
        <v>4239</v>
      </c>
      <c r="G4524">
        <v>9.4320000000000004</v>
      </c>
    </row>
    <row r="4525" spans="1:7" x14ac:dyDescent="0.3">
      <c r="A4525">
        <v>4524</v>
      </c>
      <c r="B4525" s="1" t="s">
        <v>8123</v>
      </c>
      <c r="C4525" s="2">
        <v>41945</v>
      </c>
      <c r="D4525" s="1" t="s">
        <v>1486</v>
      </c>
      <c r="E4525">
        <v>10024</v>
      </c>
      <c r="F4525" s="1" t="s">
        <v>2885</v>
      </c>
      <c r="G4525">
        <v>34.86</v>
      </c>
    </row>
    <row r="4526" spans="1:7" x14ac:dyDescent="0.3">
      <c r="A4526">
        <v>4525</v>
      </c>
      <c r="B4526" s="1" t="s">
        <v>8123</v>
      </c>
      <c r="C4526" s="2">
        <v>41945</v>
      </c>
      <c r="D4526" s="1" t="s">
        <v>1486</v>
      </c>
      <c r="E4526">
        <v>10024</v>
      </c>
      <c r="F4526" s="1" t="s">
        <v>3483</v>
      </c>
      <c r="G4526">
        <v>89.34</v>
      </c>
    </row>
    <row r="4527" spans="1:7" x14ac:dyDescent="0.3">
      <c r="A4527">
        <v>4526</v>
      </c>
      <c r="B4527" s="1" t="s">
        <v>8124</v>
      </c>
      <c r="C4527" s="2">
        <v>42933</v>
      </c>
      <c r="D4527" s="1" t="s">
        <v>674</v>
      </c>
      <c r="E4527">
        <v>13440</v>
      </c>
      <c r="F4527" s="1" t="s">
        <v>1908</v>
      </c>
      <c r="G4527">
        <v>269.98</v>
      </c>
    </row>
    <row r="4528" spans="1:7" x14ac:dyDescent="0.3">
      <c r="A4528">
        <v>4527</v>
      </c>
      <c r="B4528" s="1" t="s">
        <v>8124</v>
      </c>
      <c r="C4528" s="2">
        <v>42933</v>
      </c>
      <c r="D4528" s="1" t="s">
        <v>674</v>
      </c>
      <c r="E4528">
        <v>13440</v>
      </c>
      <c r="F4528" s="1" t="s">
        <v>4919</v>
      </c>
      <c r="G4528">
        <v>99.9</v>
      </c>
    </row>
    <row r="4529" spans="1:7" x14ac:dyDescent="0.3">
      <c r="A4529">
        <v>4528</v>
      </c>
      <c r="B4529" s="1" t="s">
        <v>8124</v>
      </c>
      <c r="C4529" s="2">
        <v>42933</v>
      </c>
      <c r="D4529" s="1" t="s">
        <v>674</v>
      </c>
      <c r="E4529">
        <v>13440</v>
      </c>
      <c r="F4529" s="1" t="s">
        <v>1663</v>
      </c>
      <c r="G4529">
        <v>39.08</v>
      </c>
    </row>
    <row r="4530" spans="1:7" x14ac:dyDescent="0.3">
      <c r="A4530">
        <v>4529</v>
      </c>
      <c r="B4530" s="1" t="s">
        <v>8125</v>
      </c>
      <c r="C4530" s="2">
        <v>42986</v>
      </c>
      <c r="D4530" s="1" t="s">
        <v>554</v>
      </c>
      <c r="E4530">
        <v>43302</v>
      </c>
      <c r="F4530" s="1" t="s">
        <v>4208</v>
      </c>
      <c r="G4530">
        <v>116.83199999999999</v>
      </c>
    </row>
    <row r="4531" spans="1:7" x14ac:dyDescent="0.3">
      <c r="A4531">
        <v>4530</v>
      </c>
      <c r="B4531" s="1" t="s">
        <v>8126</v>
      </c>
      <c r="C4531" s="2">
        <v>42688</v>
      </c>
      <c r="D4531" s="1" t="s">
        <v>222</v>
      </c>
      <c r="E4531">
        <v>77041</v>
      </c>
      <c r="F4531" s="1" t="s">
        <v>4011</v>
      </c>
      <c r="G4531">
        <v>2.2959999999999994</v>
      </c>
    </row>
    <row r="4532" spans="1:7" x14ac:dyDescent="0.3">
      <c r="A4532">
        <v>4531</v>
      </c>
      <c r="B4532" s="1" t="s">
        <v>8127</v>
      </c>
      <c r="C4532" s="2">
        <v>42688</v>
      </c>
      <c r="D4532" s="1" t="s">
        <v>188</v>
      </c>
      <c r="E4532">
        <v>10009</v>
      </c>
      <c r="F4532" s="1" t="s">
        <v>2865</v>
      </c>
      <c r="G4532">
        <v>408.00599999999997</v>
      </c>
    </row>
    <row r="4533" spans="1:7" x14ac:dyDescent="0.3">
      <c r="A4533">
        <v>4532</v>
      </c>
      <c r="B4533" s="1" t="s">
        <v>8127</v>
      </c>
      <c r="C4533" s="2">
        <v>42688</v>
      </c>
      <c r="D4533" s="1" t="s">
        <v>188</v>
      </c>
      <c r="E4533">
        <v>10009</v>
      </c>
      <c r="F4533" s="1" t="s">
        <v>1902</v>
      </c>
      <c r="G4533">
        <v>40.44</v>
      </c>
    </row>
    <row r="4534" spans="1:7" x14ac:dyDescent="0.3">
      <c r="A4534">
        <v>4533</v>
      </c>
      <c r="B4534" s="1" t="s">
        <v>8128</v>
      </c>
      <c r="C4534" s="2">
        <v>41922</v>
      </c>
      <c r="D4534" s="1" t="s">
        <v>370</v>
      </c>
      <c r="E4534">
        <v>95336</v>
      </c>
      <c r="F4534" s="1" t="s">
        <v>1652</v>
      </c>
      <c r="G4534">
        <v>122.352</v>
      </c>
    </row>
    <row r="4535" spans="1:7" x14ac:dyDescent="0.3">
      <c r="A4535">
        <v>4534</v>
      </c>
      <c r="B4535" s="1" t="s">
        <v>8128</v>
      </c>
      <c r="C4535" s="2">
        <v>41922</v>
      </c>
      <c r="D4535" s="1" t="s">
        <v>370</v>
      </c>
      <c r="E4535">
        <v>95336</v>
      </c>
      <c r="F4535" s="1" t="s">
        <v>2783</v>
      </c>
      <c r="G4535">
        <v>15.28</v>
      </c>
    </row>
    <row r="4536" spans="1:7" x14ac:dyDescent="0.3">
      <c r="A4536">
        <v>4535</v>
      </c>
      <c r="B4536" s="1" t="s">
        <v>8129</v>
      </c>
      <c r="C4536" s="2">
        <v>42082</v>
      </c>
      <c r="D4536" s="1" t="s">
        <v>612</v>
      </c>
      <c r="E4536">
        <v>90004</v>
      </c>
      <c r="F4536" s="1" t="s">
        <v>2327</v>
      </c>
      <c r="G4536">
        <v>11.96</v>
      </c>
    </row>
    <row r="4537" spans="1:7" x14ac:dyDescent="0.3">
      <c r="A4537">
        <v>4536</v>
      </c>
      <c r="B4537" s="1" t="s">
        <v>8130</v>
      </c>
      <c r="C4537" s="2">
        <v>42924</v>
      </c>
      <c r="D4537" s="1" t="s">
        <v>1332</v>
      </c>
      <c r="E4537">
        <v>98115</v>
      </c>
      <c r="F4537" s="1" t="s">
        <v>4038</v>
      </c>
      <c r="G4537">
        <v>15.84</v>
      </c>
    </row>
    <row r="4538" spans="1:7" x14ac:dyDescent="0.3">
      <c r="A4538">
        <v>4537</v>
      </c>
      <c r="B4538" s="1" t="s">
        <v>8130</v>
      </c>
      <c r="C4538" s="2">
        <v>42924</v>
      </c>
      <c r="D4538" s="1" t="s">
        <v>1332</v>
      </c>
      <c r="E4538">
        <v>98115</v>
      </c>
      <c r="F4538" s="1" t="s">
        <v>2369</v>
      </c>
      <c r="G4538">
        <v>86.376000000000005</v>
      </c>
    </row>
    <row r="4539" spans="1:7" x14ac:dyDescent="0.3">
      <c r="A4539">
        <v>4538</v>
      </c>
      <c r="B4539" s="1" t="s">
        <v>8130</v>
      </c>
      <c r="C4539" s="2">
        <v>42924</v>
      </c>
      <c r="D4539" s="1" t="s">
        <v>1332</v>
      </c>
      <c r="E4539">
        <v>98115</v>
      </c>
      <c r="F4539" s="1" t="s">
        <v>2582</v>
      </c>
      <c r="G4539">
        <v>18.240000000000002</v>
      </c>
    </row>
    <row r="4540" spans="1:7" x14ac:dyDescent="0.3">
      <c r="A4540">
        <v>4539</v>
      </c>
      <c r="B4540" s="1" t="s">
        <v>8130</v>
      </c>
      <c r="C4540" s="2">
        <v>42924</v>
      </c>
      <c r="D4540" s="1" t="s">
        <v>1332</v>
      </c>
      <c r="E4540">
        <v>98115</v>
      </c>
      <c r="F4540" s="1" t="s">
        <v>2303</v>
      </c>
      <c r="G4540">
        <v>13.12</v>
      </c>
    </row>
    <row r="4541" spans="1:7" x14ac:dyDescent="0.3">
      <c r="A4541">
        <v>4540</v>
      </c>
      <c r="B4541" s="1" t="s">
        <v>8131</v>
      </c>
      <c r="C4541" s="2">
        <v>42062</v>
      </c>
      <c r="D4541" s="1" t="s">
        <v>42</v>
      </c>
      <c r="E4541">
        <v>2908</v>
      </c>
      <c r="F4541" s="1" t="s">
        <v>2626</v>
      </c>
      <c r="G4541">
        <v>105.98</v>
      </c>
    </row>
    <row r="4542" spans="1:7" x14ac:dyDescent="0.3">
      <c r="A4542">
        <v>4541</v>
      </c>
      <c r="B4542" s="1" t="s">
        <v>8131</v>
      </c>
      <c r="C4542" s="2">
        <v>42062</v>
      </c>
      <c r="D4542" s="1" t="s">
        <v>42</v>
      </c>
      <c r="E4542">
        <v>2908</v>
      </c>
      <c r="F4542" s="1" t="s">
        <v>4636</v>
      </c>
      <c r="G4542">
        <v>493.9199999999999</v>
      </c>
    </row>
    <row r="4543" spans="1:7" x14ac:dyDescent="0.3">
      <c r="A4543">
        <v>4542</v>
      </c>
      <c r="B4543" s="1" t="s">
        <v>8132</v>
      </c>
      <c r="C4543" s="2">
        <v>42902</v>
      </c>
      <c r="D4543" s="1" t="s">
        <v>300</v>
      </c>
      <c r="E4543">
        <v>60653</v>
      </c>
      <c r="F4543" s="1" t="s">
        <v>1636</v>
      </c>
      <c r="G4543">
        <v>5.9359999999999991</v>
      </c>
    </row>
    <row r="4544" spans="1:7" x14ac:dyDescent="0.3">
      <c r="A4544">
        <v>4543</v>
      </c>
      <c r="B4544" s="1" t="s">
        <v>8133</v>
      </c>
      <c r="C4544" s="2">
        <v>42824</v>
      </c>
      <c r="D4544" s="1" t="s">
        <v>1494</v>
      </c>
      <c r="E4544">
        <v>73120</v>
      </c>
      <c r="F4544" s="1" t="s">
        <v>4921</v>
      </c>
      <c r="G4544">
        <v>325.86</v>
      </c>
    </row>
    <row r="4545" spans="1:7" x14ac:dyDescent="0.3">
      <c r="A4545">
        <v>4544</v>
      </c>
      <c r="B4545" s="1" t="s">
        <v>8134</v>
      </c>
      <c r="C4545" s="2">
        <v>42197</v>
      </c>
      <c r="D4545" s="1" t="s">
        <v>422</v>
      </c>
      <c r="E4545">
        <v>60610</v>
      </c>
      <c r="F4545" s="1" t="s">
        <v>2035</v>
      </c>
      <c r="G4545">
        <v>383.60699999999997</v>
      </c>
    </row>
    <row r="4546" spans="1:7" x14ac:dyDescent="0.3">
      <c r="A4546">
        <v>4545</v>
      </c>
      <c r="B4546" s="1" t="s">
        <v>8134</v>
      </c>
      <c r="C4546" s="2">
        <v>42197</v>
      </c>
      <c r="D4546" s="1" t="s">
        <v>422</v>
      </c>
      <c r="E4546">
        <v>60610</v>
      </c>
      <c r="F4546" s="1" t="s">
        <v>3433</v>
      </c>
      <c r="G4546">
        <v>148.47999999999999</v>
      </c>
    </row>
    <row r="4547" spans="1:7" x14ac:dyDescent="0.3">
      <c r="A4547">
        <v>4546</v>
      </c>
      <c r="B4547" s="1" t="s">
        <v>8134</v>
      </c>
      <c r="C4547" s="2">
        <v>42197</v>
      </c>
      <c r="D4547" s="1" t="s">
        <v>422</v>
      </c>
      <c r="E4547">
        <v>60610</v>
      </c>
      <c r="F4547" s="1" t="s">
        <v>4549</v>
      </c>
      <c r="G4547">
        <v>537.54399999999998</v>
      </c>
    </row>
    <row r="4548" spans="1:7" x14ac:dyDescent="0.3">
      <c r="A4548">
        <v>4547</v>
      </c>
      <c r="B4548" s="1" t="s">
        <v>8134</v>
      </c>
      <c r="C4548" s="2">
        <v>42197</v>
      </c>
      <c r="D4548" s="1" t="s">
        <v>422</v>
      </c>
      <c r="E4548">
        <v>60610</v>
      </c>
      <c r="F4548" s="1" t="s">
        <v>2227</v>
      </c>
      <c r="G4548">
        <v>1.9279999999999997</v>
      </c>
    </row>
    <row r="4549" spans="1:7" x14ac:dyDescent="0.3">
      <c r="A4549">
        <v>4548</v>
      </c>
      <c r="B4549" s="1" t="s">
        <v>8134</v>
      </c>
      <c r="C4549" s="2">
        <v>42197</v>
      </c>
      <c r="D4549" s="1" t="s">
        <v>422</v>
      </c>
      <c r="E4549">
        <v>60610</v>
      </c>
      <c r="F4549" s="1" t="s">
        <v>2905</v>
      </c>
      <c r="G4549">
        <v>6.911999999999999</v>
      </c>
    </row>
    <row r="4550" spans="1:7" x14ac:dyDescent="0.3">
      <c r="A4550">
        <v>4549</v>
      </c>
      <c r="B4550" s="1" t="s">
        <v>8134</v>
      </c>
      <c r="C4550" s="2">
        <v>42197</v>
      </c>
      <c r="D4550" s="1" t="s">
        <v>422</v>
      </c>
      <c r="E4550">
        <v>60610</v>
      </c>
      <c r="F4550" s="1" t="s">
        <v>2160</v>
      </c>
      <c r="G4550">
        <v>7.76</v>
      </c>
    </row>
    <row r="4551" spans="1:7" x14ac:dyDescent="0.3">
      <c r="A4551">
        <v>4550</v>
      </c>
      <c r="B4551" s="1" t="s">
        <v>8134</v>
      </c>
      <c r="C4551" s="2">
        <v>42197</v>
      </c>
      <c r="D4551" s="1" t="s">
        <v>422</v>
      </c>
      <c r="E4551">
        <v>60610</v>
      </c>
      <c r="F4551" s="1" t="s">
        <v>2642</v>
      </c>
      <c r="G4551">
        <v>659.16800000000012</v>
      </c>
    </row>
    <row r="4552" spans="1:7" x14ac:dyDescent="0.3">
      <c r="A4552">
        <v>4551</v>
      </c>
      <c r="B4552" s="1" t="s">
        <v>8135</v>
      </c>
      <c r="C4552" s="2">
        <v>42855</v>
      </c>
      <c r="D4552" s="1" t="s">
        <v>786</v>
      </c>
      <c r="E4552">
        <v>6040</v>
      </c>
      <c r="F4552" s="1" t="s">
        <v>4923</v>
      </c>
      <c r="G4552">
        <v>5.76</v>
      </c>
    </row>
    <row r="4553" spans="1:7" x14ac:dyDescent="0.3">
      <c r="A4553">
        <v>4552</v>
      </c>
      <c r="B4553" s="1" t="s">
        <v>8136</v>
      </c>
      <c r="C4553" s="2">
        <v>41833</v>
      </c>
      <c r="D4553" s="1" t="s">
        <v>274</v>
      </c>
      <c r="E4553">
        <v>90049</v>
      </c>
      <c r="F4553" s="1" t="s">
        <v>4013</v>
      </c>
      <c r="G4553">
        <v>351.21600000000001</v>
      </c>
    </row>
    <row r="4554" spans="1:7" x14ac:dyDescent="0.3">
      <c r="A4554">
        <v>4553</v>
      </c>
      <c r="B4554" s="1" t="s">
        <v>8137</v>
      </c>
      <c r="C4554" s="2">
        <v>42000</v>
      </c>
      <c r="D4554" s="1" t="s">
        <v>448</v>
      </c>
      <c r="E4554">
        <v>94122</v>
      </c>
      <c r="F4554" s="1" t="s">
        <v>2351</v>
      </c>
      <c r="G4554">
        <v>230.28000000000003</v>
      </c>
    </row>
    <row r="4555" spans="1:7" x14ac:dyDescent="0.3">
      <c r="A4555">
        <v>4554</v>
      </c>
      <c r="B4555" s="1" t="s">
        <v>8137</v>
      </c>
      <c r="C4555" s="2">
        <v>42000</v>
      </c>
      <c r="D4555" s="1" t="s">
        <v>448</v>
      </c>
      <c r="E4555">
        <v>94122</v>
      </c>
      <c r="F4555" s="1" t="s">
        <v>2867</v>
      </c>
      <c r="G4555">
        <v>12.84</v>
      </c>
    </row>
    <row r="4556" spans="1:7" x14ac:dyDescent="0.3">
      <c r="A4556">
        <v>4555</v>
      </c>
      <c r="B4556" s="1" t="s">
        <v>8138</v>
      </c>
      <c r="C4556" s="2">
        <v>42427</v>
      </c>
      <c r="D4556" s="1" t="s">
        <v>1038</v>
      </c>
      <c r="E4556">
        <v>54601</v>
      </c>
      <c r="F4556" s="1" t="s">
        <v>1793</v>
      </c>
      <c r="G4556">
        <v>56.820000000000007</v>
      </c>
    </row>
    <row r="4557" spans="1:7" x14ac:dyDescent="0.3">
      <c r="A4557">
        <v>4556</v>
      </c>
      <c r="B4557" s="1" t="s">
        <v>8139</v>
      </c>
      <c r="C4557" s="2">
        <v>42086</v>
      </c>
      <c r="D4557" s="1" t="s">
        <v>992</v>
      </c>
      <c r="E4557">
        <v>29501</v>
      </c>
      <c r="F4557" s="1" t="s">
        <v>2708</v>
      </c>
      <c r="G4557">
        <v>31.56</v>
      </c>
    </row>
    <row r="4558" spans="1:7" x14ac:dyDescent="0.3">
      <c r="A4558">
        <v>4557</v>
      </c>
      <c r="B4558" s="1" t="s">
        <v>8139</v>
      </c>
      <c r="C4558" s="2">
        <v>42086</v>
      </c>
      <c r="D4558" s="1" t="s">
        <v>992</v>
      </c>
      <c r="E4558">
        <v>29501</v>
      </c>
      <c r="F4558" s="1" t="s">
        <v>3007</v>
      </c>
      <c r="G4558">
        <v>27.92</v>
      </c>
    </row>
    <row r="4559" spans="1:7" x14ac:dyDescent="0.3">
      <c r="A4559">
        <v>4558</v>
      </c>
      <c r="B4559" s="1" t="s">
        <v>8140</v>
      </c>
      <c r="C4559" s="2">
        <v>43029</v>
      </c>
      <c r="D4559" s="1" t="s">
        <v>890</v>
      </c>
      <c r="E4559">
        <v>85301</v>
      </c>
      <c r="F4559" s="1" t="s">
        <v>3001</v>
      </c>
      <c r="G4559">
        <v>8.5590000000000011</v>
      </c>
    </row>
    <row r="4560" spans="1:7" x14ac:dyDescent="0.3">
      <c r="A4560">
        <v>4559</v>
      </c>
      <c r="B4560" s="1" t="s">
        <v>8141</v>
      </c>
      <c r="C4560" s="2">
        <v>42004</v>
      </c>
      <c r="D4560" s="1" t="s">
        <v>1398</v>
      </c>
      <c r="E4560">
        <v>79907</v>
      </c>
      <c r="F4560" s="1" t="s">
        <v>4585</v>
      </c>
      <c r="G4560">
        <v>49.568000000000005</v>
      </c>
    </row>
    <row r="4561" spans="1:7" x14ac:dyDescent="0.3">
      <c r="A4561">
        <v>4560</v>
      </c>
      <c r="B4561" s="1" t="s">
        <v>8142</v>
      </c>
      <c r="C4561" s="2">
        <v>41764</v>
      </c>
      <c r="D4561" s="1" t="s">
        <v>26</v>
      </c>
      <c r="E4561">
        <v>78207</v>
      </c>
      <c r="F4561" s="1" t="s">
        <v>1737</v>
      </c>
      <c r="G4561">
        <v>127.869</v>
      </c>
    </row>
    <row r="4562" spans="1:7" x14ac:dyDescent="0.3">
      <c r="A4562">
        <v>4561</v>
      </c>
      <c r="B4562" s="1" t="s">
        <v>8143</v>
      </c>
      <c r="C4562" s="2">
        <v>42342</v>
      </c>
      <c r="D4562" s="1" t="s">
        <v>896</v>
      </c>
      <c r="E4562">
        <v>90049</v>
      </c>
      <c r="F4562" s="1" t="s">
        <v>2073</v>
      </c>
      <c r="G4562">
        <v>271.44</v>
      </c>
    </row>
    <row r="4563" spans="1:7" x14ac:dyDescent="0.3">
      <c r="A4563">
        <v>4562</v>
      </c>
      <c r="B4563" s="1" t="s">
        <v>8143</v>
      </c>
      <c r="C4563" s="2">
        <v>42342</v>
      </c>
      <c r="D4563" s="1" t="s">
        <v>896</v>
      </c>
      <c r="E4563">
        <v>90049</v>
      </c>
      <c r="F4563" s="1" t="s">
        <v>4925</v>
      </c>
      <c r="G4563">
        <v>110.352</v>
      </c>
    </row>
    <row r="4564" spans="1:7" x14ac:dyDescent="0.3">
      <c r="A4564">
        <v>4563</v>
      </c>
      <c r="B4564" s="1" t="s">
        <v>8143</v>
      </c>
      <c r="C4564" s="2">
        <v>42342</v>
      </c>
      <c r="D4564" s="1" t="s">
        <v>896</v>
      </c>
      <c r="E4564">
        <v>90049</v>
      </c>
      <c r="F4564" s="1" t="s">
        <v>4927</v>
      </c>
      <c r="G4564">
        <v>36.4</v>
      </c>
    </row>
    <row r="4565" spans="1:7" x14ac:dyDescent="0.3">
      <c r="A4565">
        <v>4564</v>
      </c>
      <c r="B4565" s="1" t="s">
        <v>8144</v>
      </c>
      <c r="C4565" s="2">
        <v>43004</v>
      </c>
      <c r="D4565" s="1" t="s">
        <v>640</v>
      </c>
      <c r="E4565">
        <v>33023</v>
      </c>
      <c r="F4565" s="1" t="s">
        <v>4747</v>
      </c>
      <c r="G4565">
        <v>419.13599999999997</v>
      </c>
    </row>
    <row r="4566" spans="1:7" x14ac:dyDescent="0.3">
      <c r="A4566">
        <v>4565</v>
      </c>
      <c r="B4566" s="1" t="s">
        <v>8145</v>
      </c>
      <c r="C4566" s="2">
        <v>41982</v>
      </c>
      <c r="D4566" s="1" t="s">
        <v>1358</v>
      </c>
      <c r="E4566">
        <v>85204</v>
      </c>
      <c r="F4566" s="1" t="s">
        <v>3630</v>
      </c>
      <c r="G4566">
        <v>100.70400000000001</v>
      </c>
    </row>
    <row r="4567" spans="1:7" x14ac:dyDescent="0.3">
      <c r="A4567">
        <v>4566</v>
      </c>
      <c r="B4567" s="1" t="s">
        <v>8146</v>
      </c>
      <c r="C4567" s="2">
        <v>43072</v>
      </c>
      <c r="D4567" s="1" t="s">
        <v>862</v>
      </c>
      <c r="E4567">
        <v>28314</v>
      </c>
      <c r="F4567" s="1" t="s">
        <v>2709</v>
      </c>
      <c r="G4567">
        <v>45.216000000000001</v>
      </c>
    </row>
    <row r="4568" spans="1:7" x14ac:dyDescent="0.3">
      <c r="A4568">
        <v>4567</v>
      </c>
      <c r="B4568" s="1" t="s">
        <v>8146</v>
      </c>
      <c r="C4568" s="2">
        <v>43072</v>
      </c>
      <c r="D4568" s="1" t="s">
        <v>862</v>
      </c>
      <c r="E4568">
        <v>28314</v>
      </c>
      <c r="F4568" s="1" t="s">
        <v>4379</v>
      </c>
      <c r="G4568">
        <v>28.782000000000004</v>
      </c>
    </row>
    <row r="4569" spans="1:7" x14ac:dyDescent="0.3">
      <c r="A4569">
        <v>4568</v>
      </c>
      <c r="B4569" s="1" t="s">
        <v>8146</v>
      </c>
      <c r="C4569" s="2">
        <v>43072</v>
      </c>
      <c r="D4569" s="1" t="s">
        <v>862</v>
      </c>
      <c r="E4569">
        <v>28314</v>
      </c>
      <c r="F4569" s="1" t="s">
        <v>3256</v>
      </c>
      <c r="G4569">
        <v>24.448</v>
      </c>
    </row>
    <row r="4570" spans="1:7" x14ac:dyDescent="0.3">
      <c r="A4570">
        <v>4569</v>
      </c>
      <c r="B4570" s="1" t="s">
        <v>8147</v>
      </c>
      <c r="C4570" s="2">
        <v>42316</v>
      </c>
      <c r="D4570" s="1" t="s">
        <v>1104</v>
      </c>
      <c r="E4570">
        <v>77095</v>
      </c>
      <c r="F4570" s="1" t="s">
        <v>1696</v>
      </c>
      <c r="G4570">
        <v>10.475999999999999</v>
      </c>
    </row>
    <row r="4571" spans="1:7" x14ac:dyDescent="0.3">
      <c r="A4571">
        <v>4570</v>
      </c>
      <c r="B4571" s="1" t="s">
        <v>8148</v>
      </c>
      <c r="C4571" s="2">
        <v>41748</v>
      </c>
      <c r="D4571" s="1" t="s">
        <v>754</v>
      </c>
      <c r="E4571">
        <v>95123</v>
      </c>
      <c r="F4571" s="1" t="s">
        <v>2043</v>
      </c>
      <c r="G4571">
        <v>76.14</v>
      </c>
    </row>
    <row r="4572" spans="1:7" x14ac:dyDescent="0.3">
      <c r="A4572">
        <v>4571</v>
      </c>
      <c r="B4572" s="1" t="s">
        <v>8149</v>
      </c>
      <c r="C4572" s="2">
        <v>42149</v>
      </c>
      <c r="D4572" s="1" t="s">
        <v>270</v>
      </c>
      <c r="E4572">
        <v>67212</v>
      </c>
      <c r="F4572" s="1" t="s">
        <v>4889</v>
      </c>
      <c r="G4572">
        <v>21.240000000000002</v>
      </c>
    </row>
    <row r="4573" spans="1:7" x14ac:dyDescent="0.3">
      <c r="A4573">
        <v>4572</v>
      </c>
      <c r="B4573" s="1" t="s">
        <v>8149</v>
      </c>
      <c r="C4573" s="2">
        <v>42149</v>
      </c>
      <c r="D4573" s="1" t="s">
        <v>270</v>
      </c>
      <c r="E4573">
        <v>67212</v>
      </c>
      <c r="F4573" s="1" t="s">
        <v>4069</v>
      </c>
      <c r="G4573">
        <v>127.96</v>
      </c>
    </row>
    <row r="4574" spans="1:7" x14ac:dyDescent="0.3">
      <c r="A4574">
        <v>4573</v>
      </c>
      <c r="B4574" s="1" t="s">
        <v>8150</v>
      </c>
      <c r="C4574" s="2">
        <v>42933</v>
      </c>
      <c r="D4574" s="1" t="s">
        <v>876</v>
      </c>
      <c r="E4574">
        <v>90036</v>
      </c>
      <c r="F4574" s="1" t="s">
        <v>3301</v>
      </c>
      <c r="G4574">
        <v>479.98400000000004</v>
      </c>
    </row>
    <row r="4575" spans="1:7" x14ac:dyDescent="0.3">
      <c r="A4575">
        <v>4574</v>
      </c>
      <c r="B4575" s="1" t="s">
        <v>8151</v>
      </c>
      <c r="C4575" s="2">
        <v>42716</v>
      </c>
      <c r="D4575" s="1" t="s">
        <v>756</v>
      </c>
      <c r="E4575">
        <v>49201</v>
      </c>
      <c r="F4575" s="1" t="s">
        <v>2686</v>
      </c>
      <c r="G4575">
        <v>657.93</v>
      </c>
    </row>
    <row r="4576" spans="1:7" x14ac:dyDescent="0.3">
      <c r="A4576">
        <v>4575</v>
      </c>
      <c r="B4576" s="1" t="s">
        <v>8151</v>
      </c>
      <c r="C4576" s="2">
        <v>42716</v>
      </c>
      <c r="D4576" s="1" t="s">
        <v>756</v>
      </c>
      <c r="E4576">
        <v>49201</v>
      </c>
      <c r="F4576" s="1" t="s">
        <v>3405</v>
      </c>
      <c r="G4576">
        <v>33.479999999999997</v>
      </c>
    </row>
    <row r="4577" spans="1:7" x14ac:dyDescent="0.3">
      <c r="A4577">
        <v>4576</v>
      </c>
      <c r="B4577" s="1" t="s">
        <v>8151</v>
      </c>
      <c r="C4577" s="2">
        <v>42716</v>
      </c>
      <c r="D4577" s="1" t="s">
        <v>756</v>
      </c>
      <c r="E4577">
        <v>49201</v>
      </c>
      <c r="F4577" s="1" t="s">
        <v>2259</v>
      </c>
      <c r="G4577">
        <v>13.899999999999999</v>
      </c>
    </row>
    <row r="4578" spans="1:7" x14ac:dyDescent="0.3">
      <c r="A4578">
        <v>4577</v>
      </c>
      <c r="B4578" s="1" t="s">
        <v>8151</v>
      </c>
      <c r="C4578" s="2">
        <v>42716</v>
      </c>
      <c r="D4578" s="1" t="s">
        <v>756</v>
      </c>
      <c r="E4578">
        <v>49201</v>
      </c>
      <c r="F4578" s="1" t="s">
        <v>4929</v>
      </c>
      <c r="G4578">
        <v>26.86</v>
      </c>
    </row>
    <row r="4579" spans="1:7" x14ac:dyDescent="0.3">
      <c r="A4579">
        <v>4578</v>
      </c>
      <c r="B4579" s="1" t="s">
        <v>8152</v>
      </c>
      <c r="C4579" s="2">
        <v>41740</v>
      </c>
      <c r="D4579" s="1" t="s">
        <v>680</v>
      </c>
      <c r="E4579">
        <v>83501</v>
      </c>
      <c r="F4579" s="1" t="s">
        <v>4034</v>
      </c>
      <c r="G4579">
        <v>9.5840000000000014</v>
      </c>
    </row>
    <row r="4580" spans="1:7" x14ac:dyDescent="0.3">
      <c r="A4580">
        <v>4579</v>
      </c>
      <c r="B4580" s="1" t="s">
        <v>8153</v>
      </c>
      <c r="C4580" s="2">
        <v>42164</v>
      </c>
      <c r="D4580" s="1" t="s">
        <v>654</v>
      </c>
      <c r="E4580">
        <v>23666</v>
      </c>
      <c r="F4580" s="1" t="s">
        <v>2496</v>
      </c>
      <c r="G4580">
        <v>113.10000000000001</v>
      </c>
    </row>
    <row r="4581" spans="1:7" x14ac:dyDescent="0.3">
      <c r="A4581">
        <v>4580</v>
      </c>
      <c r="B4581" s="1" t="s">
        <v>8154</v>
      </c>
      <c r="C4581" s="2">
        <v>41847</v>
      </c>
      <c r="D4581" s="1" t="s">
        <v>886</v>
      </c>
      <c r="E4581">
        <v>10035</v>
      </c>
      <c r="F4581" s="1" t="s">
        <v>4931</v>
      </c>
      <c r="G4581">
        <v>65.78</v>
      </c>
    </row>
    <row r="4582" spans="1:7" x14ac:dyDescent="0.3">
      <c r="A4582">
        <v>4581</v>
      </c>
      <c r="B4582" s="1" t="s">
        <v>8155</v>
      </c>
      <c r="C4582" s="2">
        <v>42216</v>
      </c>
      <c r="D4582" s="1" t="s">
        <v>308</v>
      </c>
      <c r="E4582">
        <v>39401</v>
      </c>
      <c r="F4582" s="1" t="s">
        <v>2091</v>
      </c>
      <c r="G4582">
        <v>239.70000000000002</v>
      </c>
    </row>
    <row r="4583" spans="1:7" x14ac:dyDescent="0.3">
      <c r="A4583">
        <v>4582</v>
      </c>
      <c r="B4583" s="1" t="s">
        <v>8156</v>
      </c>
      <c r="C4583" s="2">
        <v>42632</v>
      </c>
      <c r="D4583" s="1" t="s">
        <v>800</v>
      </c>
      <c r="E4583">
        <v>19140</v>
      </c>
      <c r="F4583" s="1" t="s">
        <v>4933</v>
      </c>
      <c r="G4583">
        <v>25.632000000000001</v>
      </c>
    </row>
    <row r="4584" spans="1:7" x14ac:dyDescent="0.3">
      <c r="A4584">
        <v>4583</v>
      </c>
      <c r="B4584" s="1" t="s">
        <v>8157</v>
      </c>
      <c r="C4584" s="2">
        <v>42531</v>
      </c>
      <c r="D4584" s="1" t="s">
        <v>1356</v>
      </c>
      <c r="E4584">
        <v>19140</v>
      </c>
      <c r="F4584" s="1" t="s">
        <v>4868</v>
      </c>
      <c r="G4584">
        <v>23.616</v>
      </c>
    </row>
    <row r="4585" spans="1:7" x14ac:dyDescent="0.3">
      <c r="A4585">
        <v>4584</v>
      </c>
      <c r="B4585" s="1" t="s">
        <v>8158</v>
      </c>
      <c r="C4585" s="2">
        <v>42608</v>
      </c>
      <c r="D4585" s="1" t="s">
        <v>1496</v>
      </c>
      <c r="E4585">
        <v>90045</v>
      </c>
      <c r="F4585" s="1" t="s">
        <v>1819</v>
      </c>
      <c r="G4585">
        <v>8.26</v>
      </c>
    </row>
    <row r="4586" spans="1:7" x14ac:dyDescent="0.3">
      <c r="A4586">
        <v>4585</v>
      </c>
      <c r="B4586" s="1" t="s">
        <v>8159</v>
      </c>
      <c r="C4586" s="2">
        <v>43041</v>
      </c>
      <c r="D4586" s="1" t="s">
        <v>1290</v>
      </c>
      <c r="E4586">
        <v>94526</v>
      </c>
      <c r="F4586" s="1" t="s">
        <v>2541</v>
      </c>
      <c r="G4586">
        <v>76.58</v>
      </c>
    </row>
    <row r="4587" spans="1:7" x14ac:dyDescent="0.3">
      <c r="A4587">
        <v>4586</v>
      </c>
      <c r="B4587" s="1" t="s">
        <v>8159</v>
      </c>
      <c r="C4587" s="2">
        <v>43041</v>
      </c>
      <c r="D4587" s="1" t="s">
        <v>1290</v>
      </c>
      <c r="E4587">
        <v>94526</v>
      </c>
      <c r="F4587" s="1" t="s">
        <v>4131</v>
      </c>
      <c r="G4587">
        <v>8.8000000000000007</v>
      </c>
    </row>
    <row r="4588" spans="1:7" x14ac:dyDescent="0.3">
      <c r="A4588">
        <v>4587</v>
      </c>
      <c r="B4588" s="1" t="s">
        <v>8159</v>
      </c>
      <c r="C4588" s="2">
        <v>43041</v>
      </c>
      <c r="D4588" s="1" t="s">
        <v>1290</v>
      </c>
      <c r="E4588">
        <v>94526</v>
      </c>
      <c r="F4588" s="1" t="s">
        <v>4935</v>
      </c>
      <c r="G4588">
        <v>590.35199999999998</v>
      </c>
    </row>
    <row r="4589" spans="1:7" x14ac:dyDescent="0.3">
      <c r="A4589">
        <v>4588</v>
      </c>
      <c r="B4589" s="1" t="s">
        <v>8159</v>
      </c>
      <c r="C4589" s="2">
        <v>43041</v>
      </c>
      <c r="D4589" s="1" t="s">
        <v>1290</v>
      </c>
      <c r="E4589">
        <v>94526</v>
      </c>
      <c r="F4589" s="1" t="s">
        <v>3208</v>
      </c>
      <c r="G4589">
        <v>5.58</v>
      </c>
    </row>
    <row r="4590" spans="1:7" x14ac:dyDescent="0.3">
      <c r="A4590">
        <v>4589</v>
      </c>
      <c r="B4590" s="1" t="s">
        <v>8159</v>
      </c>
      <c r="C4590" s="2">
        <v>43041</v>
      </c>
      <c r="D4590" s="1" t="s">
        <v>1290</v>
      </c>
      <c r="E4590">
        <v>94526</v>
      </c>
      <c r="F4590" s="1" t="s">
        <v>4937</v>
      </c>
      <c r="G4590">
        <v>25.02</v>
      </c>
    </row>
    <row r="4591" spans="1:7" x14ac:dyDescent="0.3">
      <c r="A4591">
        <v>4590</v>
      </c>
      <c r="B4591" s="1" t="s">
        <v>8159</v>
      </c>
      <c r="C4591" s="2">
        <v>43041</v>
      </c>
      <c r="D4591" s="1" t="s">
        <v>1290</v>
      </c>
      <c r="E4591">
        <v>94526</v>
      </c>
      <c r="F4591" s="1" t="s">
        <v>2721</v>
      </c>
      <c r="G4591">
        <v>452.55000000000007</v>
      </c>
    </row>
    <row r="4592" spans="1:7" x14ac:dyDescent="0.3">
      <c r="A4592">
        <v>4591</v>
      </c>
      <c r="B4592" s="1" t="s">
        <v>8160</v>
      </c>
      <c r="C4592" s="2">
        <v>42730</v>
      </c>
      <c r="D4592" s="1" t="s">
        <v>612</v>
      </c>
      <c r="E4592">
        <v>90004</v>
      </c>
      <c r="F4592" s="1" t="s">
        <v>4145</v>
      </c>
      <c r="G4592">
        <v>17.760000000000002</v>
      </c>
    </row>
    <row r="4593" spans="1:7" x14ac:dyDescent="0.3">
      <c r="A4593">
        <v>4592</v>
      </c>
      <c r="B4593" s="1" t="s">
        <v>8160</v>
      </c>
      <c r="C4593" s="2">
        <v>42730</v>
      </c>
      <c r="D4593" s="1" t="s">
        <v>612</v>
      </c>
      <c r="E4593">
        <v>90004</v>
      </c>
      <c r="F4593" s="1" t="s">
        <v>1615</v>
      </c>
      <c r="G4593">
        <v>302.38400000000001</v>
      </c>
    </row>
    <row r="4594" spans="1:7" x14ac:dyDescent="0.3">
      <c r="A4594">
        <v>4593</v>
      </c>
      <c r="B4594" s="1" t="s">
        <v>8160</v>
      </c>
      <c r="C4594" s="2">
        <v>42730</v>
      </c>
      <c r="D4594" s="1" t="s">
        <v>612</v>
      </c>
      <c r="E4594">
        <v>90004</v>
      </c>
      <c r="F4594" s="1" t="s">
        <v>4646</v>
      </c>
      <c r="G4594">
        <v>146.352</v>
      </c>
    </row>
    <row r="4595" spans="1:7" x14ac:dyDescent="0.3">
      <c r="A4595">
        <v>4594</v>
      </c>
      <c r="B4595" s="1" t="s">
        <v>8160</v>
      </c>
      <c r="C4595" s="2">
        <v>42730</v>
      </c>
      <c r="D4595" s="1" t="s">
        <v>612</v>
      </c>
      <c r="E4595">
        <v>90004</v>
      </c>
      <c r="F4595" s="1" t="s">
        <v>4939</v>
      </c>
      <c r="G4595">
        <v>7.9</v>
      </c>
    </row>
    <row r="4596" spans="1:7" x14ac:dyDescent="0.3">
      <c r="A4596">
        <v>4595</v>
      </c>
      <c r="B4596" s="1" t="s">
        <v>8160</v>
      </c>
      <c r="C4596" s="2">
        <v>42730</v>
      </c>
      <c r="D4596" s="1" t="s">
        <v>612</v>
      </c>
      <c r="E4596">
        <v>90004</v>
      </c>
      <c r="F4596" s="1" t="s">
        <v>2041</v>
      </c>
      <c r="G4596">
        <v>902.71199999999999</v>
      </c>
    </row>
    <row r="4597" spans="1:7" x14ac:dyDescent="0.3">
      <c r="A4597">
        <v>4596</v>
      </c>
      <c r="B4597" s="1" t="s">
        <v>8160</v>
      </c>
      <c r="C4597" s="2">
        <v>42730</v>
      </c>
      <c r="D4597" s="1" t="s">
        <v>612</v>
      </c>
      <c r="E4597">
        <v>90004</v>
      </c>
      <c r="F4597" s="1" t="s">
        <v>2899</v>
      </c>
      <c r="G4597">
        <v>53.97</v>
      </c>
    </row>
    <row r="4598" spans="1:7" x14ac:dyDescent="0.3">
      <c r="A4598">
        <v>4597</v>
      </c>
      <c r="B4598" s="1" t="s">
        <v>8161</v>
      </c>
      <c r="C4598" s="2">
        <v>42709</v>
      </c>
      <c r="D4598" s="1" t="s">
        <v>1360</v>
      </c>
      <c r="E4598">
        <v>20016</v>
      </c>
      <c r="F4598" s="1" t="s">
        <v>3111</v>
      </c>
      <c r="G4598">
        <v>33.92</v>
      </c>
    </row>
    <row r="4599" spans="1:7" x14ac:dyDescent="0.3">
      <c r="A4599">
        <v>4598</v>
      </c>
      <c r="B4599" s="1" t="s">
        <v>8162</v>
      </c>
      <c r="C4599" s="2">
        <v>42975</v>
      </c>
      <c r="D4599" s="1" t="s">
        <v>756</v>
      </c>
      <c r="E4599">
        <v>53209</v>
      </c>
      <c r="F4599" s="1" t="s">
        <v>2638</v>
      </c>
      <c r="G4599">
        <v>21.81</v>
      </c>
    </row>
    <row r="4600" spans="1:7" x14ac:dyDescent="0.3">
      <c r="A4600">
        <v>4599</v>
      </c>
      <c r="B4600" s="1" t="s">
        <v>8162</v>
      </c>
      <c r="C4600" s="2">
        <v>42975</v>
      </c>
      <c r="D4600" s="1" t="s">
        <v>756</v>
      </c>
      <c r="E4600">
        <v>53209</v>
      </c>
      <c r="F4600" s="1" t="s">
        <v>4676</v>
      </c>
      <c r="G4600">
        <v>91.6</v>
      </c>
    </row>
    <row r="4601" spans="1:7" x14ac:dyDescent="0.3">
      <c r="A4601">
        <v>4600</v>
      </c>
      <c r="B4601" s="1" t="s">
        <v>8163</v>
      </c>
      <c r="C4601" s="2">
        <v>42201</v>
      </c>
      <c r="D4601" s="1" t="s">
        <v>902</v>
      </c>
      <c r="E4601">
        <v>21215</v>
      </c>
      <c r="F4601" s="1" t="s">
        <v>2670</v>
      </c>
      <c r="G4601">
        <v>150.97999999999999</v>
      </c>
    </row>
    <row r="4602" spans="1:7" x14ac:dyDescent="0.3">
      <c r="A4602">
        <v>4601</v>
      </c>
      <c r="B4602" s="1" t="s">
        <v>8163</v>
      </c>
      <c r="C4602" s="2">
        <v>42201</v>
      </c>
      <c r="D4602" s="1" t="s">
        <v>902</v>
      </c>
      <c r="E4602">
        <v>21215</v>
      </c>
      <c r="F4602" s="1" t="s">
        <v>2357</v>
      </c>
      <c r="G4602">
        <v>137.25</v>
      </c>
    </row>
    <row r="4603" spans="1:7" x14ac:dyDescent="0.3">
      <c r="A4603">
        <v>4602</v>
      </c>
      <c r="B4603" s="1" t="s">
        <v>8163</v>
      </c>
      <c r="C4603" s="2">
        <v>42201</v>
      </c>
      <c r="D4603" s="1" t="s">
        <v>902</v>
      </c>
      <c r="E4603">
        <v>21215</v>
      </c>
      <c r="F4603" s="1" t="s">
        <v>4735</v>
      </c>
      <c r="G4603">
        <v>11.52</v>
      </c>
    </row>
    <row r="4604" spans="1:7" x14ac:dyDescent="0.3">
      <c r="A4604">
        <v>4603</v>
      </c>
      <c r="B4604" s="1" t="s">
        <v>8164</v>
      </c>
      <c r="C4604" s="2">
        <v>42150</v>
      </c>
      <c r="D4604" s="1" t="s">
        <v>818</v>
      </c>
      <c r="E4604">
        <v>28540</v>
      </c>
      <c r="F4604" s="1" t="s">
        <v>4133</v>
      </c>
      <c r="G4604">
        <v>18.272000000000002</v>
      </c>
    </row>
    <row r="4605" spans="1:7" x14ac:dyDescent="0.3">
      <c r="A4605">
        <v>4604</v>
      </c>
      <c r="B4605" s="1" t="s">
        <v>8164</v>
      </c>
      <c r="C4605" s="2">
        <v>42150</v>
      </c>
      <c r="D4605" s="1" t="s">
        <v>818</v>
      </c>
      <c r="E4605">
        <v>28540</v>
      </c>
      <c r="F4605" s="1" t="s">
        <v>4941</v>
      </c>
      <c r="G4605">
        <v>153.72800000000001</v>
      </c>
    </row>
    <row r="4606" spans="1:7" x14ac:dyDescent="0.3">
      <c r="A4606">
        <v>4605</v>
      </c>
      <c r="B4606" s="1" t="s">
        <v>8164</v>
      </c>
      <c r="C4606" s="2">
        <v>42150</v>
      </c>
      <c r="D4606" s="1" t="s">
        <v>818</v>
      </c>
      <c r="E4606">
        <v>28540</v>
      </c>
      <c r="F4606" s="1" t="s">
        <v>2929</v>
      </c>
      <c r="G4606">
        <v>12.224</v>
      </c>
    </row>
    <row r="4607" spans="1:7" x14ac:dyDescent="0.3">
      <c r="A4607">
        <v>4606</v>
      </c>
      <c r="B4607" s="1" t="s">
        <v>8164</v>
      </c>
      <c r="C4607" s="2">
        <v>42150</v>
      </c>
      <c r="D4607" s="1" t="s">
        <v>818</v>
      </c>
      <c r="E4607">
        <v>28540</v>
      </c>
      <c r="F4607" s="1" t="s">
        <v>2103</v>
      </c>
      <c r="G4607">
        <v>167.94400000000002</v>
      </c>
    </row>
    <row r="4608" spans="1:7" x14ac:dyDescent="0.3">
      <c r="A4608">
        <v>4607</v>
      </c>
      <c r="B4608" s="1" t="s">
        <v>8165</v>
      </c>
      <c r="C4608" s="2">
        <v>42152</v>
      </c>
      <c r="D4608" s="1" t="s">
        <v>950</v>
      </c>
      <c r="E4608">
        <v>14609</v>
      </c>
      <c r="F4608" s="1" t="s">
        <v>1688</v>
      </c>
      <c r="G4608">
        <v>45.99</v>
      </c>
    </row>
    <row r="4609" spans="1:7" x14ac:dyDescent="0.3">
      <c r="A4609">
        <v>4608</v>
      </c>
      <c r="B4609" s="1" t="s">
        <v>8165</v>
      </c>
      <c r="C4609" s="2">
        <v>42152</v>
      </c>
      <c r="D4609" s="1" t="s">
        <v>950</v>
      </c>
      <c r="E4609">
        <v>14609</v>
      </c>
      <c r="F4609" s="1" t="s">
        <v>2644</v>
      </c>
      <c r="G4609">
        <v>535.41</v>
      </c>
    </row>
    <row r="4610" spans="1:7" x14ac:dyDescent="0.3">
      <c r="A4610">
        <v>4609</v>
      </c>
      <c r="B4610" s="1" t="s">
        <v>8165</v>
      </c>
      <c r="C4610" s="2">
        <v>42152</v>
      </c>
      <c r="D4610" s="1" t="s">
        <v>950</v>
      </c>
      <c r="E4610">
        <v>14609</v>
      </c>
      <c r="F4610" s="1" t="s">
        <v>2680</v>
      </c>
      <c r="G4610">
        <v>6.0960000000000001</v>
      </c>
    </row>
    <row r="4611" spans="1:7" x14ac:dyDescent="0.3">
      <c r="A4611">
        <v>4610</v>
      </c>
      <c r="B4611" s="1" t="s">
        <v>8165</v>
      </c>
      <c r="C4611" s="2">
        <v>42152</v>
      </c>
      <c r="D4611" s="1" t="s">
        <v>950</v>
      </c>
      <c r="E4611">
        <v>14609</v>
      </c>
      <c r="F4611" s="1" t="s">
        <v>4242</v>
      </c>
      <c r="G4611">
        <v>45.36</v>
      </c>
    </row>
    <row r="4612" spans="1:7" x14ac:dyDescent="0.3">
      <c r="A4612">
        <v>4611</v>
      </c>
      <c r="B4612" s="1" t="s">
        <v>8166</v>
      </c>
      <c r="C4612" s="2">
        <v>43048</v>
      </c>
      <c r="D4612" s="1" t="s">
        <v>66</v>
      </c>
      <c r="E4612">
        <v>92054</v>
      </c>
      <c r="F4612" s="1" t="s">
        <v>2261</v>
      </c>
      <c r="G4612">
        <v>47.12</v>
      </c>
    </row>
    <row r="4613" spans="1:7" x14ac:dyDescent="0.3">
      <c r="A4613">
        <v>4612</v>
      </c>
      <c r="B4613" s="1" t="s">
        <v>8167</v>
      </c>
      <c r="C4613" s="2">
        <v>42393</v>
      </c>
      <c r="D4613" s="1" t="s">
        <v>858</v>
      </c>
      <c r="E4613">
        <v>39503</v>
      </c>
      <c r="F4613" s="1" t="s">
        <v>2530</v>
      </c>
      <c r="G4613">
        <v>31.36</v>
      </c>
    </row>
    <row r="4614" spans="1:7" x14ac:dyDescent="0.3">
      <c r="A4614">
        <v>4613</v>
      </c>
      <c r="B4614" s="1" t="s">
        <v>8168</v>
      </c>
      <c r="C4614" s="2">
        <v>42735</v>
      </c>
      <c r="D4614" s="1" t="s">
        <v>426</v>
      </c>
      <c r="E4614">
        <v>32216</v>
      </c>
      <c r="F4614" s="1" t="s">
        <v>2405</v>
      </c>
      <c r="G4614">
        <v>47.616</v>
      </c>
    </row>
    <row r="4615" spans="1:7" x14ac:dyDescent="0.3">
      <c r="A4615">
        <v>4614</v>
      </c>
      <c r="B4615" s="1" t="s">
        <v>8168</v>
      </c>
      <c r="C4615" s="2">
        <v>42735</v>
      </c>
      <c r="D4615" s="1" t="s">
        <v>426</v>
      </c>
      <c r="E4615">
        <v>32216</v>
      </c>
      <c r="F4615" s="1" t="s">
        <v>3020</v>
      </c>
      <c r="G4615">
        <v>23.480000000000004</v>
      </c>
    </row>
    <row r="4616" spans="1:7" x14ac:dyDescent="0.3">
      <c r="A4616">
        <v>4615</v>
      </c>
      <c r="B4616" s="1" t="s">
        <v>8169</v>
      </c>
      <c r="C4616" s="2">
        <v>42618</v>
      </c>
      <c r="D4616" s="1" t="s">
        <v>1380</v>
      </c>
      <c r="E4616">
        <v>77070</v>
      </c>
      <c r="F4616" s="1" t="s">
        <v>2706</v>
      </c>
      <c r="G4616">
        <v>62.789999999999992</v>
      </c>
    </row>
    <row r="4617" spans="1:7" x14ac:dyDescent="0.3">
      <c r="A4617">
        <v>4616</v>
      </c>
      <c r="B4617" s="1" t="s">
        <v>8169</v>
      </c>
      <c r="C4617" s="2">
        <v>42618</v>
      </c>
      <c r="D4617" s="1" t="s">
        <v>1380</v>
      </c>
      <c r="E4617">
        <v>77070</v>
      </c>
      <c r="F4617" s="1" t="s">
        <v>4445</v>
      </c>
      <c r="G4617">
        <v>28.44</v>
      </c>
    </row>
    <row r="4618" spans="1:7" x14ac:dyDescent="0.3">
      <c r="A4618">
        <v>4617</v>
      </c>
      <c r="B4618" s="1" t="s">
        <v>8170</v>
      </c>
      <c r="C4618" s="2">
        <v>42251</v>
      </c>
      <c r="D4618" s="1" t="s">
        <v>208</v>
      </c>
      <c r="E4618">
        <v>77095</v>
      </c>
      <c r="F4618" s="1" t="s">
        <v>2013</v>
      </c>
      <c r="G4618">
        <v>134.376</v>
      </c>
    </row>
    <row r="4619" spans="1:7" x14ac:dyDescent="0.3">
      <c r="A4619">
        <v>4618</v>
      </c>
      <c r="B4619" s="1" t="s">
        <v>8171</v>
      </c>
      <c r="C4619" s="2">
        <v>42268</v>
      </c>
      <c r="D4619" s="1" t="s">
        <v>550</v>
      </c>
      <c r="E4619">
        <v>2149</v>
      </c>
      <c r="F4619" s="1" t="s">
        <v>4654</v>
      </c>
      <c r="G4619">
        <v>589.9</v>
      </c>
    </row>
    <row r="4620" spans="1:7" x14ac:dyDescent="0.3">
      <c r="A4620">
        <v>4619</v>
      </c>
      <c r="B4620" s="1" t="s">
        <v>8171</v>
      </c>
      <c r="C4620" s="2">
        <v>42268</v>
      </c>
      <c r="D4620" s="1" t="s">
        <v>550</v>
      </c>
      <c r="E4620">
        <v>2149</v>
      </c>
      <c r="F4620" s="1" t="s">
        <v>2257</v>
      </c>
      <c r="G4620">
        <v>542.93999999999994</v>
      </c>
    </row>
    <row r="4621" spans="1:7" x14ac:dyDescent="0.3">
      <c r="A4621">
        <v>4620</v>
      </c>
      <c r="B4621" s="1" t="s">
        <v>8172</v>
      </c>
      <c r="C4621" s="2">
        <v>43093</v>
      </c>
      <c r="D4621" s="1" t="s">
        <v>170</v>
      </c>
      <c r="E4621">
        <v>90049</v>
      </c>
      <c r="F4621" s="1" t="s">
        <v>2222</v>
      </c>
      <c r="G4621">
        <v>2879.9520000000002</v>
      </c>
    </row>
    <row r="4622" spans="1:7" x14ac:dyDescent="0.3">
      <c r="A4622">
        <v>4621</v>
      </c>
      <c r="B4622" s="1" t="s">
        <v>8172</v>
      </c>
      <c r="C4622" s="2">
        <v>43093</v>
      </c>
      <c r="D4622" s="1" t="s">
        <v>170</v>
      </c>
      <c r="E4622">
        <v>90049</v>
      </c>
      <c r="F4622" s="1" t="s">
        <v>2496</v>
      </c>
      <c r="G4622">
        <v>90.480000000000018</v>
      </c>
    </row>
    <row r="4623" spans="1:7" x14ac:dyDescent="0.3">
      <c r="A4623">
        <v>4622</v>
      </c>
      <c r="B4623" s="1" t="s">
        <v>8173</v>
      </c>
      <c r="C4623" s="2">
        <v>42282</v>
      </c>
      <c r="D4623" s="1" t="s">
        <v>492</v>
      </c>
      <c r="E4623">
        <v>19805</v>
      </c>
      <c r="F4623" s="1" t="s">
        <v>1965</v>
      </c>
      <c r="G4623">
        <v>77.55</v>
      </c>
    </row>
    <row r="4624" spans="1:7" x14ac:dyDescent="0.3">
      <c r="A4624">
        <v>4623</v>
      </c>
      <c r="B4624" s="1" t="s">
        <v>8174</v>
      </c>
      <c r="C4624" s="2">
        <v>42987</v>
      </c>
      <c r="D4624" s="1" t="s">
        <v>6</v>
      </c>
      <c r="E4624">
        <v>38401</v>
      </c>
      <c r="F4624" s="1" t="s">
        <v>2265</v>
      </c>
      <c r="G4624">
        <v>8.8320000000000007</v>
      </c>
    </row>
    <row r="4625" spans="1:7" x14ac:dyDescent="0.3">
      <c r="A4625">
        <v>4624</v>
      </c>
      <c r="B4625" s="1" t="s">
        <v>8174</v>
      </c>
      <c r="C4625" s="2">
        <v>42987</v>
      </c>
      <c r="D4625" s="1" t="s">
        <v>6</v>
      </c>
      <c r="E4625">
        <v>38401</v>
      </c>
      <c r="F4625" s="1" t="s">
        <v>2504</v>
      </c>
      <c r="G4625">
        <v>177.536</v>
      </c>
    </row>
    <row r="4626" spans="1:7" x14ac:dyDescent="0.3">
      <c r="A4626">
        <v>4625</v>
      </c>
      <c r="B4626" s="1" t="s">
        <v>8174</v>
      </c>
      <c r="C4626" s="2">
        <v>42987</v>
      </c>
      <c r="D4626" s="1" t="s">
        <v>6</v>
      </c>
      <c r="E4626">
        <v>38401</v>
      </c>
      <c r="F4626" s="1" t="s">
        <v>3135</v>
      </c>
      <c r="G4626">
        <v>258.48</v>
      </c>
    </row>
    <row r="4627" spans="1:7" x14ac:dyDescent="0.3">
      <c r="A4627">
        <v>4626</v>
      </c>
      <c r="B4627" s="1" t="s">
        <v>8174</v>
      </c>
      <c r="C4627" s="2">
        <v>42987</v>
      </c>
      <c r="D4627" s="1" t="s">
        <v>6</v>
      </c>
      <c r="E4627">
        <v>38401</v>
      </c>
      <c r="F4627" s="1" t="s">
        <v>2261</v>
      </c>
      <c r="G4627">
        <v>14.135999999999999</v>
      </c>
    </row>
    <row r="4628" spans="1:7" x14ac:dyDescent="0.3">
      <c r="A4628">
        <v>4627</v>
      </c>
      <c r="B4628" s="1" t="s">
        <v>8175</v>
      </c>
      <c r="C4628" s="2">
        <v>42687</v>
      </c>
      <c r="D4628" s="1" t="s">
        <v>634</v>
      </c>
      <c r="E4628">
        <v>10011</v>
      </c>
      <c r="F4628" s="1" t="s">
        <v>1951</v>
      </c>
      <c r="G4628">
        <v>77.55</v>
      </c>
    </row>
    <row r="4629" spans="1:7" x14ac:dyDescent="0.3">
      <c r="A4629">
        <v>4628</v>
      </c>
      <c r="B4629" s="1" t="s">
        <v>8175</v>
      </c>
      <c r="C4629" s="2">
        <v>42687</v>
      </c>
      <c r="D4629" s="1" t="s">
        <v>634</v>
      </c>
      <c r="E4629">
        <v>10011</v>
      </c>
      <c r="F4629" s="1" t="s">
        <v>2117</v>
      </c>
      <c r="G4629">
        <v>24.88</v>
      </c>
    </row>
    <row r="4630" spans="1:7" x14ac:dyDescent="0.3">
      <c r="A4630">
        <v>4629</v>
      </c>
      <c r="B4630" s="1" t="s">
        <v>8175</v>
      </c>
      <c r="C4630" s="2">
        <v>42687</v>
      </c>
      <c r="D4630" s="1" t="s">
        <v>634</v>
      </c>
      <c r="E4630">
        <v>10011</v>
      </c>
      <c r="F4630" s="1" t="s">
        <v>4525</v>
      </c>
      <c r="G4630">
        <v>140.75</v>
      </c>
    </row>
    <row r="4631" spans="1:7" x14ac:dyDescent="0.3">
      <c r="A4631">
        <v>4630</v>
      </c>
      <c r="B4631" s="1" t="s">
        <v>8175</v>
      </c>
      <c r="C4631" s="2">
        <v>42687</v>
      </c>
      <c r="D4631" s="1" t="s">
        <v>634</v>
      </c>
      <c r="E4631">
        <v>10011</v>
      </c>
      <c r="F4631" s="1" t="s">
        <v>3129</v>
      </c>
      <c r="G4631">
        <v>36.630000000000003</v>
      </c>
    </row>
    <row r="4632" spans="1:7" x14ac:dyDescent="0.3">
      <c r="A4632">
        <v>4631</v>
      </c>
      <c r="B4632" s="1" t="s">
        <v>8176</v>
      </c>
      <c r="C4632" s="2">
        <v>42292</v>
      </c>
      <c r="D4632" s="1" t="s">
        <v>632</v>
      </c>
      <c r="E4632">
        <v>48858</v>
      </c>
      <c r="F4632" s="1" t="s">
        <v>4943</v>
      </c>
      <c r="G4632">
        <v>17.14</v>
      </c>
    </row>
    <row r="4633" spans="1:7" x14ac:dyDescent="0.3">
      <c r="A4633">
        <v>4632</v>
      </c>
      <c r="B4633" s="1" t="s">
        <v>8177</v>
      </c>
      <c r="C4633" s="2">
        <v>42950</v>
      </c>
      <c r="D4633" s="1" t="s">
        <v>466</v>
      </c>
      <c r="E4633">
        <v>94122</v>
      </c>
      <c r="F4633" s="1" t="s">
        <v>2584</v>
      </c>
      <c r="G4633">
        <v>51.75</v>
      </c>
    </row>
    <row r="4634" spans="1:7" x14ac:dyDescent="0.3">
      <c r="A4634">
        <v>4633</v>
      </c>
      <c r="B4634" s="1" t="s">
        <v>8177</v>
      </c>
      <c r="C4634" s="2">
        <v>42950</v>
      </c>
      <c r="D4634" s="1" t="s">
        <v>466</v>
      </c>
      <c r="E4634">
        <v>94122</v>
      </c>
      <c r="F4634" s="1" t="s">
        <v>2567</v>
      </c>
      <c r="G4634">
        <v>123.96000000000001</v>
      </c>
    </row>
    <row r="4635" spans="1:7" x14ac:dyDescent="0.3">
      <c r="A4635">
        <v>4634</v>
      </c>
      <c r="B4635" s="1" t="s">
        <v>8178</v>
      </c>
      <c r="C4635" s="2">
        <v>42237</v>
      </c>
      <c r="D4635" s="1" t="s">
        <v>208</v>
      </c>
      <c r="E4635">
        <v>94122</v>
      </c>
      <c r="F4635" s="1" t="s">
        <v>4945</v>
      </c>
      <c r="G4635">
        <v>586.39800000000002</v>
      </c>
    </row>
    <row r="4636" spans="1:7" x14ac:dyDescent="0.3">
      <c r="A4636">
        <v>4635</v>
      </c>
      <c r="B4636" s="1" t="s">
        <v>8178</v>
      </c>
      <c r="C4636" s="2">
        <v>42237</v>
      </c>
      <c r="D4636" s="1" t="s">
        <v>208</v>
      </c>
      <c r="E4636">
        <v>94122</v>
      </c>
      <c r="F4636" s="1" t="s">
        <v>2528</v>
      </c>
      <c r="G4636">
        <v>80.98</v>
      </c>
    </row>
    <row r="4637" spans="1:7" x14ac:dyDescent="0.3">
      <c r="A4637">
        <v>4636</v>
      </c>
      <c r="B4637" s="1" t="s">
        <v>8179</v>
      </c>
      <c r="C4637" s="2">
        <v>42806</v>
      </c>
      <c r="D4637" s="1" t="s">
        <v>1022</v>
      </c>
      <c r="E4637">
        <v>94122</v>
      </c>
      <c r="F4637" s="1" t="s">
        <v>2528</v>
      </c>
      <c r="G4637">
        <v>242.94</v>
      </c>
    </row>
    <row r="4638" spans="1:7" x14ac:dyDescent="0.3">
      <c r="A4638">
        <v>4637</v>
      </c>
      <c r="B4638" s="1" t="s">
        <v>8180</v>
      </c>
      <c r="C4638" s="2">
        <v>42852</v>
      </c>
      <c r="D4638" s="1" t="s">
        <v>552</v>
      </c>
      <c r="E4638">
        <v>90045</v>
      </c>
      <c r="F4638" s="1" t="s">
        <v>2190</v>
      </c>
      <c r="G4638">
        <v>123.92</v>
      </c>
    </row>
    <row r="4639" spans="1:7" x14ac:dyDescent="0.3">
      <c r="A4639">
        <v>4638</v>
      </c>
      <c r="B4639" s="1" t="s">
        <v>8180</v>
      </c>
      <c r="C4639" s="2">
        <v>42852</v>
      </c>
      <c r="D4639" s="1" t="s">
        <v>552</v>
      </c>
      <c r="E4639">
        <v>90045</v>
      </c>
      <c r="F4639" s="1" t="s">
        <v>1819</v>
      </c>
      <c r="G4639">
        <v>12.39</v>
      </c>
    </row>
    <row r="4640" spans="1:7" x14ac:dyDescent="0.3">
      <c r="A4640">
        <v>4639</v>
      </c>
      <c r="B4640" s="1" t="s">
        <v>8180</v>
      </c>
      <c r="C4640" s="2">
        <v>42852</v>
      </c>
      <c r="D4640" s="1" t="s">
        <v>552</v>
      </c>
      <c r="E4640">
        <v>90045</v>
      </c>
      <c r="F4640" s="1" t="s">
        <v>4695</v>
      </c>
      <c r="G4640">
        <v>47.3</v>
      </c>
    </row>
    <row r="4641" spans="1:7" x14ac:dyDescent="0.3">
      <c r="A4641">
        <v>4640</v>
      </c>
      <c r="B4641" s="1" t="s">
        <v>8181</v>
      </c>
      <c r="C4641" s="2">
        <v>42624</v>
      </c>
      <c r="D4641" s="1" t="s">
        <v>1072</v>
      </c>
      <c r="E4641">
        <v>23602</v>
      </c>
      <c r="F4641" s="1" t="s">
        <v>4947</v>
      </c>
      <c r="G4641">
        <v>1599.92</v>
      </c>
    </row>
    <row r="4642" spans="1:7" x14ac:dyDescent="0.3">
      <c r="A4642">
        <v>4641</v>
      </c>
      <c r="B4642" s="1" t="s">
        <v>8181</v>
      </c>
      <c r="C4642" s="2">
        <v>42624</v>
      </c>
      <c r="D4642" s="1" t="s">
        <v>1072</v>
      </c>
      <c r="E4642">
        <v>23602</v>
      </c>
      <c r="F4642" s="1" t="s">
        <v>4529</v>
      </c>
      <c r="G4642">
        <v>11.09</v>
      </c>
    </row>
    <row r="4643" spans="1:7" x14ac:dyDescent="0.3">
      <c r="A4643">
        <v>4642</v>
      </c>
      <c r="B4643" s="1" t="s">
        <v>8182</v>
      </c>
      <c r="C4643" s="2">
        <v>43030</v>
      </c>
      <c r="D4643" s="1" t="s">
        <v>914</v>
      </c>
      <c r="E4643">
        <v>80525</v>
      </c>
      <c r="F4643" s="1" t="s">
        <v>2502</v>
      </c>
      <c r="G4643">
        <v>3.1680000000000006</v>
      </c>
    </row>
    <row r="4644" spans="1:7" x14ac:dyDescent="0.3">
      <c r="A4644">
        <v>4643</v>
      </c>
      <c r="B4644" s="1" t="s">
        <v>8182</v>
      </c>
      <c r="C4644" s="2">
        <v>43030</v>
      </c>
      <c r="D4644" s="1" t="s">
        <v>914</v>
      </c>
      <c r="E4644">
        <v>80525</v>
      </c>
      <c r="F4644" s="1" t="s">
        <v>4949</v>
      </c>
      <c r="G4644">
        <v>579.13599999999997</v>
      </c>
    </row>
    <row r="4645" spans="1:7" x14ac:dyDescent="0.3">
      <c r="A4645">
        <v>4644</v>
      </c>
      <c r="B4645" s="1" t="s">
        <v>8183</v>
      </c>
      <c r="C4645" s="2">
        <v>42218</v>
      </c>
      <c r="D4645" s="1" t="s">
        <v>954</v>
      </c>
      <c r="E4645">
        <v>98105</v>
      </c>
      <c r="F4645" s="1" t="s">
        <v>4393</v>
      </c>
      <c r="G4645">
        <v>6.3680000000000003</v>
      </c>
    </row>
    <row r="4646" spans="1:7" x14ac:dyDescent="0.3">
      <c r="A4646">
        <v>4645</v>
      </c>
      <c r="B4646" s="1" t="s">
        <v>8183</v>
      </c>
      <c r="C4646" s="2">
        <v>42218</v>
      </c>
      <c r="D4646" s="1" t="s">
        <v>954</v>
      </c>
      <c r="E4646">
        <v>98105</v>
      </c>
      <c r="F4646" s="1" t="s">
        <v>4561</v>
      </c>
      <c r="G4646">
        <v>558.4</v>
      </c>
    </row>
    <row r="4647" spans="1:7" x14ac:dyDescent="0.3">
      <c r="A4647">
        <v>4646</v>
      </c>
      <c r="B4647" s="1" t="s">
        <v>8184</v>
      </c>
      <c r="C4647" s="2">
        <v>42594</v>
      </c>
      <c r="D4647" s="1" t="s">
        <v>1210</v>
      </c>
      <c r="E4647">
        <v>10011</v>
      </c>
      <c r="F4647" s="1" t="s">
        <v>2421</v>
      </c>
      <c r="G4647">
        <v>145.76400000000001</v>
      </c>
    </row>
    <row r="4648" spans="1:7" x14ac:dyDescent="0.3">
      <c r="A4648">
        <v>4647</v>
      </c>
      <c r="B4648" s="1" t="s">
        <v>8185</v>
      </c>
      <c r="C4648" s="2">
        <v>41789</v>
      </c>
      <c r="D4648" s="1" t="s">
        <v>452</v>
      </c>
      <c r="E4648">
        <v>23223</v>
      </c>
      <c r="F4648" s="1" t="s">
        <v>3011</v>
      </c>
      <c r="G4648">
        <v>13.620000000000001</v>
      </c>
    </row>
    <row r="4649" spans="1:7" x14ac:dyDescent="0.3">
      <c r="A4649">
        <v>4648</v>
      </c>
      <c r="B4649" s="1" t="s">
        <v>8186</v>
      </c>
      <c r="C4649" s="2">
        <v>42486</v>
      </c>
      <c r="D4649" s="1" t="s">
        <v>1498</v>
      </c>
      <c r="E4649">
        <v>10009</v>
      </c>
      <c r="F4649" s="1" t="s">
        <v>4733</v>
      </c>
      <c r="G4649">
        <v>434.64600000000002</v>
      </c>
    </row>
    <row r="4650" spans="1:7" x14ac:dyDescent="0.3">
      <c r="A4650">
        <v>4649</v>
      </c>
      <c r="B4650" s="1" t="s">
        <v>8187</v>
      </c>
      <c r="C4650" s="2">
        <v>42869</v>
      </c>
      <c r="D4650" s="1" t="s">
        <v>22</v>
      </c>
      <c r="E4650">
        <v>98103</v>
      </c>
      <c r="F4650" s="1" t="s">
        <v>4951</v>
      </c>
      <c r="G4650">
        <v>440.18999999999994</v>
      </c>
    </row>
    <row r="4651" spans="1:7" x14ac:dyDescent="0.3">
      <c r="A4651">
        <v>4650</v>
      </c>
      <c r="B4651" s="1" t="s">
        <v>8187</v>
      </c>
      <c r="C4651" s="2">
        <v>42869</v>
      </c>
      <c r="D4651" s="1" t="s">
        <v>22</v>
      </c>
      <c r="E4651">
        <v>98103</v>
      </c>
      <c r="F4651" s="1" t="s">
        <v>2618</v>
      </c>
      <c r="G4651">
        <v>64.400000000000006</v>
      </c>
    </row>
    <row r="4652" spans="1:7" x14ac:dyDescent="0.3">
      <c r="A4652">
        <v>4651</v>
      </c>
      <c r="B4652" s="1" t="s">
        <v>8188</v>
      </c>
      <c r="C4652" s="2">
        <v>42833</v>
      </c>
      <c r="D4652" s="1" t="s">
        <v>1144</v>
      </c>
      <c r="E4652">
        <v>94110</v>
      </c>
      <c r="F4652" s="1" t="s">
        <v>3956</v>
      </c>
      <c r="G4652">
        <v>244.54999999999998</v>
      </c>
    </row>
    <row r="4653" spans="1:7" x14ac:dyDescent="0.3">
      <c r="A4653">
        <v>4652</v>
      </c>
      <c r="B4653" s="1" t="s">
        <v>8188</v>
      </c>
      <c r="C4653" s="2">
        <v>42833</v>
      </c>
      <c r="D4653" s="1" t="s">
        <v>1144</v>
      </c>
      <c r="E4653">
        <v>94110</v>
      </c>
      <c r="F4653" s="1" t="s">
        <v>4457</v>
      </c>
      <c r="G4653">
        <v>195.76</v>
      </c>
    </row>
    <row r="4654" spans="1:7" x14ac:dyDescent="0.3">
      <c r="A4654">
        <v>4653</v>
      </c>
      <c r="B4654" s="1" t="s">
        <v>8189</v>
      </c>
      <c r="C4654" s="2">
        <v>42783</v>
      </c>
      <c r="D4654" s="1" t="s">
        <v>1380</v>
      </c>
      <c r="E4654">
        <v>8861</v>
      </c>
      <c r="F4654" s="1" t="s">
        <v>3628</v>
      </c>
      <c r="G4654">
        <v>11.76</v>
      </c>
    </row>
    <row r="4655" spans="1:7" x14ac:dyDescent="0.3">
      <c r="A4655">
        <v>4654</v>
      </c>
      <c r="B4655" s="1" t="s">
        <v>8189</v>
      </c>
      <c r="C4655" s="2">
        <v>42783</v>
      </c>
      <c r="D4655" s="1" t="s">
        <v>1380</v>
      </c>
      <c r="E4655">
        <v>8861</v>
      </c>
      <c r="F4655" s="1" t="s">
        <v>4167</v>
      </c>
      <c r="G4655">
        <v>166.45</v>
      </c>
    </row>
    <row r="4656" spans="1:7" x14ac:dyDescent="0.3">
      <c r="A4656">
        <v>4655</v>
      </c>
      <c r="B4656" s="1" t="s">
        <v>8190</v>
      </c>
      <c r="C4656" s="2">
        <v>42910</v>
      </c>
      <c r="D4656" s="1" t="s">
        <v>820</v>
      </c>
      <c r="E4656">
        <v>94110</v>
      </c>
      <c r="F4656" s="1" t="s">
        <v>4735</v>
      </c>
      <c r="G4656">
        <v>2.88</v>
      </c>
    </row>
    <row r="4657" spans="1:7" x14ac:dyDescent="0.3">
      <c r="A4657">
        <v>4656</v>
      </c>
      <c r="B4657" s="1" t="s">
        <v>8191</v>
      </c>
      <c r="C4657" s="2">
        <v>41764</v>
      </c>
      <c r="D4657" s="1" t="s">
        <v>1086</v>
      </c>
      <c r="E4657">
        <v>61032</v>
      </c>
      <c r="F4657" s="1" t="s">
        <v>1781</v>
      </c>
      <c r="G4657">
        <v>45.248000000000005</v>
      </c>
    </row>
    <row r="4658" spans="1:7" x14ac:dyDescent="0.3">
      <c r="A4658">
        <v>4657</v>
      </c>
      <c r="B4658" s="1" t="s">
        <v>8192</v>
      </c>
      <c r="C4658" s="2">
        <v>42127</v>
      </c>
      <c r="D4658" s="1" t="s">
        <v>1296</v>
      </c>
      <c r="E4658">
        <v>19140</v>
      </c>
      <c r="F4658" s="1" t="s">
        <v>3058</v>
      </c>
      <c r="G4658">
        <v>59.903999999999996</v>
      </c>
    </row>
    <row r="4659" spans="1:7" x14ac:dyDescent="0.3">
      <c r="A4659">
        <v>4658</v>
      </c>
      <c r="B4659" s="1" t="s">
        <v>8192</v>
      </c>
      <c r="C4659" s="2">
        <v>42127</v>
      </c>
      <c r="D4659" s="1" t="s">
        <v>1296</v>
      </c>
      <c r="E4659">
        <v>19140</v>
      </c>
      <c r="F4659" s="1" t="s">
        <v>2941</v>
      </c>
      <c r="G4659">
        <v>23.696000000000002</v>
      </c>
    </row>
    <row r="4660" spans="1:7" x14ac:dyDescent="0.3">
      <c r="A4660">
        <v>4659</v>
      </c>
      <c r="B4660" s="1" t="s">
        <v>8192</v>
      </c>
      <c r="C4660" s="2">
        <v>42127</v>
      </c>
      <c r="D4660" s="1" t="s">
        <v>1296</v>
      </c>
      <c r="E4660">
        <v>19140</v>
      </c>
      <c r="F4660" s="1" t="s">
        <v>2387</v>
      </c>
      <c r="G4660">
        <v>7.9680000000000009</v>
      </c>
    </row>
    <row r="4661" spans="1:7" x14ac:dyDescent="0.3">
      <c r="A4661">
        <v>4660</v>
      </c>
      <c r="B4661" s="1" t="s">
        <v>8192</v>
      </c>
      <c r="C4661" s="2">
        <v>42127</v>
      </c>
      <c r="D4661" s="1" t="s">
        <v>1296</v>
      </c>
      <c r="E4661">
        <v>19140</v>
      </c>
      <c r="F4661" s="1" t="s">
        <v>1989</v>
      </c>
      <c r="G4661">
        <v>18.2</v>
      </c>
    </row>
    <row r="4662" spans="1:7" x14ac:dyDescent="0.3">
      <c r="A4662">
        <v>4661</v>
      </c>
      <c r="B4662" s="1" t="s">
        <v>8192</v>
      </c>
      <c r="C4662" s="2">
        <v>42127</v>
      </c>
      <c r="D4662" s="1" t="s">
        <v>1296</v>
      </c>
      <c r="E4662">
        <v>19140</v>
      </c>
      <c r="F4662" s="1" t="s">
        <v>4953</v>
      </c>
      <c r="G4662">
        <v>27.552000000000003</v>
      </c>
    </row>
    <row r="4663" spans="1:7" x14ac:dyDescent="0.3">
      <c r="A4663">
        <v>4662</v>
      </c>
      <c r="B4663" s="1" t="s">
        <v>8192</v>
      </c>
      <c r="C4663" s="2">
        <v>42127</v>
      </c>
      <c r="D4663" s="1" t="s">
        <v>1296</v>
      </c>
      <c r="E4663">
        <v>19140</v>
      </c>
      <c r="F4663" s="1" t="s">
        <v>2067</v>
      </c>
      <c r="G4663">
        <v>844.11599999999987</v>
      </c>
    </row>
    <row r="4664" spans="1:7" x14ac:dyDescent="0.3">
      <c r="A4664">
        <v>4663</v>
      </c>
      <c r="B4664" s="1" t="s">
        <v>8192</v>
      </c>
      <c r="C4664" s="2">
        <v>42127</v>
      </c>
      <c r="D4664" s="1" t="s">
        <v>1296</v>
      </c>
      <c r="E4664">
        <v>19140</v>
      </c>
      <c r="F4664" s="1" t="s">
        <v>3419</v>
      </c>
      <c r="G4664">
        <v>76.75200000000001</v>
      </c>
    </row>
    <row r="4665" spans="1:7" x14ac:dyDescent="0.3">
      <c r="A4665">
        <v>4664</v>
      </c>
      <c r="B4665" s="1" t="s">
        <v>8193</v>
      </c>
      <c r="C4665" s="2">
        <v>42631</v>
      </c>
      <c r="D4665" s="1" t="s">
        <v>278</v>
      </c>
      <c r="E4665">
        <v>32216</v>
      </c>
      <c r="F4665" s="1" t="s">
        <v>2702</v>
      </c>
      <c r="G4665">
        <v>3</v>
      </c>
    </row>
    <row r="4666" spans="1:7" x14ac:dyDescent="0.3">
      <c r="A4666">
        <v>4665</v>
      </c>
      <c r="B4666" s="1" t="s">
        <v>8194</v>
      </c>
      <c r="C4666" s="2">
        <v>42635</v>
      </c>
      <c r="D4666" s="1" t="s">
        <v>1100</v>
      </c>
      <c r="E4666">
        <v>33024</v>
      </c>
      <c r="F4666" s="1" t="s">
        <v>3119</v>
      </c>
      <c r="G4666">
        <v>7.5060000000000002</v>
      </c>
    </row>
    <row r="4667" spans="1:7" x14ac:dyDescent="0.3">
      <c r="A4667">
        <v>4666</v>
      </c>
      <c r="B4667" s="1" t="s">
        <v>8194</v>
      </c>
      <c r="C4667" s="2">
        <v>42635</v>
      </c>
      <c r="D4667" s="1" t="s">
        <v>1100</v>
      </c>
      <c r="E4667">
        <v>33024</v>
      </c>
      <c r="F4667" s="1" t="s">
        <v>2255</v>
      </c>
      <c r="G4667">
        <v>16.559999999999999</v>
      </c>
    </row>
    <row r="4668" spans="1:7" x14ac:dyDescent="0.3">
      <c r="A4668">
        <v>4667</v>
      </c>
      <c r="B4668" s="1" t="s">
        <v>8195</v>
      </c>
      <c r="C4668" s="2">
        <v>42379</v>
      </c>
      <c r="D4668" s="1" t="s">
        <v>22</v>
      </c>
      <c r="E4668">
        <v>98115</v>
      </c>
      <c r="F4668" s="1" t="s">
        <v>3380</v>
      </c>
      <c r="G4668">
        <v>79.92</v>
      </c>
    </row>
    <row r="4669" spans="1:7" x14ac:dyDescent="0.3">
      <c r="A4669">
        <v>4668</v>
      </c>
      <c r="B4669" s="1" t="s">
        <v>8195</v>
      </c>
      <c r="C4669" s="2">
        <v>42379</v>
      </c>
      <c r="D4669" s="1" t="s">
        <v>22</v>
      </c>
      <c r="E4669">
        <v>98115</v>
      </c>
      <c r="F4669" s="1" t="s">
        <v>2297</v>
      </c>
      <c r="G4669">
        <v>69.98</v>
      </c>
    </row>
    <row r="4670" spans="1:7" x14ac:dyDescent="0.3">
      <c r="A4670">
        <v>4669</v>
      </c>
      <c r="B4670" s="1" t="s">
        <v>8196</v>
      </c>
      <c r="C4670" s="2">
        <v>42861</v>
      </c>
      <c r="D4670" s="1" t="s">
        <v>1176</v>
      </c>
      <c r="E4670">
        <v>76106</v>
      </c>
      <c r="F4670" s="1" t="s">
        <v>2717</v>
      </c>
      <c r="G4670">
        <v>11.059999999999999</v>
      </c>
    </row>
    <row r="4671" spans="1:7" x14ac:dyDescent="0.3">
      <c r="A4671">
        <v>4670</v>
      </c>
      <c r="B4671" s="1" t="s">
        <v>8196</v>
      </c>
      <c r="C4671" s="2">
        <v>42861</v>
      </c>
      <c r="D4671" s="1" t="s">
        <v>1176</v>
      </c>
      <c r="E4671">
        <v>76106</v>
      </c>
      <c r="F4671" s="1" t="s">
        <v>2448</v>
      </c>
      <c r="G4671">
        <v>623.46479999999997</v>
      </c>
    </row>
    <row r="4672" spans="1:7" x14ac:dyDescent="0.3">
      <c r="A4672">
        <v>4671</v>
      </c>
      <c r="B4672" s="1" t="s">
        <v>8196</v>
      </c>
      <c r="C4672" s="2">
        <v>42861</v>
      </c>
      <c r="D4672" s="1" t="s">
        <v>1176</v>
      </c>
      <c r="E4672">
        <v>76106</v>
      </c>
      <c r="F4672" s="1" t="s">
        <v>4897</v>
      </c>
      <c r="G4672">
        <v>772.68000000000006</v>
      </c>
    </row>
    <row r="4673" spans="1:7" x14ac:dyDescent="0.3">
      <c r="A4673">
        <v>4672</v>
      </c>
      <c r="B4673" s="1" t="s">
        <v>8197</v>
      </c>
      <c r="C4673" s="2">
        <v>42582</v>
      </c>
      <c r="D4673" s="1" t="s">
        <v>216</v>
      </c>
      <c r="E4673">
        <v>48205</v>
      </c>
      <c r="F4673" s="1" t="s">
        <v>3894</v>
      </c>
      <c r="G4673">
        <v>283.14000000000004</v>
      </c>
    </row>
    <row r="4674" spans="1:7" x14ac:dyDescent="0.3">
      <c r="A4674">
        <v>4673</v>
      </c>
      <c r="B4674" s="1" t="s">
        <v>8197</v>
      </c>
      <c r="C4674" s="2">
        <v>42582</v>
      </c>
      <c r="D4674" s="1" t="s">
        <v>216</v>
      </c>
      <c r="E4674">
        <v>48205</v>
      </c>
      <c r="F4674" s="1" t="s">
        <v>2725</v>
      </c>
      <c r="G4674">
        <v>635.96</v>
      </c>
    </row>
    <row r="4675" spans="1:7" x14ac:dyDescent="0.3">
      <c r="A4675">
        <v>4674</v>
      </c>
      <c r="B4675" s="1" t="s">
        <v>8197</v>
      </c>
      <c r="C4675" s="2">
        <v>42582</v>
      </c>
      <c r="D4675" s="1" t="s">
        <v>216</v>
      </c>
      <c r="E4675">
        <v>48205</v>
      </c>
      <c r="F4675" s="1" t="s">
        <v>4125</v>
      </c>
      <c r="G4675">
        <v>118.99</v>
      </c>
    </row>
    <row r="4676" spans="1:7" x14ac:dyDescent="0.3">
      <c r="A4676">
        <v>4675</v>
      </c>
      <c r="B4676" s="1" t="s">
        <v>8197</v>
      </c>
      <c r="C4676" s="2">
        <v>42582</v>
      </c>
      <c r="D4676" s="1" t="s">
        <v>216</v>
      </c>
      <c r="E4676">
        <v>48205</v>
      </c>
      <c r="F4676" s="1" t="s">
        <v>2148</v>
      </c>
      <c r="G4676">
        <v>272.94</v>
      </c>
    </row>
    <row r="4677" spans="1:7" x14ac:dyDescent="0.3">
      <c r="A4677">
        <v>4676</v>
      </c>
      <c r="B4677" s="1" t="s">
        <v>8198</v>
      </c>
      <c r="C4677" s="2">
        <v>42821</v>
      </c>
      <c r="D4677" s="1" t="s">
        <v>18</v>
      </c>
      <c r="E4677">
        <v>19120</v>
      </c>
      <c r="F4677" s="1" t="s">
        <v>4463</v>
      </c>
      <c r="G4677">
        <v>15.008000000000003</v>
      </c>
    </row>
    <row r="4678" spans="1:7" x14ac:dyDescent="0.3">
      <c r="A4678">
        <v>4677</v>
      </c>
      <c r="B4678" s="1" t="s">
        <v>8199</v>
      </c>
      <c r="C4678" s="2">
        <v>41712</v>
      </c>
      <c r="D4678" s="1" t="s">
        <v>1280</v>
      </c>
      <c r="E4678">
        <v>84321</v>
      </c>
      <c r="F4678" s="1" t="s">
        <v>4260</v>
      </c>
      <c r="G4678">
        <v>33.088000000000001</v>
      </c>
    </row>
    <row r="4679" spans="1:7" x14ac:dyDescent="0.3">
      <c r="A4679">
        <v>4678</v>
      </c>
      <c r="B4679" s="1" t="s">
        <v>8199</v>
      </c>
      <c r="C4679" s="2">
        <v>41712</v>
      </c>
      <c r="D4679" s="1" t="s">
        <v>1280</v>
      </c>
      <c r="E4679">
        <v>84321</v>
      </c>
      <c r="F4679" s="1" t="s">
        <v>2528</v>
      </c>
      <c r="G4679">
        <v>80.98</v>
      </c>
    </row>
    <row r="4680" spans="1:7" x14ac:dyDescent="0.3">
      <c r="A4680">
        <v>4679</v>
      </c>
      <c r="B4680" s="1" t="s">
        <v>8199</v>
      </c>
      <c r="C4680" s="2">
        <v>41712</v>
      </c>
      <c r="D4680" s="1" t="s">
        <v>1280</v>
      </c>
      <c r="E4680">
        <v>84321</v>
      </c>
      <c r="F4680" s="1" t="s">
        <v>4955</v>
      </c>
      <c r="G4680">
        <v>82.800000000000011</v>
      </c>
    </row>
    <row r="4681" spans="1:7" x14ac:dyDescent="0.3">
      <c r="A4681">
        <v>4680</v>
      </c>
      <c r="B4681" s="1" t="s">
        <v>8199</v>
      </c>
      <c r="C4681" s="2">
        <v>41712</v>
      </c>
      <c r="D4681" s="1" t="s">
        <v>1280</v>
      </c>
      <c r="E4681">
        <v>84321</v>
      </c>
      <c r="F4681" s="1" t="s">
        <v>2973</v>
      </c>
      <c r="G4681">
        <v>21.36</v>
      </c>
    </row>
    <row r="4682" spans="1:7" x14ac:dyDescent="0.3">
      <c r="A4682">
        <v>4681</v>
      </c>
      <c r="B4682" s="1" t="s">
        <v>8199</v>
      </c>
      <c r="C4682" s="2">
        <v>41712</v>
      </c>
      <c r="D4682" s="1" t="s">
        <v>1280</v>
      </c>
      <c r="E4682">
        <v>84321</v>
      </c>
      <c r="F4682" s="1" t="s">
        <v>4699</v>
      </c>
      <c r="G4682">
        <v>62.048000000000002</v>
      </c>
    </row>
    <row r="4683" spans="1:7" x14ac:dyDescent="0.3">
      <c r="A4683">
        <v>4682</v>
      </c>
      <c r="B4683" s="1" t="s">
        <v>8200</v>
      </c>
      <c r="C4683" s="2">
        <v>42565</v>
      </c>
      <c r="D4683" s="1" t="s">
        <v>1364</v>
      </c>
      <c r="E4683">
        <v>13021</v>
      </c>
      <c r="F4683" s="1" t="s">
        <v>4226</v>
      </c>
      <c r="G4683">
        <v>29.61</v>
      </c>
    </row>
    <row r="4684" spans="1:7" x14ac:dyDescent="0.3">
      <c r="A4684">
        <v>4683</v>
      </c>
      <c r="B4684" s="1" t="s">
        <v>8201</v>
      </c>
      <c r="C4684" s="2">
        <v>42705</v>
      </c>
      <c r="D4684" s="1" t="s">
        <v>322</v>
      </c>
      <c r="E4684">
        <v>27604</v>
      </c>
      <c r="F4684" s="1" t="s">
        <v>4009</v>
      </c>
      <c r="G4684">
        <v>863.928</v>
      </c>
    </row>
    <row r="4685" spans="1:7" x14ac:dyDescent="0.3">
      <c r="A4685">
        <v>4684</v>
      </c>
      <c r="B4685" s="1" t="s">
        <v>8202</v>
      </c>
      <c r="C4685" s="2">
        <v>42611</v>
      </c>
      <c r="D4685" s="1" t="s">
        <v>670</v>
      </c>
      <c r="E4685">
        <v>19120</v>
      </c>
      <c r="F4685" s="1" t="s">
        <v>4636</v>
      </c>
      <c r="G4685">
        <v>241.92</v>
      </c>
    </row>
    <row r="4686" spans="1:7" x14ac:dyDescent="0.3">
      <c r="A4686">
        <v>4685</v>
      </c>
      <c r="B4686" s="1" t="s">
        <v>8202</v>
      </c>
      <c r="C4686" s="2">
        <v>42611</v>
      </c>
      <c r="D4686" s="1" t="s">
        <v>670</v>
      </c>
      <c r="E4686">
        <v>19120</v>
      </c>
      <c r="F4686" s="1" t="s">
        <v>4839</v>
      </c>
      <c r="G4686">
        <v>163.88</v>
      </c>
    </row>
    <row r="4687" spans="1:7" x14ac:dyDescent="0.3">
      <c r="A4687">
        <v>4686</v>
      </c>
      <c r="B4687" s="1" t="s">
        <v>8202</v>
      </c>
      <c r="C4687" s="2">
        <v>42611</v>
      </c>
      <c r="D4687" s="1" t="s">
        <v>670</v>
      </c>
      <c r="E4687">
        <v>19120</v>
      </c>
      <c r="F4687" s="1" t="s">
        <v>3005</v>
      </c>
      <c r="G4687">
        <v>3.4860000000000002</v>
      </c>
    </row>
    <row r="4688" spans="1:7" x14ac:dyDescent="0.3">
      <c r="A4688">
        <v>4687</v>
      </c>
      <c r="B4688" s="1" t="s">
        <v>8202</v>
      </c>
      <c r="C4688" s="2">
        <v>42611</v>
      </c>
      <c r="D4688" s="1" t="s">
        <v>670</v>
      </c>
      <c r="E4688">
        <v>19120</v>
      </c>
      <c r="F4688" s="1" t="s">
        <v>3535</v>
      </c>
      <c r="G4688">
        <v>10.584</v>
      </c>
    </row>
    <row r="4689" spans="1:7" x14ac:dyDescent="0.3">
      <c r="A4689">
        <v>4688</v>
      </c>
      <c r="B4689" s="1" t="s">
        <v>8203</v>
      </c>
      <c r="C4689" s="2">
        <v>42545</v>
      </c>
      <c r="D4689" s="1" t="s">
        <v>666</v>
      </c>
      <c r="E4689">
        <v>47374</v>
      </c>
      <c r="F4689" s="1" t="s">
        <v>4957</v>
      </c>
      <c r="G4689">
        <v>440.91</v>
      </c>
    </row>
    <row r="4690" spans="1:7" x14ac:dyDescent="0.3">
      <c r="A4690">
        <v>4689</v>
      </c>
      <c r="B4690" s="1" t="s">
        <v>8204</v>
      </c>
      <c r="C4690" s="2">
        <v>42824</v>
      </c>
      <c r="D4690" s="1" t="s">
        <v>1340</v>
      </c>
      <c r="E4690">
        <v>17602</v>
      </c>
      <c r="F4690" s="1" t="s">
        <v>1670</v>
      </c>
      <c r="G4690">
        <v>5.7150000000000016</v>
      </c>
    </row>
    <row r="4691" spans="1:7" x14ac:dyDescent="0.3">
      <c r="A4691">
        <v>4690</v>
      </c>
      <c r="B4691" s="1" t="s">
        <v>8205</v>
      </c>
      <c r="C4691" s="2">
        <v>41993</v>
      </c>
      <c r="D4691" s="1" t="s">
        <v>1130</v>
      </c>
      <c r="E4691">
        <v>85705</v>
      </c>
      <c r="F4691" s="1" t="s">
        <v>4413</v>
      </c>
      <c r="G4691">
        <v>51.967999999999996</v>
      </c>
    </row>
    <row r="4692" spans="1:7" x14ac:dyDescent="0.3">
      <c r="A4692">
        <v>4691</v>
      </c>
      <c r="B4692" s="1" t="s">
        <v>8205</v>
      </c>
      <c r="C4692" s="2">
        <v>41993</v>
      </c>
      <c r="D4692" s="1" t="s">
        <v>1130</v>
      </c>
      <c r="E4692">
        <v>85705</v>
      </c>
      <c r="F4692" s="1" t="s">
        <v>2103</v>
      </c>
      <c r="G4692">
        <v>71.975999999999999</v>
      </c>
    </row>
    <row r="4693" spans="1:7" x14ac:dyDescent="0.3">
      <c r="A4693">
        <v>4692</v>
      </c>
      <c r="B4693" s="1" t="s">
        <v>8205</v>
      </c>
      <c r="C4693" s="2">
        <v>41993</v>
      </c>
      <c r="D4693" s="1" t="s">
        <v>1130</v>
      </c>
      <c r="E4693">
        <v>85705</v>
      </c>
      <c r="F4693" s="1" t="s">
        <v>2033</v>
      </c>
      <c r="G4693">
        <v>242.35200000000003</v>
      </c>
    </row>
    <row r="4694" spans="1:7" x14ac:dyDescent="0.3">
      <c r="A4694">
        <v>4693</v>
      </c>
      <c r="B4694" s="1" t="s">
        <v>8205</v>
      </c>
      <c r="C4694" s="2">
        <v>41993</v>
      </c>
      <c r="D4694" s="1" t="s">
        <v>1130</v>
      </c>
      <c r="E4694">
        <v>85705</v>
      </c>
      <c r="F4694" s="1" t="s">
        <v>2504</v>
      </c>
      <c r="G4694">
        <v>221.92000000000002</v>
      </c>
    </row>
    <row r="4695" spans="1:7" x14ac:dyDescent="0.3">
      <c r="A4695">
        <v>4694</v>
      </c>
      <c r="B4695" s="1" t="s">
        <v>8205</v>
      </c>
      <c r="C4695" s="2">
        <v>41993</v>
      </c>
      <c r="D4695" s="1" t="s">
        <v>1130</v>
      </c>
      <c r="E4695">
        <v>85705</v>
      </c>
      <c r="F4695" s="1" t="s">
        <v>4453</v>
      </c>
      <c r="G4695">
        <v>8.4480000000000004</v>
      </c>
    </row>
    <row r="4696" spans="1:7" x14ac:dyDescent="0.3">
      <c r="A4696">
        <v>4695</v>
      </c>
      <c r="B4696" s="1" t="s">
        <v>8206</v>
      </c>
      <c r="C4696" s="2">
        <v>42355</v>
      </c>
      <c r="D4696" s="1" t="s">
        <v>506</v>
      </c>
      <c r="E4696">
        <v>48205</v>
      </c>
      <c r="F4696" s="1" t="s">
        <v>3159</v>
      </c>
      <c r="G4696">
        <v>29.52</v>
      </c>
    </row>
    <row r="4697" spans="1:7" x14ac:dyDescent="0.3">
      <c r="A4697">
        <v>4696</v>
      </c>
      <c r="B4697" s="1" t="s">
        <v>8206</v>
      </c>
      <c r="C4697" s="2">
        <v>42355</v>
      </c>
      <c r="D4697" s="1" t="s">
        <v>506</v>
      </c>
      <c r="E4697">
        <v>48205</v>
      </c>
      <c r="F4697" s="1" t="s">
        <v>3459</v>
      </c>
      <c r="G4697">
        <v>302.94</v>
      </c>
    </row>
    <row r="4698" spans="1:7" x14ac:dyDescent="0.3">
      <c r="A4698">
        <v>4697</v>
      </c>
      <c r="B4698" s="1" t="s">
        <v>8206</v>
      </c>
      <c r="C4698" s="2">
        <v>42355</v>
      </c>
      <c r="D4698" s="1" t="s">
        <v>506</v>
      </c>
      <c r="E4698">
        <v>48205</v>
      </c>
      <c r="F4698" s="1" t="s">
        <v>4497</v>
      </c>
      <c r="G4698">
        <v>142.36000000000001</v>
      </c>
    </row>
    <row r="4699" spans="1:7" x14ac:dyDescent="0.3">
      <c r="A4699">
        <v>4698</v>
      </c>
      <c r="B4699" s="1" t="s">
        <v>8206</v>
      </c>
      <c r="C4699" s="2">
        <v>42355</v>
      </c>
      <c r="D4699" s="1" t="s">
        <v>506</v>
      </c>
      <c r="E4699">
        <v>48205</v>
      </c>
      <c r="F4699" s="1" t="s">
        <v>1937</v>
      </c>
      <c r="G4699">
        <v>546.66</v>
      </c>
    </row>
    <row r="4700" spans="1:7" x14ac:dyDescent="0.3">
      <c r="A4700">
        <v>4699</v>
      </c>
      <c r="B4700" s="1" t="s">
        <v>8206</v>
      </c>
      <c r="C4700" s="2">
        <v>42355</v>
      </c>
      <c r="D4700" s="1" t="s">
        <v>506</v>
      </c>
      <c r="E4700">
        <v>48205</v>
      </c>
      <c r="F4700" s="1" t="s">
        <v>4487</v>
      </c>
      <c r="G4700">
        <v>212.13</v>
      </c>
    </row>
    <row r="4701" spans="1:7" x14ac:dyDescent="0.3">
      <c r="A4701">
        <v>4700</v>
      </c>
      <c r="B4701" s="1" t="s">
        <v>8207</v>
      </c>
      <c r="C4701" s="2">
        <v>42866</v>
      </c>
      <c r="D4701" s="1" t="s">
        <v>904</v>
      </c>
      <c r="E4701">
        <v>78745</v>
      </c>
      <c r="F4701" s="1" t="s">
        <v>4794</v>
      </c>
      <c r="G4701">
        <v>5.2480000000000002</v>
      </c>
    </row>
    <row r="4702" spans="1:7" x14ac:dyDescent="0.3">
      <c r="A4702">
        <v>4701</v>
      </c>
      <c r="B4702" s="1" t="s">
        <v>8207</v>
      </c>
      <c r="C4702" s="2">
        <v>42866</v>
      </c>
      <c r="D4702" s="1" t="s">
        <v>904</v>
      </c>
      <c r="E4702">
        <v>78745</v>
      </c>
      <c r="F4702" s="1" t="s">
        <v>2097</v>
      </c>
      <c r="G4702">
        <v>74.415999999999997</v>
      </c>
    </row>
    <row r="4703" spans="1:7" x14ac:dyDescent="0.3">
      <c r="A4703">
        <v>4702</v>
      </c>
      <c r="B4703" s="1" t="s">
        <v>8207</v>
      </c>
      <c r="C4703" s="2">
        <v>42866</v>
      </c>
      <c r="D4703" s="1" t="s">
        <v>904</v>
      </c>
      <c r="E4703">
        <v>78745</v>
      </c>
      <c r="F4703" s="1" t="s">
        <v>2867</v>
      </c>
      <c r="G4703">
        <v>6.8480000000000008</v>
      </c>
    </row>
    <row r="4704" spans="1:7" x14ac:dyDescent="0.3">
      <c r="A4704">
        <v>4703</v>
      </c>
      <c r="B4704" s="1" t="s">
        <v>8207</v>
      </c>
      <c r="C4704" s="2">
        <v>42866</v>
      </c>
      <c r="D4704" s="1" t="s">
        <v>904</v>
      </c>
      <c r="E4704">
        <v>78745</v>
      </c>
      <c r="F4704" s="1" t="s">
        <v>2202</v>
      </c>
      <c r="G4704">
        <v>7.9959999999999996</v>
      </c>
    </row>
    <row r="4705" spans="1:7" x14ac:dyDescent="0.3">
      <c r="A4705">
        <v>4704</v>
      </c>
      <c r="B4705" s="1" t="s">
        <v>8208</v>
      </c>
      <c r="C4705" s="2">
        <v>42545</v>
      </c>
      <c r="D4705" s="1" t="s">
        <v>1410</v>
      </c>
      <c r="E4705">
        <v>77095</v>
      </c>
      <c r="F4705" s="1" t="s">
        <v>3815</v>
      </c>
      <c r="G4705">
        <v>8.711999999999998</v>
      </c>
    </row>
    <row r="4706" spans="1:7" x14ac:dyDescent="0.3">
      <c r="A4706">
        <v>4705</v>
      </c>
      <c r="B4706" s="1" t="s">
        <v>8209</v>
      </c>
      <c r="C4706" s="2">
        <v>42507</v>
      </c>
      <c r="D4706" s="1" t="s">
        <v>304</v>
      </c>
      <c r="E4706">
        <v>6708</v>
      </c>
      <c r="F4706" s="1" t="s">
        <v>2927</v>
      </c>
      <c r="G4706">
        <v>65.17</v>
      </c>
    </row>
    <row r="4707" spans="1:7" x14ac:dyDescent="0.3">
      <c r="A4707">
        <v>4706</v>
      </c>
      <c r="B4707" s="1" t="s">
        <v>8209</v>
      </c>
      <c r="C4707" s="2">
        <v>42507</v>
      </c>
      <c r="D4707" s="1" t="s">
        <v>304</v>
      </c>
      <c r="E4707">
        <v>6708</v>
      </c>
      <c r="F4707" s="1" t="s">
        <v>1906</v>
      </c>
      <c r="G4707">
        <v>14.62</v>
      </c>
    </row>
    <row r="4708" spans="1:7" x14ac:dyDescent="0.3">
      <c r="A4708">
        <v>4707</v>
      </c>
      <c r="B4708" s="1" t="s">
        <v>8209</v>
      </c>
      <c r="C4708" s="2">
        <v>42507</v>
      </c>
      <c r="D4708" s="1" t="s">
        <v>304</v>
      </c>
      <c r="E4708">
        <v>6708</v>
      </c>
      <c r="F4708" s="1" t="s">
        <v>3173</v>
      </c>
      <c r="G4708">
        <v>173.24</v>
      </c>
    </row>
    <row r="4709" spans="1:7" x14ac:dyDescent="0.3">
      <c r="A4709">
        <v>4708</v>
      </c>
      <c r="B4709" s="1" t="s">
        <v>8210</v>
      </c>
      <c r="C4709" s="2">
        <v>42915</v>
      </c>
      <c r="D4709" s="1" t="s">
        <v>1154</v>
      </c>
      <c r="E4709">
        <v>90049</v>
      </c>
      <c r="F4709" s="1" t="s">
        <v>3964</v>
      </c>
      <c r="G4709">
        <v>895.92</v>
      </c>
    </row>
    <row r="4710" spans="1:7" x14ac:dyDescent="0.3">
      <c r="A4710">
        <v>4709</v>
      </c>
      <c r="B4710" s="1" t="s">
        <v>8210</v>
      </c>
      <c r="C4710" s="2">
        <v>42915</v>
      </c>
      <c r="D4710" s="1" t="s">
        <v>1154</v>
      </c>
      <c r="E4710">
        <v>90049</v>
      </c>
      <c r="F4710" s="1" t="s">
        <v>1855</v>
      </c>
      <c r="G4710">
        <v>130.71</v>
      </c>
    </row>
    <row r="4711" spans="1:7" x14ac:dyDescent="0.3">
      <c r="A4711">
        <v>4710</v>
      </c>
      <c r="B4711" s="1" t="s">
        <v>8210</v>
      </c>
      <c r="C4711" s="2">
        <v>42915</v>
      </c>
      <c r="D4711" s="1" t="s">
        <v>1154</v>
      </c>
      <c r="E4711">
        <v>90049</v>
      </c>
      <c r="F4711" s="1" t="s">
        <v>3222</v>
      </c>
      <c r="G4711">
        <v>11.68</v>
      </c>
    </row>
    <row r="4712" spans="1:7" x14ac:dyDescent="0.3">
      <c r="A4712">
        <v>4711</v>
      </c>
      <c r="B4712" s="1" t="s">
        <v>8210</v>
      </c>
      <c r="C4712" s="2">
        <v>42915</v>
      </c>
      <c r="D4712" s="1" t="s">
        <v>1154</v>
      </c>
      <c r="E4712">
        <v>90049</v>
      </c>
      <c r="F4712" s="1" t="s">
        <v>3979</v>
      </c>
      <c r="G4712">
        <v>62.31</v>
      </c>
    </row>
    <row r="4713" spans="1:7" x14ac:dyDescent="0.3">
      <c r="A4713">
        <v>4712</v>
      </c>
      <c r="B4713" s="1" t="s">
        <v>8211</v>
      </c>
      <c r="C4713" s="2">
        <v>41729</v>
      </c>
      <c r="D4713" s="1" t="s">
        <v>248</v>
      </c>
      <c r="E4713">
        <v>19120</v>
      </c>
      <c r="F4713" s="1" t="s">
        <v>3200</v>
      </c>
      <c r="G4713">
        <v>0.85200000000000009</v>
      </c>
    </row>
    <row r="4714" spans="1:7" x14ac:dyDescent="0.3">
      <c r="A4714">
        <v>4713</v>
      </c>
      <c r="B4714" s="1" t="s">
        <v>8212</v>
      </c>
      <c r="C4714" s="2">
        <v>41989</v>
      </c>
      <c r="D4714" s="1" t="s">
        <v>1440</v>
      </c>
      <c r="E4714">
        <v>77340</v>
      </c>
      <c r="F4714" s="1" t="s">
        <v>3232</v>
      </c>
      <c r="G4714">
        <v>36.288000000000011</v>
      </c>
    </row>
    <row r="4715" spans="1:7" x14ac:dyDescent="0.3">
      <c r="A4715">
        <v>4714</v>
      </c>
      <c r="B4715" s="1" t="s">
        <v>8212</v>
      </c>
      <c r="C4715" s="2">
        <v>41989</v>
      </c>
      <c r="D4715" s="1" t="s">
        <v>1440</v>
      </c>
      <c r="E4715">
        <v>77340</v>
      </c>
      <c r="F4715" s="1" t="s">
        <v>4487</v>
      </c>
      <c r="G4715">
        <v>56.567999999999998</v>
      </c>
    </row>
    <row r="4716" spans="1:7" x14ac:dyDescent="0.3">
      <c r="A4716">
        <v>4715</v>
      </c>
      <c r="B4716" s="1" t="s">
        <v>8213</v>
      </c>
      <c r="C4716" s="2">
        <v>42873</v>
      </c>
      <c r="D4716" s="1" t="s">
        <v>912</v>
      </c>
      <c r="E4716">
        <v>97206</v>
      </c>
      <c r="F4716" s="1" t="s">
        <v>3365</v>
      </c>
      <c r="G4716">
        <v>344.70400000000001</v>
      </c>
    </row>
    <row r="4717" spans="1:7" x14ac:dyDescent="0.3">
      <c r="A4717">
        <v>4716</v>
      </c>
      <c r="B4717" s="1" t="s">
        <v>8214</v>
      </c>
      <c r="C4717" s="2">
        <v>42136</v>
      </c>
      <c r="D4717" s="1" t="s">
        <v>798</v>
      </c>
      <c r="E4717">
        <v>80027</v>
      </c>
      <c r="F4717" s="1" t="s">
        <v>3724</v>
      </c>
      <c r="G4717">
        <v>201.584</v>
      </c>
    </row>
    <row r="4718" spans="1:7" x14ac:dyDescent="0.3">
      <c r="A4718">
        <v>4717</v>
      </c>
      <c r="B4718" s="1" t="s">
        <v>8215</v>
      </c>
      <c r="C4718" s="2">
        <v>43072</v>
      </c>
      <c r="D4718" s="1" t="s">
        <v>952</v>
      </c>
      <c r="E4718">
        <v>98115</v>
      </c>
      <c r="F4718" s="1" t="s">
        <v>3539</v>
      </c>
      <c r="G4718">
        <v>521.96</v>
      </c>
    </row>
    <row r="4719" spans="1:7" x14ac:dyDescent="0.3">
      <c r="A4719">
        <v>4718</v>
      </c>
      <c r="B4719" s="1" t="s">
        <v>8216</v>
      </c>
      <c r="C4719" s="2">
        <v>42350</v>
      </c>
      <c r="D4719" s="1" t="s">
        <v>152</v>
      </c>
      <c r="E4719">
        <v>21215</v>
      </c>
      <c r="F4719" s="1" t="s">
        <v>2506</v>
      </c>
      <c r="G4719">
        <v>8.2200000000000006</v>
      </c>
    </row>
    <row r="4720" spans="1:7" x14ac:dyDescent="0.3">
      <c r="A4720">
        <v>4719</v>
      </c>
      <c r="B4720" s="1" t="s">
        <v>8217</v>
      </c>
      <c r="C4720" s="2">
        <v>42287</v>
      </c>
      <c r="D4720" s="1" t="s">
        <v>500</v>
      </c>
      <c r="E4720">
        <v>94109</v>
      </c>
      <c r="F4720" s="1" t="s">
        <v>2630</v>
      </c>
      <c r="G4720">
        <v>45.36</v>
      </c>
    </row>
    <row r="4721" spans="1:7" x14ac:dyDescent="0.3">
      <c r="A4721">
        <v>4720</v>
      </c>
      <c r="B4721" s="1" t="s">
        <v>8218</v>
      </c>
      <c r="C4721" s="2">
        <v>42112</v>
      </c>
      <c r="D4721" s="1" t="s">
        <v>738</v>
      </c>
      <c r="E4721">
        <v>90004</v>
      </c>
      <c r="F4721" s="1" t="s">
        <v>2156</v>
      </c>
      <c r="G4721">
        <v>947.17000000000007</v>
      </c>
    </row>
    <row r="4722" spans="1:7" x14ac:dyDescent="0.3">
      <c r="A4722">
        <v>4721</v>
      </c>
      <c r="B4722" s="1" t="s">
        <v>8218</v>
      </c>
      <c r="C4722" s="2">
        <v>42112</v>
      </c>
      <c r="D4722" s="1" t="s">
        <v>738</v>
      </c>
      <c r="E4722">
        <v>90004</v>
      </c>
      <c r="F4722" s="1" t="s">
        <v>4959</v>
      </c>
      <c r="G4722">
        <v>61.96</v>
      </c>
    </row>
    <row r="4723" spans="1:7" x14ac:dyDescent="0.3">
      <c r="A4723">
        <v>4722</v>
      </c>
      <c r="B4723" s="1" t="s">
        <v>8219</v>
      </c>
      <c r="C4723" s="2">
        <v>41797</v>
      </c>
      <c r="D4723" s="1" t="s">
        <v>1500</v>
      </c>
      <c r="E4723">
        <v>60505</v>
      </c>
      <c r="F4723" s="1" t="s">
        <v>2337</v>
      </c>
      <c r="G4723">
        <v>268.935</v>
      </c>
    </row>
    <row r="4724" spans="1:7" x14ac:dyDescent="0.3">
      <c r="A4724">
        <v>4723</v>
      </c>
      <c r="B4724" s="1" t="s">
        <v>8220</v>
      </c>
      <c r="C4724" s="2">
        <v>42979</v>
      </c>
      <c r="D4724" s="1" t="s">
        <v>558</v>
      </c>
      <c r="E4724">
        <v>98103</v>
      </c>
      <c r="F4724" s="1" t="s">
        <v>3151</v>
      </c>
      <c r="G4724">
        <v>7.58</v>
      </c>
    </row>
    <row r="4725" spans="1:7" x14ac:dyDescent="0.3">
      <c r="A4725">
        <v>4724</v>
      </c>
      <c r="B4725" s="1" t="s">
        <v>8221</v>
      </c>
      <c r="C4725" s="2">
        <v>42512</v>
      </c>
      <c r="D4725" s="1" t="s">
        <v>448</v>
      </c>
      <c r="E4725">
        <v>30605</v>
      </c>
      <c r="F4725" s="1" t="s">
        <v>2652</v>
      </c>
      <c r="G4725">
        <v>14.73</v>
      </c>
    </row>
    <row r="4726" spans="1:7" x14ac:dyDescent="0.3">
      <c r="A4726">
        <v>4725</v>
      </c>
      <c r="B4726" s="1" t="s">
        <v>8222</v>
      </c>
      <c r="C4726" s="2">
        <v>42685</v>
      </c>
      <c r="D4726" s="1" t="s">
        <v>1396</v>
      </c>
      <c r="E4726">
        <v>32712</v>
      </c>
      <c r="F4726" s="1" t="s">
        <v>1791</v>
      </c>
      <c r="G4726">
        <v>9.8880000000000017</v>
      </c>
    </row>
    <row r="4727" spans="1:7" x14ac:dyDescent="0.3">
      <c r="A4727">
        <v>4726</v>
      </c>
      <c r="B4727" s="1" t="s">
        <v>8222</v>
      </c>
      <c r="C4727" s="2">
        <v>42685</v>
      </c>
      <c r="D4727" s="1" t="s">
        <v>1396</v>
      </c>
      <c r="E4727">
        <v>32712</v>
      </c>
      <c r="F4727" s="1" t="s">
        <v>1884</v>
      </c>
      <c r="G4727">
        <v>671.5440000000001</v>
      </c>
    </row>
    <row r="4728" spans="1:7" x14ac:dyDescent="0.3">
      <c r="A4728">
        <v>4727</v>
      </c>
      <c r="B4728" s="1" t="s">
        <v>8223</v>
      </c>
      <c r="C4728" s="2">
        <v>41968</v>
      </c>
      <c r="D4728" s="1" t="s">
        <v>974</v>
      </c>
      <c r="E4728">
        <v>10009</v>
      </c>
      <c r="F4728" s="1" t="s">
        <v>4306</v>
      </c>
      <c r="G4728">
        <v>1117.92</v>
      </c>
    </row>
    <row r="4729" spans="1:7" x14ac:dyDescent="0.3">
      <c r="A4729">
        <v>4728</v>
      </c>
      <c r="B4729" s="1" t="s">
        <v>8223</v>
      </c>
      <c r="C4729" s="2">
        <v>41968</v>
      </c>
      <c r="D4729" s="1" t="s">
        <v>974</v>
      </c>
      <c r="E4729">
        <v>10009</v>
      </c>
      <c r="F4729" s="1" t="s">
        <v>3832</v>
      </c>
      <c r="G4729">
        <v>275.952</v>
      </c>
    </row>
    <row r="4730" spans="1:7" x14ac:dyDescent="0.3">
      <c r="A4730">
        <v>4729</v>
      </c>
      <c r="B4730" s="1" t="s">
        <v>8224</v>
      </c>
      <c r="C4730" s="2">
        <v>41950</v>
      </c>
      <c r="D4730" s="1" t="s">
        <v>48</v>
      </c>
      <c r="E4730">
        <v>94110</v>
      </c>
      <c r="F4730" s="1" t="s">
        <v>3036</v>
      </c>
      <c r="G4730">
        <v>123.14399999999999</v>
      </c>
    </row>
    <row r="4731" spans="1:7" x14ac:dyDescent="0.3">
      <c r="A4731">
        <v>4730</v>
      </c>
      <c r="B4731" s="1" t="s">
        <v>8225</v>
      </c>
      <c r="C4731" s="2">
        <v>42569</v>
      </c>
      <c r="D4731" s="1" t="s">
        <v>1208</v>
      </c>
      <c r="E4731">
        <v>75217</v>
      </c>
      <c r="F4731" s="1" t="s">
        <v>4961</v>
      </c>
      <c r="G4731">
        <v>15.576000000000001</v>
      </c>
    </row>
    <row r="4732" spans="1:7" x14ac:dyDescent="0.3">
      <c r="A4732">
        <v>4731</v>
      </c>
      <c r="B4732" s="1" t="s">
        <v>8226</v>
      </c>
      <c r="C4732" s="2">
        <v>42092</v>
      </c>
      <c r="D4732" s="1" t="s">
        <v>1160</v>
      </c>
      <c r="E4732">
        <v>92105</v>
      </c>
      <c r="F4732" s="1" t="s">
        <v>1867</v>
      </c>
      <c r="G4732">
        <v>212.64</v>
      </c>
    </row>
    <row r="4733" spans="1:7" x14ac:dyDescent="0.3">
      <c r="A4733">
        <v>4732</v>
      </c>
      <c r="B4733" s="1" t="s">
        <v>8226</v>
      </c>
      <c r="C4733" s="2">
        <v>42092</v>
      </c>
      <c r="D4733" s="1" t="s">
        <v>1160</v>
      </c>
      <c r="E4733">
        <v>92105</v>
      </c>
      <c r="F4733" s="1" t="s">
        <v>3846</v>
      </c>
      <c r="G4733">
        <v>9.870000000000001</v>
      </c>
    </row>
    <row r="4734" spans="1:7" x14ac:dyDescent="0.3">
      <c r="A4734">
        <v>4733</v>
      </c>
      <c r="B4734" s="1" t="s">
        <v>8226</v>
      </c>
      <c r="C4734" s="2">
        <v>42092</v>
      </c>
      <c r="D4734" s="1" t="s">
        <v>1160</v>
      </c>
      <c r="E4734">
        <v>92105</v>
      </c>
      <c r="F4734" s="1" t="s">
        <v>3469</v>
      </c>
      <c r="G4734">
        <v>53.25</v>
      </c>
    </row>
    <row r="4735" spans="1:7" x14ac:dyDescent="0.3">
      <c r="A4735">
        <v>4734</v>
      </c>
      <c r="B4735" s="1" t="s">
        <v>8226</v>
      </c>
      <c r="C4735" s="2">
        <v>42092</v>
      </c>
      <c r="D4735" s="1" t="s">
        <v>1160</v>
      </c>
      <c r="E4735">
        <v>92105</v>
      </c>
      <c r="F4735" s="1" t="s">
        <v>4567</v>
      </c>
      <c r="G4735">
        <v>19.919999999999998</v>
      </c>
    </row>
    <row r="4736" spans="1:7" x14ac:dyDescent="0.3">
      <c r="A4736">
        <v>4735</v>
      </c>
      <c r="B4736" s="1" t="s">
        <v>8227</v>
      </c>
      <c r="C4736" s="2">
        <v>42467</v>
      </c>
      <c r="D4736" s="1" t="s">
        <v>230</v>
      </c>
      <c r="E4736">
        <v>10035</v>
      </c>
      <c r="F4736" s="1" t="s">
        <v>1596</v>
      </c>
      <c r="G4736">
        <v>658.74599999999998</v>
      </c>
    </row>
    <row r="4737" spans="1:7" x14ac:dyDescent="0.3">
      <c r="A4737">
        <v>4736</v>
      </c>
      <c r="B4737" s="1" t="s">
        <v>8228</v>
      </c>
      <c r="C4737" s="2">
        <v>42168</v>
      </c>
      <c r="D4737" s="1" t="s">
        <v>782</v>
      </c>
      <c r="E4737">
        <v>4240</v>
      </c>
      <c r="F4737" s="1" t="s">
        <v>3447</v>
      </c>
      <c r="G4737">
        <v>8.26</v>
      </c>
    </row>
    <row r="4738" spans="1:7" x14ac:dyDescent="0.3">
      <c r="A4738">
        <v>4737</v>
      </c>
      <c r="B4738" s="1" t="s">
        <v>8228</v>
      </c>
      <c r="C4738" s="2">
        <v>42168</v>
      </c>
      <c r="D4738" s="1" t="s">
        <v>782</v>
      </c>
      <c r="E4738">
        <v>4240</v>
      </c>
      <c r="F4738" s="1" t="s">
        <v>2664</v>
      </c>
      <c r="G4738">
        <v>29.84</v>
      </c>
    </row>
    <row r="4739" spans="1:7" x14ac:dyDescent="0.3">
      <c r="A4739">
        <v>4738</v>
      </c>
      <c r="B4739" s="1" t="s">
        <v>8228</v>
      </c>
      <c r="C4739" s="2">
        <v>42168</v>
      </c>
      <c r="D4739" s="1" t="s">
        <v>782</v>
      </c>
      <c r="E4739">
        <v>4240</v>
      </c>
      <c r="F4739" s="1" t="s">
        <v>1912</v>
      </c>
      <c r="G4739">
        <v>67.98</v>
      </c>
    </row>
    <row r="4740" spans="1:7" x14ac:dyDescent="0.3">
      <c r="A4740">
        <v>4739</v>
      </c>
      <c r="B4740" s="1" t="s">
        <v>8229</v>
      </c>
      <c r="C4740" s="2">
        <v>42053</v>
      </c>
      <c r="D4740" s="1" t="s">
        <v>302</v>
      </c>
      <c r="E4740">
        <v>90805</v>
      </c>
      <c r="F4740" s="1" t="s">
        <v>2767</v>
      </c>
      <c r="G4740">
        <v>61.06</v>
      </c>
    </row>
    <row r="4741" spans="1:7" x14ac:dyDescent="0.3">
      <c r="A4741">
        <v>4740</v>
      </c>
      <c r="B4741" s="1" t="s">
        <v>8229</v>
      </c>
      <c r="C4741" s="2">
        <v>42053</v>
      </c>
      <c r="D4741" s="1" t="s">
        <v>302</v>
      </c>
      <c r="E4741">
        <v>90805</v>
      </c>
      <c r="F4741" s="1" t="s">
        <v>3541</v>
      </c>
      <c r="G4741">
        <v>35.544000000000004</v>
      </c>
    </row>
    <row r="4742" spans="1:7" x14ac:dyDescent="0.3">
      <c r="A4742">
        <v>4741</v>
      </c>
      <c r="B4742" s="1" t="s">
        <v>8230</v>
      </c>
      <c r="C4742" s="2">
        <v>43051</v>
      </c>
      <c r="D4742" s="1" t="s">
        <v>790</v>
      </c>
      <c r="E4742">
        <v>98115</v>
      </c>
      <c r="F4742" s="1" t="s">
        <v>2987</v>
      </c>
      <c r="G4742">
        <v>9.9600000000000009</v>
      </c>
    </row>
    <row r="4743" spans="1:7" x14ac:dyDescent="0.3">
      <c r="A4743">
        <v>4742</v>
      </c>
      <c r="B4743" s="1" t="s">
        <v>8230</v>
      </c>
      <c r="C4743" s="2">
        <v>43051</v>
      </c>
      <c r="D4743" s="1" t="s">
        <v>790</v>
      </c>
      <c r="E4743">
        <v>98115</v>
      </c>
      <c r="F4743" s="1" t="s">
        <v>4224</v>
      </c>
      <c r="G4743">
        <v>9.2099999999999991</v>
      </c>
    </row>
    <row r="4744" spans="1:7" x14ac:dyDescent="0.3">
      <c r="A4744">
        <v>4743</v>
      </c>
      <c r="B4744" s="1" t="s">
        <v>8230</v>
      </c>
      <c r="C4744" s="2">
        <v>43051</v>
      </c>
      <c r="D4744" s="1" t="s">
        <v>790</v>
      </c>
      <c r="E4744">
        <v>98115</v>
      </c>
      <c r="F4744" s="1" t="s">
        <v>2927</v>
      </c>
      <c r="G4744">
        <v>27.93</v>
      </c>
    </row>
    <row r="4745" spans="1:7" x14ac:dyDescent="0.3">
      <c r="A4745">
        <v>4744</v>
      </c>
      <c r="B4745" s="1" t="s">
        <v>8231</v>
      </c>
      <c r="C4745" s="2">
        <v>42799</v>
      </c>
      <c r="D4745" s="1" t="s">
        <v>298</v>
      </c>
      <c r="E4745">
        <v>55901</v>
      </c>
      <c r="F4745" s="1" t="s">
        <v>4445</v>
      </c>
      <c r="G4745">
        <v>7.9</v>
      </c>
    </row>
    <row r="4746" spans="1:7" x14ac:dyDescent="0.3">
      <c r="A4746">
        <v>4745</v>
      </c>
      <c r="B4746" s="1" t="s">
        <v>8231</v>
      </c>
      <c r="C4746" s="2">
        <v>42799</v>
      </c>
      <c r="D4746" s="1" t="s">
        <v>298</v>
      </c>
      <c r="E4746">
        <v>55901</v>
      </c>
      <c r="F4746" s="1" t="s">
        <v>3840</v>
      </c>
      <c r="G4746">
        <v>221.16</v>
      </c>
    </row>
    <row r="4747" spans="1:7" x14ac:dyDescent="0.3">
      <c r="A4747">
        <v>4746</v>
      </c>
      <c r="B4747" s="1" t="s">
        <v>8231</v>
      </c>
      <c r="C4747" s="2">
        <v>42799</v>
      </c>
      <c r="D4747" s="1" t="s">
        <v>298</v>
      </c>
      <c r="E4747">
        <v>55901</v>
      </c>
      <c r="F4747" s="1" t="s">
        <v>2945</v>
      </c>
      <c r="G4747">
        <v>127.96</v>
      </c>
    </row>
    <row r="4748" spans="1:7" x14ac:dyDescent="0.3">
      <c r="A4748">
        <v>4747</v>
      </c>
      <c r="B4748" s="1" t="s">
        <v>8231</v>
      </c>
      <c r="C4748" s="2">
        <v>42799</v>
      </c>
      <c r="D4748" s="1" t="s">
        <v>298</v>
      </c>
      <c r="E4748">
        <v>55901</v>
      </c>
      <c r="F4748" s="1" t="s">
        <v>3202</v>
      </c>
      <c r="G4748">
        <v>18.690000000000001</v>
      </c>
    </row>
    <row r="4749" spans="1:7" x14ac:dyDescent="0.3">
      <c r="A4749">
        <v>4748</v>
      </c>
      <c r="B4749" s="1" t="s">
        <v>8232</v>
      </c>
      <c r="C4749" s="2">
        <v>42432</v>
      </c>
      <c r="D4749" s="1" t="s">
        <v>758</v>
      </c>
      <c r="E4749">
        <v>94110</v>
      </c>
      <c r="F4749" s="1" t="s">
        <v>4709</v>
      </c>
      <c r="G4749">
        <v>25.349999999999998</v>
      </c>
    </row>
    <row r="4750" spans="1:7" x14ac:dyDescent="0.3">
      <c r="A4750">
        <v>4749</v>
      </c>
      <c r="B4750" s="1" t="s">
        <v>8232</v>
      </c>
      <c r="C4750" s="2">
        <v>42432</v>
      </c>
      <c r="D4750" s="1" t="s">
        <v>758</v>
      </c>
      <c r="E4750">
        <v>94110</v>
      </c>
      <c r="F4750" s="1" t="s">
        <v>4638</v>
      </c>
      <c r="G4750">
        <v>35.28</v>
      </c>
    </row>
    <row r="4751" spans="1:7" x14ac:dyDescent="0.3">
      <c r="A4751">
        <v>4750</v>
      </c>
      <c r="B4751" s="1" t="s">
        <v>8233</v>
      </c>
      <c r="C4751" s="2">
        <v>42728</v>
      </c>
      <c r="D4751" s="1" t="s">
        <v>594</v>
      </c>
      <c r="E4751">
        <v>98103</v>
      </c>
      <c r="F4751" s="1" t="s">
        <v>2571</v>
      </c>
      <c r="G4751">
        <v>33.4</v>
      </c>
    </row>
    <row r="4752" spans="1:7" x14ac:dyDescent="0.3">
      <c r="A4752">
        <v>4751</v>
      </c>
      <c r="B4752" s="1" t="s">
        <v>8234</v>
      </c>
      <c r="C4752" s="2">
        <v>42650</v>
      </c>
      <c r="D4752" s="1" t="s">
        <v>788</v>
      </c>
      <c r="E4752">
        <v>99207</v>
      </c>
      <c r="F4752" s="1" t="s">
        <v>4561</v>
      </c>
      <c r="G4752">
        <v>837.59999999999991</v>
      </c>
    </row>
    <row r="4753" spans="1:7" x14ac:dyDescent="0.3">
      <c r="A4753">
        <v>4752</v>
      </c>
      <c r="B4753" s="1" t="s">
        <v>8235</v>
      </c>
      <c r="C4753" s="2">
        <v>42713</v>
      </c>
      <c r="D4753" s="1" t="s">
        <v>26</v>
      </c>
      <c r="E4753">
        <v>37064</v>
      </c>
      <c r="F4753" s="1" t="s">
        <v>3690</v>
      </c>
      <c r="G4753">
        <v>40.68</v>
      </c>
    </row>
    <row r="4754" spans="1:7" x14ac:dyDescent="0.3">
      <c r="A4754">
        <v>4753</v>
      </c>
      <c r="B4754" s="1" t="s">
        <v>8236</v>
      </c>
      <c r="C4754" s="2">
        <v>43059</v>
      </c>
      <c r="D4754" s="1" t="s">
        <v>604</v>
      </c>
      <c r="E4754">
        <v>38301</v>
      </c>
      <c r="F4754" s="1" t="s">
        <v>2690</v>
      </c>
      <c r="G4754">
        <v>209.56799999999998</v>
      </c>
    </row>
    <row r="4755" spans="1:7" x14ac:dyDescent="0.3">
      <c r="A4755">
        <v>4754</v>
      </c>
      <c r="B4755" s="1" t="s">
        <v>8237</v>
      </c>
      <c r="C4755" s="2">
        <v>42350</v>
      </c>
      <c r="D4755" s="1" t="s">
        <v>206</v>
      </c>
      <c r="E4755">
        <v>78745</v>
      </c>
      <c r="F4755" s="1" t="s">
        <v>4963</v>
      </c>
      <c r="G4755">
        <v>22.368000000000002</v>
      </c>
    </row>
    <row r="4756" spans="1:7" x14ac:dyDescent="0.3">
      <c r="A4756">
        <v>4755</v>
      </c>
      <c r="B4756" s="1" t="s">
        <v>8238</v>
      </c>
      <c r="C4756" s="2">
        <v>42769</v>
      </c>
      <c r="D4756" s="1" t="s">
        <v>1238</v>
      </c>
      <c r="E4756">
        <v>33024</v>
      </c>
      <c r="F4756" s="1" t="s">
        <v>2857</v>
      </c>
      <c r="G4756">
        <v>3.8820000000000006</v>
      </c>
    </row>
    <row r="4757" spans="1:7" x14ac:dyDescent="0.3">
      <c r="A4757">
        <v>4756</v>
      </c>
      <c r="B4757" s="1" t="s">
        <v>8238</v>
      </c>
      <c r="C4757" s="2">
        <v>42769</v>
      </c>
      <c r="D4757" s="1" t="s">
        <v>1238</v>
      </c>
      <c r="E4757">
        <v>33024</v>
      </c>
      <c r="F4757" s="1" t="s">
        <v>4965</v>
      </c>
      <c r="G4757">
        <v>115.29600000000001</v>
      </c>
    </row>
    <row r="4758" spans="1:7" x14ac:dyDescent="0.3">
      <c r="A4758">
        <v>4757</v>
      </c>
      <c r="B4758" s="1" t="s">
        <v>8239</v>
      </c>
      <c r="C4758" s="2">
        <v>42999</v>
      </c>
      <c r="D4758" s="1" t="s">
        <v>26</v>
      </c>
      <c r="E4758">
        <v>19143</v>
      </c>
      <c r="F4758" s="1" t="s">
        <v>4204</v>
      </c>
      <c r="G4758">
        <v>1.9080000000000004</v>
      </c>
    </row>
    <row r="4759" spans="1:7" x14ac:dyDescent="0.3">
      <c r="A4759">
        <v>4758</v>
      </c>
      <c r="B4759" s="1" t="s">
        <v>8240</v>
      </c>
      <c r="C4759" s="2">
        <v>42855</v>
      </c>
      <c r="D4759" s="1" t="s">
        <v>1360</v>
      </c>
      <c r="E4759">
        <v>61832</v>
      </c>
      <c r="F4759" s="1" t="s">
        <v>2771</v>
      </c>
      <c r="G4759">
        <v>43.371999999999993</v>
      </c>
    </row>
    <row r="4760" spans="1:7" x14ac:dyDescent="0.3">
      <c r="A4760">
        <v>4759</v>
      </c>
      <c r="B4760" s="1" t="s">
        <v>8241</v>
      </c>
      <c r="C4760" s="2">
        <v>41946</v>
      </c>
      <c r="D4760" s="1" t="s">
        <v>1224</v>
      </c>
      <c r="E4760">
        <v>10009</v>
      </c>
      <c r="F4760" s="1" t="s">
        <v>2547</v>
      </c>
      <c r="G4760">
        <v>783.96</v>
      </c>
    </row>
    <row r="4761" spans="1:7" x14ac:dyDescent="0.3">
      <c r="A4761">
        <v>4760</v>
      </c>
      <c r="B4761" s="1" t="s">
        <v>8241</v>
      </c>
      <c r="C4761" s="2">
        <v>41946</v>
      </c>
      <c r="D4761" s="1" t="s">
        <v>1224</v>
      </c>
      <c r="E4761">
        <v>10009</v>
      </c>
      <c r="F4761" s="1" t="s">
        <v>3589</v>
      </c>
      <c r="G4761">
        <v>48.896000000000001</v>
      </c>
    </row>
    <row r="4762" spans="1:7" x14ac:dyDescent="0.3">
      <c r="A4762">
        <v>4761</v>
      </c>
      <c r="B4762" s="1" t="s">
        <v>8241</v>
      </c>
      <c r="C4762" s="2">
        <v>41946</v>
      </c>
      <c r="D4762" s="1" t="s">
        <v>1224</v>
      </c>
      <c r="E4762">
        <v>10009</v>
      </c>
      <c r="F4762" s="1" t="s">
        <v>2999</v>
      </c>
      <c r="G4762">
        <v>7.8560000000000008</v>
      </c>
    </row>
    <row r="4763" spans="1:7" x14ac:dyDescent="0.3">
      <c r="A4763">
        <v>4762</v>
      </c>
      <c r="B4763" s="1" t="s">
        <v>8242</v>
      </c>
      <c r="C4763" s="2">
        <v>42734</v>
      </c>
      <c r="D4763" s="1" t="s">
        <v>598</v>
      </c>
      <c r="E4763">
        <v>43229</v>
      </c>
      <c r="F4763" s="1" t="s">
        <v>4868</v>
      </c>
      <c r="G4763">
        <v>5.9039999999999999</v>
      </c>
    </row>
    <row r="4764" spans="1:7" x14ac:dyDescent="0.3">
      <c r="A4764">
        <v>4763</v>
      </c>
      <c r="B4764" s="1" t="s">
        <v>8242</v>
      </c>
      <c r="C4764" s="2">
        <v>42734</v>
      </c>
      <c r="D4764" s="1" t="s">
        <v>598</v>
      </c>
      <c r="E4764">
        <v>43229</v>
      </c>
      <c r="F4764" s="1" t="s">
        <v>4099</v>
      </c>
      <c r="G4764">
        <v>13.712000000000002</v>
      </c>
    </row>
    <row r="4765" spans="1:7" x14ac:dyDescent="0.3">
      <c r="A4765">
        <v>4764</v>
      </c>
      <c r="B4765" s="1" t="s">
        <v>8243</v>
      </c>
      <c r="C4765" s="2">
        <v>41899</v>
      </c>
      <c r="D4765" s="1" t="s">
        <v>1500</v>
      </c>
      <c r="E4765">
        <v>91911</v>
      </c>
      <c r="F4765" s="1" t="s">
        <v>4967</v>
      </c>
      <c r="G4765">
        <v>182.94</v>
      </c>
    </row>
    <row r="4766" spans="1:7" x14ac:dyDescent="0.3">
      <c r="A4766">
        <v>4765</v>
      </c>
      <c r="B4766" s="1" t="s">
        <v>8244</v>
      </c>
      <c r="C4766" s="2">
        <v>43063</v>
      </c>
      <c r="D4766" s="1" t="s">
        <v>622</v>
      </c>
      <c r="E4766">
        <v>94110</v>
      </c>
      <c r="F4766" s="1" t="s">
        <v>3445</v>
      </c>
      <c r="G4766">
        <v>27.76</v>
      </c>
    </row>
    <row r="4767" spans="1:7" x14ac:dyDescent="0.3">
      <c r="A4767">
        <v>4766</v>
      </c>
      <c r="B4767" s="1" t="s">
        <v>8245</v>
      </c>
      <c r="C4767" s="2">
        <v>42118</v>
      </c>
      <c r="D4767" s="1" t="s">
        <v>980</v>
      </c>
      <c r="E4767">
        <v>10009</v>
      </c>
      <c r="F4767" s="1" t="s">
        <v>3716</v>
      </c>
      <c r="G4767">
        <v>25.99</v>
      </c>
    </row>
    <row r="4768" spans="1:7" x14ac:dyDescent="0.3">
      <c r="A4768">
        <v>4767</v>
      </c>
      <c r="B4768" s="1" t="s">
        <v>8246</v>
      </c>
      <c r="C4768" s="2">
        <v>42072</v>
      </c>
      <c r="D4768" s="1" t="s">
        <v>750</v>
      </c>
      <c r="E4768">
        <v>78207</v>
      </c>
      <c r="F4768" s="1" t="s">
        <v>3048</v>
      </c>
      <c r="G4768">
        <v>113.52000000000001</v>
      </c>
    </row>
    <row r="4769" spans="1:7" x14ac:dyDescent="0.3">
      <c r="A4769">
        <v>4768</v>
      </c>
      <c r="B4769" s="1" t="s">
        <v>8246</v>
      </c>
      <c r="C4769" s="2">
        <v>42072</v>
      </c>
      <c r="D4769" s="1" t="s">
        <v>750</v>
      </c>
      <c r="E4769">
        <v>78207</v>
      </c>
      <c r="F4769" s="1" t="s">
        <v>3962</v>
      </c>
      <c r="G4769">
        <v>359.88</v>
      </c>
    </row>
    <row r="4770" spans="1:7" x14ac:dyDescent="0.3">
      <c r="A4770">
        <v>4769</v>
      </c>
      <c r="B4770" s="1" t="s">
        <v>8247</v>
      </c>
      <c r="C4770" s="2">
        <v>42888</v>
      </c>
      <c r="D4770" s="1" t="s">
        <v>1502</v>
      </c>
      <c r="E4770">
        <v>28540</v>
      </c>
      <c r="F4770" s="1" t="s">
        <v>4753</v>
      </c>
      <c r="G4770">
        <v>25.344000000000001</v>
      </c>
    </row>
    <row r="4771" spans="1:7" x14ac:dyDescent="0.3">
      <c r="A4771">
        <v>4770</v>
      </c>
      <c r="B4771" s="1" t="s">
        <v>8248</v>
      </c>
      <c r="C4771" s="2">
        <v>42632</v>
      </c>
      <c r="D4771" s="1" t="s">
        <v>510</v>
      </c>
      <c r="E4771">
        <v>94109</v>
      </c>
      <c r="F4771" s="1" t="s">
        <v>2789</v>
      </c>
      <c r="G4771">
        <v>11.952000000000002</v>
      </c>
    </row>
    <row r="4772" spans="1:7" x14ac:dyDescent="0.3">
      <c r="A4772">
        <v>4771</v>
      </c>
      <c r="B4772" s="1" t="s">
        <v>8248</v>
      </c>
      <c r="C4772" s="2">
        <v>42632</v>
      </c>
      <c r="D4772" s="1" t="s">
        <v>510</v>
      </c>
      <c r="E4772">
        <v>94109</v>
      </c>
      <c r="F4772" s="1" t="s">
        <v>4969</v>
      </c>
      <c r="G4772">
        <v>6.24</v>
      </c>
    </row>
    <row r="4773" spans="1:7" x14ac:dyDescent="0.3">
      <c r="A4773">
        <v>4772</v>
      </c>
      <c r="B4773" s="1" t="s">
        <v>8249</v>
      </c>
      <c r="C4773" s="2">
        <v>41943</v>
      </c>
      <c r="D4773" s="1" t="s">
        <v>1100</v>
      </c>
      <c r="E4773">
        <v>85323</v>
      </c>
      <c r="F4773" s="1" t="s">
        <v>1686</v>
      </c>
      <c r="G4773">
        <v>742.33600000000001</v>
      </c>
    </row>
    <row r="4774" spans="1:7" x14ac:dyDescent="0.3">
      <c r="A4774">
        <v>4773</v>
      </c>
      <c r="B4774" s="1" t="s">
        <v>8250</v>
      </c>
      <c r="C4774" s="2">
        <v>43062</v>
      </c>
      <c r="D4774" s="1" t="s">
        <v>402</v>
      </c>
      <c r="E4774">
        <v>60610</v>
      </c>
      <c r="F4774" s="1" t="s">
        <v>4325</v>
      </c>
      <c r="G4774">
        <v>6.4640000000000004</v>
      </c>
    </row>
    <row r="4775" spans="1:7" x14ac:dyDescent="0.3">
      <c r="A4775">
        <v>4774</v>
      </c>
      <c r="B4775" s="1" t="s">
        <v>8250</v>
      </c>
      <c r="C4775" s="2">
        <v>43062</v>
      </c>
      <c r="D4775" s="1" t="s">
        <v>402</v>
      </c>
      <c r="E4775">
        <v>60610</v>
      </c>
      <c r="F4775" s="1" t="s">
        <v>3095</v>
      </c>
      <c r="G4775">
        <v>11.52</v>
      </c>
    </row>
    <row r="4776" spans="1:7" x14ac:dyDescent="0.3">
      <c r="A4776">
        <v>4775</v>
      </c>
      <c r="B4776" s="1" t="s">
        <v>8250</v>
      </c>
      <c r="C4776" s="2">
        <v>43062</v>
      </c>
      <c r="D4776" s="1" t="s">
        <v>402</v>
      </c>
      <c r="E4776">
        <v>60610</v>
      </c>
      <c r="F4776" s="1" t="s">
        <v>3343</v>
      </c>
      <c r="G4776">
        <v>222.38400000000001</v>
      </c>
    </row>
    <row r="4777" spans="1:7" x14ac:dyDescent="0.3">
      <c r="A4777">
        <v>4776</v>
      </c>
      <c r="B4777" s="1" t="s">
        <v>8251</v>
      </c>
      <c r="C4777" s="2">
        <v>43055</v>
      </c>
      <c r="D4777" s="1" t="s">
        <v>1472</v>
      </c>
      <c r="E4777">
        <v>92025</v>
      </c>
      <c r="F4777" s="1" t="s">
        <v>3222</v>
      </c>
      <c r="G4777">
        <v>23.36</v>
      </c>
    </row>
    <row r="4778" spans="1:7" x14ac:dyDescent="0.3">
      <c r="A4778">
        <v>4777</v>
      </c>
      <c r="B4778" s="1" t="s">
        <v>8252</v>
      </c>
      <c r="C4778" s="2">
        <v>42419</v>
      </c>
      <c r="D4778" s="1" t="s">
        <v>634</v>
      </c>
      <c r="E4778">
        <v>11561</v>
      </c>
      <c r="F4778" s="1" t="s">
        <v>3329</v>
      </c>
      <c r="G4778">
        <v>8.67</v>
      </c>
    </row>
    <row r="4779" spans="1:7" x14ac:dyDescent="0.3">
      <c r="A4779">
        <v>4778</v>
      </c>
      <c r="B4779" s="1" t="s">
        <v>8252</v>
      </c>
      <c r="C4779" s="2">
        <v>42419</v>
      </c>
      <c r="D4779" s="1" t="s">
        <v>634</v>
      </c>
      <c r="E4779">
        <v>11561</v>
      </c>
      <c r="F4779" s="1" t="s">
        <v>4099</v>
      </c>
      <c r="G4779">
        <v>25.71</v>
      </c>
    </row>
    <row r="4780" spans="1:7" x14ac:dyDescent="0.3">
      <c r="A4780">
        <v>4779</v>
      </c>
      <c r="B4780" s="1" t="s">
        <v>8253</v>
      </c>
      <c r="C4780" s="2">
        <v>43046</v>
      </c>
      <c r="D4780" s="1" t="s">
        <v>16</v>
      </c>
      <c r="E4780">
        <v>19711</v>
      </c>
      <c r="F4780" s="1" t="s">
        <v>2283</v>
      </c>
      <c r="G4780">
        <v>100.94</v>
      </c>
    </row>
    <row r="4781" spans="1:7" x14ac:dyDescent="0.3">
      <c r="A4781">
        <v>4780</v>
      </c>
      <c r="B4781" s="1" t="s">
        <v>8254</v>
      </c>
      <c r="C4781" s="2">
        <v>41828</v>
      </c>
      <c r="D4781" s="1" t="s">
        <v>1320</v>
      </c>
      <c r="E4781">
        <v>14215</v>
      </c>
      <c r="F4781" s="1" t="s">
        <v>2557</v>
      </c>
      <c r="G4781">
        <v>63.882000000000005</v>
      </c>
    </row>
    <row r="4782" spans="1:7" x14ac:dyDescent="0.3">
      <c r="A4782">
        <v>4781</v>
      </c>
      <c r="B4782" s="1" t="s">
        <v>8255</v>
      </c>
      <c r="C4782" s="2">
        <v>41950</v>
      </c>
      <c r="D4782" s="1" t="s">
        <v>114</v>
      </c>
      <c r="E4782">
        <v>77070</v>
      </c>
      <c r="F4782" s="1" t="s">
        <v>4427</v>
      </c>
      <c r="G4782">
        <v>683.14399999999989</v>
      </c>
    </row>
    <row r="4783" spans="1:7" x14ac:dyDescent="0.3">
      <c r="A4783">
        <v>4782</v>
      </c>
      <c r="B4783" s="1" t="s">
        <v>8255</v>
      </c>
      <c r="C4783" s="2">
        <v>41950</v>
      </c>
      <c r="D4783" s="1" t="s">
        <v>114</v>
      </c>
      <c r="E4783">
        <v>77070</v>
      </c>
      <c r="F4783" s="1" t="s">
        <v>4971</v>
      </c>
      <c r="G4783">
        <v>1.4759999999999995</v>
      </c>
    </row>
    <row r="4784" spans="1:7" x14ac:dyDescent="0.3">
      <c r="A4784">
        <v>4783</v>
      </c>
      <c r="B4784" s="1" t="s">
        <v>8255</v>
      </c>
      <c r="C4784" s="2">
        <v>41950</v>
      </c>
      <c r="D4784" s="1" t="s">
        <v>114</v>
      </c>
      <c r="E4784">
        <v>77070</v>
      </c>
      <c r="F4784" s="1" t="s">
        <v>2638</v>
      </c>
      <c r="G4784">
        <v>40.711999999999996</v>
      </c>
    </row>
    <row r="4785" spans="1:7" x14ac:dyDescent="0.3">
      <c r="A4785">
        <v>4784</v>
      </c>
      <c r="B4785" s="1" t="s">
        <v>8256</v>
      </c>
      <c r="C4785" s="2">
        <v>42763</v>
      </c>
      <c r="D4785" s="1" t="s">
        <v>1348</v>
      </c>
      <c r="E4785">
        <v>67212</v>
      </c>
      <c r="F4785" s="1" t="s">
        <v>3525</v>
      </c>
      <c r="G4785">
        <v>279.89999999999998</v>
      </c>
    </row>
    <row r="4786" spans="1:7" x14ac:dyDescent="0.3">
      <c r="A4786">
        <v>4785</v>
      </c>
      <c r="B4786" s="1" t="s">
        <v>8257</v>
      </c>
      <c r="C4786" s="2">
        <v>42349</v>
      </c>
      <c r="D4786" s="1" t="s">
        <v>12</v>
      </c>
      <c r="E4786">
        <v>80906</v>
      </c>
      <c r="F4786" s="1" t="s">
        <v>4292</v>
      </c>
      <c r="G4786">
        <v>13.120000000000001</v>
      </c>
    </row>
    <row r="4787" spans="1:7" x14ac:dyDescent="0.3">
      <c r="A4787">
        <v>4786</v>
      </c>
      <c r="B4787" s="1" t="s">
        <v>8257</v>
      </c>
      <c r="C4787" s="2">
        <v>42349</v>
      </c>
      <c r="D4787" s="1" t="s">
        <v>12</v>
      </c>
      <c r="E4787">
        <v>80906</v>
      </c>
      <c r="F4787" s="1" t="s">
        <v>4317</v>
      </c>
      <c r="G4787">
        <v>69.576000000000008</v>
      </c>
    </row>
    <row r="4788" spans="1:7" x14ac:dyDescent="0.3">
      <c r="A4788">
        <v>4787</v>
      </c>
      <c r="B4788" s="1" t="s">
        <v>8257</v>
      </c>
      <c r="C4788" s="2">
        <v>42349</v>
      </c>
      <c r="D4788" s="1" t="s">
        <v>12</v>
      </c>
      <c r="E4788">
        <v>80906</v>
      </c>
      <c r="F4788" s="1" t="s">
        <v>3250</v>
      </c>
      <c r="G4788">
        <v>4.2240000000000002</v>
      </c>
    </row>
    <row r="4789" spans="1:7" x14ac:dyDescent="0.3">
      <c r="A4789">
        <v>4788</v>
      </c>
      <c r="B4789" s="1" t="s">
        <v>8257</v>
      </c>
      <c r="C4789" s="2">
        <v>42349</v>
      </c>
      <c r="D4789" s="1" t="s">
        <v>12</v>
      </c>
      <c r="E4789">
        <v>80906</v>
      </c>
      <c r="F4789" s="1" t="s">
        <v>4973</v>
      </c>
      <c r="G4789">
        <v>58.08</v>
      </c>
    </row>
    <row r="4790" spans="1:7" x14ac:dyDescent="0.3">
      <c r="A4790">
        <v>4789</v>
      </c>
      <c r="B4790" s="1" t="s">
        <v>8257</v>
      </c>
      <c r="C4790" s="2">
        <v>42349</v>
      </c>
      <c r="D4790" s="1" t="s">
        <v>12</v>
      </c>
      <c r="E4790">
        <v>80906</v>
      </c>
      <c r="F4790" s="1" t="s">
        <v>3648</v>
      </c>
      <c r="G4790">
        <v>52.416000000000004</v>
      </c>
    </row>
    <row r="4791" spans="1:7" x14ac:dyDescent="0.3">
      <c r="A4791">
        <v>4790</v>
      </c>
      <c r="B4791" s="1" t="s">
        <v>8257</v>
      </c>
      <c r="C4791" s="2">
        <v>42349</v>
      </c>
      <c r="D4791" s="1" t="s">
        <v>12</v>
      </c>
      <c r="E4791">
        <v>80906</v>
      </c>
      <c r="F4791" s="1" t="s">
        <v>3597</v>
      </c>
      <c r="G4791">
        <v>54.920000000000009</v>
      </c>
    </row>
    <row r="4792" spans="1:7" x14ac:dyDescent="0.3">
      <c r="A4792">
        <v>4791</v>
      </c>
      <c r="B4792" s="1" t="s">
        <v>8257</v>
      </c>
      <c r="C4792" s="2">
        <v>42349</v>
      </c>
      <c r="D4792" s="1" t="s">
        <v>12</v>
      </c>
      <c r="E4792">
        <v>80906</v>
      </c>
      <c r="F4792" s="1" t="s">
        <v>4266</v>
      </c>
      <c r="G4792">
        <v>364.95</v>
      </c>
    </row>
    <row r="4793" spans="1:7" x14ac:dyDescent="0.3">
      <c r="A4793">
        <v>4792</v>
      </c>
      <c r="B4793" s="1" t="s">
        <v>8257</v>
      </c>
      <c r="C4793" s="2">
        <v>42349</v>
      </c>
      <c r="D4793" s="1" t="s">
        <v>12</v>
      </c>
      <c r="E4793">
        <v>80906</v>
      </c>
      <c r="F4793" s="1" t="s">
        <v>3161</v>
      </c>
      <c r="G4793">
        <v>85.055999999999997</v>
      </c>
    </row>
    <row r="4794" spans="1:7" x14ac:dyDescent="0.3">
      <c r="A4794">
        <v>4793</v>
      </c>
      <c r="B4794" s="1" t="s">
        <v>8257</v>
      </c>
      <c r="C4794" s="2">
        <v>42349</v>
      </c>
      <c r="D4794" s="1" t="s">
        <v>12</v>
      </c>
      <c r="E4794">
        <v>80906</v>
      </c>
      <c r="F4794" s="1" t="s">
        <v>1801</v>
      </c>
      <c r="G4794">
        <v>27.695999999999998</v>
      </c>
    </row>
    <row r="4795" spans="1:7" x14ac:dyDescent="0.3">
      <c r="A4795">
        <v>4794</v>
      </c>
      <c r="B4795" s="1" t="s">
        <v>8258</v>
      </c>
      <c r="C4795" s="2">
        <v>42184</v>
      </c>
      <c r="D4795" s="1" t="s">
        <v>1030</v>
      </c>
      <c r="E4795">
        <v>10011</v>
      </c>
      <c r="F4795" s="1" t="s">
        <v>3417</v>
      </c>
      <c r="G4795">
        <v>24.96</v>
      </c>
    </row>
    <row r="4796" spans="1:7" x14ac:dyDescent="0.3">
      <c r="A4796">
        <v>4795</v>
      </c>
      <c r="B4796" s="1" t="s">
        <v>8259</v>
      </c>
      <c r="C4796" s="2">
        <v>42079</v>
      </c>
      <c r="D4796" s="1" t="s">
        <v>1504</v>
      </c>
      <c r="E4796">
        <v>90036</v>
      </c>
      <c r="F4796" s="1" t="s">
        <v>4812</v>
      </c>
      <c r="G4796">
        <v>43.13</v>
      </c>
    </row>
    <row r="4797" spans="1:7" x14ac:dyDescent="0.3">
      <c r="A4797">
        <v>4796</v>
      </c>
      <c r="B4797" s="1" t="s">
        <v>8260</v>
      </c>
      <c r="C4797" s="2">
        <v>42229</v>
      </c>
      <c r="D4797" s="1" t="s">
        <v>486</v>
      </c>
      <c r="E4797">
        <v>30062</v>
      </c>
      <c r="F4797" s="1" t="s">
        <v>2847</v>
      </c>
      <c r="G4797">
        <v>5.64</v>
      </c>
    </row>
    <row r="4798" spans="1:7" x14ac:dyDescent="0.3">
      <c r="A4798">
        <v>4797</v>
      </c>
      <c r="B4798" s="1" t="s">
        <v>8261</v>
      </c>
      <c r="C4798" s="2">
        <v>42504</v>
      </c>
      <c r="D4798" s="1" t="s">
        <v>300</v>
      </c>
      <c r="E4798">
        <v>32216</v>
      </c>
      <c r="F4798" s="1" t="s">
        <v>4069</v>
      </c>
      <c r="G4798">
        <v>57.582000000000008</v>
      </c>
    </row>
    <row r="4799" spans="1:7" x14ac:dyDescent="0.3">
      <c r="A4799">
        <v>4798</v>
      </c>
      <c r="B4799" s="1" t="s">
        <v>8261</v>
      </c>
      <c r="C4799" s="2">
        <v>42504</v>
      </c>
      <c r="D4799" s="1" t="s">
        <v>300</v>
      </c>
      <c r="E4799">
        <v>32216</v>
      </c>
      <c r="F4799" s="1" t="s">
        <v>4276</v>
      </c>
      <c r="G4799">
        <v>31.104000000000006</v>
      </c>
    </row>
    <row r="4800" spans="1:7" x14ac:dyDescent="0.3">
      <c r="A4800">
        <v>4799</v>
      </c>
      <c r="B4800" s="1" t="s">
        <v>8261</v>
      </c>
      <c r="C4800" s="2">
        <v>42504</v>
      </c>
      <c r="D4800" s="1" t="s">
        <v>300</v>
      </c>
      <c r="E4800">
        <v>32216</v>
      </c>
      <c r="F4800" s="1" t="s">
        <v>4773</v>
      </c>
      <c r="G4800">
        <v>30.192</v>
      </c>
    </row>
    <row r="4801" spans="1:7" x14ac:dyDescent="0.3">
      <c r="A4801">
        <v>4800</v>
      </c>
      <c r="B4801" s="1" t="s">
        <v>8261</v>
      </c>
      <c r="C4801" s="2">
        <v>42504</v>
      </c>
      <c r="D4801" s="1" t="s">
        <v>300</v>
      </c>
      <c r="E4801">
        <v>32216</v>
      </c>
      <c r="F4801" s="1" t="s">
        <v>1702</v>
      </c>
      <c r="G4801">
        <v>43.6</v>
      </c>
    </row>
    <row r="4802" spans="1:7" x14ac:dyDescent="0.3">
      <c r="A4802">
        <v>4801</v>
      </c>
      <c r="B4802" s="1" t="s">
        <v>8261</v>
      </c>
      <c r="C4802" s="2">
        <v>42504</v>
      </c>
      <c r="D4802" s="1" t="s">
        <v>300</v>
      </c>
      <c r="E4802">
        <v>32216</v>
      </c>
      <c r="F4802" s="1" t="s">
        <v>4975</v>
      </c>
      <c r="G4802">
        <v>4.7679999999999998</v>
      </c>
    </row>
    <row r="4803" spans="1:7" x14ac:dyDescent="0.3">
      <c r="A4803">
        <v>4802</v>
      </c>
      <c r="B4803" s="1" t="s">
        <v>8261</v>
      </c>
      <c r="C4803" s="2">
        <v>42504</v>
      </c>
      <c r="D4803" s="1" t="s">
        <v>300</v>
      </c>
      <c r="E4803">
        <v>32216</v>
      </c>
      <c r="F4803" s="1" t="s">
        <v>1916</v>
      </c>
      <c r="G4803">
        <v>10.380000000000003</v>
      </c>
    </row>
    <row r="4804" spans="1:7" x14ac:dyDescent="0.3">
      <c r="A4804">
        <v>4803</v>
      </c>
      <c r="B4804" s="1" t="s">
        <v>8261</v>
      </c>
      <c r="C4804" s="2">
        <v>42504</v>
      </c>
      <c r="D4804" s="1" t="s">
        <v>300</v>
      </c>
      <c r="E4804">
        <v>32216</v>
      </c>
      <c r="F4804" s="1" t="s">
        <v>1765</v>
      </c>
      <c r="G4804">
        <v>13.392000000000003</v>
      </c>
    </row>
    <row r="4805" spans="1:7" x14ac:dyDescent="0.3">
      <c r="A4805">
        <v>4804</v>
      </c>
      <c r="B4805" s="1" t="s">
        <v>8262</v>
      </c>
      <c r="C4805" s="2">
        <v>42929</v>
      </c>
      <c r="D4805" s="1" t="s">
        <v>1418</v>
      </c>
      <c r="E4805">
        <v>19140</v>
      </c>
      <c r="F4805" s="1" t="s">
        <v>3167</v>
      </c>
      <c r="G4805">
        <v>39.593999999999994</v>
      </c>
    </row>
    <row r="4806" spans="1:7" x14ac:dyDescent="0.3">
      <c r="A4806">
        <v>4805</v>
      </c>
      <c r="B4806" s="1" t="s">
        <v>8262</v>
      </c>
      <c r="C4806" s="2">
        <v>42929</v>
      </c>
      <c r="D4806" s="1" t="s">
        <v>1418</v>
      </c>
      <c r="E4806">
        <v>19140</v>
      </c>
      <c r="F4806" s="1" t="s">
        <v>4200</v>
      </c>
      <c r="G4806">
        <v>91.00800000000001</v>
      </c>
    </row>
    <row r="4807" spans="1:7" x14ac:dyDescent="0.3">
      <c r="A4807">
        <v>4806</v>
      </c>
      <c r="B4807" s="1" t="s">
        <v>8263</v>
      </c>
      <c r="C4807" s="2">
        <v>42330</v>
      </c>
      <c r="D4807" s="1" t="s">
        <v>320</v>
      </c>
      <c r="E4807">
        <v>90008</v>
      </c>
      <c r="F4807" s="1" t="s">
        <v>2887</v>
      </c>
      <c r="G4807">
        <v>37.94</v>
      </c>
    </row>
    <row r="4808" spans="1:7" x14ac:dyDescent="0.3">
      <c r="A4808">
        <v>4807</v>
      </c>
      <c r="B4808" s="1" t="s">
        <v>8263</v>
      </c>
      <c r="C4808" s="2">
        <v>42330</v>
      </c>
      <c r="D4808" s="1" t="s">
        <v>320</v>
      </c>
      <c r="E4808">
        <v>90008</v>
      </c>
      <c r="F4808" s="1" t="s">
        <v>4480</v>
      </c>
      <c r="G4808">
        <v>42.800000000000004</v>
      </c>
    </row>
    <row r="4809" spans="1:7" x14ac:dyDescent="0.3">
      <c r="A4809">
        <v>4808</v>
      </c>
      <c r="B4809" s="1" t="s">
        <v>8263</v>
      </c>
      <c r="C4809" s="2">
        <v>42330</v>
      </c>
      <c r="D4809" s="1" t="s">
        <v>320</v>
      </c>
      <c r="E4809">
        <v>90008</v>
      </c>
      <c r="F4809" s="1" t="s">
        <v>2811</v>
      </c>
      <c r="G4809">
        <v>33.630000000000003</v>
      </c>
    </row>
    <row r="4810" spans="1:7" x14ac:dyDescent="0.3">
      <c r="A4810">
        <v>4809</v>
      </c>
      <c r="B4810" s="1" t="s">
        <v>8264</v>
      </c>
      <c r="C4810" s="2">
        <v>41966</v>
      </c>
      <c r="D4810" s="1" t="s">
        <v>1074</v>
      </c>
      <c r="E4810">
        <v>19134</v>
      </c>
      <c r="F4810" s="1" t="s">
        <v>4083</v>
      </c>
      <c r="G4810">
        <v>62.808000000000007</v>
      </c>
    </row>
    <row r="4811" spans="1:7" x14ac:dyDescent="0.3">
      <c r="A4811">
        <v>4810</v>
      </c>
      <c r="B4811" s="1" t="s">
        <v>8265</v>
      </c>
      <c r="C4811" s="2">
        <v>42365</v>
      </c>
      <c r="D4811" s="1" t="s">
        <v>1364</v>
      </c>
      <c r="E4811">
        <v>54703</v>
      </c>
      <c r="F4811" s="1" t="s">
        <v>4951</v>
      </c>
      <c r="G4811">
        <v>195.64</v>
      </c>
    </row>
    <row r="4812" spans="1:7" x14ac:dyDescent="0.3">
      <c r="A4812">
        <v>4811</v>
      </c>
      <c r="B4812" s="1" t="s">
        <v>8265</v>
      </c>
      <c r="C4812" s="2">
        <v>42365</v>
      </c>
      <c r="D4812" s="1" t="s">
        <v>1364</v>
      </c>
      <c r="E4812">
        <v>54703</v>
      </c>
      <c r="F4812" s="1" t="s">
        <v>3969</v>
      </c>
      <c r="G4812">
        <v>239.9</v>
      </c>
    </row>
    <row r="4813" spans="1:7" x14ac:dyDescent="0.3">
      <c r="A4813">
        <v>4812</v>
      </c>
      <c r="B4813" s="1" t="s">
        <v>8266</v>
      </c>
      <c r="C4813" s="2">
        <v>42688</v>
      </c>
      <c r="D4813" s="1" t="s">
        <v>1374</v>
      </c>
      <c r="E4813">
        <v>19134</v>
      </c>
      <c r="F4813" s="1" t="s">
        <v>2257</v>
      </c>
      <c r="G4813">
        <v>380.05799999999994</v>
      </c>
    </row>
    <row r="4814" spans="1:7" x14ac:dyDescent="0.3">
      <c r="A4814">
        <v>4813</v>
      </c>
      <c r="B4814" s="1" t="s">
        <v>8266</v>
      </c>
      <c r="C4814" s="2">
        <v>42688</v>
      </c>
      <c r="D4814" s="1" t="s">
        <v>1374</v>
      </c>
      <c r="E4814">
        <v>19134</v>
      </c>
      <c r="F4814" s="1" t="s">
        <v>2333</v>
      </c>
      <c r="G4814">
        <v>1199.9759999999999</v>
      </c>
    </row>
    <row r="4815" spans="1:7" x14ac:dyDescent="0.3">
      <c r="A4815">
        <v>4814</v>
      </c>
      <c r="B4815" s="1" t="s">
        <v>8266</v>
      </c>
      <c r="C4815" s="2">
        <v>42688</v>
      </c>
      <c r="D4815" s="1" t="s">
        <v>1374</v>
      </c>
      <c r="E4815">
        <v>19134</v>
      </c>
      <c r="F4815" s="1" t="s">
        <v>4977</v>
      </c>
      <c r="G4815">
        <v>48.576000000000001</v>
      </c>
    </row>
    <row r="4816" spans="1:7" x14ac:dyDescent="0.3">
      <c r="A4816">
        <v>4815</v>
      </c>
      <c r="B4816" s="1" t="s">
        <v>8267</v>
      </c>
      <c r="C4816" s="2">
        <v>42498</v>
      </c>
      <c r="D4816" s="1" t="s">
        <v>1156</v>
      </c>
      <c r="E4816">
        <v>90004</v>
      </c>
      <c r="F4816" s="1" t="s">
        <v>1910</v>
      </c>
      <c r="G4816">
        <v>17.940000000000001</v>
      </c>
    </row>
    <row r="4817" spans="1:7" x14ac:dyDescent="0.3">
      <c r="A4817">
        <v>4816</v>
      </c>
      <c r="B4817" s="1" t="s">
        <v>8268</v>
      </c>
      <c r="C4817" s="2">
        <v>41999</v>
      </c>
      <c r="D4817" s="1" t="s">
        <v>1454</v>
      </c>
      <c r="E4817">
        <v>19134</v>
      </c>
      <c r="F4817" s="1" t="s">
        <v>2069</v>
      </c>
      <c r="G4817">
        <v>18.264000000000003</v>
      </c>
    </row>
    <row r="4818" spans="1:7" x14ac:dyDescent="0.3">
      <c r="A4818">
        <v>4817</v>
      </c>
      <c r="B4818" s="1" t="s">
        <v>8268</v>
      </c>
      <c r="C4818" s="2">
        <v>41999</v>
      </c>
      <c r="D4818" s="1" t="s">
        <v>1454</v>
      </c>
      <c r="E4818">
        <v>19134</v>
      </c>
      <c r="F4818" s="1" t="s">
        <v>4885</v>
      </c>
      <c r="G4818">
        <v>34.655999999999999</v>
      </c>
    </row>
    <row r="4819" spans="1:7" x14ac:dyDescent="0.3">
      <c r="A4819">
        <v>4818</v>
      </c>
      <c r="B4819" s="1" t="s">
        <v>8268</v>
      </c>
      <c r="C4819" s="2">
        <v>41999</v>
      </c>
      <c r="D4819" s="1" t="s">
        <v>1454</v>
      </c>
      <c r="E4819">
        <v>19134</v>
      </c>
      <c r="F4819" s="1" t="s">
        <v>2694</v>
      </c>
      <c r="G4819">
        <v>81.552000000000007</v>
      </c>
    </row>
    <row r="4820" spans="1:7" x14ac:dyDescent="0.3">
      <c r="A4820">
        <v>4819</v>
      </c>
      <c r="B4820" s="1" t="s">
        <v>8268</v>
      </c>
      <c r="C4820" s="2">
        <v>41999</v>
      </c>
      <c r="D4820" s="1" t="s">
        <v>1454</v>
      </c>
      <c r="E4820">
        <v>19134</v>
      </c>
      <c r="F4820" s="1" t="s">
        <v>3678</v>
      </c>
      <c r="G4820">
        <v>227.13600000000002</v>
      </c>
    </row>
    <row r="4821" spans="1:7" x14ac:dyDescent="0.3">
      <c r="A4821">
        <v>4820</v>
      </c>
      <c r="B4821" s="1" t="s">
        <v>8269</v>
      </c>
      <c r="C4821" s="2">
        <v>42894</v>
      </c>
      <c r="D4821" s="1" t="s">
        <v>1506</v>
      </c>
      <c r="E4821">
        <v>6360</v>
      </c>
      <c r="F4821" s="1" t="s">
        <v>4577</v>
      </c>
      <c r="G4821">
        <v>10.36</v>
      </c>
    </row>
    <row r="4822" spans="1:7" x14ac:dyDescent="0.3">
      <c r="A4822">
        <v>4821</v>
      </c>
      <c r="B4822" s="1" t="s">
        <v>8270</v>
      </c>
      <c r="C4822" s="2">
        <v>42101</v>
      </c>
      <c r="D4822" s="1" t="s">
        <v>1450</v>
      </c>
      <c r="E4822">
        <v>78207</v>
      </c>
      <c r="F4822" s="1" t="s">
        <v>4310</v>
      </c>
      <c r="G4822">
        <v>463.24799999999988</v>
      </c>
    </row>
    <row r="4823" spans="1:7" x14ac:dyDescent="0.3">
      <c r="A4823">
        <v>4822</v>
      </c>
      <c r="B4823" s="1" t="s">
        <v>8270</v>
      </c>
      <c r="C4823" s="2">
        <v>42101</v>
      </c>
      <c r="D4823" s="1" t="s">
        <v>1450</v>
      </c>
      <c r="E4823">
        <v>78207</v>
      </c>
      <c r="F4823" s="1" t="s">
        <v>2921</v>
      </c>
      <c r="G4823">
        <v>383.952</v>
      </c>
    </row>
    <row r="4824" spans="1:7" x14ac:dyDescent="0.3">
      <c r="A4824">
        <v>4823</v>
      </c>
      <c r="B4824" s="1" t="s">
        <v>8271</v>
      </c>
      <c r="C4824" s="2">
        <v>42561</v>
      </c>
      <c r="D4824" s="1" t="s">
        <v>252</v>
      </c>
      <c r="E4824">
        <v>85364</v>
      </c>
      <c r="F4824" s="1" t="s">
        <v>2498</v>
      </c>
      <c r="G4824">
        <v>44.856000000000009</v>
      </c>
    </row>
    <row r="4825" spans="1:7" x14ac:dyDescent="0.3">
      <c r="A4825">
        <v>4824</v>
      </c>
      <c r="B4825" s="1" t="s">
        <v>8272</v>
      </c>
      <c r="C4825" s="2">
        <v>42695</v>
      </c>
      <c r="D4825" s="1" t="s">
        <v>476</v>
      </c>
      <c r="E4825">
        <v>43229</v>
      </c>
      <c r="F4825" s="1" t="s">
        <v>4979</v>
      </c>
      <c r="G4825">
        <v>30.345000000000006</v>
      </c>
    </row>
    <row r="4826" spans="1:7" x14ac:dyDescent="0.3">
      <c r="A4826">
        <v>4825</v>
      </c>
      <c r="B4826" s="1" t="s">
        <v>8272</v>
      </c>
      <c r="C4826" s="2">
        <v>42695</v>
      </c>
      <c r="D4826" s="1" t="s">
        <v>476</v>
      </c>
      <c r="E4826">
        <v>43229</v>
      </c>
      <c r="F4826" s="1" t="s">
        <v>1937</v>
      </c>
      <c r="G4826">
        <v>127.554</v>
      </c>
    </row>
    <row r="4827" spans="1:7" x14ac:dyDescent="0.3">
      <c r="A4827">
        <v>4826</v>
      </c>
      <c r="B4827" s="1" t="s">
        <v>8272</v>
      </c>
      <c r="C4827" s="2">
        <v>42695</v>
      </c>
      <c r="D4827" s="1" t="s">
        <v>476</v>
      </c>
      <c r="E4827">
        <v>43229</v>
      </c>
      <c r="F4827" s="1" t="s">
        <v>4413</v>
      </c>
      <c r="G4827">
        <v>77.951999999999998</v>
      </c>
    </row>
    <row r="4828" spans="1:7" x14ac:dyDescent="0.3">
      <c r="A4828">
        <v>4827</v>
      </c>
      <c r="B4828" s="1" t="s">
        <v>8273</v>
      </c>
      <c r="C4828" s="2">
        <v>43051</v>
      </c>
      <c r="D4828" s="1" t="s">
        <v>1064</v>
      </c>
      <c r="E4828">
        <v>90036</v>
      </c>
      <c r="F4828" s="1" t="s">
        <v>2083</v>
      </c>
      <c r="G4828">
        <v>14.016</v>
      </c>
    </row>
    <row r="4829" spans="1:7" x14ac:dyDescent="0.3">
      <c r="A4829">
        <v>4828</v>
      </c>
      <c r="B4829" s="1" t="s">
        <v>8274</v>
      </c>
      <c r="C4829" s="2">
        <v>41944</v>
      </c>
      <c r="D4829" s="1" t="s">
        <v>1412</v>
      </c>
      <c r="E4829">
        <v>40475</v>
      </c>
      <c r="F4829" s="1" t="s">
        <v>3902</v>
      </c>
      <c r="G4829">
        <v>69.52</v>
      </c>
    </row>
    <row r="4830" spans="1:7" x14ac:dyDescent="0.3">
      <c r="A4830">
        <v>4829</v>
      </c>
      <c r="B4830" s="1" t="s">
        <v>8274</v>
      </c>
      <c r="C4830" s="2">
        <v>41944</v>
      </c>
      <c r="D4830" s="1" t="s">
        <v>1412</v>
      </c>
      <c r="E4830">
        <v>40475</v>
      </c>
      <c r="F4830" s="1" t="s">
        <v>3335</v>
      </c>
      <c r="G4830">
        <v>5.64</v>
      </c>
    </row>
    <row r="4831" spans="1:7" x14ac:dyDescent="0.3">
      <c r="A4831">
        <v>4830</v>
      </c>
      <c r="B4831" s="1" t="s">
        <v>8275</v>
      </c>
      <c r="C4831" s="2">
        <v>42505</v>
      </c>
      <c r="D4831" s="1" t="s">
        <v>1256</v>
      </c>
      <c r="E4831">
        <v>10035</v>
      </c>
      <c r="F4831" s="1" t="s">
        <v>4011</v>
      </c>
      <c r="G4831">
        <v>13.776000000000002</v>
      </c>
    </row>
    <row r="4832" spans="1:7" x14ac:dyDescent="0.3">
      <c r="A4832">
        <v>4831</v>
      </c>
      <c r="B4832" s="1" t="s">
        <v>8276</v>
      </c>
      <c r="C4832" s="2">
        <v>41950</v>
      </c>
      <c r="D4832" s="1" t="s">
        <v>668</v>
      </c>
      <c r="E4832">
        <v>54401</v>
      </c>
      <c r="F4832" s="1" t="s">
        <v>4302</v>
      </c>
      <c r="G4832">
        <v>245.88</v>
      </c>
    </row>
    <row r="4833" spans="1:7" x14ac:dyDescent="0.3">
      <c r="A4833">
        <v>4832</v>
      </c>
      <c r="B4833" s="1" t="s">
        <v>8276</v>
      </c>
      <c r="C4833" s="2">
        <v>41950</v>
      </c>
      <c r="D4833" s="1" t="s">
        <v>668</v>
      </c>
      <c r="E4833">
        <v>54401</v>
      </c>
      <c r="F4833" s="1" t="s">
        <v>3129</v>
      </c>
      <c r="G4833">
        <v>36.630000000000003</v>
      </c>
    </row>
    <row r="4834" spans="1:7" x14ac:dyDescent="0.3">
      <c r="A4834">
        <v>4833</v>
      </c>
      <c r="B4834" s="1" t="s">
        <v>8276</v>
      </c>
      <c r="C4834" s="2">
        <v>41950</v>
      </c>
      <c r="D4834" s="1" t="s">
        <v>668</v>
      </c>
      <c r="E4834">
        <v>54401</v>
      </c>
      <c r="F4834" s="1" t="s">
        <v>3617</v>
      </c>
      <c r="G4834">
        <v>22.58</v>
      </c>
    </row>
    <row r="4835" spans="1:7" x14ac:dyDescent="0.3">
      <c r="A4835">
        <v>4834</v>
      </c>
      <c r="B4835" s="1" t="s">
        <v>8276</v>
      </c>
      <c r="C4835" s="2">
        <v>41950</v>
      </c>
      <c r="D4835" s="1" t="s">
        <v>668</v>
      </c>
      <c r="E4835">
        <v>54401</v>
      </c>
      <c r="F4835" s="1" t="s">
        <v>3447</v>
      </c>
      <c r="G4835">
        <v>12.39</v>
      </c>
    </row>
    <row r="4836" spans="1:7" x14ac:dyDescent="0.3">
      <c r="A4836">
        <v>4835</v>
      </c>
      <c r="B4836" s="1" t="s">
        <v>8277</v>
      </c>
      <c r="C4836" s="2">
        <v>43013</v>
      </c>
      <c r="D4836" s="1" t="s">
        <v>974</v>
      </c>
      <c r="E4836">
        <v>94110</v>
      </c>
      <c r="F4836" s="1" t="s">
        <v>4045</v>
      </c>
      <c r="G4836">
        <v>39.92</v>
      </c>
    </row>
    <row r="4837" spans="1:7" x14ac:dyDescent="0.3">
      <c r="A4837">
        <v>4836</v>
      </c>
      <c r="B4837" s="1" t="s">
        <v>8277</v>
      </c>
      <c r="C4837" s="2">
        <v>43013</v>
      </c>
      <c r="D4837" s="1" t="s">
        <v>974</v>
      </c>
      <c r="E4837">
        <v>94110</v>
      </c>
      <c r="F4837" s="1" t="s">
        <v>4230</v>
      </c>
      <c r="G4837">
        <v>61.96</v>
      </c>
    </row>
    <row r="4838" spans="1:7" x14ac:dyDescent="0.3">
      <c r="A4838">
        <v>4837</v>
      </c>
      <c r="B4838" s="1" t="s">
        <v>8277</v>
      </c>
      <c r="C4838" s="2">
        <v>43013</v>
      </c>
      <c r="D4838" s="1" t="s">
        <v>974</v>
      </c>
      <c r="E4838">
        <v>94110</v>
      </c>
      <c r="F4838" s="1" t="s">
        <v>3202</v>
      </c>
      <c r="G4838">
        <v>19.936000000000003</v>
      </c>
    </row>
    <row r="4839" spans="1:7" x14ac:dyDescent="0.3">
      <c r="A4839">
        <v>4838</v>
      </c>
      <c r="B4839" s="1" t="s">
        <v>8278</v>
      </c>
      <c r="C4839" s="2">
        <v>42887</v>
      </c>
      <c r="D4839" s="1" t="s">
        <v>1304</v>
      </c>
      <c r="E4839">
        <v>43017</v>
      </c>
      <c r="F4839" s="1" t="s">
        <v>3315</v>
      </c>
      <c r="G4839">
        <v>3.7980000000000005</v>
      </c>
    </row>
    <row r="4840" spans="1:7" x14ac:dyDescent="0.3">
      <c r="A4840">
        <v>4839</v>
      </c>
      <c r="B4840" s="1" t="s">
        <v>8278</v>
      </c>
      <c r="C4840" s="2">
        <v>42887</v>
      </c>
      <c r="D4840" s="1" t="s">
        <v>1304</v>
      </c>
      <c r="E4840">
        <v>43017</v>
      </c>
      <c r="F4840" s="1" t="s">
        <v>3347</v>
      </c>
      <c r="G4840">
        <v>27.744000000000003</v>
      </c>
    </row>
    <row r="4841" spans="1:7" x14ac:dyDescent="0.3">
      <c r="A4841">
        <v>4840</v>
      </c>
      <c r="B4841" s="1" t="s">
        <v>8278</v>
      </c>
      <c r="C4841" s="2">
        <v>42887</v>
      </c>
      <c r="D4841" s="1" t="s">
        <v>1304</v>
      </c>
      <c r="E4841">
        <v>43017</v>
      </c>
      <c r="F4841" s="1" t="s">
        <v>1999</v>
      </c>
      <c r="G4841">
        <v>158.37599999999998</v>
      </c>
    </row>
    <row r="4842" spans="1:7" x14ac:dyDescent="0.3">
      <c r="A4842">
        <v>4841</v>
      </c>
      <c r="B4842" s="1" t="s">
        <v>8279</v>
      </c>
      <c r="C4842" s="2">
        <v>43059</v>
      </c>
      <c r="D4842" s="1" t="s">
        <v>676</v>
      </c>
      <c r="E4842">
        <v>42420</v>
      </c>
      <c r="F4842" s="1" t="s">
        <v>1795</v>
      </c>
      <c r="G4842">
        <v>27.58</v>
      </c>
    </row>
    <row r="4843" spans="1:7" x14ac:dyDescent="0.3">
      <c r="A4843">
        <v>4842</v>
      </c>
      <c r="B4843" s="1" t="s">
        <v>8280</v>
      </c>
      <c r="C4843" s="2">
        <v>42727</v>
      </c>
      <c r="D4843" s="1" t="s">
        <v>786</v>
      </c>
      <c r="E4843">
        <v>43402</v>
      </c>
      <c r="F4843" s="1" t="s">
        <v>4555</v>
      </c>
      <c r="G4843">
        <v>5.5530000000000008</v>
      </c>
    </row>
    <row r="4844" spans="1:7" x14ac:dyDescent="0.3">
      <c r="A4844">
        <v>4843</v>
      </c>
      <c r="B4844" s="1" t="s">
        <v>8281</v>
      </c>
      <c r="C4844" s="2">
        <v>43007</v>
      </c>
      <c r="D4844" s="1" t="s">
        <v>248</v>
      </c>
      <c r="E4844">
        <v>38109</v>
      </c>
      <c r="F4844" s="1" t="s">
        <v>3370</v>
      </c>
      <c r="G4844">
        <v>243.92</v>
      </c>
    </row>
    <row r="4845" spans="1:7" x14ac:dyDescent="0.3">
      <c r="A4845">
        <v>4844</v>
      </c>
      <c r="B4845" s="1" t="s">
        <v>8282</v>
      </c>
      <c r="C4845" s="2">
        <v>42681</v>
      </c>
      <c r="D4845" s="1" t="s">
        <v>1388</v>
      </c>
      <c r="E4845">
        <v>8701</v>
      </c>
      <c r="F4845" s="1" t="s">
        <v>3650</v>
      </c>
      <c r="G4845">
        <v>14.96</v>
      </c>
    </row>
    <row r="4846" spans="1:7" x14ac:dyDescent="0.3">
      <c r="A4846">
        <v>4845</v>
      </c>
      <c r="B4846" s="1" t="s">
        <v>8283</v>
      </c>
      <c r="C4846" s="2">
        <v>41733</v>
      </c>
      <c r="D4846" s="1" t="s">
        <v>180</v>
      </c>
      <c r="E4846">
        <v>90008</v>
      </c>
      <c r="F4846" s="1" t="s">
        <v>2225</v>
      </c>
      <c r="G4846">
        <v>7.1840000000000011</v>
      </c>
    </row>
    <row r="4847" spans="1:7" x14ac:dyDescent="0.3">
      <c r="A4847">
        <v>4846</v>
      </c>
      <c r="B4847" s="1" t="s">
        <v>8284</v>
      </c>
      <c r="C4847" s="2">
        <v>42208</v>
      </c>
      <c r="D4847" s="1" t="s">
        <v>470</v>
      </c>
      <c r="E4847">
        <v>14609</v>
      </c>
      <c r="F4847" s="1" t="s">
        <v>2083</v>
      </c>
      <c r="G4847">
        <v>10.512</v>
      </c>
    </row>
    <row r="4848" spans="1:7" x14ac:dyDescent="0.3">
      <c r="A4848">
        <v>4847</v>
      </c>
      <c r="B4848" s="1" t="s">
        <v>8285</v>
      </c>
      <c r="C4848" s="2">
        <v>41815</v>
      </c>
      <c r="D4848" s="1" t="s">
        <v>274</v>
      </c>
      <c r="E4848">
        <v>97301</v>
      </c>
      <c r="F4848" s="1" t="s">
        <v>3210</v>
      </c>
      <c r="G4848">
        <v>263.96000000000004</v>
      </c>
    </row>
    <row r="4849" spans="1:7" x14ac:dyDescent="0.3">
      <c r="A4849">
        <v>4848</v>
      </c>
      <c r="B4849" s="1" t="s">
        <v>8285</v>
      </c>
      <c r="C4849" s="2">
        <v>41815</v>
      </c>
      <c r="D4849" s="1" t="s">
        <v>274</v>
      </c>
      <c r="E4849">
        <v>97301</v>
      </c>
      <c r="F4849" s="1" t="s">
        <v>2329</v>
      </c>
      <c r="G4849">
        <v>71.632000000000005</v>
      </c>
    </row>
    <row r="4850" spans="1:7" x14ac:dyDescent="0.3">
      <c r="A4850">
        <v>4849</v>
      </c>
      <c r="B4850" s="1" t="s">
        <v>8285</v>
      </c>
      <c r="C4850" s="2">
        <v>41815</v>
      </c>
      <c r="D4850" s="1" t="s">
        <v>274</v>
      </c>
      <c r="E4850">
        <v>97301</v>
      </c>
      <c r="F4850" s="1" t="s">
        <v>3854</v>
      </c>
      <c r="G4850">
        <v>9.3280000000000012</v>
      </c>
    </row>
    <row r="4851" spans="1:7" x14ac:dyDescent="0.3">
      <c r="A4851">
        <v>4850</v>
      </c>
      <c r="B4851" s="1" t="s">
        <v>8286</v>
      </c>
      <c r="C4851" s="2">
        <v>41890</v>
      </c>
      <c r="D4851" s="1" t="s">
        <v>1016</v>
      </c>
      <c r="E4851">
        <v>99301</v>
      </c>
      <c r="F4851" s="1" t="s">
        <v>2460</v>
      </c>
      <c r="G4851">
        <v>5.88</v>
      </c>
    </row>
    <row r="4852" spans="1:7" x14ac:dyDescent="0.3">
      <c r="A4852">
        <v>4851</v>
      </c>
      <c r="B4852" s="1" t="s">
        <v>8286</v>
      </c>
      <c r="C4852" s="2">
        <v>41890</v>
      </c>
      <c r="D4852" s="1" t="s">
        <v>1016</v>
      </c>
      <c r="E4852">
        <v>99301</v>
      </c>
      <c r="F4852" s="1" t="s">
        <v>1596</v>
      </c>
      <c r="G4852">
        <v>975.92</v>
      </c>
    </row>
    <row r="4853" spans="1:7" x14ac:dyDescent="0.3">
      <c r="A4853">
        <v>4852</v>
      </c>
      <c r="B4853" s="1" t="s">
        <v>8286</v>
      </c>
      <c r="C4853" s="2">
        <v>41890</v>
      </c>
      <c r="D4853" s="1" t="s">
        <v>1016</v>
      </c>
      <c r="E4853">
        <v>99301</v>
      </c>
      <c r="F4853" s="1" t="s">
        <v>1825</v>
      </c>
      <c r="G4853">
        <v>303.83999999999997</v>
      </c>
    </row>
    <row r="4854" spans="1:7" x14ac:dyDescent="0.3">
      <c r="A4854">
        <v>4853</v>
      </c>
      <c r="B4854" s="1" t="s">
        <v>8286</v>
      </c>
      <c r="C4854" s="2">
        <v>41890</v>
      </c>
      <c r="D4854" s="1" t="s">
        <v>1016</v>
      </c>
      <c r="E4854">
        <v>99301</v>
      </c>
      <c r="F4854" s="1" t="s">
        <v>2528</v>
      </c>
      <c r="G4854">
        <v>485.88</v>
      </c>
    </row>
    <row r="4855" spans="1:7" x14ac:dyDescent="0.3">
      <c r="A4855">
        <v>4854</v>
      </c>
      <c r="B4855" s="1" t="s">
        <v>8287</v>
      </c>
      <c r="C4855" s="2">
        <v>41985</v>
      </c>
      <c r="D4855" s="1" t="s">
        <v>220</v>
      </c>
      <c r="E4855">
        <v>94601</v>
      </c>
      <c r="F4855" s="1" t="s">
        <v>3607</v>
      </c>
      <c r="G4855">
        <v>12.54</v>
      </c>
    </row>
    <row r="4856" spans="1:7" x14ac:dyDescent="0.3">
      <c r="A4856">
        <v>4855</v>
      </c>
      <c r="B4856" s="1" t="s">
        <v>8287</v>
      </c>
      <c r="C4856" s="2">
        <v>41985</v>
      </c>
      <c r="D4856" s="1" t="s">
        <v>220</v>
      </c>
      <c r="E4856">
        <v>94601</v>
      </c>
      <c r="F4856" s="1" t="s">
        <v>2377</v>
      </c>
      <c r="G4856">
        <v>8.94</v>
      </c>
    </row>
    <row r="4857" spans="1:7" x14ac:dyDescent="0.3">
      <c r="A4857">
        <v>4856</v>
      </c>
      <c r="B4857" s="1" t="s">
        <v>8287</v>
      </c>
      <c r="C4857" s="2">
        <v>41985</v>
      </c>
      <c r="D4857" s="1" t="s">
        <v>220</v>
      </c>
      <c r="E4857">
        <v>94601</v>
      </c>
      <c r="F4857" s="1" t="s">
        <v>1708</v>
      </c>
      <c r="G4857">
        <v>9.24</v>
      </c>
    </row>
    <row r="4858" spans="1:7" x14ac:dyDescent="0.3">
      <c r="A4858">
        <v>4857</v>
      </c>
      <c r="B4858" s="1" t="s">
        <v>8288</v>
      </c>
      <c r="C4858" s="2">
        <v>42017</v>
      </c>
      <c r="D4858" s="1" t="s">
        <v>344</v>
      </c>
      <c r="E4858">
        <v>90004</v>
      </c>
      <c r="F4858" s="1" t="s">
        <v>3017</v>
      </c>
      <c r="G4858">
        <v>70.00800000000001</v>
      </c>
    </row>
    <row r="4859" spans="1:7" x14ac:dyDescent="0.3">
      <c r="A4859">
        <v>4858</v>
      </c>
      <c r="B4859" s="1" t="s">
        <v>8288</v>
      </c>
      <c r="C4859" s="2">
        <v>42017</v>
      </c>
      <c r="D4859" s="1" t="s">
        <v>344</v>
      </c>
      <c r="E4859">
        <v>90004</v>
      </c>
      <c r="F4859" s="1" t="s">
        <v>2160</v>
      </c>
      <c r="G4859">
        <v>77.599999999999994</v>
      </c>
    </row>
    <row r="4860" spans="1:7" x14ac:dyDescent="0.3">
      <c r="A4860">
        <v>4859</v>
      </c>
      <c r="B4860" s="1" t="s">
        <v>8288</v>
      </c>
      <c r="C4860" s="2">
        <v>42017</v>
      </c>
      <c r="D4860" s="1" t="s">
        <v>344</v>
      </c>
      <c r="E4860">
        <v>90004</v>
      </c>
      <c r="F4860" s="1" t="s">
        <v>4981</v>
      </c>
      <c r="G4860">
        <v>464.84999999999997</v>
      </c>
    </row>
    <row r="4861" spans="1:7" x14ac:dyDescent="0.3">
      <c r="A4861">
        <v>4860</v>
      </c>
      <c r="B4861" s="1" t="s">
        <v>8289</v>
      </c>
      <c r="C4861" s="2">
        <v>43084</v>
      </c>
      <c r="D4861" s="1" t="s">
        <v>330</v>
      </c>
      <c r="E4861">
        <v>60302</v>
      </c>
      <c r="F4861" s="1" t="s">
        <v>3718</v>
      </c>
      <c r="G4861">
        <v>10.192000000000002</v>
      </c>
    </row>
    <row r="4862" spans="1:7" x14ac:dyDescent="0.3">
      <c r="A4862">
        <v>4861</v>
      </c>
      <c r="B4862" s="1" t="s">
        <v>8290</v>
      </c>
      <c r="C4862" s="2">
        <v>42722</v>
      </c>
      <c r="D4862" s="1" t="s">
        <v>274</v>
      </c>
      <c r="E4862">
        <v>7960</v>
      </c>
      <c r="F4862" s="1" t="s">
        <v>3940</v>
      </c>
      <c r="G4862">
        <v>1793.98</v>
      </c>
    </row>
    <row r="4863" spans="1:7" x14ac:dyDescent="0.3">
      <c r="A4863">
        <v>4862</v>
      </c>
      <c r="B4863" s="1" t="s">
        <v>8291</v>
      </c>
      <c r="C4863" s="2">
        <v>41740</v>
      </c>
      <c r="D4863" s="1" t="s">
        <v>80</v>
      </c>
      <c r="E4863">
        <v>78745</v>
      </c>
      <c r="F4863" s="1" t="s">
        <v>4294</v>
      </c>
      <c r="G4863">
        <v>758.35200000000009</v>
      </c>
    </row>
    <row r="4864" spans="1:7" x14ac:dyDescent="0.3">
      <c r="A4864">
        <v>4863</v>
      </c>
      <c r="B4864" s="1" t="s">
        <v>8292</v>
      </c>
      <c r="C4864" s="2">
        <v>42684</v>
      </c>
      <c r="D4864" s="1" t="s">
        <v>130</v>
      </c>
      <c r="E4864">
        <v>10011</v>
      </c>
      <c r="F4864" s="1" t="s">
        <v>3568</v>
      </c>
      <c r="G4864">
        <v>20.368000000000002</v>
      </c>
    </row>
    <row r="4865" spans="1:7" x14ac:dyDescent="0.3">
      <c r="A4865">
        <v>4864</v>
      </c>
      <c r="B4865" s="1" t="s">
        <v>8292</v>
      </c>
      <c r="C4865" s="2">
        <v>42684</v>
      </c>
      <c r="D4865" s="1" t="s">
        <v>130</v>
      </c>
      <c r="E4865">
        <v>10011</v>
      </c>
      <c r="F4865" s="1" t="s">
        <v>2311</v>
      </c>
      <c r="G4865">
        <v>49.847999999999999</v>
      </c>
    </row>
    <row r="4866" spans="1:7" x14ac:dyDescent="0.3">
      <c r="A4866">
        <v>4865</v>
      </c>
      <c r="B4866" s="1" t="s">
        <v>8293</v>
      </c>
      <c r="C4866" s="2">
        <v>42912</v>
      </c>
      <c r="D4866" s="1" t="s">
        <v>114</v>
      </c>
      <c r="E4866">
        <v>10024</v>
      </c>
      <c r="F4866" s="1" t="s">
        <v>2640</v>
      </c>
      <c r="G4866">
        <v>239.96999999999997</v>
      </c>
    </row>
    <row r="4867" spans="1:7" x14ac:dyDescent="0.3">
      <c r="A4867">
        <v>4866</v>
      </c>
      <c r="B4867" s="1" t="s">
        <v>8294</v>
      </c>
      <c r="C4867" s="2">
        <v>43052</v>
      </c>
      <c r="D4867" s="1" t="s">
        <v>150</v>
      </c>
      <c r="E4867">
        <v>98103</v>
      </c>
      <c r="F4867" s="1" t="s">
        <v>2500</v>
      </c>
      <c r="G4867">
        <v>2404.7040000000002</v>
      </c>
    </row>
    <row r="4868" spans="1:7" x14ac:dyDescent="0.3">
      <c r="A4868">
        <v>4867</v>
      </c>
      <c r="B4868" s="1" t="s">
        <v>8294</v>
      </c>
      <c r="C4868" s="2">
        <v>43052</v>
      </c>
      <c r="D4868" s="1" t="s">
        <v>150</v>
      </c>
      <c r="E4868">
        <v>98103</v>
      </c>
      <c r="F4868" s="1" t="s">
        <v>4069</v>
      </c>
      <c r="G4868">
        <v>563.024</v>
      </c>
    </row>
    <row r="4869" spans="1:7" x14ac:dyDescent="0.3">
      <c r="A4869">
        <v>4868</v>
      </c>
      <c r="B4869" s="1" t="s">
        <v>8294</v>
      </c>
      <c r="C4869" s="2">
        <v>43052</v>
      </c>
      <c r="D4869" s="1" t="s">
        <v>150</v>
      </c>
      <c r="E4869">
        <v>98103</v>
      </c>
      <c r="F4869" s="1" t="s">
        <v>1923</v>
      </c>
      <c r="G4869">
        <v>344.90999999999997</v>
      </c>
    </row>
    <row r="4870" spans="1:7" x14ac:dyDescent="0.3">
      <c r="A4870">
        <v>4869</v>
      </c>
      <c r="B4870" s="1" t="s">
        <v>8294</v>
      </c>
      <c r="C4870" s="2">
        <v>43052</v>
      </c>
      <c r="D4870" s="1" t="s">
        <v>150</v>
      </c>
      <c r="E4870">
        <v>98103</v>
      </c>
      <c r="F4870" s="1" t="s">
        <v>3095</v>
      </c>
      <c r="G4870">
        <v>8.64</v>
      </c>
    </row>
    <row r="4871" spans="1:7" x14ac:dyDescent="0.3">
      <c r="A4871">
        <v>4870</v>
      </c>
      <c r="B4871" s="1" t="s">
        <v>8295</v>
      </c>
      <c r="C4871" s="2">
        <v>43063</v>
      </c>
      <c r="D4871" s="1" t="s">
        <v>930</v>
      </c>
      <c r="E4871">
        <v>17602</v>
      </c>
      <c r="F4871" s="1" t="s">
        <v>3455</v>
      </c>
      <c r="G4871">
        <v>89.987999999999985</v>
      </c>
    </row>
    <row r="4872" spans="1:7" x14ac:dyDescent="0.3">
      <c r="A4872">
        <v>4871</v>
      </c>
      <c r="B4872" s="1" t="s">
        <v>8295</v>
      </c>
      <c r="C4872" s="2">
        <v>43063</v>
      </c>
      <c r="D4872" s="1" t="s">
        <v>930</v>
      </c>
      <c r="E4872">
        <v>17602</v>
      </c>
      <c r="F4872" s="1" t="s">
        <v>3844</v>
      </c>
      <c r="G4872">
        <v>229.54400000000001</v>
      </c>
    </row>
    <row r="4873" spans="1:7" x14ac:dyDescent="0.3">
      <c r="A4873">
        <v>4872</v>
      </c>
      <c r="B4873" s="1" t="s">
        <v>8296</v>
      </c>
      <c r="C4873" s="2">
        <v>42878</v>
      </c>
      <c r="D4873" s="1" t="s">
        <v>216</v>
      </c>
      <c r="E4873">
        <v>77095</v>
      </c>
      <c r="F4873" s="1" t="s">
        <v>4983</v>
      </c>
      <c r="G4873">
        <v>1.8239999999999998</v>
      </c>
    </row>
    <row r="4874" spans="1:7" x14ac:dyDescent="0.3">
      <c r="A4874">
        <v>4873</v>
      </c>
      <c r="B4874" s="1" t="s">
        <v>8296</v>
      </c>
      <c r="C4874" s="2">
        <v>42878</v>
      </c>
      <c r="D4874" s="1" t="s">
        <v>216</v>
      </c>
      <c r="E4874">
        <v>77095</v>
      </c>
      <c r="F4874" s="1" t="s">
        <v>4676</v>
      </c>
      <c r="G4874">
        <v>18.319999999999997</v>
      </c>
    </row>
    <row r="4875" spans="1:7" x14ac:dyDescent="0.3">
      <c r="A4875">
        <v>4874</v>
      </c>
      <c r="B4875" s="1" t="s">
        <v>8296</v>
      </c>
      <c r="C4875" s="2">
        <v>42878</v>
      </c>
      <c r="D4875" s="1" t="s">
        <v>216</v>
      </c>
      <c r="E4875">
        <v>77095</v>
      </c>
      <c r="F4875" s="1" t="s">
        <v>4602</v>
      </c>
      <c r="G4875">
        <v>48.816000000000003</v>
      </c>
    </row>
    <row r="4876" spans="1:7" x14ac:dyDescent="0.3">
      <c r="A4876">
        <v>4875</v>
      </c>
      <c r="B4876" s="1" t="s">
        <v>8296</v>
      </c>
      <c r="C4876" s="2">
        <v>42878</v>
      </c>
      <c r="D4876" s="1" t="s">
        <v>216</v>
      </c>
      <c r="E4876">
        <v>77095</v>
      </c>
      <c r="F4876" s="1" t="s">
        <v>2220</v>
      </c>
      <c r="G4876">
        <v>1.1879999999999997</v>
      </c>
    </row>
    <row r="4877" spans="1:7" x14ac:dyDescent="0.3">
      <c r="A4877">
        <v>4876</v>
      </c>
      <c r="B4877" s="1" t="s">
        <v>8297</v>
      </c>
      <c r="C4877" s="2">
        <v>41975</v>
      </c>
      <c r="D4877" s="1" t="s">
        <v>944</v>
      </c>
      <c r="E4877">
        <v>43229</v>
      </c>
      <c r="F4877" s="1" t="s">
        <v>2684</v>
      </c>
      <c r="G4877">
        <v>119.80000000000001</v>
      </c>
    </row>
    <row r="4878" spans="1:7" x14ac:dyDescent="0.3">
      <c r="A4878">
        <v>4877</v>
      </c>
      <c r="B4878" s="1" t="s">
        <v>8298</v>
      </c>
      <c r="C4878" s="2">
        <v>41915</v>
      </c>
      <c r="D4878" s="1" t="s">
        <v>720</v>
      </c>
      <c r="E4878">
        <v>27707</v>
      </c>
      <c r="F4878" s="1" t="s">
        <v>4429</v>
      </c>
      <c r="G4878">
        <v>61.567999999999998</v>
      </c>
    </row>
    <row r="4879" spans="1:7" x14ac:dyDescent="0.3">
      <c r="A4879">
        <v>4878</v>
      </c>
      <c r="B4879" s="1" t="s">
        <v>8298</v>
      </c>
      <c r="C4879" s="2">
        <v>41915</v>
      </c>
      <c r="D4879" s="1" t="s">
        <v>720</v>
      </c>
      <c r="E4879">
        <v>27707</v>
      </c>
      <c r="F4879" s="1" t="s">
        <v>2965</v>
      </c>
      <c r="G4879">
        <v>6.1920000000000002</v>
      </c>
    </row>
    <row r="4880" spans="1:7" x14ac:dyDescent="0.3">
      <c r="A4880">
        <v>4879</v>
      </c>
      <c r="B4880" s="1" t="s">
        <v>8299</v>
      </c>
      <c r="C4880" s="2">
        <v>42580</v>
      </c>
      <c r="D4880" s="1" t="s">
        <v>1236</v>
      </c>
      <c r="E4880">
        <v>32503</v>
      </c>
      <c r="F4880" s="1" t="s">
        <v>4971</v>
      </c>
      <c r="G4880">
        <v>2.2140000000000004</v>
      </c>
    </row>
    <row r="4881" spans="1:7" x14ac:dyDescent="0.3">
      <c r="A4881">
        <v>4880</v>
      </c>
      <c r="B4881" s="1" t="s">
        <v>8300</v>
      </c>
      <c r="C4881" s="2">
        <v>43041</v>
      </c>
      <c r="D4881" s="1" t="s">
        <v>1068</v>
      </c>
      <c r="E4881">
        <v>42420</v>
      </c>
      <c r="F4881" s="1" t="s">
        <v>4598</v>
      </c>
      <c r="G4881">
        <v>5.32</v>
      </c>
    </row>
    <row r="4882" spans="1:7" x14ac:dyDescent="0.3">
      <c r="A4882">
        <v>4881</v>
      </c>
      <c r="B4882" s="1" t="s">
        <v>8300</v>
      </c>
      <c r="C4882" s="2">
        <v>43041</v>
      </c>
      <c r="D4882" s="1" t="s">
        <v>1068</v>
      </c>
      <c r="E4882">
        <v>42420</v>
      </c>
      <c r="F4882" s="1" t="s">
        <v>1596</v>
      </c>
      <c r="G4882">
        <v>975.92</v>
      </c>
    </row>
    <row r="4883" spans="1:7" x14ac:dyDescent="0.3">
      <c r="A4883">
        <v>4882</v>
      </c>
      <c r="B4883" s="1" t="s">
        <v>8300</v>
      </c>
      <c r="C4883" s="2">
        <v>43041</v>
      </c>
      <c r="D4883" s="1" t="s">
        <v>1068</v>
      </c>
      <c r="E4883">
        <v>42420</v>
      </c>
      <c r="F4883" s="1" t="s">
        <v>4159</v>
      </c>
      <c r="G4883">
        <v>2249.91</v>
      </c>
    </row>
    <row r="4884" spans="1:7" x14ac:dyDescent="0.3">
      <c r="A4884">
        <v>4883</v>
      </c>
      <c r="B4884" s="1" t="s">
        <v>8300</v>
      </c>
      <c r="C4884" s="2">
        <v>43041</v>
      </c>
      <c r="D4884" s="1" t="s">
        <v>1068</v>
      </c>
      <c r="E4884">
        <v>42420</v>
      </c>
      <c r="F4884" s="1" t="s">
        <v>2321</v>
      </c>
      <c r="G4884">
        <v>59.92</v>
      </c>
    </row>
    <row r="4885" spans="1:7" x14ac:dyDescent="0.3">
      <c r="A4885">
        <v>4884</v>
      </c>
      <c r="B4885" s="1" t="s">
        <v>8301</v>
      </c>
      <c r="C4885" s="2">
        <v>42802</v>
      </c>
      <c r="D4885" s="1" t="s">
        <v>236</v>
      </c>
      <c r="E4885">
        <v>92804</v>
      </c>
      <c r="F4885" s="1" t="s">
        <v>4847</v>
      </c>
      <c r="G4885">
        <v>171.20000000000002</v>
      </c>
    </row>
    <row r="4886" spans="1:7" x14ac:dyDescent="0.3">
      <c r="A4886">
        <v>4885</v>
      </c>
      <c r="B4886" s="1" t="s">
        <v>8301</v>
      </c>
      <c r="C4886" s="2">
        <v>42802</v>
      </c>
      <c r="D4886" s="1" t="s">
        <v>236</v>
      </c>
      <c r="E4886">
        <v>92804</v>
      </c>
      <c r="F4886" s="1" t="s">
        <v>4859</v>
      </c>
      <c r="G4886">
        <v>3.36</v>
      </c>
    </row>
    <row r="4887" spans="1:7" x14ac:dyDescent="0.3">
      <c r="A4887">
        <v>4886</v>
      </c>
      <c r="B4887" s="1" t="s">
        <v>8302</v>
      </c>
      <c r="C4887" s="2">
        <v>41989</v>
      </c>
      <c r="D4887" s="1" t="s">
        <v>564</v>
      </c>
      <c r="E4887">
        <v>48227</v>
      </c>
      <c r="F4887" s="1" t="s">
        <v>3866</v>
      </c>
      <c r="G4887">
        <v>114.2</v>
      </c>
    </row>
    <row r="4888" spans="1:7" x14ac:dyDescent="0.3">
      <c r="A4888">
        <v>4887</v>
      </c>
      <c r="B4888" s="1" t="s">
        <v>8303</v>
      </c>
      <c r="C4888" s="2">
        <v>42702</v>
      </c>
      <c r="D4888" s="1" t="s">
        <v>1152</v>
      </c>
      <c r="E4888">
        <v>30062</v>
      </c>
      <c r="F4888" s="1" t="s">
        <v>2035</v>
      </c>
      <c r="G4888">
        <v>182.67000000000002</v>
      </c>
    </row>
    <row r="4889" spans="1:7" x14ac:dyDescent="0.3">
      <c r="A4889">
        <v>4888</v>
      </c>
      <c r="B4889" s="1" t="s">
        <v>8303</v>
      </c>
      <c r="C4889" s="2">
        <v>42702</v>
      </c>
      <c r="D4889" s="1" t="s">
        <v>1152</v>
      </c>
      <c r="E4889">
        <v>30062</v>
      </c>
      <c r="F4889" s="1" t="s">
        <v>2923</v>
      </c>
      <c r="G4889">
        <v>101.69999999999999</v>
      </c>
    </row>
    <row r="4890" spans="1:7" x14ac:dyDescent="0.3">
      <c r="A4890">
        <v>4889</v>
      </c>
      <c r="B4890" s="1" t="s">
        <v>8303</v>
      </c>
      <c r="C4890" s="2">
        <v>42702</v>
      </c>
      <c r="D4890" s="1" t="s">
        <v>1152</v>
      </c>
      <c r="E4890">
        <v>30062</v>
      </c>
      <c r="F4890" s="1" t="s">
        <v>2526</v>
      </c>
      <c r="G4890">
        <v>1126.02</v>
      </c>
    </row>
    <row r="4891" spans="1:7" x14ac:dyDescent="0.3">
      <c r="A4891">
        <v>4890</v>
      </c>
      <c r="B4891" s="1" t="s">
        <v>8303</v>
      </c>
      <c r="C4891" s="2">
        <v>42702</v>
      </c>
      <c r="D4891" s="1" t="s">
        <v>1152</v>
      </c>
      <c r="E4891">
        <v>30062</v>
      </c>
      <c r="F4891" s="1" t="s">
        <v>4917</v>
      </c>
      <c r="G4891">
        <v>1263.3000000000002</v>
      </c>
    </row>
    <row r="4892" spans="1:7" x14ac:dyDescent="0.3">
      <c r="A4892">
        <v>4891</v>
      </c>
      <c r="B4892" s="1" t="s">
        <v>8304</v>
      </c>
      <c r="C4892" s="2">
        <v>42727</v>
      </c>
      <c r="D4892" s="1" t="s">
        <v>1108</v>
      </c>
      <c r="E4892">
        <v>98103</v>
      </c>
      <c r="F4892" s="1" t="s">
        <v>2518</v>
      </c>
      <c r="G4892">
        <v>8.82</v>
      </c>
    </row>
    <row r="4893" spans="1:7" x14ac:dyDescent="0.3">
      <c r="A4893">
        <v>4892</v>
      </c>
      <c r="B4893" s="1" t="s">
        <v>8304</v>
      </c>
      <c r="C4893" s="2">
        <v>42727</v>
      </c>
      <c r="D4893" s="1" t="s">
        <v>1108</v>
      </c>
      <c r="E4893">
        <v>98103</v>
      </c>
      <c r="F4893" s="1" t="s">
        <v>4059</v>
      </c>
      <c r="G4893">
        <v>37.94</v>
      </c>
    </row>
    <row r="4894" spans="1:7" x14ac:dyDescent="0.3">
      <c r="A4894">
        <v>4893</v>
      </c>
      <c r="B4894" s="1" t="s">
        <v>8304</v>
      </c>
      <c r="C4894" s="2">
        <v>42727</v>
      </c>
      <c r="D4894" s="1" t="s">
        <v>1108</v>
      </c>
      <c r="E4894">
        <v>98103</v>
      </c>
      <c r="F4894" s="1" t="s">
        <v>4985</v>
      </c>
      <c r="G4894">
        <v>4.2</v>
      </c>
    </row>
    <row r="4895" spans="1:7" x14ac:dyDescent="0.3">
      <c r="A4895">
        <v>4894</v>
      </c>
      <c r="B4895" s="1" t="s">
        <v>8304</v>
      </c>
      <c r="C4895" s="2">
        <v>42727</v>
      </c>
      <c r="D4895" s="1" t="s">
        <v>1108</v>
      </c>
      <c r="E4895">
        <v>98103</v>
      </c>
      <c r="F4895" s="1" t="s">
        <v>2446</v>
      </c>
      <c r="G4895">
        <v>227.28</v>
      </c>
    </row>
    <row r="4896" spans="1:7" x14ac:dyDescent="0.3">
      <c r="A4896">
        <v>4895</v>
      </c>
      <c r="B4896" s="1" t="s">
        <v>8304</v>
      </c>
      <c r="C4896" s="2">
        <v>42727</v>
      </c>
      <c r="D4896" s="1" t="s">
        <v>1108</v>
      </c>
      <c r="E4896">
        <v>98103</v>
      </c>
      <c r="F4896" s="1" t="s">
        <v>1882</v>
      </c>
      <c r="G4896">
        <v>47.9</v>
      </c>
    </row>
    <row r="4897" spans="1:7" x14ac:dyDescent="0.3">
      <c r="A4897">
        <v>4896</v>
      </c>
      <c r="B4897" s="1" t="s">
        <v>8304</v>
      </c>
      <c r="C4897" s="2">
        <v>42727</v>
      </c>
      <c r="D4897" s="1" t="s">
        <v>1108</v>
      </c>
      <c r="E4897">
        <v>98103</v>
      </c>
      <c r="F4897" s="1" t="s">
        <v>4585</v>
      </c>
      <c r="G4897">
        <v>61.96</v>
      </c>
    </row>
    <row r="4898" spans="1:7" x14ac:dyDescent="0.3">
      <c r="A4898">
        <v>4897</v>
      </c>
      <c r="B4898" s="1" t="s">
        <v>8304</v>
      </c>
      <c r="C4898" s="2">
        <v>42727</v>
      </c>
      <c r="D4898" s="1" t="s">
        <v>1108</v>
      </c>
      <c r="E4898">
        <v>98103</v>
      </c>
      <c r="F4898" s="1" t="s">
        <v>4306</v>
      </c>
      <c r="G4898">
        <v>1117.92</v>
      </c>
    </row>
    <row r="4899" spans="1:7" x14ac:dyDescent="0.3">
      <c r="A4899">
        <v>4898</v>
      </c>
      <c r="B4899" s="1" t="s">
        <v>8305</v>
      </c>
      <c r="C4899" s="2">
        <v>41927</v>
      </c>
      <c r="D4899" s="1" t="s">
        <v>1328</v>
      </c>
      <c r="E4899">
        <v>44134</v>
      </c>
      <c r="F4899" s="1" t="s">
        <v>4383</v>
      </c>
      <c r="G4899">
        <v>183.37199999999999</v>
      </c>
    </row>
    <row r="4900" spans="1:7" x14ac:dyDescent="0.3">
      <c r="A4900">
        <v>4899</v>
      </c>
      <c r="B4900" s="1" t="s">
        <v>8305</v>
      </c>
      <c r="C4900" s="2">
        <v>41927</v>
      </c>
      <c r="D4900" s="1" t="s">
        <v>1328</v>
      </c>
      <c r="E4900">
        <v>44134</v>
      </c>
      <c r="F4900" s="1" t="s">
        <v>2387</v>
      </c>
      <c r="G4900">
        <v>7.9680000000000009</v>
      </c>
    </row>
    <row r="4901" spans="1:7" x14ac:dyDescent="0.3">
      <c r="A4901">
        <v>4900</v>
      </c>
      <c r="B4901" s="1" t="s">
        <v>8306</v>
      </c>
      <c r="C4901" s="2">
        <v>42604</v>
      </c>
      <c r="D4901" s="1" t="s">
        <v>992</v>
      </c>
      <c r="E4901">
        <v>97030</v>
      </c>
      <c r="F4901" s="1" t="s">
        <v>3682</v>
      </c>
      <c r="G4901">
        <v>26.352000000000004</v>
      </c>
    </row>
    <row r="4902" spans="1:7" x14ac:dyDescent="0.3">
      <c r="A4902">
        <v>4901</v>
      </c>
      <c r="B4902" s="1" t="s">
        <v>8307</v>
      </c>
      <c r="C4902" s="2">
        <v>43086</v>
      </c>
      <c r="D4902" s="1" t="s">
        <v>240</v>
      </c>
      <c r="E4902">
        <v>92804</v>
      </c>
      <c r="F4902" s="1" t="s">
        <v>3149</v>
      </c>
      <c r="G4902">
        <v>481.32</v>
      </c>
    </row>
    <row r="4903" spans="1:7" x14ac:dyDescent="0.3">
      <c r="A4903">
        <v>4902</v>
      </c>
      <c r="B4903" s="1" t="s">
        <v>8307</v>
      </c>
      <c r="C4903" s="2">
        <v>43086</v>
      </c>
      <c r="D4903" s="1" t="s">
        <v>240</v>
      </c>
      <c r="E4903">
        <v>92804</v>
      </c>
      <c r="F4903" s="1" t="s">
        <v>4286</v>
      </c>
      <c r="G4903">
        <v>13.98</v>
      </c>
    </row>
    <row r="4904" spans="1:7" x14ac:dyDescent="0.3">
      <c r="A4904">
        <v>4903</v>
      </c>
      <c r="B4904" s="1" t="s">
        <v>8308</v>
      </c>
      <c r="C4904" s="2">
        <v>42801</v>
      </c>
      <c r="D4904" s="1" t="s">
        <v>260</v>
      </c>
      <c r="E4904">
        <v>10035</v>
      </c>
      <c r="F4904" s="1" t="s">
        <v>3216</v>
      </c>
      <c r="G4904">
        <v>25.92</v>
      </c>
    </row>
    <row r="4905" spans="1:7" x14ac:dyDescent="0.3">
      <c r="A4905">
        <v>4904</v>
      </c>
      <c r="B4905" s="1" t="s">
        <v>8308</v>
      </c>
      <c r="C4905" s="2">
        <v>42801</v>
      </c>
      <c r="D4905" s="1" t="s">
        <v>260</v>
      </c>
      <c r="E4905">
        <v>10035</v>
      </c>
      <c r="F4905" s="1" t="s">
        <v>2767</v>
      </c>
      <c r="G4905">
        <v>91.59</v>
      </c>
    </row>
    <row r="4906" spans="1:7" x14ac:dyDescent="0.3">
      <c r="A4906">
        <v>4905</v>
      </c>
      <c r="B4906" s="1" t="s">
        <v>8309</v>
      </c>
      <c r="C4906" s="2">
        <v>41974</v>
      </c>
      <c r="D4906" s="1" t="s">
        <v>410</v>
      </c>
      <c r="E4906">
        <v>77070</v>
      </c>
      <c r="F4906" s="1" t="s">
        <v>2853</v>
      </c>
      <c r="G4906">
        <v>674.05799999999999</v>
      </c>
    </row>
    <row r="4907" spans="1:7" x14ac:dyDescent="0.3">
      <c r="A4907">
        <v>4906</v>
      </c>
      <c r="B4907" s="1" t="s">
        <v>8310</v>
      </c>
      <c r="C4907" s="2">
        <v>41926</v>
      </c>
      <c r="D4907" s="1" t="s">
        <v>1064</v>
      </c>
      <c r="E4907">
        <v>3301</v>
      </c>
      <c r="F4907" s="1" t="s">
        <v>4672</v>
      </c>
      <c r="G4907">
        <v>22.92</v>
      </c>
    </row>
    <row r="4908" spans="1:7" x14ac:dyDescent="0.3">
      <c r="A4908">
        <v>4907</v>
      </c>
      <c r="B4908" s="1" t="s">
        <v>8310</v>
      </c>
      <c r="C4908" s="2">
        <v>41926</v>
      </c>
      <c r="D4908" s="1" t="s">
        <v>1064</v>
      </c>
      <c r="E4908">
        <v>3301</v>
      </c>
      <c r="F4908" s="1" t="s">
        <v>2407</v>
      </c>
      <c r="G4908">
        <v>269.89999999999998</v>
      </c>
    </row>
    <row r="4909" spans="1:7" x14ac:dyDescent="0.3">
      <c r="A4909">
        <v>4908</v>
      </c>
      <c r="B4909" s="1" t="s">
        <v>8311</v>
      </c>
      <c r="C4909" s="2">
        <v>41961</v>
      </c>
      <c r="D4909" s="1" t="s">
        <v>1306</v>
      </c>
      <c r="E4909">
        <v>45014</v>
      </c>
      <c r="F4909" s="1" t="s">
        <v>3950</v>
      </c>
      <c r="G4909">
        <v>11.808000000000002</v>
      </c>
    </row>
    <row r="4910" spans="1:7" x14ac:dyDescent="0.3">
      <c r="A4910">
        <v>4909</v>
      </c>
      <c r="B4910" s="1" t="s">
        <v>8311</v>
      </c>
      <c r="C4910" s="2">
        <v>41961</v>
      </c>
      <c r="D4910" s="1" t="s">
        <v>1306</v>
      </c>
      <c r="E4910">
        <v>45014</v>
      </c>
      <c r="F4910" s="1" t="s">
        <v>4987</v>
      </c>
      <c r="G4910">
        <v>9.5879999999999992</v>
      </c>
    </row>
    <row r="4911" spans="1:7" x14ac:dyDescent="0.3">
      <c r="A4911">
        <v>4910</v>
      </c>
      <c r="B4911" s="1" t="s">
        <v>8312</v>
      </c>
      <c r="C4911" s="2">
        <v>42749</v>
      </c>
      <c r="D4911" s="1" t="s">
        <v>8</v>
      </c>
      <c r="E4911">
        <v>37604</v>
      </c>
      <c r="F4911" s="1" t="s">
        <v>2783</v>
      </c>
      <c r="G4911">
        <v>18.335999999999999</v>
      </c>
    </row>
    <row r="4912" spans="1:7" x14ac:dyDescent="0.3">
      <c r="A4912">
        <v>4911</v>
      </c>
      <c r="B4912" s="1" t="s">
        <v>8312</v>
      </c>
      <c r="C4912" s="2">
        <v>42749</v>
      </c>
      <c r="D4912" s="1" t="s">
        <v>8</v>
      </c>
      <c r="E4912">
        <v>37604</v>
      </c>
      <c r="F4912" s="1" t="s">
        <v>3030</v>
      </c>
      <c r="G4912">
        <v>36.288000000000011</v>
      </c>
    </row>
    <row r="4913" spans="1:7" x14ac:dyDescent="0.3">
      <c r="A4913">
        <v>4912</v>
      </c>
      <c r="B4913" s="1" t="s">
        <v>8312</v>
      </c>
      <c r="C4913" s="2">
        <v>42749</v>
      </c>
      <c r="D4913" s="1" t="s">
        <v>8</v>
      </c>
      <c r="E4913">
        <v>37604</v>
      </c>
      <c r="F4913" s="1" t="s">
        <v>2472</v>
      </c>
      <c r="G4913">
        <v>111.98399999999999</v>
      </c>
    </row>
    <row r="4914" spans="1:7" x14ac:dyDescent="0.3">
      <c r="A4914">
        <v>4913</v>
      </c>
      <c r="B4914" s="1" t="s">
        <v>8312</v>
      </c>
      <c r="C4914" s="2">
        <v>42749</v>
      </c>
      <c r="D4914" s="1" t="s">
        <v>8</v>
      </c>
      <c r="E4914">
        <v>37604</v>
      </c>
      <c r="F4914" s="1" t="s">
        <v>4393</v>
      </c>
      <c r="G4914">
        <v>5.9700000000000006</v>
      </c>
    </row>
    <row r="4915" spans="1:7" x14ac:dyDescent="0.3">
      <c r="A4915">
        <v>4914</v>
      </c>
      <c r="B4915" s="1" t="s">
        <v>8312</v>
      </c>
      <c r="C4915" s="2">
        <v>42749</v>
      </c>
      <c r="D4915" s="1" t="s">
        <v>8</v>
      </c>
      <c r="E4915">
        <v>37604</v>
      </c>
      <c r="F4915" s="1" t="s">
        <v>3218</v>
      </c>
      <c r="G4915">
        <v>2.508</v>
      </c>
    </row>
    <row r="4916" spans="1:7" x14ac:dyDescent="0.3">
      <c r="A4916">
        <v>4915</v>
      </c>
      <c r="B4916" s="1" t="s">
        <v>8313</v>
      </c>
      <c r="C4916" s="2">
        <v>42271</v>
      </c>
      <c r="D4916" s="1" t="s">
        <v>502</v>
      </c>
      <c r="E4916">
        <v>98105</v>
      </c>
      <c r="F4916" s="1" t="s">
        <v>1668</v>
      </c>
      <c r="G4916">
        <v>35.96</v>
      </c>
    </row>
    <row r="4917" spans="1:7" x14ac:dyDescent="0.3">
      <c r="A4917">
        <v>4916</v>
      </c>
      <c r="B4917" s="1" t="s">
        <v>8313</v>
      </c>
      <c r="C4917" s="2">
        <v>42271</v>
      </c>
      <c r="D4917" s="1" t="s">
        <v>502</v>
      </c>
      <c r="E4917">
        <v>98105</v>
      </c>
      <c r="F4917" s="1" t="s">
        <v>3202</v>
      </c>
      <c r="G4917">
        <v>14.952000000000002</v>
      </c>
    </row>
    <row r="4918" spans="1:7" x14ac:dyDescent="0.3">
      <c r="A4918">
        <v>4917</v>
      </c>
      <c r="B4918" s="1" t="s">
        <v>8314</v>
      </c>
      <c r="C4918" s="2">
        <v>43017</v>
      </c>
      <c r="D4918" s="1" t="s">
        <v>188</v>
      </c>
      <c r="E4918">
        <v>77573</v>
      </c>
      <c r="F4918" s="1" t="s">
        <v>2349</v>
      </c>
      <c r="G4918">
        <v>67.144000000000005</v>
      </c>
    </row>
    <row r="4919" spans="1:7" x14ac:dyDescent="0.3">
      <c r="A4919">
        <v>4918</v>
      </c>
      <c r="B4919" s="1" t="s">
        <v>8314</v>
      </c>
      <c r="C4919" s="2">
        <v>43017</v>
      </c>
      <c r="D4919" s="1" t="s">
        <v>188</v>
      </c>
      <c r="E4919">
        <v>77573</v>
      </c>
      <c r="F4919" s="1" t="s">
        <v>4989</v>
      </c>
      <c r="G4919">
        <v>254.05799999999999</v>
      </c>
    </row>
    <row r="4920" spans="1:7" x14ac:dyDescent="0.3">
      <c r="A4920">
        <v>4919</v>
      </c>
      <c r="B4920" s="1" t="s">
        <v>8315</v>
      </c>
      <c r="C4920" s="2">
        <v>42371</v>
      </c>
      <c r="D4920" s="1" t="s">
        <v>1214</v>
      </c>
      <c r="E4920">
        <v>20877</v>
      </c>
      <c r="F4920" s="1" t="s">
        <v>2142</v>
      </c>
      <c r="G4920">
        <v>173.94</v>
      </c>
    </row>
    <row r="4921" spans="1:7" x14ac:dyDescent="0.3">
      <c r="A4921">
        <v>4920</v>
      </c>
      <c r="B4921" s="1" t="s">
        <v>8315</v>
      </c>
      <c r="C4921" s="2">
        <v>42371</v>
      </c>
      <c r="D4921" s="1" t="s">
        <v>1214</v>
      </c>
      <c r="E4921">
        <v>20877</v>
      </c>
      <c r="F4921" s="1" t="s">
        <v>3856</v>
      </c>
      <c r="G4921">
        <v>231.98</v>
      </c>
    </row>
    <row r="4922" spans="1:7" x14ac:dyDescent="0.3">
      <c r="A4922">
        <v>4921</v>
      </c>
      <c r="B4922" s="1" t="s">
        <v>8316</v>
      </c>
      <c r="C4922" s="2">
        <v>42966</v>
      </c>
      <c r="D4922" s="1" t="s">
        <v>1248</v>
      </c>
      <c r="E4922">
        <v>60653</v>
      </c>
      <c r="F4922" s="1" t="s">
        <v>4011</v>
      </c>
      <c r="G4922">
        <v>2.2959999999999994</v>
      </c>
    </row>
    <row r="4923" spans="1:7" x14ac:dyDescent="0.3">
      <c r="A4923">
        <v>4922</v>
      </c>
      <c r="B4923" s="1" t="s">
        <v>8317</v>
      </c>
      <c r="C4923" s="2">
        <v>43094</v>
      </c>
      <c r="D4923" s="1" t="s">
        <v>830</v>
      </c>
      <c r="E4923">
        <v>35810</v>
      </c>
      <c r="F4923" s="1" t="s">
        <v>4965</v>
      </c>
      <c r="G4923">
        <v>96.08</v>
      </c>
    </row>
    <row r="4924" spans="1:7" x14ac:dyDescent="0.3">
      <c r="A4924">
        <v>4923</v>
      </c>
      <c r="B4924" s="1" t="s">
        <v>8317</v>
      </c>
      <c r="C4924" s="2">
        <v>43094</v>
      </c>
      <c r="D4924" s="1" t="s">
        <v>830</v>
      </c>
      <c r="E4924">
        <v>35810</v>
      </c>
      <c r="F4924" s="1" t="s">
        <v>3212</v>
      </c>
      <c r="G4924">
        <v>3.62</v>
      </c>
    </row>
    <row r="4925" spans="1:7" x14ac:dyDescent="0.3">
      <c r="A4925">
        <v>4924</v>
      </c>
      <c r="B4925" s="1" t="s">
        <v>8317</v>
      </c>
      <c r="C4925" s="2">
        <v>43094</v>
      </c>
      <c r="D4925" s="1" t="s">
        <v>830</v>
      </c>
      <c r="E4925">
        <v>35810</v>
      </c>
      <c r="F4925" s="1" t="s">
        <v>3439</v>
      </c>
      <c r="G4925">
        <v>629.09999999999991</v>
      </c>
    </row>
    <row r="4926" spans="1:7" x14ac:dyDescent="0.3">
      <c r="A4926">
        <v>4925</v>
      </c>
      <c r="B4926" s="1" t="s">
        <v>8317</v>
      </c>
      <c r="C4926" s="2">
        <v>43094</v>
      </c>
      <c r="D4926" s="1" t="s">
        <v>830</v>
      </c>
      <c r="E4926">
        <v>35810</v>
      </c>
      <c r="F4926" s="1" t="s">
        <v>4399</v>
      </c>
      <c r="G4926">
        <v>90.48</v>
      </c>
    </row>
    <row r="4927" spans="1:7" x14ac:dyDescent="0.3">
      <c r="A4927">
        <v>4926</v>
      </c>
      <c r="B4927" s="1" t="s">
        <v>8318</v>
      </c>
      <c r="C4927" s="2">
        <v>42988</v>
      </c>
      <c r="D4927" s="1" t="s">
        <v>1508</v>
      </c>
      <c r="E4927">
        <v>1841</v>
      </c>
      <c r="F4927" s="1" t="s">
        <v>4485</v>
      </c>
      <c r="G4927">
        <v>14.88</v>
      </c>
    </row>
    <row r="4928" spans="1:7" x14ac:dyDescent="0.3">
      <c r="A4928">
        <v>4927</v>
      </c>
      <c r="B4928" s="1" t="s">
        <v>8319</v>
      </c>
      <c r="C4928" s="2">
        <v>43027</v>
      </c>
      <c r="D4928" s="1" t="s">
        <v>748</v>
      </c>
      <c r="E4928">
        <v>60623</v>
      </c>
      <c r="F4928" s="1" t="s">
        <v>3521</v>
      </c>
      <c r="G4928">
        <v>91.275000000000006</v>
      </c>
    </row>
    <row r="4929" spans="1:7" x14ac:dyDescent="0.3">
      <c r="A4929">
        <v>4928</v>
      </c>
      <c r="B4929" s="1" t="s">
        <v>8320</v>
      </c>
      <c r="C4929" s="2">
        <v>43070</v>
      </c>
      <c r="D4929" s="1" t="s">
        <v>116</v>
      </c>
      <c r="E4929">
        <v>6824</v>
      </c>
      <c r="F4929" s="1" t="s">
        <v>3973</v>
      </c>
      <c r="G4929">
        <v>19.440000000000001</v>
      </c>
    </row>
    <row r="4930" spans="1:7" x14ac:dyDescent="0.3">
      <c r="A4930">
        <v>4929</v>
      </c>
      <c r="B4930" s="1" t="s">
        <v>8320</v>
      </c>
      <c r="C4930" s="2">
        <v>43070</v>
      </c>
      <c r="D4930" s="1" t="s">
        <v>116</v>
      </c>
      <c r="E4930">
        <v>6824</v>
      </c>
      <c r="F4930" s="1" t="s">
        <v>3948</v>
      </c>
      <c r="G4930">
        <v>897.15000000000009</v>
      </c>
    </row>
    <row r="4931" spans="1:7" x14ac:dyDescent="0.3">
      <c r="A4931">
        <v>4930</v>
      </c>
      <c r="B4931" s="1" t="s">
        <v>8321</v>
      </c>
      <c r="C4931" s="2">
        <v>41884</v>
      </c>
      <c r="D4931" s="1" t="s">
        <v>90</v>
      </c>
      <c r="E4931">
        <v>10009</v>
      </c>
      <c r="F4931" s="1" t="s">
        <v>2275</v>
      </c>
      <c r="G4931">
        <v>57.75</v>
      </c>
    </row>
    <row r="4932" spans="1:7" x14ac:dyDescent="0.3">
      <c r="A4932">
        <v>4931</v>
      </c>
      <c r="B4932" s="1" t="s">
        <v>8321</v>
      </c>
      <c r="C4932" s="2">
        <v>41884</v>
      </c>
      <c r="D4932" s="1" t="s">
        <v>90</v>
      </c>
      <c r="E4932">
        <v>10009</v>
      </c>
      <c r="F4932" s="1" t="s">
        <v>3226</v>
      </c>
      <c r="G4932">
        <v>14.940000000000001</v>
      </c>
    </row>
    <row r="4933" spans="1:7" x14ac:dyDescent="0.3">
      <c r="A4933">
        <v>4932</v>
      </c>
      <c r="B4933" s="1" t="s">
        <v>8322</v>
      </c>
      <c r="C4933" s="2">
        <v>42819</v>
      </c>
      <c r="D4933" s="1" t="s">
        <v>1050</v>
      </c>
      <c r="E4933">
        <v>98103</v>
      </c>
      <c r="F4933" s="1" t="s">
        <v>3938</v>
      </c>
      <c r="G4933">
        <v>23.1</v>
      </c>
    </row>
    <row r="4934" spans="1:7" x14ac:dyDescent="0.3">
      <c r="A4934">
        <v>4933</v>
      </c>
      <c r="B4934" s="1" t="s">
        <v>8323</v>
      </c>
      <c r="C4934" s="2">
        <v>42275</v>
      </c>
      <c r="D4934" s="1" t="s">
        <v>468</v>
      </c>
      <c r="E4934">
        <v>80013</v>
      </c>
      <c r="F4934" s="1" t="s">
        <v>4298</v>
      </c>
      <c r="G4934">
        <v>12.536000000000001</v>
      </c>
    </row>
    <row r="4935" spans="1:7" x14ac:dyDescent="0.3">
      <c r="A4935">
        <v>4934</v>
      </c>
      <c r="B4935" s="1" t="s">
        <v>8323</v>
      </c>
      <c r="C4935" s="2">
        <v>42275</v>
      </c>
      <c r="D4935" s="1" t="s">
        <v>468</v>
      </c>
      <c r="E4935">
        <v>80013</v>
      </c>
      <c r="F4935" s="1" t="s">
        <v>3107</v>
      </c>
      <c r="G4935">
        <v>1.0800000000000003</v>
      </c>
    </row>
    <row r="4936" spans="1:7" x14ac:dyDescent="0.3">
      <c r="A4936">
        <v>4935</v>
      </c>
      <c r="B4936" s="1" t="s">
        <v>8323</v>
      </c>
      <c r="C4936" s="2">
        <v>42275</v>
      </c>
      <c r="D4936" s="1" t="s">
        <v>468</v>
      </c>
      <c r="E4936">
        <v>80013</v>
      </c>
      <c r="F4936" s="1" t="s">
        <v>3623</v>
      </c>
      <c r="G4936">
        <v>4.5120000000000005</v>
      </c>
    </row>
    <row r="4937" spans="1:7" x14ac:dyDescent="0.3">
      <c r="A4937">
        <v>4936</v>
      </c>
      <c r="B4937" s="1" t="s">
        <v>8324</v>
      </c>
      <c r="C4937" s="2">
        <v>42078</v>
      </c>
      <c r="D4937" s="1" t="s">
        <v>1510</v>
      </c>
      <c r="E4937">
        <v>84043</v>
      </c>
      <c r="F4937" s="1" t="s">
        <v>4991</v>
      </c>
      <c r="G4937">
        <v>16.776000000000003</v>
      </c>
    </row>
    <row r="4938" spans="1:7" x14ac:dyDescent="0.3">
      <c r="A4938">
        <v>4937</v>
      </c>
      <c r="B4938" s="1" t="s">
        <v>8325</v>
      </c>
      <c r="C4938" s="2">
        <v>42741</v>
      </c>
      <c r="D4938" s="1" t="s">
        <v>1008</v>
      </c>
      <c r="E4938">
        <v>35401</v>
      </c>
      <c r="F4938" s="1" t="s">
        <v>2696</v>
      </c>
      <c r="G4938">
        <v>33.74</v>
      </c>
    </row>
    <row r="4939" spans="1:7" x14ac:dyDescent="0.3">
      <c r="A4939">
        <v>4938</v>
      </c>
      <c r="B4939" s="1" t="s">
        <v>8326</v>
      </c>
      <c r="C4939" s="2">
        <v>41652</v>
      </c>
      <c r="D4939" s="1" t="s">
        <v>412</v>
      </c>
      <c r="E4939">
        <v>94109</v>
      </c>
      <c r="F4939" s="1" t="s">
        <v>4073</v>
      </c>
      <c r="G4939">
        <v>1325.8500000000001</v>
      </c>
    </row>
    <row r="4940" spans="1:7" x14ac:dyDescent="0.3">
      <c r="A4940">
        <v>4939</v>
      </c>
      <c r="B4940" s="1" t="s">
        <v>8326</v>
      </c>
      <c r="C4940" s="2">
        <v>41652</v>
      </c>
      <c r="D4940" s="1" t="s">
        <v>412</v>
      </c>
      <c r="E4940">
        <v>94109</v>
      </c>
      <c r="F4940" s="1" t="s">
        <v>4024</v>
      </c>
      <c r="G4940">
        <v>333.99899999999997</v>
      </c>
    </row>
    <row r="4941" spans="1:7" x14ac:dyDescent="0.3">
      <c r="A4941">
        <v>4940</v>
      </c>
      <c r="B4941" s="1" t="s">
        <v>8326</v>
      </c>
      <c r="C4941" s="2">
        <v>41652</v>
      </c>
      <c r="D4941" s="1" t="s">
        <v>412</v>
      </c>
      <c r="E4941">
        <v>94109</v>
      </c>
      <c r="F4941" s="1" t="s">
        <v>1973</v>
      </c>
      <c r="G4941">
        <v>19.899999999999999</v>
      </c>
    </row>
    <row r="4942" spans="1:7" x14ac:dyDescent="0.3">
      <c r="A4942">
        <v>4941</v>
      </c>
      <c r="B4942" s="1" t="s">
        <v>8327</v>
      </c>
      <c r="C4942" s="2">
        <v>42041</v>
      </c>
      <c r="D4942" s="1" t="s">
        <v>1166</v>
      </c>
      <c r="E4942">
        <v>19805</v>
      </c>
      <c r="F4942" s="1" t="s">
        <v>3399</v>
      </c>
      <c r="G4942">
        <v>1268.82</v>
      </c>
    </row>
    <row r="4943" spans="1:7" x14ac:dyDescent="0.3">
      <c r="A4943">
        <v>4942</v>
      </c>
      <c r="B4943" s="1" t="s">
        <v>8327</v>
      </c>
      <c r="C4943" s="2">
        <v>42041</v>
      </c>
      <c r="D4943" s="1" t="s">
        <v>1166</v>
      </c>
      <c r="E4943">
        <v>19805</v>
      </c>
      <c r="F4943" s="1" t="s">
        <v>4640</v>
      </c>
      <c r="G4943">
        <v>283.92</v>
      </c>
    </row>
    <row r="4944" spans="1:7" x14ac:dyDescent="0.3">
      <c r="A4944">
        <v>4943</v>
      </c>
      <c r="B4944" s="1" t="s">
        <v>8327</v>
      </c>
      <c r="C4944" s="2">
        <v>42041</v>
      </c>
      <c r="D4944" s="1" t="s">
        <v>1166</v>
      </c>
      <c r="E4944">
        <v>19805</v>
      </c>
      <c r="F4944" s="1" t="s">
        <v>3374</v>
      </c>
      <c r="G4944">
        <v>5.68</v>
      </c>
    </row>
    <row r="4945" spans="1:7" x14ac:dyDescent="0.3">
      <c r="A4945">
        <v>4944</v>
      </c>
      <c r="B4945" s="1" t="s">
        <v>8328</v>
      </c>
      <c r="C4945" s="2">
        <v>43090</v>
      </c>
      <c r="D4945" s="1" t="s">
        <v>864</v>
      </c>
      <c r="E4945">
        <v>47905</v>
      </c>
      <c r="F4945" s="1" t="s">
        <v>2526</v>
      </c>
      <c r="G4945">
        <v>375.34</v>
      </c>
    </row>
    <row r="4946" spans="1:7" x14ac:dyDescent="0.3">
      <c r="A4946">
        <v>4945</v>
      </c>
      <c r="B4946" s="1" t="s">
        <v>8329</v>
      </c>
      <c r="C4946" s="2">
        <v>42618</v>
      </c>
      <c r="D4946" s="1" t="s">
        <v>198</v>
      </c>
      <c r="E4946">
        <v>90278</v>
      </c>
      <c r="F4946" s="1" t="s">
        <v>4965</v>
      </c>
      <c r="G4946">
        <v>96.08</v>
      </c>
    </row>
    <row r="4947" spans="1:7" x14ac:dyDescent="0.3">
      <c r="A4947">
        <v>4946</v>
      </c>
      <c r="B4947" s="1" t="s">
        <v>8329</v>
      </c>
      <c r="C4947" s="2">
        <v>42618</v>
      </c>
      <c r="D4947" s="1" t="s">
        <v>198</v>
      </c>
      <c r="E4947">
        <v>90278</v>
      </c>
      <c r="F4947" s="1" t="s">
        <v>2305</v>
      </c>
      <c r="G4947">
        <v>11.68</v>
      </c>
    </row>
    <row r="4948" spans="1:7" x14ac:dyDescent="0.3">
      <c r="A4948">
        <v>4947</v>
      </c>
      <c r="B4948" s="1" t="s">
        <v>8329</v>
      </c>
      <c r="C4948" s="2">
        <v>42618</v>
      </c>
      <c r="D4948" s="1" t="s">
        <v>198</v>
      </c>
      <c r="E4948">
        <v>90278</v>
      </c>
      <c r="F4948" s="1" t="s">
        <v>1712</v>
      </c>
      <c r="G4948">
        <v>4.3600000000000003</v>
      </c>
    </row>
    <row r="4949" spans="1:7" x14ac:dyDescent="0.3">
      <c r="A4949">
        <v>4948</v>
      </c>
      <c r="B4949" s="1" t="s">
        <v>8330</v>
      </c>
      <c r="C4949" s="2">
        <v>41916</v>
      </c>
      <c r="D4949" s="1" t="s">
        <v>1116</v>
      </c>
      <c r="E4949">
        <v>98115</v>
      </c>
      <c r="F4949" s="1" t="s">
        <v>1906</v>
      </c>
      <c r="G4949">
        <v>29.24</v>
      </c>
    </row>
    <row r="4950" spans="1:7" x14ac:dyDescent="0.3">
      <c r="A4950">
        <v>4949</v>
      </c>
      <c r="B4950" s="1" t="s">
        <v>8331</v>
      </c>
      <c r="C4950" s="2">
        <v>43066</v>
      </c>
      <c r="D4950" s="1" t="s">
        <v>436</v>
      </c>
      <c r="E4950">
        <v>90045</v>
      </c>
      <c r="F4950" s="1" t="s">
        <v>2692</v>
      </c>
      <c r="G4950">
        <v>117.48800000000001</v>
      </c>
    </row>
    <row r="4951" spans="1:7" x14ac:dyDescent="0.3">
      <c r="A4951">
        <v>4950</v>
      </c>
      <c r="B4951" s="1" t="s">
        <v>8331</v>
      </c>
      <c r="C4951" s="2">
        <v>43066</v>
      </c>
      <c r="D4951" s="1" t="s">
        <v>436</v>
      </c>
      <c r="E4951">
        <v>90045</v>
      </c>
      <c r="F4951" s="1" t="s">
        <v>2698</v>
      </c>
      <c r="G4951">
        <v>18.84</v>
      </c>
    </row>
    <row r="4952" spans="1:7" x14ac:dyDescent="0.3">
      <c r="A4952">
        <v>4951</v>
      </c>
      <c r="B4952" s="1" t="s">
        <v>8332</v>
      </c>
      <c r="C4952" s="2">
        <v>42671</v>
      </c>
      <c r="D4952" s="1" t="s">
        <v>1318</v>
      </c>
      <c r="E4952">
        <v>10009</v>
      </c>
      <c r="F4952" s="1" t="s">
        <v>1918</v>
      </c>
      <c r="G4952">
        <v>12.419999999999998</v>
      </c>
    </row>
    <row r="4953" spans="1:7" x14ac:dyDescent="0.3">
      <c r="A4953">
        <v>4952</v>
      </c>
      <c r="B4953" s="1" t="s">
        <v>8333</v>
      </c>
      <c r="C4953" s="2">
        <v>42164</v>
      </c>
      <c r="D4953" s="1" t="s">
        <v>1442</v>
      </c>
      <c r="E4953">
        <v>48073</v>
      </c>
      <c r="F4953" s="1" t="s">
        <v>1785</v>
      </c>
      <c r="G4953">
        <v>12.96</v>
      </c>
    </row>
    <row r="4954" spans="1:7" x14ac:dyDescent="0.3">
      <c r="A4954">
        <v>4953</v>
      </c>
      <c r="B4954" s="1" t="s">
        <v>8334</v>
      </c>
      <c r="C4954" s="2">
        <v>43077</v>
      </c>
      <c r="D4954" s="1" t="s">
        <v>256</v>
      </c>
      <c r="E4954">
        <v>94109</v>
      </c>
      <c r="F4954" s="1" t="s">
        <v>4993</v>
      </c>
      <c r="G4954">
        <v>69.48</v>
      </c>
    </row>
    <row r="4955" spans="1:7" x14ac:dyDescent="0.3">
      <c r="A4955">
        <v>4954</v>
      </c>
      <c r="B4955" s="1" t="s">
        <v>8335</v>
      </c>
      <c r="C4955" s="2">
        <v>42079</v>
      </c>
      <c r="D4955" s="1" t="s">
        <v>200</v>
      </c>
      <c r="E4955">
        <v>10009</v>
      </c>
      <c r="F4955" s="1" t="s">
        <v>4184</v>
      </c>
      <c r="G4955">
        <v>85.9</v>
      </c>
    </row>
    <row r="4956" spans="1:7" x14ac:dyDescent="0.3">
      <c r="A4956">
        <v>4955</v>
      </c>
      <c r="B4956" s="1" t="s">
        <v>8336</v>
      </c>
      <c r="C4956" s="2">
        <v>41799</v>
      </c>
      <c r="D4956" s="1" t="s">
        <v>264</v>
      </c>
      <c r="E4956">
        <v>89031</v>
      </c>
      <c r="F4956" s="1" t="s">
        <v>2965</v>
      </c>
      <c r="G4956">
        <v>18.060000000000002</v>
      </c>
    </row>
    <row r="4957" spans="1:7" x14ac:dyDescent="0.3">
      <c r="A4957">
        <v>4956</v>
      </c>
      <c r="B4957" s="1" t="s">
        <v>8336</v>
      </c>
      <c r="C4957" s="2">
        <v>41799</v>
      </c>
      <c r="D4957" s="1" t="s">
        <v>264</v>
      </c>
      <c r="E4957">
        <v>89031</v>
      </c>
      <c r="F4957" s="1" t="s">
        <v>3505</v>
      </c>
      <c r="G4957">
        <v>79.14</v>
      </c>
    </row>
    <row r="4958" spans="1:7" x14ac:dyDescent="0.3">
      <c r="A4958">
        <v>4957</v>
      </c>
      <c r="B4958" s="1" t="s">
        <v>8336</v>
      </c>
      <c r="C4958" s="2">
        <v>41799</v>
      </c>
      <c r="D4958" s="1" t="s">
        <v>264</v>
      </c>
      <c r="E4958">
        <v>89031</v>
      </c>
      <c r="F4958" s="1" t="s">
        <v>4491</v>
      </c>
      <c r="G4958">
        <v>37.4</v>
      </c>
    </row>
    <row r="4959" spans="1:7" x14ac:dyDescent="0.3">
      <c r="A4959">
        <v>4958</v>
      </c>
      <c r="B4959" s="1" t="s">
        <v>8337</v>
      </c>
      <c r="C4959" s="2">
        <v>42083</v>
      </c>
      <c r="D4959" s="1" t="s">
        <v>602</v>
      </c>
      <c r="E4959">
        <v>75007</v>
      </c>
      <c r="F4959" s="1" t="s">
        <v>4331</v>
      </c>
      <c r="G4959">
        <v>2.5119999999999996</v>
      </c>
    </row>
    <row r="4960" spans="1:7" x14ac:dyDescent="0.3">
      <c r="A4960">
        <v>4959</v>
      </c>
      <c r="B4960" s="1" t="s">
        <v>8337</v>
      </c>
      <c r="C4960" s="2">
        <v>42083</v>
      </c>
      <c r="D4960" s="1" t="s">
        <v>602</v>
      </c>
      <c r="E4960">
        <v>75007</v>
      </c>
      <c r="F4960" s="1" t="s">
        <v>4995</v>
      </c>
      <c r="G4960">
        <v>18.864000000000001</v>
      </c>
    </row>
    <row r="4961" spans="1:7" x14ac:dyDescent="0.3">
      <c r="A4961">
        <v>4960</v>
      </c>
      <c r="B4961" s="1" t="s">
        <v>8338</v>
      </c>
      <c r="C4961" s="2">
        <v>42692</v>
      </c>
      <c r="D4961" s="1" t="s">
        <v>854</v>
      </c>
      <c r="E4961">
        <v>90008</v>
      </c>
      <c r="F4961" s="1" t="s">
        <v>3754</v>
      </c>
      <c r="G4961">
        <v>61.192</v>
      </c>
    </row>
    <row r="4962" spans="1:7" x14ac:dyDescent="0.3">
      <c r="A4962">
        <v>4961</v>
      </c>
      <c r="B4962" s="1" t="s">
        <v>8338</v>
      </c>
      <c r="C4962" s="2">
        <v>42692</v>
      </c>
      <c r="D4962" s="1" t="s">
        <v>854</v>
      </c>
      <c r="E4962">
        <v>90008</v>
      </c>
      <c r="F4962" s="1" t="s">
        <v>4632</v>
      </c>
      <c r="G4962">
        <v>67.84</v>
      </c>
    </row>
    <row r="4963" spans="1:7" x14ac:dyDescent="0.3">
      <c r="A4963">
        <v>4962</v>
      </c>
      <c r="B4963" s="1" t="s">
        <v>8339</v>
      </c>
      <c r="C4963" s="2">
        <v>41705</v>
      </c>
      <c r="D4963" s="1" t="s">
        <v>1512</v>
      </c>
      <c r="E4963">
        <v>98103</v>
      </c>
      <c r="F4963" s="1" t="s">
        <v>2035</v>
      </c>
      <c r="G4963">
        <v>48.712000000000003</v>
      </c>
    </row>
    <row r="4964" spans="1:7" x14ac:dyDescent="0.3">
      <c r="A4964">
        <v>4963</v>
      </c>
      <c r="B4964" s="1" t="s">
        <v>8339</v>
      </c>
      <c r="C4964" s="2">
        <v>41705</v>
      </c>
      <c r="D4964" s="1" t="s">
        <v>1512</v>
      </c>
      <c r="E4964">
        <v>98103</v>
      </c>
      <c r="F4964" s="1" t="s">
        <v>2111</v>
      </c>
      <c r="G4964">
        <v>17.940000000000001</v>
      </c>
    </row>
    <row r="4965" spans="1:7" x14ac:dyDescent="0.3">
      <c r="A4965">
        <v>4964</v>
      </c>
      <c r="B4965" s="1" t="s">
        <v>8339</v>
      </c>
      <c r="C4965" s="2">
        <v>41705</v>
      </c>
      <c r="D4965" s="1" t="s">
        <v>1512</v>
      </c>
      <c r="E4965">
        <v>98103</v>
      </c>
      <c r="F4965" s="1" t="s">
        <v>3341</v>
      </c>
      <c r="G4965">
        <v>242.94</v>
      </c>
    </row>
    <row r="4966" spans="1:7" x14ac:dyDescent="0.3">
      <c r="A4966">
        <v>4965</v>
      </c>
      <c r="B4966" s="1" t="s">
        <v>8340</v>
      </c>
      <c r="C4966" s="2">
        <v>42505</v>
      </c>
      <c r="D4966" s="1" t="s">
        <v>50</v>
      </c>
      <c r="E4966">
        <v>33311</v>
      </c>
      <c r="F4966" s="1" t="s">
        <v>2857</v>
      </c>
      <c r="G4966">
        <v>7.7640000000000011</v>
      </c>
    </row>
    <row r="4967" spans="1:7" x14ac:dyDescent="0.3">
      <c r="A4967">
        <v>4966</v>
      </c>
      <c r="B4967" s="1" t="s">
        <v>8341</v>
      </c>
      <c r="C4967" s="2">
        <v>42149</v>
      </c>
      <c r="D4967" s="1" t="s">
        <v>778</v>
      </c>
      <c r="E4967">
        <v>38401</v>
      </c>
      <c r="F4967" s="1" t="s">
        <v>4155</v>
      </c>
      <c r="G4967">
        <v>467.03999999999996</v>
      </c>
    </row>
    <row r="4968" spans="1:7" x14ac:dyDescent="0.3">
      <c r="A4968">
        <v>4967</v>
      </c>
      <c r="B4968" s="1" t="s">
        <v>8342</v>
      </c>
      <c r="C4968" s="2">
        <v>42218</v>
      </c>
      <c r="D4968" s="1" t="s">
        <v>1070</v>
      </c>
      <c r="E4968">
        <v>2908</v>
      </c>
      <c r="F4968" s="1" t="s">
        <v>4184</v>
      </c>
      <c r="G4968">
        <v>128.85000000000002</v>
      </c>
    </row>
    <row r="4969" spans="1:7" x14ac:dyDescent="0.3">
      <c r="A4969">
        <v>4968</v>
      </c>
      <c r="B4969" s="1" t="s">
        <v>8342</v>
      </c>
      <c r="C4969" s="2">
        <v>42218</v>
      </c>
      <c r="D4969" s="1" t="s">
        <v>1070</v>
      </c>
      <c r="E4969">
        <v>2908</v>
      </c>
      <c r="F4969" s="1" t="s">
        <v>3192</v>
      </c>
      <c r="G4969">
        <v>8.4</v>
      </c>
    </row>
    <row r="4970" spans="1:7" x14ac:dyDescent="0.3">
      <c r="A4970">
        <v>4969</v>
      </c>
      <c r="B4970" s="1" t="s">
        <v>8342</v>
      </c>
      <c r="C4970" s="2">
        <v>42218</v>
      </c>
      <c r="D4970" s="1" t="s">
        <v>1070</v>
      </c>
      <c r="E4970">
        <v>2908</v>
      </c>
      <c r="F4970" s="1" t="s">
        <v>2428</v>
      </c>
      <c r="G4970">
        <v>199.98</v>
      </c>
    </row>
    <row r="4971" spans="1:7" x14ac:dyDescent="0.3">
      <c r="A4971">
        <v>4970</v>
      </c>
      <c r="B4971" s="1" t="s">
        <v>8342</v>
      </c>
      <c r="C4971" s="2">
        <v>42218</v>
      </c>
      <c r="D4971" s="1" t="s">
        <v>1070</v>
      </c>
      <c r="E4971">
        <v>2908</v>
      </c>
      <c r="F4971" s="1" t="s">
        <v>3423</v>
      </c>
      <c r="G4971">
        <v>110.98</v>
      </c>
    </row>
    <row r="4972" spans="1:7" x14ac:dyDescent="0.3">
      <c r="A4972">
        <v>4971</v>
      </c>
      <c r="B4972" s="1" t="s">
        <v>8343</v>
      </c>
      <c r="C4972" s="2">
        <v>42680</v>
      </c>
      <c r="D4972" s="1" t="s">
        <v>254</v>
      </c>
      <c r="E4972">
        <v>32216</v>
      </c>
      <c r="F4972" s="1" t="s">
        <v>1749</v>
      </c>
      <c r="G4972">
        <v>207.98400000000004</v>
      </c>
    </row>
    <row r="4973" spans="1:7" x14ac:dyDescent="0.3">
      <c r="A4973">
        <v>4972</v>
      </c>
      <c r="B4973" s="1" t="s">
        <v>8343</v>
      </c>
      <c r="C4973" s="2">
        <v>42680</v>
      </c>
      <c r="D4973" s="1" t="s">
        <v>254</v>
      </c>
      <c r="E4973">
        <v>32216</v>
      </c>
      <c r="F4973" s="1" t="s">
        <v>4455</v>
      </c>
      <c r="G4973">
        <v>36.112000000000002</v>
      </c>
    </row>
    <row r="4974" spans="1:7" x14ac:dyDescent="0.3">
      <c r="A4974">
        <v>4973</v>
      </c>
      <c r="B4974" s="1" t="s">
        <v>8343</v>
      </c>
      <c r="C4974" s="2">
        <v>42680</v>
      </c>
      <c r="D4974" s="1" t="s">
        <v>254</v>
      </c>
      <c r="E4974">
        <v>32216</v>
      </c>
      <c r="F4974" s="1" t="s">
        <v>2891</v>
      </c>
      <c r="G4974">
        <v>35.568000000000005</v>
      </c>
    </row>
    <row r="4975" spans="1:7" x14ac:dyDescent="0.3">
      <c r="A4975">
        <v>4974</v>
      </c>
      <c r="B4975" s="1" t="s">
        <v>8343</v>
      </c>
      <c r="C4975" s="2">
        <v>42680</v>
      </c>
      <c r="D4975" s="1" t="s">
        <v>254</v>
      </c>
      <c r="E4975">
        <v>32216</v>
      </c>
      <c r="F4975" s="1" t="s">
        <v>2444</v>
      </c>
      <c r="G4975">
        <v>88.768000000000001</v>
      </c>
    </row>
    <row r="4976" spans="1:7" x14ac:dyDescent="0.3">
      <c r="A4976">
        <v>4975</v>
      </c>
      <c r="B4976" s="1" t="s">
        <v>8344</v>
      </c>
      <c r="C4976" s="2">
        <v>42681</v>
      </c>
      <c r="D4976" s="1" t="s">
        <v>782</v>
      </c>
      <c r="E4976">
        <v>92054</v>
      </c>
      <c r="F4976" s="1" t="s">
        <v>4397</v>
      </c>
      <c r="G4976">
        <v>12.9</v>
      </c>
    </row>
    <row r="4977" spans="1:7" x14ac:dyDescent="0.3">
      <c r="A4977">
        <v>4976</v>
      </c>
      <c r="B4977" s="1" t="s">
        <v>8345</v>
      </c>
      <c r="C4977" s="2">
        <v>42265</v>
      </c>
      <c r="D4977" s="1" t="s">
        <v>672</v>
      </c>
      <c r="E4977">
        <v>32216</v>
      </c>
      <c r="F4977" s="1" t="s">
        <v>3143</v>
      </c>
      <c r="G4977">
        <v>717.12000000000012</v>
      </c>
    </row>
    <row r="4978" spans="1:7" x14ac:dyDescent="0.3">
      <c r="A4978">
        <v>4977</v>
      </c>
      <c r="B4978" s="1" t="s">
        <v>8346</v>
      </c>
      <c r="C4978" s="2">
        <v>42345</v>
      </c>
      <c r="D4978" s="1" t="s">
        <v>236</v>
      </c>
      <c r="E4978">
        <v>10024</v>
      </c>
      <c r="F4978" s="1" t="s">
        <v>3359</v>
      </c>
      <c r="G4978">
        <v>21.36</v>
      </c>
    </row>
    <row r="4979" spans="1:7" x14ac:dyDescent="0.3">
      <c r="A4979">
        <v>4978</v>
      </c>
      <c r="B4979" s="1" t="s">
        <v>8346</v>
      </c>
      <c r="C4979" s="2">
        <v>42345</v>
      </c>
      <c r="D4979" s="1" t="s">
        <v>236</v>
      </c>
      <c r="E4979">
        <v>10024</v>
      </c>
      <c r="F4979" s="1" t="s">
        <v>3218</v>
      </c>
      <c r="G4979">
        <v>6.6879999999999997</v>
      </c>
    </row>
    <row r="4980" spans="1:7" x14ac:dyDescent="0.3">
      <c r="A4980">
        <v>4979</v>
      </c>
      <c r="B4980" s="1" t="s">
        <v>8346</v>
      </c>
      <c r="C4980" s="2">
        <v>42345</v>
      </c>
      <c r="D4980" s="1" t="s">
        <v>236</v>
      </c>
      <c r="E4980">
        <v>10024</v>
      </c>
      <c r="F4980" s="1" t="s">
        <v>3511</v>
      </c>
      <c r="G4980">
        <v>773.94</v>
      </c>
    </row>
    <row r="4981" spans="1:7" x14ac:dyDescent="0.3">
      <c r="A4981">
        <v>4980</v>
      </c>
      <c r="B4981" s="1" t="s">
        <v>8347</v>
      </c>
      <c r="C4981" s="2">
        <v>42713</v>
      </c>
      <c r="D4981" s="1" t="s">
        <v>678</v>
      </c>
      <c r="E4981">
        <v>60610</v>
      </c>
      <c r="F4981" s="1" t="s">
        <v>4099</v>
      </c>
      <c r="G4981">
        <v>20.568000000000001</v>
      </c>
    </row>
    <row r="4982" spans="1:7" x14ac:dyDescent="0.3">
      <c r="A4982">
        <v>4981</v>
      </c>
      <c r="B4982" s="1" t="s">
        <v>8347</v>
      </c>
      <c r="C4982" s="2">
        <v>42713</v>
      </c>
      <c r="D4982" s="1" t="s">
        <v>678</v>
      </c>
      <c r="E4982">
        <v>60610</v>
      </c>
      <c r="F4982" s="1" t="s">
        <v>3457</v>
      </c>
      <c r="G4982">
        <v>4.355999999999999</v>
      </c>
    </row>
    <row r="4983" spans="1:7" x14ac:dyDescent="0.3">
      <c r="A4983">
        <v>4982</v>
      </c>
      <c r="B4983" s="1" t="s">
        <v>8347</v>
      </c>
      <c r="C4983" s="2">
        <v>42713</v>
      </c>
      <c r="D4983" s="1" t="s">
        <v>678</v>
      </c>
      <c r="E4983">
        <v>60610</v>
      </c>
      <c r="F4983" s="1" t="s">
        <v>4831</v>
      </c>
      <c r="G4983">
        <v>19.040000000000003</v>
      </c>
    </row>
    <row r="4984" spans="1:7" x14ac:dyDescent="0.3">
      <c r="A4984">
        <v>4983</v>
      </c>
      <c r="B4984" s="1" t="s">
        <v>8348</v>
      </c>
      <c r="C4984" s="2">
        <v>41959</v>
      </c>
      <c r="D4984" s="1" t="s">
        <v>682</v>
      </c>
      <c r="E4984">
        <v>92646</v>
      </c>
      <c r="F4984" s="1" t="s">
        <v>3024</v>
      </c>
      <c r="G4984">
        <v>5.22</v>
      </c>
    </row>
    <row r="4985" spans="1:7" x14ac:dyDescent="0.3">
      <c r="A4985">
        <v>4984</v>
      </c>
      <c r="B4985" s="1" t="s">
        <v>8349</v>
      </c>
      <c r="C4985" s="2">
        <v>42680</v>
      </c>
      <c r="D4985" s="1" t="s">
        <v>12</v>
      </c>
      <c r="E4985">
        <v>92105</v>
      </c>
      <c r="F4985" s="1" t="s">
        <v>1781</v>
      </c>
      <c r="G4985">
        <v>84.84</v>
      </c>
    </row>
    <row r="4986" spans="1:7" x14ac:dyDescent="0.3">
      <c r="A4986">
        <v>4985</v>
      </c>
      <c r="B4986" s="1" t="s">
        <v>8350</v>
      </c>
      <c r="C4986" s="2">
        <v>42253</v>
      </c>
      <c r="D4986" s="1" t="s">
        <v>634</v>
      </c>
      <c r="E4986">
        <v>37211</v>
      </c>
      <c r="F4986" s="1" t="s">
        <v>3212</v>
      </c>
      <c r="G4986">
        <v>7.2400000000000011</v>
      </c>
    </row>
    <row r="4987" spans="1:7" x14ac:dyDescent="0.3">
      <c r="A4987">
        <v>4986</v>
      </c>
      <c r="B4987" s="1" t="s">
        <v>8351</v>
      </c>
      <c r="C4987" s="2">
        <v>41885</v>
      </c>
      <c r="D4987" s="1" t="s">
        <v>740</v>
      </c>
      <c r="E4987">
        <v>10009</v>
      </c>
      <c r="F4987" s="1" t="s">
        <v>3169</v>
      </c>
      <c r="G4987">
        <v>14.399999999999999</v>
      </c>
    </row>
    <row r="4988" spans="1:7" x14ac:dyDescent="0.3">
      <c r="A4988">
        <v>4987</v>
      </c>
      <c r="B4988" s="1" t="s">
        <v>8352</v>
      </c>
      <c r="C4988" s="2">
        <v>42484</v>
      </c>
      <c r="D4988" s="1" t="s">
        <v>1286</v>
      </c>
      <c r="E4988">
        <v>80906</v>
      </c>
      <c r="F4988" s="1" t="s">
        <v>2588</v>
      </c>
      <c r="G4988">
        <v>15.552000000000003</v>
      </c>
    </row>
    <row r="4989" spans="1:7" x14ac:dyDescent="0.3">
      <c r="A4989">
        <v>4988</v>
      </c>
      <c r="B4989" s="1" t="s">
        <v>8352</v>
      </c>
      <c r="C4989" s="2">
        <v>42484</v>
      </c>
      <c r="D4989" s="1" t="s">
        <v>1286</v>
      </c>
      <c r="E4989">
        <v>80906</v>
      </c>
      <c r="F4989" s="1" t="s">
        <v>1925</v>
      </c>
      <c r="G4989">
        <v>1325.76</v>
      </c>
    </row>
    <row r="4990" spans="1:7" x14ac:dyDescent="0.3">
      <c r="A4990">
        <v>4989</v>
      </c>
      <c r="B4990" s="1" t="s">
        <v>8352</v>
      </c>
      <c r="C4990" s="2">
        <v>42484</v>
      </c>
      <c r="D4990" s="1" t="s">
        <v>1286</v>
      </c>
      <c r="E4990">
        <v>80906</v>
      </c>
      <c r="F4990" s="1" t="s">
        <v>4577</v>
      </c>
      <c r="G4990">
        <v>3.1080000000000001</v>
      </c>
    </row>
    <row r="4991" spans="1:7" x14ac:dyDescent="0.3">
      <c r="A4991">
        <v>4990</v>
      </c>
      <c r="B4991" s="1" t="s">
        <v>8353</v>
      </c>
      <c r="C4991" s="2">
        <v>42978</v>
      </c>
      <c r="D4991" s="1" t="s">
        <v>1172</v>
      </c>
      <c r="E4991">
        <v>94110</v>
      </c>
      <c r="F4991" s="1" t="s">
        <v>3119</v>
      </c>
      <c r="G4991">
        <v>6.6719999999999988</v>
      </c>
    </row>
    <row r="4992" spans="1:7" x14ac:dyDescent="0.3">
      <c r="A4992">
        <v>4991</v>
      </c>
      <c r="B4992" s="1" t="s">
        <v>8353</v>
      </c>
      <c r="C4992" s="2">
        <v>42978</v>
      </c>
      <c r="D4992" s="1" t="s">
        <v>1172</v>
      </c>
      <c r="E4992">
        <v>94110</v>
      </c>
      <c r="F4992" s="1" t="s">
        <v>3365</v>
      </c>
      <c r="G4992">
        <v>689.40800000000002</v>
      </c>
    </row>
    <row r="4993" spans="1:7" x14ac:dyDescent="0.3">
      <c r="A4993">
        <v>4992</v>
      </c>
      <c r="B4993" s="1" t="s">
        <v>8354</v>
      </c>
      <c r="C4993" s="2">
        <v>43076</v>
      </c>
      <c r="D4993" s="1" t="s">
        <v>858</v>
      </c>
      <c r="E4993">
        <v>60653</v>
      </c>
      <c r="F4993" s="1" t="s">
        <v>4825</v>
      </c>
      <c r="G4993">
        <v>1889.9899999999998</v>
      </c>
    </row>
    <row r="4994" spans="1:7" x14ac:dyDescent="0.3">
      <c r="A4994">
        <v>4993</v>
      </c>
      <c r="B4994" s="1" t="s">
        <v>8355</v>
      </c>
      <c r="C4994" s="2">
        <v>42356</v>
      </c>
      <c r="D4994" s="1" t="s">
        <v>1034</v>
      </c>
      <c r="E4994">
        <v>38109</v>
      </c>
      <c r="F4994" s="1" t="s">
        <v>3115</v>
      </c>
      <c r="G4994">
        <v>55.936000000000007</v>
      </c>
    </row>
    <row r="4995" spans="1:7" x14ac:dyDescent="0.3">
      <c r="A4995">
        <v>4994</v>
      </c>
      <c r="B4995" s="1" t="s">
        <v>8355</v>
      </c>
      <c r="C4995" s="2">
        <v>42356</v>
      </c>
      <c r="D4995" s="1" t="s">
        <v>1034</v>
      </c>
      <c r="E4995">
        <v>38109</v>
      </c>
      <c r="F4995" s="1" t="s">
        <v>4065</v>
      </c>
      <c r="G4995">
        <v>18.431999999999999</v>
      </c>
    </row>
    <row r="4996" spans="1:7" x14ac:dyDescent="0.3">
      <c r="A4996">
        <v>4995</v>
      </c>
      <c r="B4996" s="1" t="s">
        <v>8355</v>
      </c>
      <c r="C4996" s="2">
        <v>42356</v>
      </c>
      <c r="D4996" s="1" t="s">
        <v>1034</v>
      </c>
      <c r="E4996">
        <v>38109</v>
      </c>
      <c r="F4996" s="1" t="s">
        <v>2676</v>
      </c>
      <c r="G4996">
        <v>20.32</v>
      </c>
    </row>
    <row r="4997" spans="1:7" x14ac:dyDescent="0.3">
      <c r="A4997">
        <v>4996</v>
      </c>
      <c r="B4997" s="1" t="s">
        <v>8356</v>
      </c>
      <c r="C4997" s="2">
        <v>41947</v>
      </c>
      <c r="D4997" s="1" t="s">
        <v>900</v>
      </c>
      <c r="E4997">
        <v>10011</v>
      </c>
      <c r="F4997" s="1" t="s">
        <v>4630</v>
      </c>
      <c r="G4997">
        <v>52.064</v>
      </c>
    </row>
    <row r="4998" spans="1:7" x14ac:dyDescent="0.3">
      <c r="A4998">
        <v>4997</v>
      </c>
      <c r="B4998" s="1" t="s">
        <v>8357</v>
      </c>
      <c r="C4998" s="2">
        <v>42804</v>
      </c>
      <c r="D4998" s="1" t="s">
        <v>1510</v>
      </c>
      <c r="E4998">
        <v>27604</v>
      </c>
      <c r="F4998" s="1" t="s">
        <v>4996</v>
      </c>
      <c r="G4998">
        <v>48.783999999999999</v>
      </c>
    </row>
    <row r="4999" spans="1:7" x14ac:dyDescent="0.3">
      <c r="A4999">
        <v>4998</v>
      </c>
      <c r="B4999" s="1" t="s">
        <v>8357</v>
      </c>
      <c r="C4999" s="2">
        <v>42804</v>
      </c>
      <c r="D4999" s="1" t="s">
        <v>1510</v>
      </c>
      <c r="E4999">
        <v>27604</v>
      </c>
      <c r="F4999" s="1" t="s">
        <v>2875</v>
      </c>
      <c r="G4999">
        <v>13.092000000000002</v>
      </c>
    </row>
    <row r="5000" spans="1:7" x14ac:dyDescent="0.3">
      <c r="A5000">
        <v>4999</v>
      </c>
      <c r="B5000" s="1" t="s">
        <v>8358</v>
      </c>
      <c r="C5000" s="2">
        <v>42400</v>
      </c>
      <c r="D5000" s="1" t="s">
        <v>676</v>
      </c>
      <c r="E5000">
        <v>90045</v>
      </c>
      <c r="F5000" s="1" t="s">
        <v>4670</v>
      </c>
      <c r="G5000">
        <v>109.59200000000001</v>
      </c>
    </row>
    <row r="5001" spans="1:7" x14ac:dyDescent="0.3">
      <c r="A5001">
        <v>5000</v>
      </c>
      <c r="B5001" s="1" t="s">
        <v>8358</v>
      </c>
      <c r="C5001" s="2">
        <v>42400</v>
      </c>
      <c r="D5001" s="1" t="s">
        <v>676</v>
      </c>
      <c r="E5001">
        <v>90045</v>
      </c>
      <c r="F5001" s="1" t="s">
        <v>4998</v>
      </c>
      <c r="G5001">
        <v>56.7</v>
      </c>
    </row>
    <row r="5002" spans="1:7" x14ac:dyDescent="0.3">
      <c r="A5002">
        <v>5001</v>
      </c>
      <c r="B5002" s="1" t="s">
        <v>8359</v>
      </c>
      <c r="C5002" s="2">
        <v>42862</v>
      </c>
      <c r="D5002" s="1" t="s">
        <v>290</v>
      </c>
      <c r="E5002">
        <v>90004</v>
      </c>
      <c r="F5002" s="1" t="s">
        <v>3801</v>
      </c>
      <c r="G5002">
        <v>79.989999999999995</v>
      </c>
    </row>
    <row r="5003" spans="1:7" x14ac:dyDescent="0.3">
      <c r="A5003">
        <v>5002</v>
      </c>
      <c r="B5003" s="1" t="s">
        <v>8360</v>
      </c>
      <c r="C5003" s="2">
        <v>42514</v>
      </c>
      <c r="D5003" s="1" t="s">
        <v>518</v>
      </c>
      <c r="E5003">
        <v>23602</v>
      </c>
      <c r="F5003" s="1" t="s">
        <v>3997</v>
      </c>
      <c r="G5003">
        <v>69.5</v>
      </c>
    </row>
    <row r="5004" spans="1:7" x14ac:dyDescent="0.3">
      <c r="A5004">
        <v>5003</v>
      </c>
      <c r="B5004" s="1" t="s">
        <v>8360</v>
      </c>
      <c r="C5004" s="2">
        <v>42514</v>
      </c>
      <c r="D5004" s="1" t="s">
        <v>518</v>
      </c>
      <c r="E5004">
        <v>23602</v>
      </c>
      <c r="F5004" s="1" t="s">
        <v>1882</v>
      </c>
      <c r="G5004">
        <v>191.6</v>
      </c>
    </row>
    <row r="5005" spans="1:7" x14ac:dyDescent="0.3">
      <c r="A5005">
        <v>5004</v>
      </c>
      <c r="B5005" s="1" t="s">
        <v>8361</v>
      </c>
      <c r="C5005" s="2">
        <v>42650</v>
      </c>
      <c r="D5005" s="1" t="s">
        <v>1388</v>
      </c>
      <c r="E5005">
        <v>90032</v>
      </c>
      <c r="F5005" s="1" t="s">
        <v>4999</v>
      </c>
      <c r="G5005">
        <v>10.56</v>
      </c>
    </row>
    <row r="5006" spans="1:7" x14ac:dyDescent="0.3">
      <c r="A5006">
        <v>5005</v>
      </c>
      <c r="B5006" s="1" t="s">
        <v>8362</v>
      </c>
      <c r="C5006" s="2">
        <v>41759</v>
      </c>
      <c r="D5006" s="1" t="s">
        <v>1226</v>
      </c>
      <c r="E5006">
        <v>39212</v>
      </c>
      <c r="F5006" s="1" t="s">
        <v>4312</v>
      </c>
      <c r="G5006">
        <v>47.79</v>
      </c>
    </row>
    <row r="5007" spans="1:7" x14ac:dyDescent="0.3">
      <c r="A5007">
        <v>5006</v>
      </c>
      <c r="B5007" s="1" t="s">
        <v>8363</v>
      </c>
      <c r="C5007" s="2">
        <v>42318</v>
      </c>
      <c r="D5007" s="1" t="s">
        <v>564</v>
      </c>
      <c r="E5007">
        <v>47374</v>
      </c>
      <c r="F5007" s="1" t="s">
        <v>2379</v>
      </c>
      <c r="G5007">
        <v>714.30000000000007</v>
      </c>
    </row>
    <row r="5008" spans="1:7" x14ac:dyDescent="0.3">
      <c r="A5008">
        <v>5007</v>
      </c>
      <c r="B5008" s="1" t="s">
        <v>8364</v>
      </c>
      <c r="C5008" s="2">
        <v>42317</v>
      </c>
      <c r="D5008" s="1" t="s">
        <v>1314</v>
      </c>
      <c r="E5008">
        <v>10035</v>
      </c>
      <c r="F5008" s="1" t="s">
        <v>5001</v>
      </c>
      <c r="G5008">
        <v>2321.9</v>
      </c>
    </row>
    <row r="5009" spans="1:7" x14ac:dyDescent="0.3">
      <c r="A5009">
        <v>5008</v>
      </c>
      <c r="B5009" s="1" t="s">
        <v>8364</v>
      </c>
      <c r="C5009" s="2">
        <v>42317</v>
      </c>
      <c r="D5009" s="1" t="s">
        <v>1314</v>
      </c>
      <c r="E5009">
        <v>10035</v>
      </c>
      <c r="F5009" s="1" t="s">
        <v>3983</v>
      </c>
      <c r="G5009">
        <v>17.940000000000001</v>
      </c>
    </row>
    <row r="5010" spans="1:7" x14ac:dyDescent="0.3">
      <c r="A5010">
        <v>5009</v>
      </c>
      <c r="B5010" s="1" t="s">
        <v>8365</v>
      </c>
      <c r="C5010" s="2">
        <v>42254</v>
      </c>
      <c r="D5010" s="1" t="s">
        <v>1514</v>
      </c>
      <c r="E5010">
        <v>19134</v>
      </c>
      <c r="F5010" s="1" t="s">
        <v>1873</v>
      </c>
      <c r="G5010">
        <v>9.5220000000000002</v>
      </c>
    </row>
    <row r="5011" spans="1:7" x14ac:dyDescent="0.3">
      <c r="A5011">
        <v>5010</v>
      </c>
      <c r="B5011" s="1" t="s">
        <v>8365</v>
      </c>
      <c r="C5011" s="2">
        <v>42254</v>
      </c>
      <c r="D5011" s="1" t="s">
        <v>1514</v>
      </c>
      <c r="E5011">
        <v>19134</v>
      </c>
      <c r="F5011" s="1" t="s">
        <v>2450</v>
      </c>
      <c r="G5011">
        <v>791.96399999999994</v>
      </c>
    </row>
    <row r="5012" spans="1:7" x14ac:dyDescent="0.3">
      <c r="A5012">
        <v>5011</v>
      </c>
      <c r="B5012" s="1" t="s">
        <v>8365</v>
      </c>
      <c r="C5012" s="2">
        <v>42254</v>
      </c>
      <c r="D5012" s="1" t="s">
        <v>1514</v>
      </c>
      <c r="E5012">
        <v>19134</v>
      </c>
      <c r="F5012" s="1" t="s">
        <v>2648</v>
      </c>
      <c r="G5012">
        <v>4.9230000000000009</v>
      </c>
    </row>
    <row r="5013" spans="1:7" x14ac:dyDescent="0.3">
      <c r="A5013">
        <v>5012</v>
      </c>
      <c r="B5013" s="1" t="s">
        <v>8366</v>
      </c>
      <c r="C5013" s="2">
        <v>42866</v>
      </c>
      <c r="D5013" s="1" t="s">
        <v>956</v>
      </c>
      <c r="E5013">
        <v>85023</v>
      </c>
      <c r="F5013" s="1" t="s">
        <v>3396</v>
      </c>
      <c r="G5013">
        <v>209.97900000000001</v>
      </c>
    </row>
    <row r="5014" spans="1:7" x14ac:dyDescent="0.3">
      <c r="A5014">
        <v>5013</v>
      </c>
      <c r="B5014" s="1" t="s">
        <v>8367</v>
      </c>
      <c r="C5014" s="2">
        <v>42937</v>
      </c>
      <c r="D5014" s="1" t="s">
        <v>1362</v>
      </c>
      <c r="E5014">
        <v>44105</v>
      </c>
      <c r="F5014" s="1" t="s">
        <v>2496</v>
      </c>
      <c r="G5014">
        <v>33.930000000000007</v>
      </c>
    </row>
    <row r="5015" spans="1:7" x14ac:dyDescent="0.3">
      <c r="A5015">
        <v>5014</v>
      </c>
      <c r="B5015" s="1" t="s">
        <v>8367</v>
      </c>
      <c r="C5015" s="2">
        <v>42937</v>
      </c>
      <c r="D5015" s="1" t="s">
        <v>1362</v>
      </c>
      <c r="E5015">
        <v>44105</v>
      </c>
      <c r="F5015" s="1" t="s">
        <v>5003</v>
      </c>
      <c r="G5015">
        <v>222.32000000000005</v>
      </c>
    </row>
    <row r="5016" spans="1:7" x14ac:dyDescent="0.3">
      <c r="A5016">
        <v>5015</v>
      </c>
      <c r="B5016" s="1" t="s">
        <v>8367</v>
      </c>
      <c r="C5016" s="2">
        <v>42937</v>
      </c>
      <c r="D5016" s="1" t="s">
        <v>1362</v>
      </c>
      <c r="E5016">
        <v>44105</v>
      </c>
      <c r="F5016" s="1" t="s">
        <v>5005</v>
      </c>
      <c r="G5016">
        <v>210.56400000000002</v>
      </c>
    </row>
    <row r="5017" spans="1:7" x14ac:dyDescent="0.3">
      <c r="A5017">
        <v>5016</v>
      </c>
      <c r="B5017" s="1" t="s">
        <v>8368</v>
      </c>
      <c r="C5017" s="2">
        <v>41967</v>
      </c>
      <c r="D5017" s="1" t="s">
        <v>1028</v>
      </c>
      <c r="E5017">
        <v>43615</v>
      </c>
      <c r="F5017" s="1" t="s">
        <v>1993</v>
      </c>
      <c r="G5017">
        <v>35.168000000000006</v>
      </c>
    </row>
    <row r="5018" spans="1:7" x14ac:dyDescent="0.3">
      <c r="A5018">
        <v>5017</v>
      </c>
      <c r="B5018" s="1" t="s">
        <v>8368</v>
      </c>
      <c r="C5018" s="2">
        <v>41967</v>
      </c>
      <c r="D5018" s="1" t="s">
        <v>1028</v>
      </c>
      <c r="E5018">
        <v>43615</v>
      </c>
      <c r="F5018" s="1" t="s">
        <v>5007</v>
      </c>
      <c r="G5018">
        <v>1502.376</v>
      </c>
    </row>
    <row r="5019" spans="1:7" x14ac:dyDescent="0.3">
      <c r="A5019">
        <v>5018</v>
      </c>
      <c r="B5019" s="1" t="s">
        <v>8369</v>
      </c>
      <c r="C5019" s="2">
        <v>41958</v>
      </c>
      <c r="D5019" s="1" t="s">
        <v>1516</v>
      </c>
      <c r="E5019">
        <v>90008</v>
      </c>
      <c r="F5019" s="1" t="s">
        <v>2059</v>
      </c>
      <c r="G5019">
        <v>10.11</v>
      </c>
    </row>
    <row r="5020" spans="1:7" x14ac:dyDescent="0.3">
      <c r="A5020">
        <v>5019</v>
      </c>
      <c r="B5020" s="1" t="s">
        <v>8369</v>
      </c>
      <c r="C5020" s="2">
        <v>41958</v>
      </c>
      <c r="D5020" s="1" t="s">
        <v>1516</v>
      </c>
      <c r="E5020">
        <v>90008</v>
      </c>
      <c r="F5020" s="1" t="s">
        <v>2045</v>
      </c>
      <c r="G5020">
        <v>772.47</v>
      </c>
    </row>
    <row r="5021" spans="1:7" x14ac:dyDescent="0.3">
      <c r="A5021">
        <v>5020</v>
      </c>
      <c r="B5021" s="1" t="s">
        <v>8369</v>
      </c>
      <c r="C5021" s="2">
        <v>41958</v>
      </c>
      <c r="D5021" s="1" t="s">
        <v>1516</v>
      </c>
      <c r="E5021">
        <v>90008</v>
      </c>
      <c r="F5021" s="1" t="s">
        <v>2971</v>
      </c>
      <c r="G5021">
        <v>20.46</v>
      </c>
    </row>
    <row r="5022" spans="1:7" x14ac:dyDescent="0.3">
      <c r="A5022">
        <v>5021</v>
      </c>
      <c r="B5022" s="1" t="s">
        <v>8370</v>
      </c>
      <c r="C5022" s="2">
        <v>42817</v>
      </c>
      <c r="D5022" s="1" t="s">
        <v>180</v>
      </c>
      <c r="E5022">
        <v>10011</v>
      </c>
      <c r="F5022" s="1" t="s">
        <v>2436</v>
      </c>
      <c r="G5022">
        <v>347.58</v>
      </c>
    </row>
    <row r="5023" spans="1:7" x14ac:dyDescent="0.3">
      <c r="A5023">
        <v>5022</v>
      </c>
      <c r="B5023" s="1" t="s">
        <v>8371</v>
      </c>
      <c r="C5023" s="2">
        <v>42722</v>
      </c>
      <c r="D5023" s="1" t="s">
        <v>378</v>
      </c>
      <c r="E5023">
        <v>92037</v>
      </c>
      <c r="F5023" s="1" t="s">
        <v>2563</v>
      </c>
      <c r="G5023">
        <v>72.64</v>
      </c>
    </row>
    <row r="5024" spans="1:7" x14ac:dyDescent="0.3">
      <c r="A5024">
        <v>5023</v>
      </c>
      <c r="B5024" s="1" t="s">
        <v>8371</v>
      </c>
      <c r="C5024" s="2">
        <v>42722</v>
      </c>
      <c r="D5024" s="1" t="s">
        <v>378</v>
      </c>
      <c r="E5024">
        <v>92037</v>
      </c>
      <c r="F5024" s="1" t="s">
        <v>2045</v>
      </c>
      <c r="G5024">
        <v>772.47</v>
      </c>
    </row>
    <row r="5025" spans="1:7" x14ac:dyDescent="0.3">
      <c r="A5025">
        <v>5024</v>
      </c>
      <c r="B5025" s="1" t="s">
        <v>8371</v>
      </c>
      <c r="C5025" s="2">
        <v>42722</v>
      </c>
      <c r="D5025" s="1" t="s">
        <v>378</v>
      </c>
      <c r="E5025">
        <v>92037</v>
      </c>
      <c r="F5025" s="1" t="s">
        <v>4798</v>
      </c>
      <c r="G5025">
        <v>39.92</v>
      </c>
    </row>
    <row r="5026" spans="1:7" x14ac:dyDescent="0.3">
      <c r="A5026">
        <v>5025</v>
      </c>
      <c r="B5026" s="1" t="s">
        <v>8372</v>
      </c>
      <c r="C5026" s="2">
        <v>42945</v>
      </c>
      <c r="D5026" s="1" t="s">
        <v>578</v>
      </c>
      <c r="E5026">
        <v>73120</v>
      </c>
      <c r="F5026" s="1" t="s">
        <v>4767</v>
      </c>
      <c r="G5026">
        <v>33.479999999999997</v>
      </c>
    </row>
    <row r="5027" spans="1:7" x14ac:dyDescent="0.3">
      <c r="A5027">
        <v>5026</v>
      </c>
      <c r="B5027" s="1" t="s">
        <v>8372</v>
      </c>
      <c r="C5027" s="2">
        <v>42945</v>
      </c>
      <c r="D5027" s="1" t="s">
        <v>578</v>
      </c>
      <c r="E5027">
        <v>73120</v>
      </c>
      <c r="F5027" s="1" t="s">
        <v>2307</v>
      </c>
      <c r="G5027">
        <v>461.97</v>
      </c>
    </row>
    <row r="5028" spans="1:7" x14ac:dyDescent="0.3">
      <c r="A5028">
        <v>5027</v>
      </c>
      <c r="B5028" s="1" t="s">
        <v>8372</v>
      </c>
      <c r="C5028" s="2">
        <v>42945</v>
      </c>
      <c r="D5028" s="1" t="s">
        <v>578</v>
      </c>
      <c r="E5028">
        <v>73120</v>
      </c>
      <c r="F5028" s="1" t="s">
        <v>1634</v>
      </c>
      <c r="G5028">
        <v>137.62</v>
      </c>
    </row>
    <row r="5029" spans="1:7" x14ac:dyDescent="0.3">
      <c r="A5029">
        <v>5028</v>
      </c>
      <c r="B5029" s="1" t="s">
        <v>8372</v>
      </c>
      <c r="C5029" s="2">
        <v>42945</v>
      </c>
      <c r="D5029" s="1" t="s">
        <v>578</v>
      </c>
      <c r="E5029">
        <v>73120</v>
      </c>
      <c r="F5029" s="1" t="s">
        <v>5009</v>
      </c>
      <c r="G5029">
        <v>302.67</v>
      </c>
    </row>
    <row r="5030" spans="1:7" x14ac:dyDescent="0.3">
      <c r="A5030">
        <v>5029</v>
      </c>
      <c r="B5030" s="1" t="s">
        <v>8373</v>
      </c>
      <c r="C5030" s="2">
        <v>41884</v>
      </c>
      <c r="D5030" s="1" t="s">
        <v>1222</v>
      </c>
      <c r="E5030">
        <v>60653</v>
      </c>
      <c r="F5030" s="1" t="s">
        <v>2787</v>
      </c>
      <c r="G5030">
        <v>239.976</v>
      </c>
    </row>
    <row r="5031" spans="1:7" x14ac:dyDescent="0.3">
      <c r="A5031">
        <v>5030</v>
      </c>
      <c r="B5031" s="1" t="s">
        <v>8374</v>
      </c>
      <c r="C5031" s="2">
        <v>42764</v>
      </c>
      <c r="D5031" s="1" t="s">
        <v>730</v>
      </c>
      <c r="E5031">
        <v>94109</v>
      </c>
      <c r="F5031" s="1" t="s">
        <v>4533</v>
      </c>
      <c r="G5031">
        <v>8.34</v>
      </c>
    </row>
    <row r="5032" spans="1:7" x14ac:dyDescent="0.3">
      <c r="A5032">
        <v>5031</v>
      </c>
      <c r="B5032" s="1" t="s">
        <v>8374</v>
      </c>
      <c r="C5032" s="2">
        <v>42764</v>
      </c>
      <c r="D5032" s="1" t="s">
        <v>730</v>
      </c>
      <c r="E5032">
        <v>94109</v>
      </c>
      <c r="F5032" s="1" t="s">
        <v>4099</v>
      </c>
      <c r="G5032">
        <v>8.57</v>
      </c>
    </row>
    <row r="5033" spans="1:7" x14ac:dyDescent="0.3">
      <c r="A5033">
        <v>5032</v>
      </c>
      <c r="B5033" s="1" t="s">
        <v>8374</v>
      </c>
      <c r="C5033" s="2">
        <v>42764</v>
      </c>
      <c r="D5033" s="1" t="s">
        <v>730</v>
      </c>
      <c r="E5033">
        <v>94109</v>
      </c>
      <c r="F5033" s="1" t="s">
        <v>2490</v>
      </c>
      <c r="G5033">
        <v>119.61600000000001</v>
      </c>
    </row>
    <row r="5034" spans="1:7" x14ac:dyDescent="0.3">
      <c r="A5034">
        <v>5033</v>
      </c>
      <c r="B5034" s="1" t="s">
        <v>8375</v>
      </c>
      <c r="C5034" s="2">
        <v>42730</v>
      </c>
      <c r="D5034" s="1" t="s">
        <v>360</v>
      </c>
      <c r="E5034">
        <v>8360</v>
      </c>
      <c r="F5034" s="1" t="s">
        <v>1721</v>
      </c>
      <c r="G5034">
        <v>212.94</v>
      </c>
    </row>
    <row r="5035" spans="1:7" x14ac:dyDescent="0.3">
      <c r="A5035">
        <v>5034</v>
      </c>
      <c r="B5035" s="1" t="s">
        <v>8375</v>
      </c>
      <c r="C5035" s="2">
        <v>42730</v>
      </c>
      <c r="D5035" s="1" t="s">
        <v>360</v>
      </c>
      <c r="E5035">
        <v>8360</v>
      </c>
      <c r="F5035" s="1" t="s">
        <v>4137</v>
      </c>
      <c r="G5035">
        <v>26.49</v>
      </c>
    </row>
    <row r="5036" spans="1:7" x14ac:dyDescent="0.3">
      <c r="A5036">
        <v>5035</v>
      </c>
      <c r="B5036" s="1" t="s">
        <v>8376</v>
      </c>
      <c r="C5036" s="2">
        <v>42225</v>
      </c>
      <c r="D5036" s="1" t="s">
        <v>736</v>
      </c>
      <c r="E5036">
        <v>53209</v>
      </c>
      <c r="F5036" s="1" t="s">
        <v>4887</v>
      </c>
      <c r="G5036">
        <v>687.4</v>
      </c>
    </row>
    <row r="5037" spans="1:7" x14ac:dyDescent="0.3">
      <c r="A5037">
        <v>5036</v>
      </c>
      <c r="B5037" s="1" t="s">
        <v>8377</v>
      </c>
      <c r="C5037" s="2">
        <v>41735</v>
      </c>
      <c r="D5037" s="1" t="s">
        <v>1220</v>
      </c>
      <c r="E5037">
        <v>98115</v>
      </c>
      <c r="F5037" s="1" t="s">
        <v>2731</v>
      </c>
      <c r="G5037">
        <v>653.54999999999995</v>
      </c>
    </row>
    <row r="5038" spans="1:7" x14ac:dyDescent="0.3">
      <c r="A5038">
        <v>5037</v>
      </c>
      <c r="B5038" s="1" t="s">
        <v>8377</v>
      </c>
      <c r="C5038" s="2">
        <v>41735</v>
      </c>
      <c r="D5038" s="1" t="s">
        <v>1220</v>
      </c>
      <c r="E5038">
        <v>98115</v>
      </c>
      <c r="F5038" s="1" t="s">
        <v>2923</v>
      </c>
      <c r="G5038">
        <v>33.9</v>
      </c>
    </row>
    <row r="5039" spans="1:7" x14ac:dyDescent="0.3">
      <c r="A5039">
        <v>5038</v>
      </c>
      <c r="B5039" s="1" t="s">
        <v>8378</v>
      </c>
      <c r="C5039" s="2">
        <v>43056</v>
      </c>
      <c r="D5039" s="1" t="s">
        <v>568</v>
      </c>
      <c r="E5039">
        <v>60540</v>
      </c>
      <c r="F5039" s="1" t="s">
        <v>2813</v>
      </c>
      <c r="G5039">
        <v>239.96000000000004</v>
      </c>
    </row>
    <row r="5040" spans="1:7" x14ac:dyDescent="0.3">
      <c r="A5040">
        <v>5039</v>
      </c>
      <c r="B5040" s="1" t="s">
        <v>8379</v>
      </c>
      <c r="C5040" s="2">
        <v>42196</v>
      </c>
      <c r="D5040" s="1" t="s">
        <v>956</v>
      </c>
      <c r="E5040">
        <v>19805</v>
      </c>
      <c r="F5040" s="1" t="s">
        <v>3044</v>
      </c>
      <c r="G5040">
        <v>199.83600000000001</v>
      </c>
    </row>
    <row r="5041" spans="1:7" x14ac:dyDescent="0.3">
      <c r="A5041">
        <v>5040</v>
      </c>
      <c r="B5041" s="1" t="s">
        <v>8379</v>
      </c>
      <c r="C5041" s="2">
        <v>42196</v>
      </c>
      <c r="D5041" s="1" t="s">
        <v>956</v>
      </c>
      <c r="E5041">
        <v>19805</v>
      </c>
      <c r="F5041" s="1" t="s">
        <v>3826</v>
      </c>
      <c r="G5041">
        <v>716</v>
      </c>
    </row>
    <row r="5042" spans="1:7" x14ac:dyDescent="0.3">
      <c r="A5042">
        <v>5041</v>
      </c>
      <c r="B5042" s="1" t="s">
        <v>8379</v>
      </c>
      <c r="C5042" s="2">
        <v>42196</v>
      </c>
      <c r="D5042" s="1" t="s">
        <v>956</v>
      </c>
      <c r="E5042">
        <v>19805</v>
      </c>
      <c r="F5042" s="1" t="s">
        <v>2313</v>
      </c>
      <c r="G5042">
        <v>221.06</v>
      </c>
    </row>
    <row r="5043" spans="1:7" x14ac:dyDescent="0.3">
      <c r="A5043">
        <v>5042</v>
      </c>
      <c r="B5043" s="1" t="s">
        <v>8380</v>
      </c>
      <c r="C5043" s="2">
        <v>42684</v>
      </c>
      <c r="D5043" s="1" t="s">
        <v>966</v>
      </c>
      <c r="E5043">
        <v>90036</v>
      </c>
      <c r="F5043" s="1" t="s">
        <v>4455</v>
      </c>
      <c r="G5043">
        <v>67.710000000000008</v>
      </c>
    </row>
    <row r="5044" spans="1:7" x14ac:dyDescent="0.3">
      <c r="A5044">
        <v>5043</v>
      </c>
      <c r="B5044" s="1" t="s">
        <v>8380</v>
      </c>
      <c r="C5044" s="2">
        <v>42684</v>
      </c>
      <c r="D5044" s="1" t="s">
        <v>966</v>
      </c>
      <c r="E5044">
        <v>90036</v>
      </c>
      <c r="F5044" s="1" t="s">
        <v>3186</v>
      </c>
      <c r="G5044">
        <v>129.91999999999999</v>
      </c>
    </row>
    <row r="5045" spans="1:7" x14ac:dyDescent="0.3">
      <c r="A5045">
        <v>5044</v>
      </c>
      <c r="B5045" s="1" t="s">
        <v>8380</v>
      </c>
      <c r="C5045" s="2">
        <v>42684</v>
      </c>
      <c r="D5045" s="1" t="s">
        <v>966</v>
      </c>
      <c r="E5045">
        <v>90036</v>
      </c>
      <c r="F5045" s="1" t="s">
        <v>2985</v>
      </c>
      <c r="G5045">
        <v>467.46</v>
      </c>
    </row>
    <row r="5046" spans="1:7" x14ac:dyDescent="0.3">
      <c r="A5046">
        <v>5045</v>
      </c>
      <c r="B5046" s="1" t="s">
        <v>8380</v>
      </c>
      <c r="C5046" s="2">
        <v>42684</v>
      </c>
      <c r="D5046" s="1" t="s">
        <v>966</v>
      </c>
      <c r="E5046">
        <v>90036</v>
      </c>
      <c r="F5046" s="1" t="s">
        <v>4845</v>
      </c>
      <c r="G5046">
        <v>61.4</v>
      </c>
    </row>
    <row r="5047" spans="1:7" x14ac:dyDescent="0.3">
      <c r="A5047">
        <v>5046</v>
      </c>
      <c r="B5047" s="1" t="s">
        <v>8380</v>
      </c>
      <c r="C5047" s="2">
        <v>42684</v>
      </c>
      <c r="D5047" s="1" t="s">
        <v>966</v>
      </c>
      <c r="E5047">
        <v>90036</v>
      </c>
      <c r="F5047" s="1" t="s">
        <v>3074</v>
      </c>
      <c r="G5047">
        <v>720.76</v>
      </c>
    </row>
    <row r="5048" spans="1:7" x14ac:dyDescent="0.3">
      <c r="A5048">
        <v>5047</v>
      </c>
      <c r="B5048" s="1" t="s">
        <v>8380</v>
      </c>
      <c r="C5048" s="2">
        <v>42684</v>
      </c>
      <c r="D5048" s="1" t="s">
        <v>966</v>
      </c>
      <c r="E5048">
        <v>90036</v>
      </c>
      <c r="F5048" s="1" t="s">
        <v>3339</v>
      </c>
      <c r="G5048">
        <v>5.1840000000000011</v>
      </c>
    </row>
    <row r="5049" spans="1:7" x14ac:dyDescent="0.3">
      <c r="A5049">
        <v>5048</v>
      </c>
      <c r="B5049" s="1" t="s">
        <v>8380</v>
      </c>
      <c r="C5049" s="2">
        <v>42684</v>
      </c>
      <c r="D5049" s="1" t="s">
        <v>966</v>
      </c>
      <c r="E5049">
        <v>90036</v>
      </c>
      <c r="F5049" s="1" t="s">
        <v>4835</v>
      </c>
      <c r="G5049">
        <v>14.7</v>
      </c>
    </row>
    <row r="5050" spans="1:7" x14ac:dyDescent="0.3">
      <c r="A5050">
        <v>5049</v>
      </c>
      <c r="B5050" s="1" t="s">
        <v>8381</v>
      </c>
      <c r="C5050" s="2">
        <v>41729</v>
      </c>
      <c r="D5050" s="1" t="s">
        <v>1466</v>
      </c>
      <c r="E5050">
        <v>60610</v>
      </c>
      <c r="F5050" s="1" t="s">
        <v>3005</v>
      </c>
      <c r="G5050">
        <v>8.1339999999999986</v>
      </c>
    </row>
    <row r="5051" spans="1:7" x14ac:dyDescent="0.3">
      <c r="A5051">
        <v>5050</v>
      </c>
      <c r="B5051" s="1" t="s">
        <v>8381</v>
      </c>
      <c r="C5051" s="2">
        <v>41729</v>
      </c>
      <c r="D5051" s="1" t="s">
        <v>1466</v>
      </c>
      <c r="E5051">
        <v>60610</v>
      </c>
      <c r="F5051" s="1" t="s">
        <v>2903</v>
      </c>
      <c r="G5051">
        <v>79.984000000000009</v>
      </c>
    </row>
    <row r="5052" spans="1:7" x14ac:dyDescent="0.3">
      <c r="A5052">
        <v>5051</v>
      </c>
      <c r="B5052" s="1" t="s">
        <v>8382</v>
      </c>
      <c r="C5052" s="2">
        <v>42265</v>
      </c>
      <c r="D5052" s="1" t="s">
        <v>290</v>
      </c>
      <c r="E5052">
        <v>98198</v>
      </c>
      <c r="F5052" s="1" t="s">
        <v>4157</v>
      </c>
      <c r="G5052">
        <v>18.54</v>
      </c>
    </row>
    <row r="5053" spans="1:7" x14ac:dyDescent="0.3">
      <c r="A5053">
        <v>5052</v>
      </c>
      <c r="B5053" s="1" t="s">
        <v>8383</v>
      </c>
      <c r="C5053" s="2">
        <v>42315</v>
      </c>
      <c r="D5053" s="1" t="s">
        <v>418</v>
      </c>
      <c r="E5053">
        <v>19140</v>
      </c>
      <c r="F5053" s="1" t="s">
        <v>2357</v>
      </c>
      <c r="G5053">
        <v>24.400000000000002</v>
      </c>
    </row>
    <row r="5054" spans="1:7" x14ac:dyDescent="0.3">
      <c r="A5054">
        <v>5053</v>
      </c>
      <c r="B5054" s="1" t="s">
        <v>8384</v>
      </c>
      <c r="C5054" s="2">
        <v>42874</v>
      </c>
      <c r="D5054" s="1" t="s">
        <v>1096</v>
      </c>
      <c r="E5054">
        <v>30318</v>
      </c>
      <c r="F5054" s="1" t="s">
        <v>3906</v>
      </c>
      <c r="G5054">
        <v>195.64</v>
      </c>
    </row>
    <row r="5055" spans="1:7" x14ac:dyDescent="0.3">
      <c r="A5055">
        <v>5054</v>
      </c>
      <c r="B5055" s="1" t="s">
        <v>8385</v>
      </c>
      <c r="C5055" s="2">
        <v>42007</v>
      </c>
      <c r="D5055" s="1" t="s">
        <v>1468</v>
      </c>
      <c r="E5055">
        <v>75217</v>
      </c>
      <c r="F5055" s="1" t="s">
        <v>3143</v>
      </c>
      <c r="G5055">
        <v>398.40000000000003</v>
      </c>
    </row>
    <row r="5056" spans="1:7" x14ac:dyDescent="0.3">
      <c r="A5056">
        <v>5055</v>
      </c>
      <c r="B5056" s="1" t="s">
        <v>8385</v>
      </c>
      <c r="C5056" s="2">
        <v>42007</v>
      </c>
      <c r="D5056" s="1" t="s">
        <v>1468</v>
      </c>
      <c r="E5056">
        <v>75217</v>
      </c>
      <c r="F5056" s="1" t="s">
        <v>2518</v>
      </c>
      <c r="G5056">
        <v>7.0559999999999992</v>
      </c>
    </row>
    <row r="5057" spans="1:7" x14ac:dyDescent="0.3">
      <c r="A5057">
        <v>5056</v>
      </c>
      <c r="B5057" s="1" t="s">
        <v>8385</v>
      </c>
      <c r="C5057" s="2">
        <v>42007</v>
      </c>
      <c r="D5057" s="1" t="s">
        <v>1468</v>
      </c>
      <c r="E5057">
        <v>75217</v>
      </c>
      <c r="F5057" s="1" t="s">
        <v>2781</v>
      </c>
      <c r="G5057">
        <v>1352.3975999999998</v>
      </c>
    </row>
    <row r="5058" spans="1:7" x14ac:dyDescent="0.3">
      <c r="A5058">
        <v>5057</v>
      </c>
      <c r="B5058" s="1" t="s">
        <v>8386</v>
      </c>
      <c r="C5058" s="2">
        <v>42255</v>
      </c>
      <c r="D5058" s="1" t="s">
        <v>786</v>
      </c>
      <c r="E5058">
        <v>92553</v>
      </c>
      <c r="F5058" s="1" t="s">
        <v>4796</v>
      </c>
      <c r="G5058">
        <v>26.400000000000002</v>
      </c>
    </row>
    <row r="5059" spans="1:7" x14ac:dyDescent="0.3">
      <c r="A5059">
        <v>5058</v>
      </c>
      <c r="B5059" s="1" t="s">
        <v>8386</v>
      </c>
      <c r="C5059" s="2">
        <v>42255</v>
      </c>
      <c r="D5059" s="1" t="s">
        <v>786</v>
      </c>
      <c r="E5059">
        <v>92553</v>
      </c>
      <c r="F5059" s="1" t="s">
        <v>3007</v>
      </c>
      <c r="G5059">
        <v>41.88</v>
      </c>
    </row>
    <row r="5060" spans="1:7" x14ac:dyDescent="0.3">
      <c r="A5060">
        <v>5059</v>
      </c>
      <c r="B5060" s="1" t="s">
        <v>8387</v>
      </c>
      <c r="C5060" s="2">
        <v>42463</v>
      </c>
      <c r="D5060" s="1" t="s">
        <v>460</v>
      </c>
      <c r="E5060">
        <v>19140</v>
      </c>
      <c r="F5060" s="1" t="s">
        <v>3214</v>
      </c>
      <c r="G5060">
        <v>99.846000000000004</v>
      </c>
    </row>
    <row r="5061" spans="1:7" x14ac:dyDescent="0.3">
      <c r="A5061">
        <v>5060</v>
      </c>
      <c r="B5061" s="1" t="s">
        <v>8388</v>
      </c>
      <c r="C5061" s="2">
        <v>42709</v>
      </c>
      <c r="D5061" s="1" t="s">
        <v>474</v>
      </c>
      <c r="E5061">
        <v>40324</v>
      </c>
      <c r="F5061" s="1" t="s">
        <v>3113</v>
      </c>
      <c r="G5061">
        <v>699.98</v>
      </c>
    </row>
    <row r="5062" spans="1:7" x14ac:dyDescent="0.3">
      <c r="A5062">
        <v>5061</v>
      </c>
      <c r="B5062" s="1" t="s">
        <v>8388</v>
      </c>
      <c r="C5062" s="2">
        <v>42709</v>
      </c>
      <c r="D5062" s="1" t="s">
        <v>474</v>
      </c>
      <c r="E5062">
        <v>40324</v>
      </c>
      <c r="F5062" s="1" t="s">
        <v>2393</v>
      </c>
      <c r="G5062">
        <v>584.82000000000005</v>
      </c>
    </row>
    <row r="5063" spans="1:7" x14ac:dyDescent="0.3">
      <c r="A5063">
        <v>5062</v>
      </c>
      <c r="B5063" s="1" t="s">
        <v>8389</v>
      </c>
      <c r="C5063" s="2">
        <v>42132</v>
      </c>
      <c r="D5063" s="1" t="s">
        <v>704</v>
      </c>
      <c r="E5063">
        <v>55407</v>
      </c>
      <c r="F5063" s="1" t="s">
        <v>3036</v>
      </c>
      <c r="G5063">
        <v>43.98</v>
      </c>
    </row>
    <row r="5064" spans="1:7" x14ac:dyDescent="0.3">
      <c r="A5064">
        <v>5063</v>
      </c>
      <c r="B5064" s="1" t="s">
        <v>8389</v>
      </c>
      <c r="C5064" s="2">
        <v>42132</v>
      </c>
      <c r="D5064" s="1" t="s">
        <v>704</v>
      </c>
      <c r="E5064">
        <v>55407</v>
      </c>
      <c r="F5064" s="1" t="s">
        <v>3724</v>
      </c>
      <c r="G5064">
        <v>377.96999999999997</v>
      </c>
    </row>
    <row r="5065" spans="1:7" x14ac:dyDescent="0.3">
      <c r="A5065">
        <v>5064</v>
      </c>
      <c r="B5065" s="1" t="s">
        <v>8389</v>
      </c>
      <c r="C5065" s="2">
        <v>42132</v>
      </c>
      <c r="D5065" s="1" t="s">
        <v>704</v>
      </c>
      <c r="E5065">
        <v>55407</v>
      </c>
      <c r="F5065" s="1" t="s">
        <v>2567</v>
      </c>
      <c r="G5065">
        <v>123.96000000000001</v>
      </c>
    </row>
    <row r="5066" spans="1:7" x14ac:dyDescent="0.3">
      <c r="A5066">
        <v>5065</v>
      </c>
      <c r="B5066" s="1" t="s">
        <v>8390</v>
      </c>
      <c r="C5066" s="2">
        <v>43000</v>
      </c>
      <c r="D5066" s="1" t="s">
        <v>490</v>
      </c>
      <c r="E5066">
        <v>19805</v>
      </c>
      <c r="F5066" s="1" t="s">
        <v>1676</v>
      </c>
      <c r="G5066">
        <v>391.98</v>
      </c>
    </row>
    <row r="5067" spans="1:7" x14ac:dyDescent="0.3">
      <c r="A5067">
        <v>5066</v>
      </c>
      <c r="B5067" s="1" t="s">
        <v>8391</v>
      </c>
      <c r="C5067" s="2">
        <v>43069</v>
      </c>
      <c r="D5067" s="1" t="s">
        <v>1238</v>
      </c>
      <c r="E5067">
        <v>27217</v>
      </c>
      <c r="F5067" s="1" t="s">
        <v>2140</v>
      </c>
      <c r="G5067">
        <v>383.97600000000006</v>
      </c>
    </row>
    <row r="5068" spans="1:7" x14ac:dyDescent="0.3">
      <c r="A5068">
        <v>5067</v>
      </c>
      <c r="B5068" s="1" t="s">
        <v>8391</v>
      </c>
      <c r="C5068" s="2">
        <v>43069</v>
      </c>
      <c r="D5068" s="1" t="s">
        <v>1238</v>
      </c>
      <c r="E5068">
        <v>27217</v>
      </c>
      <c r="F5068" s="1" t="s">
        <v>2432</v>
      </c>
      <c r="G5068">
        <v>1781.6819999999998</v>
      </c>
    </row>
    <row r="5069" spans="1:7" x14ac:dyDescent="0.3">
      <c r="A5069">
        <v>5068</v>
      </c>
      <c r="B5069" s="1" t="s">
        <v>8392</v>
      </c>
      <c r="C5069" s="2">
        <v>42750</v>
      </c>
      <c r="D5069" s="1" t="s">
        <v>1000</v>
      </c>
      <c r="E5069">
        <v>90008</v>
      </c>
      <c r="F5069" s="1" t="s">
        <v>3684</v>
      </c>
      <c r="G5069">
        <v>21.400000000000002</v>
      </c>
    </row>
    <row r="5070" spans="1:7" x14ac:dyDescent="0.3">
      <c r="A5070">
        <v>5069</v>
      </c>
      <c r="B5070" s="1" t="s">
        <v>8393</v>
      </c>
      <c r="C5070" s="2">
        <v>41859</v>
      </c>
      <c r="D5070" s="1" t="s">
        <v>32</v>
      </c>
      <c r="E5070">
        <v>48183</v>
      </c>
      <c r="F5070" s="1" t="s">
        <v>4721</v>
      </c>
      <c r="G5070">
        <v>549.99</v>
      </c>
    </row>
    <row r="5071" spans="1:7" x14ac:dyDescent="0.3">
      <c r="A5071">
        <v>5070</v>
      </c>
      <c r="B5071" s="1" t="s">
        <v>8393</v>
      </c>
      <c r="C5071" s="2">
        <v>41859</v>
      </c>
      <c r="D5071" s="1" t="s">
        <v>32</v>
      </c>
      <c r="E5071">
        <v>48183</v>
      </c>
      <c r="F5071" s="1" t="s">
        <v>3780</v>
      </c>
      <c r="G5071">
        <v>167.535</v>
      </c>
    </row>
    <row r="5072" spans="1:7" x14ac:dyDescent="0.3">
      <c r="A5072">
        <v>5071</v>
      </c>
      <c r="B5072" s="1" t="s">
        <v>8393</v>
      </c>
      <c r="C5072" s="2">
        <v>41859</v>
      </c>
      <c r="D5072" s="1" t="s">
        <v>32</v>
      </c>
      <c r="E5072">
        <v>48183</v>
      </c>
      <c r="F5072" s="1" t="s">
        <v>1845</v>
      </c>
      <c r="G5072">
        <v>38.339999999999996</v>
      </c>
    </row>
    <row r="5073" spans="1:7" x14ac:dyDescent="0.3">
      <c r="A5073">
        <v>5072</v>
      </c>
      <c r="B5073" s="1" t="s">
        <v>8393</v>
      </c>
      <c r="C5073" s="2">
        <v>41859</v>
      </c>
      <c r="D5073" s="1" t="s">
        <v>32</v>
      </c>
      <c r="E5073">
        <v>48183</v>
      </c>
      <c r="F5073" s="1" t="s">
        <v>3799</v>
      </c>
      <c r="G5073">
        <v>53.88</v>
      </c>
    </row>
    <row r="5074" spans="1:7" x14ac:dyDescent="0.3">
      <c r="A5074">
        <v>5073</v>
      </c>
      <c r="B5074" s="1" t="s">
        <v>8393</v>
      </c>
      <c r="C5074" s="2">
        <v>41859</v>
      </c>
      <c r="D5074" s="1" t="s">
        <v>32</v>
      </c>
      <c r="E5074">
        <v>48183</v>
      </c>
      <c r="F5074" s="1" t="s">
        <v>4620</v>
      </c>
      <c r="G5074">
        <v>299.98</v>
      </c>
    </row>
    <row r="5075" spans="1:7" x14ac:dyDescent="0.3">
      <c r="A5075">
        <v>5074</v>
      </c>
      <c r="B5075" s="1" t="s">
        <v>8394</v>
      </c>
      <c r="C5075" s="2">
        <v>42313</v>
      </c>
      <c r="D5075" s="1" t="s">
        <v>1190</v>
      </c>
      <c r="E5075">
        <v>94109</v>
      </c>
      <c r="F5075" s="1" t="s">
        <v>3503</v>
      </c>
      <c r="G5075">
        <v>62.8</v>
      </c>
    </row>
    <row r="5076" spans="1:7" x14ac:dyDescent="0.3">
      <c r="A5076">
        <v>5075</v>
      </c>
      <c r="B5076" s="1" t="s">
        <v>8395</v>
      </c>
      <c r="C5076" s="2">
        <v>42850</v>
      </c>
      <c r="D5076" s="1" t="s">
        <v>940</v>
      </c>
      <c r="E5076">
        <v>90049</v>
      </c>
      <c r="F5076" s="1" t="s">
        <v>2668</v>
      </c>
      <c r="G5076">
        <v>13.904</v>
      </c>
    </row>
    <row r="5077" spans="1:7" x14ac:dyDescent="0.3">
      <c r="A5077">
        <v>5076</v>
      </c>
      <c r="B5077" s="1" t="s">
        <v>8396</v>
      </c>
      <c r="C5077" s="2">
        <v>41749</v>
      </c>
      <c r="D5077" s="1" t="s">
        <v>556</v>
      </c>
      <c r="E5077">
        <v>77070</v>
      </c>
      <c r="F5077" s="1" t="s">
        <v>2039</v>
      </c>
      <c r="G5077">
        <v>744.09999999999991</v>
      </c>
    </row>
    <row r="5078" spans="1:7" x14ac:dyDescent="0.3">
      <c r="A5078">
        <v>5077</v>
      </c>
      <c r="B5078" s="1" t="s">
        <v>8396</v>
      </c>
      <c r="C5078" s="2">
        <v>41749</v>
      </c>
      <c r="D5078" s="1" t="s">
        <v>556</v>
      </c>
      <c r="E5078">
        <v>77070</v>
      </c>
      <c r="F5078" s="1" t="s">
        <v>2811</v>
      </c>
      <c r="G5078">
        <v>44.840000000000011</v>
      </c>
    </row>
    <row r="5079" spans="1:7" x14ac:dyDescent="0.3">
      <c r="A5079">
        <v>5078</v>
      </c>
      <c r="B5079" s="1" t="s">
        <v>8396</v>
      </c>
      <c r="C5079" s="2">
        <v>41749</v>
      </c>
      <c r="D5079" s="1" t="s">
        <v>556</v>
      </c>
      <c r="E5079">
        <v>77070</v>
      </c>
      <c r="F5079" s="1" t="s">
        <v>4905</v>
      </c>
      <c r="G5079">
        <v>401.59000000000003</v>
      </c>
    </row>
    <row r="5080" spans="1:7" x14ac:dyDescent="0.3">
      <c r="A5080">
        <v>5079</v>
      </c>
      <c r="B5080" s="1" t="s">
        <v>8397</v>
      </c>
      <c r="C5080" s="2">
        <v>43050</v>
      </c>
      <c r="D5080" s="1" t="s">
        <v>690</v>
      </c>
      <c r="E5080">
        <v>53209</v>
      </c>
      <c r="F5080" s="1" t="s">
        <v>2658</v>
      </c>
      <c r="G5080">
        <v>18.240000000000002</v>
      </c>
    </row>
    <row r="5081" spans="1:7" x14ac:dyDescent="0.3">
      <c r="A5081">
        <v>5080</v>
      </c>
      <c r="B5081" s="1" t="s">
        <v>8398</v>
      </c>
      <c r="C5081" s="2">
        <v>43064</v>
      </c>
      <c r="D5081" s="1" t="s">
        <v>430</v>
      </c>
      <c r="E5081">
        <v>94122</v>
      </c>
      <c r="F5081" s="1" t="s">
        <v>4081</v>
      </c>
      <c r="G5081">
        <v>359.49899999999997</v>
      </c>
    </row>
    <row r="5082" spans="1:7" x14ac:dyDescent="0.3">
      <c r="A5082">
        <v>5081</v>
      </c>
      <c r="B5082" s="1" t="s">
        <v>8398</v>
      </c>
      <c r="C5082" s="2">
        <v>43064</v>
      </c>
      <c r="D5082" s="1" t="s">
        <v>430</v>
      </c>
      <c r="E5082">
        <v>94122</v>
      </c>
      <c r="F5082" s="1" t="s">
        <v>2549</v>
      </c>
      <c r="G5082">
        <v>10.48</v>
      </c>
    </row>
    <row r="5083" spans="1:7" x14ac:dyDescent="0.3">
      <c r="A5083">
        <v>5082</v>
      </c>
      <c r="B5083" s="1" t="s">
        <v>8399</v>
      </c>
      <c r="C5083" s="2">
        <v>42356</v>
      </c>
      <c r="D5083" s="1" t="s">
        <v>166</v>
      </c>
      <c r="E5083">
        <v>44105</v>
      </c>
      <c r="F5083" s="1" t="s">
        <v>2588</v>
      </c>
      <c r="G5083">
        <v>20.736000000000004</v>
      </c>
    </row>
    <row r="5084" spans="1:7" x14ac:dyDescent="0.3">
      <c r="A5084">
        <v>5083</v>
      </c>
      <c r="B5084" s="1" t="s">
        <v>8400</v>
      </c>
      <c r="C5084" s="2">
        <v>42621</v>
      </c>
      <c r="D5084" s="1" t="s">
        <v>1518</v>
      </c>
      <c r="E5084">
        <v>28110</v>
      </c>
      <c r="F5084" s="1" t="s">
        <v>3429</v>
      </c>
      <c r="G5084">
        <v>35.167999999999999</v>
      </c>
    </row>
    <row r="5085" spans="1:7" x14ac:dyDescent="0.3">
      <c r="A5085">
        <v>5084</v>
      </c>
      <c r="B5085" s="1" t="s">
        <v>8400</v>
      </c>
      <c r="C5085" s="2">
        <v>42621</v>
      </c>
      <c r="D5085" s="1" t="s">
        <v>1518</v>
      </c>
      <c r="E5085">
        <v>28110</v>
      </c>
      <c r="F5085" s="1" t="s">
        <v>3560</v>
      </c>
      <c r="G5085">
        <v>64.704000000000008</v>
      </c>
    </row>
    <row r="5086" spans="1:7" x14ac:dyDescent="0.3">
      <c r="A5086">
        <v>5085</v>
      </c>
      <c r="B5086" s="1" t="s">
        <v>8401</v>
      </c>
      <c r="C5086" s="2">
        <v>42527</v>
      </c>
      <c r="D5086" s="1" t="s">
        <v>1110</v>
      </c>
      <c r="E5086">
        <v>1852</v>
      </c>
      <c r="F5086" s="1" t="s">
        <v>3163</v>
      </c>
      <c r="G5086">
        <v>105.52</v>
      </c>
    </row>
    <row r="5087" spans="1:7" x14ac:dyDescent="0.3">
      <c r="A5087">
        <v>5086</v>
      </c>
      <c r="B5087" s="1" t="s">
        <v>8402</v>
      </c>
      <c r="C5087" s="2">
        <v>42174</v>
      </c>
      <c r="D5087" s="1" t="s">
        <v>936</v>
      </c>
      <c r="E5087">
        <v>75081</v>
      </c>
      <c r="F5087" s="1" t="s">
        <v>2602</v>
      </c>
      <c r="G5087">
        <v>5.7919999999999989</v>
      </c>
    </row>
    <row r="5088" spans="1:7" x14ac:dyDescent="0.3">
      <c r="A5088">
        <v>5087</v>
      </c>
      <c r="B5088" s="1" t="s">
        <v>8403</v>
      </c>
      <c r="C5088" s="2">
        <v>42068</v>
      </c>
      <c r="D5088" s="1" t="s">
        <v>944</v>
      </c>
      <c r="E5088">
        <v>19120</v>
      </c>
      <c r="F5088" s="1" t="s">
        <v>5011</v>
      </c>
      <c r="G5088">
        <v>466.15799999999996</v>
      </c>
    </row>
    <row r="5089" spans="1:7" x14ac:dyDescent="0.3">
      <c r="A5089">
        <v>5088</v>
      </c>
      <c r="B5089" s="1" t="s">
        <v>8403</v>
      </c>
      <c r="C5089" s="2">
        <v>42068</v>
      </c>
      <c r="D5089" s="1" t="s">
        <v>944</v>
      </c>
      <c r="E5089">
        <v>19120</v>
      </c>
      <c r="F5089" s="1" t="s">
        <v>2713</v>
      </c>
      <c r="G5089">
        <v>10.312000000000001</v>
      </c>
    </row>
    <row r="5090" spans="1:7" x14ac:dyDescent="0.3">
      <c r="A5090">
        <v>5089</v>
      </c>
      <c r="B5090" s="1" t="s">
        <v>8403</v>
      </c>
      <c r="C5090" s="2">
        <v>42068</v>
      </c>
      <c r="D5090" s="1" t="s">
        <v>944</v>
      </c>
      <c r="E5090">
        <v>19120</v>
      </c>
      <c r="F5090" s="1" t="s">
        <v>3200</v>
      </c>
      <c r="G5090">
        <v>2.556</v>
      </c>
    </row>
    <row r="5091" spans="1:7" x14ac:dyDescent="0.3">
      <c r="A5091">
        <v>5090</v>
      </c>
      <c r="B5091" s="1" t="s">
        <v>8404</v>
      </c>
      <c r="C5091" s="2">
        <v>42951</v>
      </c>
      <c r="D5091" s="1" t="s">
        <v>896</v>
      </c>
      <c r="E5091">
        <v>80538</v>
      </c>
      <c r="F5091" s="1" t="s">
        <v>4347</v>
      </c>
      <c r="G5091">
        <v>7.9680000000000009</v>
      </c>
    </row>
    <row r="5092" spans="1:7" x14ac:dyDescent="0.3">
      <c r="A5092">
        <v>5091</v>
      </c>
      <c r="B5092" s="1" t="s">
        <v>8404</v>
      </c>
      <c r="C5092" s="2">
        <v>42951</v>
      </c>
      <c r="D5092" s="1" t="s">
        <v>896</v>
      </c>
      <c r="E5092">
        <v>80538</v>
      </c>
      <c r="F5092" s="1" t="s">
        <v>2803</v>
      </c>
      <c r="G5092">
        <v>8.7840000000000007</v>
      </c>
    </row>
    <row r="5093" spans="1:7" x14ac:dyDescent="0.3">
      <c r="A5093">
        <v>5092</v>
      </c>
      <c r="B5093" s="1" t="s">
        <v>8405</v>
      </c>
      <c r="C5093" s="2">
        <v>43099</v>
      </c>
      <c r="D5093" s="1" t="s">
        <v>1518</v>
      </c>
      <c r="E5093">
        <v>80538</v>
      </c>
      <c r="F5093" s="1" t="s">
        <v>2095</v>
      </c>
      <c r="G5093">
        <v>3.024</v>
      </c>
    </row>
    <row r="5094" spans="1:7" x14ac:dyDescent="0.3">
      <c r="A5094">
        <v>5093</v>
      </c>
      <c r="B5094" s="1" t="s">
        <v>8406</v>
      </c>
      <c r="C5094" s="2">
        <v>42147</v>
      </c>
      <c r="D5094" s="1" t="s">
        <v>242</v>
      </c>
      <c r="E5094">
        <v>2895</v>
      </c>
      <c r="F5094" s="1" t="s">
        <v>2522</v>
      </c>
      <c r="G5094">
        <v>51.449999999999996</v>
      </c>
    </row>
    <row r="5095" spans="1:7" x14ac:dyDescent="0.3">
      <c r="A5095">
        <v>5094</v>
      </c>
      <c r="B5095" s="1" t="s">
        <v>8407</v>
      </c>
      <c r="C5095" s="2">
        <v>41979</v>
      </c>
      <c r="D5095" s="1" t="s">
        <v>638</v>
      </c>
      <c r="E5095">
        <v>60610</v>
      </c>
      <c r="F5095" s="1" t="s">
        <v>4178</v>
      </c>
      <c r="G5095">
        <v>14.015999999999996</v>
      </c>
    </row>
    <row r="5096" spans="1:7" x14ac:dyDescent="0.3">
      <c r="A5096">
        <v>5095</v>
      </c>
      <c r="B5096" s="1" t="s">
        <v>8407</v>
      </c>
      <c r="C5096" s="2">
        <v>41979</v>
      </c>
      <c r="D5096" s="1" t="s">
        <v>638</v>
      </c>
      <c r="E5096">
        <v>60610</v>
      </c>
      <c r="F5096" s="1" t="s">
        <v>3276</v>
      </c>
      <c r="G5096">
        <v>214.95000000000002</v>
      </c>
    </row>
    <row r="5097" spans="1:7" x14ac:dyDescent="0.3">
      <c r="A5097">
        <v>5096</v>
      </c>
      <c r="B5097" s="1" t="s">
        <v>8407</v>
      </c>
      <c r="C5097" s="2">
        <v>41979</v>
      </c>
      <c r="D5097" s="1" t="s">
        <v>638</v>
      </c>
      <c r="E5097">
        <v>60610</v>
      </c>
      <c r="F5097" s="1" t="s">
        <v>3299</v>
      </c>
      <c r="G5097">
        <v>35.04</v>
      </c>
    </row>
    <row r="5098" spans="1:7" x14ac:dyDescent="0.3">
      <c r="A5098">
        <v>5097</v>
      </c>
      <c r="B5098" s="1" t="s">
        <v>8407</v>
      </c>
      <c r="C5098" s="2">
        <v>41979</v>
      </c>
      <c r="D5098" s="1" t="s">
        <v>638</v>
      </c>
      <c r="E5098">
        <v>60610</v>
      </c>
      <c r="F5098" s="1" t="s">
        <v>3799</v>
      </c>
      <c r="G5098">
        <v>10.776000000000002</v>
      </c>
    </row>
    <row r="5099" spans="1:7" x14ac:dyDescent="0.3">
      <c r="A5099">
        <v>5098</v>
      </c>
      <c r="B5099" s="1" t="s">
        <v>8407</v>
      </c>
      <c r="C5099" s="2">
        <v>41979</v>
      </c>
      <c r="D5099" s="1" t="s">
        <v>638</v>
      </c>
      <c r="E5099">
        <v>60610</v>
      </c>
      <c r="F5099" s="1" t="s">
        <v>3640</v>
      </c>
      <c r="G5099">
        <v>4.5999999999999988</v>
      </c>
    </row>
    <row r="5100" spans="1:7" x14ac:dyDescent="0.3">
      <c r="A5100">
        <v>5099</v>
      </c>
      <c r="B5100" s="1" t="s">
        <v>8407</v>
      </c>
      <c r="C5100" s="2">
        <v>41979</v>
      </c>
      <c r="D5100" s="1" t="s">
        <v>638</v>
      </c>
      <c r="E5100">
        <v>60610</v>
      </c>
      <c r="F5100" s="1" t="s">
        <v>2031</v>
      </c>
      <c r="G5100">
        <v>35.167999999999999</v>
      </c>
    </row>
    <row r="5101" spans="1:7" x14ac:dyDescent="0.3">
      <c r="A5101">
        <v>5100</v>
      </c>
      <c r="B5101" s="1" t="s">
        <v>8408</v>
      </c>
      <c r="C5101" s="2">
        <v>42223</v>
      </c>
      <c r="D5101" s="1" t="s">
        <v>88</v>
      </c>
      <c r="E5101">
        <v>93309</v>
      </c>
      <c r="F5101" s="1" t="s">
        <v>2442</v>
      </c>
      <c r="G5101">
        <v>19.152000000000001</v>
      </c>
    </row>
    <row r="5102" spans="1:7" x14ac:dyDescent="0.3">
      <c r="A5102">
        <v>5101</v>
      </c>
      <c r="B5102" s="1" t="s">
        <v>8409</v>
      </c>
      <c r="C5102" s="2">
        <v>41715</v>
      </c>
      <c r="D5102" s="1" t="s">
        <v>1234</v>
      </c>
      <c r="E5102">
        <v>75217</v>
      </c>
      <c r="F5102" s="1" t="s">
        <v>2259</v>
      </c>
      <c r="G5102">
        <v>4.4479999999999995</v>
      </c>
    </row>
    <row r="5103" spans="1:7" x14ac:dyDescent="0.3">
      <c r="A5103">
        <v>5102</v>
      </c>
      <c r="B5103" s="1" t="s">
        <v>8409</v>
      </c>
      <c r="C5103" s="2">
        <v>41715</v>
      </c>
      <c r="D5103" s="1" t="s">
        <v>1234</v>
      </c>
      <c r="E5103">
        <v>75217</v>
      </c>
      <c r="F5103" s="1" t="s">
        <v>3060</v>
      </c>
      <c r="G5103">
        <v>5.1840000000000011</v>
      </c>
    </row>
    <row r="5104" spans="1:7" x14ac:dyDescent="0.3">
      <c r="A5104">
        <v>5103</v>
      </c>
      <c r="B5104" s="1" t="s">
        <v>8409</v>
      </c>
      <c r="C5104" s="2">
        <v>41715</v>
      </c>
      <c r="D5104" s="1" t="s">
        <v>1234</v>
      </c>
      <c r="E5104">
        <v>75217</v>
      </c>
      <c r="F5104" s="1" t="s">
        <v>1629</v>
      </c>
      <c r="G5104">
        <v>15.552000000000003</v>
      </c>
    </row>
    <row r="5105" spans="1:7" x14ac:dyDescent="0.3">
      <c r="A5105">
        <v>5104</v>
      </c>
      <c r="B5105" s="1" t="s">
        <v>8410</v>
      </c>
      <c r="C5105" s="2">
        <v>42089</v>
      </c>
      <c r="D5105" s="1" t="s">
        <v>844</v>
      </c>
      <c r="E5105">
        <v>19140</v>
      </c>
      <c r="F5105" s="1" t="s">
        <v>1898</v>
      </c>
      <c r="G5105">
        <v>40.032000000000004</v>
      </c>
    </row>
    <row r="5106" spans="1:7" x14ac:dyDescent="0.3">
      <c r="A5106">
        <v>5105</v>
      </c>
      <c r="B5106" s="1" t="s">
        <v>8410</v>
      </c>
      <c r="C5106" s="2">
        <v>42089</v>
      </c>
      <c r="D5106" s="1" t="s">
        <v>844</v>
      </c>
      <c r="E5106">
        <v>19140</v>
      </c>
      <c r="F5106" s="1" t="s">
        <v>1729</v>
      </c>
      <c r="G5106">
        <v>16.776000000000003</v>
      </c>
    </row>
    <row r="5107" spans="1:7" x14ac:dyDescent="0.3">
      <c r="A5107">
        <v>5106</v>
      </c>
      <c r="B5107" s="1" t="s">
        <v>8411</v>
      </c>
      <c r="C5107" s="2">
        <v>41987</v>
      </c>
      <c r="D5107" s="1" t="s">
        <v>598</v>
      </c>
      <c r="E5107">
        <v>32725</v>
      </c>
      <c r="F5107" s="1" t="s">
        <v>4262</v>
      </c>
      <c r="G5107">
        <v>186.304</v>
      </c>
    </row>
    <row r="5108" spans="1:7" x14ac:dyDescent="0.3">
      <c r="A5108">
        <v>5107</v>
      </c>
      <c r="B5108" s="1" t="s">
        <v>8412</v>
      </c>
      <c r="C5108" s="2">
        <v>42266</v>
      </c>
      <c r="D5108" s="1" t="s">
        <v>938</v>
      </c>
      <c r="E5108">
        <v>31907</v>
      </c>
      <c r="F5108" s="1" t="s">
        <v>4282</v>
      </c>
      <c r="G5108">
        <v>66.36</v>
      </c>
    </row>
    <row r="5109" spans="1:7" x14ac:dyDescent="0.3">
      <c r="A5109">
        <v>5108</v>
      </c>
      <c r="B5109" s="1" t="s">
        <v>8413</v>
      </c>
      <c r="C5109" s="2">
        <v>42850</v>
      </c>
      <c r="D5109" s="1" t="s">
        <v>88</v>
      </c>
      <c r="E5109">
        <v>37211</v>
      </c>
      <c r="F5109" s="1" t="s">
        <v>2632</v>
      </c>
      <c r="G5109">
        <v>42.047999999999995</v>
      </c>
    </row>
    <row r="5110" spans="1:7" x14ac:dyDescent="0.3">
      <c r="A5110">
        <v>5109</v>
      </c>
      <c r="B5110" s="1" t="s">
        <v>8413</v>
      </c>
      <c r="C5110" s="2">
        <v>42850</v>
      </c>
      <c r="D5110" s="1" t="s">
        <v>88</v>
      </c>
      <c r="E5110">
        <v>37211</v>
      </c>
      <c r="F5110" s="1" t="s">
        <v>2025</v>
      </c>
      <c r="G5110">
        <v>67.92</v>
      </c>
    </row>
    <row r="5111" spans="1:7" x14ac:dyDescent="0.3">
      <c r="A5111">
        <v>5110</v>
      </c>
      <c r="B5111" s="1" t="s">
        <v>8414</v>
      </c>
      <c r="C5111" s="2">
        <v>41930</v>
      </c>
      <c r="D5111" s="1" t="s">
        <v>1108</v>
      </c>
      <c r="E5111">
        <v>19134</v>
      </c>
      <c r="F5111" s="1" t="s">
        <v>2541</v>
      </c>
      <c r="G5111">
        <v>52.512</v>
      </c>
    </row>
    <row r="5112" spans="1:7" x14ac:dyDescent="0.3">
      <c r="A5112">
        <v>5111</v>
      </c>
      <c r="B5112" s="1" t="s">
        <v>8414</v>
      </c>
      <c r="C5112" s="2">
        <v>41930</v>
      </c>
      <c r="D5112" s="1" t="s">
        <v>1108</v>
      </c>
      <c r="E5112">
        <v>19134</v>
      </c>
      <c r="F5112" s="1" t="s">
        <v>1690</v>
      </c>
      <c r="G5112">
        <v>186.91200000000001</v>
      </c>
    </row>
    <row r="5113" spans="1:7" x14ac:dyDescent="0.3">
      <c r="A5113">
        <v>5112</v>
      </c>
      <c r="B5113" s="1" t="s">
        <v>8414</v>
      </c>
      <c r="C5113" s="2">
        <v>41930</v>
      </c>
      <c r="D5113" s="1" t="s">
        <v>1108</v>
      </c>
      <c r="E5113">
        <v>19134</v>
      </c>
      <c r="F5113" s="1" t="s">
        <v>4395</v>
      </c>
      <c r="G5113">
        <v>10.048000000000002</v>
      </c>
    </row>
    <row r="5114" spans="1:7" x14ac:dyDescent="0.3">
      <c r="A5114">
        <v>5113</v>
      </c>
      <c r="B5114" s="1" t="s">
        <v>8415</v>
      </c>
      <c r="C5114" s="2">
        <v>42321</v>
      </c>
      <c r="D5114" s="1" t="s">
        <v>914</v>
      </c>
      <c r="E5114">
        <v>60610</v>
      </c>
      <c r="F5114" s="1" t="s">
        <v>5013</v>
      </c>
      <c r="G5114">
        <v>17.496000000000002</v>
      </c>
    </row>
    <row r="5115" spans="1:7" x14ac:dyDescent="0.3">
      <c r="A5115">
        <v>5114</v>
      </c>
      <c r="B5115" s="1" t="s">
        <v>8416</v>
      </c>
      <c r="C5115" s="2">
        <v>42400</v>
      </c>
      <c r="D5115" s="1" t="s">
        <v>986</v>
      </c>
      <c r="E5115">
        <v>75220</v>
      </c>
      <c r="F5115" s="1" t="s">
        <v>4198</v>
      </c>
      <c r="G5115">
        <v>15.552000000000003</v>
      </c>
    </row>
    <row r="5116" spans="1:7" x14ac:dyDescent="0.3">
      <c r="A5116">
        <v>5115</v>
      </c>
      <c r="B5116" s="1" t="s">
        <v>8417</v>
      </c>
      <c r="C5116" s="2">
        <v>42691</v>
      </c>
      <c r="D5116" s="1" t="s">
        <v>668</v>
      </c>
      <c r="E5116">
        <v>88220</v>
      </c>
      <c r="F5116" s="1" t="s">
        <v>2225</v>
      </c>
      <c r="G5116">
        <v>10.776000000000002</v>
      </c>
    </row>
    <row r="5117" spans="1:7" x14ac:dyDescent="0.3">
      <c r="A5117">
        <v>5116</v>
      </c>
      <c r="B5117" s="1" t="s">
        <v>8418</v>
      </c>
      <c r="C5117" s="2">
        <v>42941</v>
      </c>
      <c r="D5117" s="1" t="s">
        <v>1466</v>
      </c>
      <c r="E5117">
        <v>19134</v>
      </c>
      <c r="F5117" s="1" t="s">
        <v>5015</v>
      </c>
      <c r="G5117">
        <v>3.3040000000000003</v>
      </c>
    </row>
    <row r="5118" spans="1:7" x14ac:dyDescent="0.3">
      <c r="A5118">
        <v>5117</v>
      </c>
      <c r="B5118" s="1" t="s">
        <v>8419</v>
      </c>
      <c r="C5118" s="2">
        <v>43050</v>
      </c>
      <c r="D5118" s="1" t="s">
        <v>728</v>
      </c>
      <c r="E5118">
        <v>10009</v>
      </c>
      <c r="F5118" s="1" t="s">
        <v>3658</v>
      </c>
      <c r="G5118">
        <v>35.479999999999997</v>
      </c>
    </row>
    <row r="5119" spans="1:7" x14ac:dyDescent="0.3">
      <c r="A5119">
        <v>5118</v>
      </c>
      <c r="B5119" s="1" t="s">
        <v>8420</v>
      </c>
      <c r="C5119" s="2">
        <v>42273</v>
      </c>
      <c r="D5119" s="1" t="s">
        <v>844</v>
      </c>
      <c r="E5119">
        <v>11572</v>
      </c>
      <c r="F5119" s="1" t="s">
        <v>2152</v>
      </c>
      <c r="G5119">
        <v>34.44</v>
      </c>
    </row>
    <row r="5120" spans="1:7" x14ac:dyDescent="0.3">
      <c r="A5120">
        <v>5119</v>
      </c>
      <c r="B5120" s="1" t="s">
        <v>8420</v>
      </c>
      <c r="C5120" s="2">
        <v>42273</v>
      </c>
      <c r="D5120" s="1" t="s">
        <v>844</v>
      </c>
      <c r="E5120">
        <v>11572</v>
      </c>
      <c r="F5120" s="1" t="s">
        <v>4674</v>
      </c>
      <c r="G5120">
        <v>629.92999999999995</v>
      </c>
    </row>
    <row r="5121" spans="1:7" x14ac:dyDescent="0.3">
      <c r="A5121">
        <v>5120</v>
      </c>
      <c r="B5121" s="1" t="s">
        <v>8420</v>
      </c>
      <c r="C5121" s="2">
        <v>42273</v>
      </c>
      <c r="D5121" s="1" t="s">
        <v>844</v>
      </c>
      <c r="E5121">
        <v>11572</v>
      </c>
      <c r="F5121" s="1" t="s">
        <v>3682</v>
      </c>
      <c r="G5121">
        <v>79.056000000000012</v>
      </c>
    </row>
    <row r="5122" spans="1:7" x14ac:dyDescent="0.3">
      <c r="A5122">
        <v>5121</v>
      </c>
      <c r="B5122" s="1" t="s">
        <v>8421</v>
      </c>
      <c r="C5122" s="2">
        <v>41733</v>
      </c>
      <c r="D5122" s="1" t="s">
        <v>22</v>
      </c>
      <c r="E5122">
        <v>70506</v>
      </c>
      <c r="F5122" s="1" t="s">
        <v>2097</v>
      </c>
      <c r="G5122">
        <v>232.54999999999998</v>
      </c>
    </row>
    <row r="5123" spans="1:7" x14ac:dyDescent="0.3">
      <c r="A5123">
        <v>5122</v>
      </c>
      <c r="B5123" s="1" t="s">
        <v>8421</v>
      </c>
      <c r="C5123" s="2">
        <v>41733</v>
      </c>
      <c r="D5123" s="1" t="s">
        <v>22</v>
      </c>
      <c r="E5123">
        <v>70506</v>
      </c>
      <c r="F5123" s="1" t="s">
        <v>3860</v>
      </c>
      <c r="G5123">
        <v>99.98</v>
      </c>
    </row>
    <row r="5124" spans="1:7" x14ac:dyDescent="0.3">
      <c r="A5124">
        <v>5123</v>
      </c>
      <c r="B5124" s="1" t="s">
        <v>8421</v>
      </c>
      <c r="C5124" s="2">
        <v>41733</v>
      </c>
      <c r="D5124" s="1" t="s">
        <v>22</v>
      </c>
      <c r="E5124">
        <v>70506</v>
      </c>
      <c r="F5124" s="1" t="s">
        <v>5017</v>
      </c>
      <c r="G5124">
        <v>19.440000000000001</v>
      </c>
    </row>
    <row r="5125" spans="1:7" x14ac:dyDescent="0.3">
      <c r="A5125">
        <v>5124</v>
      </c>
      <c r="B5125" s="1" t="s">
        <v>8421</v>
      </c>
      <c r="C5125" s="2">
        <v>41733</v>
      </c>
      <c r="D5125" s="1" t="s">
        <v>22</v>
      </c>
      <c r="E5125">
        <v>70506</v>
      </c>
      <c r="F5125" s="1" t="s">
        <v>3060</v>
      </c>
      <c r="G5125">
        <v>12.96</v>
      </c>
    </row>
    <row r="5126" spans="1:7" x14ac:dyDescent="0.3">
      <c r="A5126">
        <v>5125</v>
      </c>
      <c r="B5126" s="1" t="s">
        <v>8422</v>
      </c>
      <c r="C5126" s="2">
        <v>41896</v>
      </c>
      <c r="D5126" s="1" t="s">
        <v>1324</v>
      </c>
      <c r="E5126">
        <v>10009</v>
      </c>
      <c r="F5126" s="1" t="s">
        <v>3551</v>
      </c>
      <c r="G5126">
        <v>464.29200000000003</v>
      </c>
    </row>
    <row r="5127" spans="1:7" x14ac:dyDescent="0.3">
      <c r="A5127">
        <v>5126</v>
      </c>
      <c r="B5127" s="1" t="s">
        <v>8422</v>
      </c>
      <c r="C5127" s="2">
        <v>41896</v>
      </c>
      <c r="D5127" s="1" t="s">
        <v>1324</v>
      </c>
      <c r="E5127">
        <v>10009</v>
      </c>
      <c r="F5127" s="1" t="s">
        <v>3019</v>
      </c>
      <c r="G5127">
        <v>68.459999999999994</v>
      </c>
    </row>
    <row r="5128" spans="1:7" x14ac:dyDescent="0.3">
      <c r="A5128">
        <v>5127</v>
      </c>
      <c r="B5128" s="1" t="s">
        <v>8422</v>
      </c>
      <c r="C5128" s="2">
        <v>41896</v>
      </c>
      <c r="D5128" s="1" t="s">
        <v>1324</v>
      </c>
      <c r="E5128">
        <v>10009</v>
      </c>
      <c r="F5128" s="1" t="s">
        <v>3230</v>
      </c>
      <c r="G5128">
        <v>2799.96</v>
      </c>
    </row>
    <row r="5129" spans="1:7" x14ac:dyDescent="0.3">
      <c r="A5129">
        <v>5128</v>
      </c>
      <c r="B5129" s="1" t="s">
        <v>8422</v>
      </c>
      <c r="C5129" s="2">
        <v>41896</v>
      </c>
      <c r="D5129" s="1" t="s">
        <v>1324</v>
      </c>
      <c r="E5129">
        <v>10009</v>
      </c>
      <c r="F5129" s="1" t="s">
        <v>2065</v>
      </c>
      <c r="G5129">
        <v>601.29999999999995</v>
      </c>
    </row>
    <row r="5130" spans="1:7" x14ac:dyDescent="0.3">
      <c r="A5130">
        <v>5129</v>
      </c>
      <c r="B5130" s="1" t="s">
        <v>8422</v>
      </c>
      <c r="C5130" s="2">
        <v>41896</v>
      </c>
      <c r="D5130" s="1" t="s">
        <v>1324</v>
      </c>
      <c r="E5130">
        <v>10009</v>
      </c>
      <c r="F5130" s="1" t="s">
        <v>4103</v>
      </c>
      <c r="G5130">
        <v>16.989999999999998</v>
      </c>
    </row>
    <row r="5131" spans="1:7" x14ac:dyDescent="0.3">
      <c r="A5131">
        <v>5130</v>
      </c>
      <c r="B5131" s="1" t="s">
        <v>8422</v>
      </c>
      <c r="C5131" s="2">
        <v>41896</v>
      </c>
      <c r="D5131" s="1" t="s">
        <v>1324</v>
      </c>
      <c r="E5131">
        <v>10009</v>
      </c>
      <c r="F5131" s="1" t="s">
        <v>4549</v>
      </c>
      <c r="G5131">
        <v>287.96999999999997</v>
      </c>
    </row>
    <row r="5132" spans="1:7" x14ac:dyDescent="0.3">
      <c r="A5132">
        <v>5131</v>
      </c>
      <c r="B5132" s="1" t="s">
        <v>8422</v>
      </c>
      <c r="C5132" s="2">
        <v>41896</v>
      </c>
      <c r="D5132" s="1" t="s">
        <v>1324</v>
      </c>
      <c r="E5132">
        <v>10009</v>
      </c>
      <c r="F5132" s="1" t="s">
        <v>4505</v>
      </c>
      <c r="G5132">
        <v>44.820000000000007</v>
      </c>
    </row>
    <row r="5133" spans="1:7" x14ac:dyDescent="0.3">
      <c r="A5133">
        <v>5132</v>
      </c>
      <c r="B5133" s="1" t="s">
        <v>8423</v>
      </c>
      <c r="C5133" s="2">
        <v>43098</v>
      </c>
      <c r="D5133" s="1" t="s">
        <v>262</v>
      </c>
      <c r="E5133">
        <v>92804</v>
      </c>
      <c r="F5133" s="1" t="s">
        <v>4200</v>
      </c>
      <c r="G5133">
        <v>101.12</v>
      </c>
    </row>
    <row r="5134" spans="1:7" x14ac:dyDescent="0.3">
      <c r="A5134">
        <v>5133</v>
      </c>
      <c r="B5134" s="1" t="s">
        <v>8424</v>
      </c>
      <c r="C5134" s="2">
        <v>42176</v>
      </c>
      <c r="D5134" s="1" t="s">
        <v>426</v>
      </c>
      <c r="E5134">
        <v>32725</v>
      </c>
      <c r="F5134" s="1" t="s">
        <v>3236</v>
      </c>
      <c r="G5134">
        <v>107.97600000000001</v>
      </c>
    </row>
    <row r="5135" spans="1:7" x14ac:dyDescent="0.3">
      <c r="A5135">
        <v>5134</v>
      </c>
      <c r="B5135" s="1" t="s">
        <v>8425</v>
      </c>
      <c r="C5135" s="2">
        <v>43065</v>
      </c>
      <c r="D5135" s="1" t="s">
        <v>872</v>
      </c>
      <c r="E5135">
        <v>10009</v>
      </c>
      <c r="F5135" s="1" t="s">
        <v>4800</v>
      </c>
      <c r="G5135">
        <v>58.730000000000004</v>
      </c>
    </row>
    <row r="5136" spans="1:7" x14ac:dyDescent="0.3">
      <c r="A5136">
        <v>5135</v>
      </c>
      <c r="B5136" s="1" t="s">
        <v>8425</v>
      </c>
      <c r="C5136" s="2">
        <v>43065</v>
      </c>
      <c r="D5136" s="1" t="s">
        <v>872</v>
      </c>
      <c r="E5136">
        <v>10009</v>
      </c>
      <c r="F5136" s="1" t="s">
        <v>3017</v>
      </c>
      <c r="G5136">
        <v>93.344000000000008</v>
      </c>
    </row>
    <row r="5137" spans="1:7" x14ac:dyDescent="0.3">
      <c r="A5137">
        <v>5136</v>
      </c>
      <c r="B5137" s="1" t="s">
        <v>8426</v>
      </c>
      <c r="C5137" s="2">
        <v>42666</v>
      </c>
      <c r="D5137" s="1" t="s">
        <v>876</v>
      </c>
      <c r="E5137">
        <v>98103</v>
      </c>
      <c r="F5137" s="1" t="s">
        <v>2136</v>
      </c>
      <c r="G5137">
        <v>17.05</v>
      </c>
    </row>
    <row r="5138" spans="1:7" x14ac:dyDescent="0.3">
      <c r="A5138">
        <v>5137</v>
      </c>
      <c r="B5138" s="1" t="s">
        <v>8427</v>
      </c>
      <c r="C5138" s="2">
        <v>42352</v>
      </c>
      <c r="D5138" s="1" t="s">
        <v>1006</v>
      </c>
      <c r="E5138">
        <v>92105</v>
      </c>
      <c r="F5138" s="1" t="s">
        <v>3361</v>
      </c>
      <c r="G5138">
        <v>8.0960000000000001</v>
      </c>
    </row>
    <row r="5139" spans="1:7" x14ac:dyDescent="0.3">
      <c r="A5139">
        <v>5138</v>
      </c>
      <c r="B5139" s="1" t="s">
        <v>8428</v>
      </c>
      <c r="C5139" s="2">
        <v>42687</v>
      </c>
      <c r="D5139" s="1" t="s">
        <v>1496</v>
      </c>
      <c r="E5139">
        <v>73120</v>
      </c>
      <c r="F5139" s="1" t="s">
        <v>2727</v>
      </c>
      <c r="G5139">
        <v>30.36</v>
      </c>
    </row>
    <row r="5140" spans="1:7" x14ac:dyDescent="0.3">
      <c r="A5140">
        <v>5139</v>
      </c>
      <c r="B5140" s="1" t="s">
        <v>8429</v>
      </c>
      <c r="C5140" s="2">
        <v>43007</v>
      </c>
      <c r="D5140" s="1" t="s">
        <v>702</v>
      </c>
      <c r="E5140">
        <v>10550</v>
      </c>
      <c r="F5140" s="1" t="s">
        <v>3275</v>
      </c>
      <c r="G5140">
        <v>23.34</v>
      </c>
    </row>
    <row r="5141" spans="1:7" x14ac:dyDescent="0.3">
      <c r="A5141">
        <v>5140</v>
      </c>
      <c r="B5141" s="1" t="s">
        <v>8429</v>
      </c>
      <c r="C5141" s="2">
        <v>43007</v>
      </c>
      <c r="D5141" s="1" t="s">
        <v>702</v>
      </c>
      <c r="E5141">
        <v>10550</v>
      </c>
      <c r="F5141" s="1" t="s">
        <v>4658</v>
      </c>
      <c r="G5141">
        <v>51.550000000000004</v>
      </c>
    </row>
    <row r="5142" spans="1:7" x14ac:dyDescent="0.3">
      <c r="A5142">
        <v>5141</v>
      </c>
      <c r="B5142" s="1" t="s">
        <v>8430</v>
      </c>
      <c r="C5142" s="2">
        <v>42316</v>
      </c>
      <c r="D5142" s="1" t="s">
        <v>1036</v>
      </c>
      <c r="E5142">
        <v>94109</v>
      </c>
      <c r="F5142" s="1" t="s">
        <v>2128</v>
      </c>
      <c r="G5142">
        <v>119.9</v>
      </c>
    </row>
    <row r="5143" spans="1:7" x14ac:dyDescent="0.3">
      <c r="A5143">
        <v>5142</v>
      </c>
      <c r="B5143" s="1" t="s">
        <v>8431</v>
      </c>
      <c r="C5143" s="2">
        <v>42461</v>
      </c>
      <c r="D5143" s="1" t="s">
        <v>450</v>
      </c>
      <c r="E5143">
        <v>10009</v>
      </c>
      <c r="F5143" s="1" t="s">
        <v>1596</v>
      </c>
      <c r="G5143">
        <v>1317.492</v>
      </c>
    </row>
    <row r="5144" spans="1:7" x14ac:dyDescent="0.3">
      <c r="A5144">
        <v>5143</v>
      </c>
      <c r="B5144" s="1" t="s">
        <v>8431</v>
      </c>
      <c r="C5144" s="2">
        <v>42461</v>
      </c>
      <c r="D5144" s="1" t="s">
        <v>450</v>
      </c>
      <c r="E5144">
        <v>10009</v>
      </c>
      <c r="F5144" s="1" t="s">
        <v>4469</v>
      </c>
      <c r="G5144">
        <v>63.84</v>
      </c>
    </row>
    <row r="5145" spans="1:7" x14ac:dyDescent="0.3">
      <c r="A5145">
        <v>5144</v>
      </c>
      <c r="B5145" s="1" t="s">
        <v>8431</v>
      </c>
      <c r="C5145" s="2">
        <v>42461</v>
      </c>
      <c r="D5145" s="1" t="s">
        <v>450</v>
      </c>
      <c r="E5145">
        <v>10009</v>
      </c>
      <c r="F5145" s="1" t="s">
        <v>2225</v>
      </c>
      <c r="G5145">
        <v>3.5920000000000005</v>
      </c>
    </row>
    <row r="5146" spans="1:7" x14ac:dyDescent="0.3">
      <c r="A5146">
        <v>5145</v>
      </c>
      <c r="B5146" s="1" t="s">
        <v>8432</v>
      </c>
      <c r="C5146" s="2">
        <v>42768</v>
      </c>
      <c r="D5146" s="1" t="s">
        <v>506</v>
      </c>
      <c r="E5146">
        <v>90045</v>
      </c>
      <c r="F5146" s="1" t="s">
        <v>2576</v>
      </c>
      <c r="G5146">
        <v>86.26</v>
      </c>
    </row>
    <row r="5147" spans="1:7" x14ac:dyDescent="0.3">
      <c r="A5147">
        <v>5146</v>
      </c>
      <c r="B5147" s="1" t="s">
        <v>8432</v>
      </c>
      <c r="C5147" s="2">
        <v>42768</v>
      </c>
      <c r="D5147" s="1" t="s">
        <v>506</v>
      </c>
      <c r="E5147">
        <v>90045</v>
      </c>
      <c r="F5147" s="1" t="s">
        <v>3902</v>
      </c>
      <c r="G5147">
        <v>139.04</v>
      </c>
    </row>
    <row r="5148" spans="1:7" x14ac:dyDescent="0.3">
      <c r="A5148">
        <v>5147</v>
      </c>
      <c r="B5148" s="1" t="s">
        <v>8432</v>
      </c>
      <c r="C5148" s="2">
        <v>42768</v>
      </c>
      <c r="D5148" s="1" t="s">
        <v>506</v>
      </c>
      <c r="E5148">
        <v>90045</v>
      </c>
      <c r="F5148" s="1" t="s">
        <v>4119</v>
      </c>
      <c r="G5148">
        <v>46.8</v>
      </c>
    </row>
    <row r="5149" spans="1:7" x14ac:dyDescent="0.3">
      <c r="A5149">
        <v>5148</v>
      </c>
      <c r="B5149" s="1" t="s">
        <v>8433</v>
      </c>
      <c r="C5149" s="2">
        <v>43093</v>
      </c>
      <c r="D5149" s="1" t="s">
        <v>624</v>
      </c>
      <c r="E5149">
        <v>85224</v>
      </c>
      <c r="F5149" s="1" t="s">
        <v>4707</v>
      </c>
      <c r="G5149">
        <v>8.5440000000000005</v>
      </c>
    </row>
    <row r="5150" spans="1:7" x14ac:dyDescent="0.3">
      <c r="A5150">
        <v>5149</v>
      </c>
      <c r="B5150" s="1" t="s">
        <v>8433</v>
      </c>
      <c r="C5150" s="2">
        <v>43093</v>
      </c>
      <c r="D5150" s="1" t="s">
        <v>624</v>
      </c>
      <c r="E5150">
        <v>85224</v>
      </c>
      <c r="F5150" s="1" t="s">
        <v>2915</v>
      </c>
      <c r="G5150">
        <v>842.37600000000009</v>
      </c>
    </row>
    <row r="5151" spans="1:7" x14ac:dyDescent="0.3">
      <c r="A5151">
        <v>5150</v>
      </c>
      <c r="B5151" s="1" t="s">
        <v>8434</v>
      </c>
      <c r="C5151" s="2">
        <v>41811</v>
      </c>
      <c r="D5151" s="1" t="s">
        <v>1014</v>
      </c>
      <c r="E5151">
        <v>11561</v>
      </c>
      <c r="F5151" s="1" t="s">
        <v>4077</v>
      </c>
      <c r="G5151">
        <v>1214.8499999999999</v>
      </c>
    </row>
    <row r="5152" spans="1:7" x14ac:dyDescent="0.3">
      <c r="A5152">
        <v>5151</v>
      </c>
      <c r="B5152" s="1" t="s">
        <v>8435</v>
      </c>
      <c r="C5152" s="2">
        <v>42800</v>
      </c>
      <c r="D5152" s="1" t="s">
        <v>130</v>
      </c>
      <c r="E5152">
        <v>94109</v>
      </c>
      <c r="F5152" s="1" t="s">
        <v>2206</v>
      </c>
      <c r="G5152">
        <v>67.78</v>
      </c>
    </row>
    <row r="5153" spans="1:7" x14ac:dyDescent="0.3">
      <c r="A5153">
        <v>5152</v>
      </c>
      <c r="B5153" s="1" t="s">
        <v>8436</v>
      </c>
      <c r="C5153" s="2">
        <v>43003</v>
      </c>
      <c r="D5153" s="1" t="s">
        <v>1250</v>
      </c>
      <c r="E5153">
        <v>59601</v>
      </c>
      <c r="F5153" s="1" t="s">
        <v>3321</v>
      </c>
      <c r="G5153">
        <v>39.900000000000006</v>
      </c>
    </row>
    <row r="5154" spans="1:7" x14ac:dyDescent="0.3">
      <c r="A5154">
        <v>5153</v>
      </c>
      <c r="B5154" s="1" t="s">
        <v>8437</v>
      </c>
      <c r="C5154" s="2">
        <v>41820</v>
      </c>
      <c r="D5154" s="1" t="s">
        <v>1502</v>
      </c>
      <c r="E5154">
        <v>10011</v>
      </c>
      <c r="F5154" s="1" t="s">
        <v>2553</v>
      </c>
      <c r="G5154">
        <v>2.6880000000000002</v>
      </c>
    </row>
    <row r="5155" spans="1:7" x14ac:dyDescent="0.3">
      <c r="A5155">
        <v>5154</v>
      </c>
      <c r="B5155" s="1" t="s">
        <v>8437</v>
      </c>
      <c r="C5155" s="2">
        <v>41820</v>
      </c>
      <c r="D5155" s="1" t="s">
        <v>1502</v>
      </c>
      <c r="E5155">
        <v>10011</v>
      </c>
      <c r="F5155" s="1" t="s">
        <v>2027</v>
      </c>
      <c r="G5155">
        <v>6.6000000000000005</v>
      </c>
    </row>
    <row r="5156" spans="1:7" x14ac:dyDescent="0.3">
      <c r="A5156">
        <v>5155</v>
      </c>
      <c r="B5156" s="1" t="s">
        <v>8438</v>
      </c>
      <c r="C5156" s="2">
        <v>42223</v>
      </c>
      <c r="D5156" s="1" t="s">
        <v>1218</v>
      </c>
      <c r="E5156">
        <v>63122</v>
      </c>
      <c r="F5156" s="1" t="s">
        <v>1646</v>
      </c>
      <c r="G5156">
        <v>28.4</v>
      </c>
    </row>
    <row r="5157" spans="1:7" x14ac:dyDescent="0.3">
      <c r="A5157">
        <v>5156</v>
      </c>
      <c r="B5157" s="1" t="s">
        <v>8438</v>
      </c>
      <c r="C5157" s="2">
        <v>42223</v>
      </c>
      <c r="D5157" s="1" t="s">
        <v>1218</v>
      </c>
      <c r="E5157">
        <v>63122</v>
      </c>
      <c r="F5157" s="1" t="s">
        <v>4499</v>
      </c>
      <c r="G5157">
        <v>212.94</v>
      </c>
    </row>
    <row r="5158" spans="1:7" x14ac:dyDescent="0.3">
      <c r="A5158">
        <v>5157</v>
      </c>
      <c r="B5158" s="1" t="s">
        <v>8439</v>
      </c>
      <c r="C5158" s="2">
        <v>42916</v>
      </c>
      <c r="D5158" s="1" t="s">
        <v>1380</v>
      </c>
      <c r="E5158">
        <v>60653</v>
      </c>
      <c r="F5158" s="1" t="s">
        <v>5007</v>
      </c>
      <c r="G5158">
        <v>1001.5840000000001</v>
      </c>
    </row>
    <row r="5159" spans="1:7" x14ac:dyDescent="0.3">
      <c r="A5159">
        <v>5158</v>
      </c>
      <c r="B5159" s="1" t="s">
        <v>8439</v>
      </c>
      <c r="C5159" s="2">
        <v>42916</v>
      </c>
      <c r="D5159" s="1" t="s">
        <v>1380</v>
      </c>
      <c r="E5159">
        <v>60653</v>
      </c>
      <c r="F5159" s="1" t="s">
        <v>4837</v>
      </c>
      <c r="G5159">
        <v>569.05799999999999</v>
      </c>
    </row>
    <row r="5160" spans="1:7" x14ac:dyDescent="0.3">
      <c r="A5160">
        <v>5159</v>
      </c>
      <c r="B5160" s="1" t="s">
        <v>8439</v>
      </c>
      <c r="C5160" s="2">
        <v>42916</v>
      </c>
      <c r="D5160" s="1" t="s">
        <v>1380</v>
      </c>
      <c r="E5160">
        <v>60653</v>
      </c>
      <c r="F5160" s="1" t="s">
        <v>1789</v>
      </c>
      <c r="G5160">
        <v>14.224000000000002</v>
      </c>
    </row>
    <row r="5161" spans="1:7" x14ac:dyDescent="0.3">
      <c r="A5161">
        <v>5160</v>
      </c>
      <c r="B5161" s="1" t="s">
        <v>8440</v>
      </c>
      <c r="C5161" s="2">
        <v>42303</v>
      </c>
      <c r="D5161" s="1" t="s">
        <v>246</v>
      </c>
      <c r="E5161">
        <v>85345</v>
      </c>
      <c r="F5161" s="1" t="s">
        <v>1999</v>
      </c>
      <c r="G5161">
        <v>105.584</v>
      </c>
    </row>
    <row r="5162" spans="1:7" x14ac:dyDescent="0.3">
      <c r="A5162">
        <v>5161</v>
      </c>
      <c r="B5162" s="1" t="s">
        <v>8440</v>
      </c>
      <c r="C5162" s="2">
        <v>42303</v>
      </c>
      <c r="D5162" s="1" t="s">
        <v>246</v>
      </c>
      <c r="E5162">
        <v>85345</v>
      </c>
      <c r="F5162" s="1" t="s">
        <v>4184</v>
      </c>
      <c r="G5162">
        <v>68.720000000000013</v>
      </c>
    </row>
    <row r="5163" spans="1:7" x14ac:dyDescent="0.3">
      <c r="A5163">
        <v>5162</v>
      </c>
      <c r="B5163" s="1" t="s">
        <v>8441</v>
      </c>
      <c r="C5163" s="2">
        <v>41850</v>
      </c>
      <c r="D5163" s="1" t="s">
        <v>1496</v>
      </c>
      <c r="E5163">
        <v>98103</v>
      </c>
      <c r="F5163" s="1" t="s">
        <v>4634</v>
      </c>
      <c r="G5163">
        <v>1367.84</v>
      </c>
    </row>
    <row r="5164" spans="1:7" x14ac:dyDescent="0.3">
      <c r="A5164">
        <v>5163</v>
      </c>
      <c r="B5164" s="1" t="s">
        <v>8442</v>
      </c>
      <c r="C5164" s="2">
        <v>42692</v>
      </c>
      <c r="D5164" s="1" t="s">
        <v>440</v>
      </c>
      <c r="E5164">
        <v>48180</v>
      </c>
      <c r="F5164" s="1" t="s">
        <v>1775</v>
      </c>
      <c r="G5164">
        <v>301.95999999999998</v>
      </c>
    </row>
    <row r="5165" spans="1:7" x14ac:dyDescent="0.3">
      <c r="A5165">
        <v>5164</v>
      </c>
      <c r="B5165" s="1" t="s">
        <v>8443</v>
      </c>
      <c r="C5165" s="2">
        <v>42191</v>
      </c>
      <c r="D5165" s="1" t="s">
        <v>1392</v>
      </c>
      <c r="E5165">
        <v>91104</v>
      </c>
      <c r="F5165" s="1" t="s">
        <v>1721</v>
      </c>
      <c r="G5165">
        <v>170.35200000000003</v>
      </c>
    </row>
    <row r="5166" spans="1:7" x14ac:dyDescent="0.3">
      <c r="A5166">
        <v>5165</v>
      </c>
      <c r="B5166" s="1" t="s">
        <v>8444</v>
      </c>
      <c r="C5166" s="2">
        <v>41953</v>
      </c>
      <c r="D5166" s="1" t="s">
        <v>1422</v>
      </c>
      <c r="E5166">
        <v>48640</v>
      </c>
      <c r="F5166" s="1" t="s">
        <v>1869</v>
      </c>
      <c r="G5166">
        <v>3.9</v>
      </c>
    </row>
    <row r="5167" spans="1:7" x14ac:dyDescent="0.3">
      <c r="A5167">
        <v>5166</v>
      </c>
      <c r="B5167" s="1" t="s">
        <v>8444</v>
      </c>
      <c r="C5167" s="2">
        <v>41953</v>
      </c>
      <c r="D5167" s="1" t="s">
        <v>1422</v>
      </c>
      <c r="E5167">
        <v>48640</v>
      </c>
      <c r="F5167" s="1" t="s">
        <v>3619</v>
      </c>
      <c r="G5167">
        <v>12.84</v>
      </c>
    </row>
    <row r="5168" spans="1:7" x14ac:dyDescent="0.3">
      <c r="A5168">
        <v>5167</v>
      </c>
      <c r="B5168" s="1" t="s">
        <v>8444</v>
      </c>
      <c r="C5168" s="2">
        <v>41953</v>
      </c>
      <c r="D5168" s="1" t="s">
        <v>1422</v>
      </c>
      <c r="E5168">
        <v>48640</v>
      </c>
      <c r="F5168" s="1" t="s">
        <v>2047</v>
      </c>
      <c r="G5168">
        <v>15.84</v>
      </c>
    </row>
    <row r="5169" spans="1:7" x14ac:dyDescent="0.3">
      <c r="A5169">
        <v>5168</v>
      </c>
      <c r="B5169" s="1" t="s">
        <v>8444</v>
      </c>
      <c r="C5169" s="2">
        <v>41953</v>
      </c>
      <c r="D5169" s="1" t="s">
        <v>1422</v>
      </c>
      <c r="E5169">
        <v>48640</v>
      </c>
      <c r="F5169" s="1" t="s">
        <v>2606</v>
      </c>
      <c r="G5169">
        <v>563.93999999999994</v>
      </c>
    </row>
    <row r="5170" spans="1:7" x14ac:dyDescent="0.3">
      <c r="A5170">
        <v>5169</v>
      </c>
      <c r="B5170" s="1" t="s">
        <v>8444</v>
      </c>
      <c r="C5170" s="2">
        <v>41953</v>
      </c>
      <c r="D5170" s="1" t="s">
        <v>1422</v>
      </c>
      <c r="E5170">
        <v>48640</v>
      </c>
      <c r="F5170" s="1" t="s">
        <v>3630</v>
      </c>
      <c r="G5170">
        <v>62.94</v>
      </c>
    </row>
    <row r="5171" spans="1:7" x14ac:dyDescent="0.3">
      <c r="A5171">
        <v>5170</v>
      </c>
      <c r="B5171" s="1" t="s">
        <v>8444</v>
      </c>
      <c r="C5171" s="2">
        <v>41953</v>
      </c>
      <c r="D5171" s="1" t="s">
        <v>1422</v>
      </c>
      <c r="E5171">
        <v>48640</v>
      </c>
      <c r="F5171" s="1" t="s">
        <v>2644</v>
      </c>
      <c r="G5171">
        <v>535.41</v>
      </c>
    </row>
    <row r="5172" spans="1:7" x14ac:dyDescent="0.3">
      <c r="A5172">
        <v>5171</v>
      </c>
      <c r="B5172" s="1" t="s">
        <v>8445</v>
      </c>
      <c r="C5172" s="2">
        <v>42517</v>
      </c>
      <c r="D5172" s="1" t="s">
        <v>314</v>
      </c>
      <c r="E5172">
        <v>48205</v>
      </c>
      <c r="F5172" s="1" t="s">
        <v>2574</v>
      </c>
      <c r="G5172">
        <v>3504.9</v>
      </c>
    </row>
    <row r="5173" spans="1:7" x14ac:dyDescent="0.3">
      <c r="A5173">
        <v>5172</v>
      </c>
      <c r="B5173" s="1" t="s">
        <v>8445</v>
      </c>
      <c r="C5173" s="2">
        <v>42517</v>
      </c>
      <c r="D5173" s="1" t="s">
        <v>314</v>
      </c>
      <c r="E5173">
        <v>48205</v>
      </c>
      <c r="F5173" s="1" t="s">
        <v>2995</v>
      </c>
      <c r="G5173">
        <v>144.12</v>
      </c>
    </row>
    <row r="5174" spans="1:7" x14ac:dyDescent="0.3">
      <c r="A5174">
        <v>5173</v>
      </c>
      <c r="B5174" s="1" t="s">
        <v>8445</v>
      </c>
      <c r="C5174" s="2">
        <v>42517</v>
      </c>
      <c r="D5174" s="1" t="s">
        <v>314</v>
      </c>
      <c r="E5174">
        <v>48205</v>
      </c>
      <c r="F5174" s="1" t="s">
        <v>3439</v>
      </c>
      <c r="G5174">
        <v>314.54999999999995</v>
      </c>
    </row>
    <row r="5175" spans="1:7" x14ac:dyDescent="0.3">
      <c r="A5175">
        <v>5174</v>
      </c>
      <c r="B5175" s="1" t="s">
        <v>8446</v>
      </c>
      <c r="C5175" s="2">
        <v>42071</v>
      </c>
      <c r="D5175" s="1" t="s">
        <v>1426</v>
      </c>
      <c r="E5175">
        <v>81001</v>
      </c>
      <c r="F5175" s="1" t="s">
        <v>2249</v>
      </c>
      <c r="G5175">
        <v>3.4079999999999999</v>
      </c>
    </row>
    <row r="5176" spans="1:7" x14ac:dyDescent="0.3">
      <c r="A5176">
        <v>5175</v>
      </c>
      <c r="B5176" s="1" t="s">
        <v>8447</v>
      </c>
      <c r="C5176" s="2">
        <v>43027</v>
      </c>
      <c r="D5176" s="1" t="s">
        <v>490</v>
      </c>
      <c r="E5176">
        <v>76706</v>
      </c>
      <c r="F5176" s="1" t="s">
        <v>4523</v>
      </c>
      <c r="G5176">
        <v>2.0719999999999996</v>
      </c>
    </row>
    <row r="5177" spans="1:7" x14ac:dyDescent="0.3">
      <c r="A5177">
        <v>5176</v>
      </c>
      <c r="B5177" s="1" t="s">
        <v>8447</v>
      </c>
      <c r="C5177" s="2">
        <v>43027</v>
      </c>
      <c r="D5177" s="1" t="s">
        <v>490</v>
      </c>
      <c r="E5177">
        <v>76706</v>
      </c>
      <c r="F5177" s="1" t="s">
        <v>4829</v>
      </c>
      <c r="G5177">
        <v>328.39919999999995</v>
      </c>
    </row>
    <row r="5178" spans="1:7" x14ac:dyDescent="0.3">
      <c r="A5178">
        <v>5177</v>
      </c>
      <c r="B5178" s="1" t="s">
        <v>8448</v>
      </c>
      <c r="C5178" s="2">
        <v>42679</v>
      </c>
      <c r="D5178" s="1" t="s">
        <v>198</v>
      </c>
      <c r="E5178">
        <v>94109</v>
      </c>
      <c r="F5178" s="1" t="s">
        <v>3981</v>
      </c>
      <c r="G5178">
        <v>53.248000000000005</v>
      </c>
    </row>
    <row r="5179" spans="1:7" x14ac:dyDescent="0.3">
      <c r="A5179">
        <v>5178</v>
      </c>
      <c r="B5179" s="1" t="s">
        <v>8449</v>
      </c>
      <c r="C5179" s="2">
        <v>42730</v>
      </c>
      <c r="D5179" s="1" t="s">
        <v>592</v>
      </c>
      <c r="E5179">
        <v>10024</v>
      </c>
      <c r="F5179" s="1" t="s">
        <v>2121</v>
      </c>
      <c r="G5179">
        <v>4.9920000000000009</v>
      </c>
    </row>
    <row r="5180" spans="1:7" x14ac:dyDescent="0.3">
      <c r="A5180">
        <v>5179</v>
      </c>
      <c r="B5180" s="1" t="s">
        <v>8450</v>
      </c>
      <c r="C5180" s="2">
        <v>42107</v>
      </c>
      <c r="D5180" s="1" t="s">
        <v>776</v>
      </c>
      <c r="E5180">
        <v>90036</v>
      </c>
      <c r="F5180" s="1" t="s">
        <v>3900</v>
      </c>
      <c r="G5180">
        <v>37.68</v>
      </c>
    </row>
    <row r="5181" spans="1:7" x14ac:dyDescent="0.3">
      <c r="A5181">
        <v>5180</v>
      </c>
      <c r="B5181" s="1" t="s">
        <v>8450</v>
      </c>
      <c r="C5181" s="2">
        <v>42107</v>
      </c>
      <c r="D5181" s="1" t="s">
        <v>776</v>
      </c>
      <c r="E5181">
        <v>90036</v>
      </c>
      <c r="F5181" s="1" t="s">
        <v>2204</v>
      </c>
      <c r="G5181">
        <v>258.57600000000002</v>
      </c>
    </row>
    <row r="5182" spans="1:7" x14ac:dyDescent="0.3">
      <c r="A5182">
        <v>5181</v>
      </c>
      <c r="B5182" s="1" t="s">
        <v>8450</v>
      </c>
      <c r="C5182" s="2">
        <v>42107</v>
      </c>
      <c r="D5182" s="1" t="s">
        <v>776</v>
      </c>
      <c r="E5182">
        <v>90036</v>
      </c>
      <c r="F5182" s="1" t="s">
        <v>3562</v>
      </c>
      <c r="G5182">
        <v>75.84</v>
      </c>
    </row>
    <row r="5183" spans="1:7" x14ac:dyDescent="0.3">
      <c r="A5183">
        <v>5182</v>
      </c>
      <c r="B5183" s="1" t="s">
        <v>8451</v>
      </c>
      <c r="C5183" s="2">
        <v>42990</v>
      </c>
      <c r="D5183" s="1" t="s">
        <v>276</v>
      </c>
      <c r="E5183">
        <v>2895</v>
      </c>
      <c r="F5183" s="1" t="s">
        <v>5017</v>
      </c>
      <c r="G5183">
        <v>45.36</v>
      </c>
    </row>
    <row r="5184" spans="1:7" x14ac:dyDescent="0.3">
      <c r="A5184">
        <v>5183</v>
      </c>
      <c r="B5184" s="1" t="s">
        <v>8451</v>
      </c>
      <c r="C5184" s="2">
        <v>42990</v>
      </c>
      <c r="D5184" s="1" t="s">
        <v>276</v>
      </c>
      <c r="E5184">
        <v>2895</v>
      </c>
      <c r="F5184" s="1" t="s">
        <v>3175</v>
      </c>
      <c r="G5184">
        <v>45.78</v>
      </c>
    </row>
    <row r="5185" spans="1:7" x14ac:dyDescent="0.3">
      <c r="A5185">
        <v>5184</v>
      </c>
      <c r="B5185" s="1" t="s">
        <v>8452</v>
      </c>
      <c r="C5185" s="2">
        <v>43002</v>
      </c>
      <c r="D5185" s="1" t="s">
        <v>332</v>
      </c>
      <c r="E5185">
        <v>31907</v>
      </c>
      <c r="F5185" s="1" t="s">
        <v>4929</v>
      </c>
      <c r="G5185">
        <v>40.29</v>
      </c>
    </row>
    <row r="5186" spans="1:7" x14ac:dyDescent="0.3">
      <c r="A5186">
        <v>5185</v>
      </c>
      <c r="B5186" s="1" t="s">
        <v>8452</v>
      </c>
      <c r="C5186" s="2">
        <v>43002</v>
      </c>
      <c r="D5186" s="1" t="s">
        <v>332</v>
      </c>
      <c r="E5186">
        <v>31907</v>
      </c>
      <c r="F5186" s="1" t="s">
        <v>2717</v>
      </c>
      <c r="G5186">
        <v>38.71</v>
      </c>
    </row>
    <row r="5187" spans="1:7" x14ac:dyDescent="0.3">
      <c r="A5187">
        <v>5186</v>
      </c>
      <c r="B5187" s="1" t="s">
        <v>8453</v>
      </c>
      <c r="C5187" s="2">
        <v>42287</v>
      </c>
      <c r="D5187" s="1" t="s">
        <v>960</v>
      </c>
      <c r="E5187">
        <v>32216</v>
      </c>
      <c r="F5187" s="1" t="s">
        <v>2526</v>
      </c>
      <c r="G5187">
        <v>1801.6320000000001</v>
      </c>
    </row>
    <row r="5188" spans="1:7" x14ac:dyDescent="0.3">
      <c r="A5188">
        <v>5187</v>
      </c>
      <c r="B5188" s="1" t="s">
        <v>8454</v>
      </c>
      <c r="C5188" s="2">
        <v>42335</v>
      </c>
      <c r="D5188" s="1" t="s">
        <v>518</v>
      </c>
      <c r="E5188">
        <v>19140</v>
      </c>
      <c r="F5188" s="1" t="s">
        <v>4765</v>
      </c>
      <c r="G5188">
        <v>748.75200000000007</v>
      </c>
    </row>
    <row r="5189" spans="1:7" x14ac:dyDescent="0.3">
      <c r="A5189">
        <v>5188</v>
      </c>
      <c r="B5189" s="1" t="s">
        <v>8455</v>
      </c>
      <c r="C5189" s="2">
        <v>42260</v>
      </c>
      <c r="D5189" s="1" t="s">
        <v>468</v>
      </c>
      <c r="E5189">
        <v>47201</v>
      </c>
      <c r="F5189" s="1" t="s">
        <v>3515</v>
      </c>
      <c r="G5189">
        <v>199.96</v>
      </c>
    </row>
    <row r="5190" spans="1:7" x14ac:dyDescent="0.3">
      <c r="A5190">
        <v>5189</v>
      </c>
      <c r="B5190" s="1" t="s">
        <v>8455</v>
      </c>
      <c r="C5190" s="2">
        <v>42260</v>
      </c>
      <c r="D5190" s="1" t="s">
        <v>468</v>
      </c>
      <c r="E5190">
        <v>47201</v>
      </c>
      <c r="F5190" s="1" t="s">
        <v>2365</v>
      </c>
      <c r="G5190">
        <v>1516.2</v>
      </c>
    </row>
    <row r="5191" spans="1:7" x14ac:dyDescent="0.3">
      <c r="A5191">
        <v>5190</v>
      </c>
      <c r="B5191" s="1" t="s">
        <v>8456</v>
      </c>
      <c r="C5191" s="2">
        <v>43053</v>
      </c>
      <c r="D5191" s="1" t="s">
        <v>382</v>
      </c>
      <c r="E5191">
        <v>77506</v>
      </c>
      <c r="F5191" s="1" t="s">
        <v>3726</v>
      </c>
      <c r="G5191">
        <v>167.95200000000003</v>
      </c>
    </row>
    <row r="5192" spans="1:7" x14ac:dyDescent="0.3">
      <c r="A5192">
        <v>5191</v>
      </c>
      <c r="B5192" s="1" t="s">
        <v>8456</v>
      </c>
      <c r="C5192" s="2">
        <v>43053</v>
      </c>
      <c r="D5192" s="1" t="s">
        <v>382</v>
      </c>
      <c r="E5192">
        <v>77506</v>
      </c>
      <c r="F5192" s="1" t="s">
        <v>4525</v>
      </c>
      <c r="G5192">
        <v>45.04</v>
      </c>
    </row>
    <row r="5193" spans="1:7" x14ac:dyDescent="0.3">
      <c r="A5193">
        <v>5192</v>
      </c>
      <c r="B5193" s="1" t="s">
        <v>8457</v>
      </c>
      <c r="C5193" s="2">
        <v>42860</v>
      </c>
      <c r="D5193" s="1" t="s">
        <v>428</v>
      </c>
      <c r="E5193">
        <v>94122</v>
      </c>
      <c r="F5193" s="1" t="s">
        <v>5019</v>
      </c>
      <c r="G5193">
        <v>23.16</v>
      </c>
    </row>
    <row r="5194" spans="1:7" x14ac:dyDescent="0.3">
      <c r="A5194">
        <v>5193</v>
      </c>
      <c r="B5194" s="1" t="s">
        <v>8458</v>
      </c>
      <c r="C5194" s="2">
        <v>41971</v>
      </c>
      <c r="D5194" s="1" t="s">
        <v>590</v>
      </c>
      <c r="E5194">
        <v>29203</v>
      </c>
      <c r="F5194" s="1" t="s">
        <v>1857</v>
      </c>
      <c r="G5194">
        <v>397.59999999999997</v>
      </c>
    </row>
    <row r="5195" spans="1:7" x14ac:dyDescent="0.3">
      <c r="A5195">
        <v>5194</v>
      </c>
      <c r="B5195" s="1" t="s">
        <v>8458</v>
      </c>
      <c r="C5195" s="2">
        <v>41971</v>
      </c>
      <c r="D5195" s="1" t="s">
        <v>590</v>
      </c>
      <c r="E5195">
        <v>29203</v>
      </c>
      <c r="F5195" s="1" t="s">
        <v>4845</v>
      </c>
      <c r="G5195">
        <v>85.96</v>
      </c>
    </row>
    <row r="5196" spans="1:7" x14ac:dyDescent="0.3">
      <c r="A5196">
        <v>5195</v>
      </c>
      <c r="B5196" s="1" t="s">
        <v>8458</v>
      </c>
      <c r="C5196" s="2">
        <v>41971</v>
      </c>
      <c r="D5196" s="1" t="s">
        <v>590</v>
      </c>
      <c r="E5196">
        <v>29203</v>
      </c>
      <c r="F5196" s="1" t="s">
        <v>2303</v>
      </c>
      <c r="G5196">
        <v>13.12</v>
      </c>
    </row>
    <row r="5197" spans="1:7" x14ac:dyDescent="0.3">
      <c r="A5197">
        <v>5196</v>
      </c>
      <c r="B5197" s="1" t="s">
        <v>8458</v>
      </c>
      <c r="C5197" s="2">
        <v>41971</v>
      </c>
      <c r="D5197" s="1" t="s">
        <v>590</v>
      </c>
      <c r="E5197">
        <v>29203</v>
      </c>
      <c r="F5197" s="1" t="s">
        <v>2287</v>
      </c>
      <c r="G5197">
        <v>45.660000000000004</v>
      </c>
    </row>
    <row r="5198" spans="1:7" x14ac:dyDescent="0.3">
      <c r="A5198">
        <v>5197</v>
      </c>
      <c r="B5198" s="1" t="s">
        <v>8459</v>
      </c>
      <c r="C5198" s="2">
        <v>41769</v>
      </c>
      <c r="D5198" s="1" t="s">
        <v>966</v>
      </c>
      <c r="E5198">
        <v>98031</v>
      </c>
      <c r="F5198" s="1" t="s">
        <v>2488</v>
      </c>
      <c r="G5198">
        <v>158.13</v>
      </c>
    </row>
    <row r="5199" spans="1:7" x14ac:dyDescent="0.3">
      <c r="A5199">
        <v>5198</v>
      </c>
      <c r="B5199" s="1" t="s">
        <v>8459</v>
      </c>
      <c r="C5199" s="2">
        <v>41769</v>
      </c>
      <c r="D5199" s="1" t="s">
        <v>966</v>
      </c>
      <c r="E5199">
        <v>98031</v>
      </c>
      <c r="F5199" s="1" t="s">
        <v>1702</v>
      </c>
      <c r="G5199">
        <v>43.6</v>
      </c>
    </row>
    <row r="5200" spans="1:7" x14ac:dyDescent="0.3">
      <c r="A5200">
        <v>5199</v>
      </c>
      <c r="B5200" s="1" t="s">
        <v>8460</v>
      </c>
      <c r="C5200" s="2">
        <v>42432</v>
      </c>
      <c r="D5200" s="1" t="s">
        <v>796</v>
      </c>
      <c r="E5200">
        <v>78664</v>
      </c>
      <c r="F5200" s="1" t="s">
        <v>4300</v>
      </c>
      <c r="G5200">
        <v>3930.0720000000001</v>
      </c>
    </row>
    <row r="5201" spans="1:7" x14ac:dyDescent="0.3">
      <c r="A5201">
        <v>5200</v>
      </c>
      <c r="B5201" s="1" t="s">
        <v>8460</v>
      </c>
      <c r="C5201" s="2">
        <v>42432</v>
      </c>
      <c r="D5201" s="1" t="s">
        <v>796</v>
      </c>
      <c r="E5201">
        <v>78664</v>
      </c>
      <c r="F5201" s="1" t="s">
        <v>4735</v>
      </c>
      <c r="G5201">
        <v>2.3039999999999998</v>
      </c>
    </row>
    <row r="5202" spans="1:7" x14ac:dyDescent="0.3">
      <c r="A5202">
        <v>5201</v>
      </c>
      <c r="B5202" s="1" t="s">
        <v>8460</v>
      </c>
      <c r="C5202" s="2">
        <v>42432</v>
      </c>
      <c r="D5202" s="1" t="s">
        <v>796</v>
      </c>
      <c r="E5202">
        <v>78664</v>
      </c>
      <c r="F5202" s="1" t="s">
        <v>3888</v>
      </c>
      <c r="G5202">
        <v>431.97600000000006</v>
      </c>
    </row>
    <row r="5203" spans="1:7" x14ac:dyDescent="0.3">
      <c r="A5203">
        <v>5202</v>
      </c>
      <c r="B5203" s="1" t="s">
        <v>8460</v>
      </c>
      <c r="C5203" s="2">
        <v>42432</v>
      </c>
      <c r="D5203" s="1" t="s">
        <v>796</v>
      </c>
      <c r="E5203">
        <v>78664</v>
      </c>
      <c r="F5203" s="1" t="s">
        <v>2688</v>
      </c>
      <c r="G5203">
        <v>41.720000000000006</v>
      </c>
    </row>
    <row r="5204" spans="1:7" x14ac:dyDescent="0.3">
      <c r="A5204">
        <v>5203</v>
      </c>
      <c r="B5204" s="1" t="s">
        <v>8461</v>
      </c>
      <c r="C5204" s="2">
        <v>42231</v>
      </c>
      <c r="D5204" s="1" t="s">
        <v>1364</v>
      </c>
      <c r="E5204">
        <v>94601</v>
      </c>
      <c r="F5204" s="1" t="s">
        <v>3483</v>
      </c>
      <c r="G5204">
        <v>104.23</v>
      </c>
    </row>
    <row r="5205" spans="1:7" x14ac:dyDescent="0.3">
      <c r="A5205">
        <v>5204</v>
      </c>
      <c r="B5205" s="1" t="s">
        <v>8461</v>
      </c>
      <c r="C5205" s="2">
        <v>42231</v>
      </c>
      <c r="D5205" s="1" t="s">
        <v>1364</v>
      </c>
      <c r="E5205">
        <v>94601</v>
      </c>
      <c r="F5205" s="1" t="s">
        <v>4079</v>
      </c>
      <c r="G5205">
        <v>70.260000000000005</v>
      </c>
    </row>
    <row r="5206" spans="1:7" x14ac:dyDescent="0.3">
      <c r="A5206">
        <v>5205</v>
      </c>
      <c r="B5206" s="1" t="s">
        <v>8462</v>
      </c>
      <c r="C5206" s="2">
        <v>42259</v>
      </c>
      <c r="D5206" s="1" t="s">
        <v>1226</v>
      </c>
      <c r="E5206">
        <v>13021</v>
      </c>
      <c r="F5206" s="1" t="s">
        <v>1975</v>
      </c>
      <c r="G5206">
        <v>9.26</v>
      </c>
    </row>
    <row r="5207" spans="1:7" x14ac:dyDescent="0.3">
      <c r="A5207">
        <v>5206</v>
      </c>
      <c r="B5207" s="1" t="s">
        <v>8462</v>
      </c>
      <c r="C5207" s="2">
        <v>42259</v>
      </c>
      <c r="D5207" s="1" t="s">
        <v>1226</v>
      </c>
      <c r="E5207">
        <v>13021</v>
      </c>
      <c r="F5207" s="1" t="s">
        <v>1698</v>
      </c>
      <c r="G5207">
        <v>105.98</v>
      </c>
    </row>
    <row r="5208" spans="1:7" x14ac:dyDescent="0.3">
      <c r="A5208">
        <v>5207</v>
      </c>
      <c r="B5208" s="1" t="s">
        <v>8462</v>
      </c>
      <c r="C5208" s="2">
        <v>42259</v>
      </c>
      <c r="D5208" s="1" t="s">
        <v>1226</v>
      </c>
      <c r="E5208">
        <v>13021</v>
      </c>
      <c r="F5208" s="1" t="s">
        <v>2231</v>
      </c>
      <c r="G5208">
        <v>1.24</v>
      </c>
    </row>
    <row r="5209" spans="1:7" x14ac:dyDescent="0.3">
      <c r="A5209">
        <v>5208</v>
      </c>
      <c r="B5209" s="1" t="s">
        <v>8462</v>
      </c>
      <c r="C5209" s="2">
        <v>42259</v>
      </c>
      <c r="D5209" s="1" t="s">
        <v>1226</v>
      </c>
      <c r="E5209">
        <v>13021</v>
      </c>
      <c r="F5209" s="1" t="s">
        <v>2119</v>
      </c>
      <c r="G5209">
        <v>20.7</v>
      </c>
    </row>
    <row r="5210" spans="1:7" x14ac:dyDescent="0.3">
      <c r="A5210">
        <v>5209</v>
      </c>
      <c r="B5210" s="1" t="s">
        <v>8462</v>
      </c>
      <c r="C5210" s="2">
        <v>42259</v>
      </c>
      <c r="D5210" s="1" t="s">
        <v>1226</v>
      </c>
      <c r="E5210">
        <v>13021</v>
      </c>
      <c r="F5210" s="1" t="s">
        <v>3615</v>
      </c>
      <c r="G5210">
        <v>28.900000000000002</v>
      </c>
    </row>
    <row r="5211" spans="1:7" x14ac:dyDescent="0.3">
      <c r="A5211">
        <v>5210</v>
      </c>
      <c r="B5211" s="1" t="s">
        <v>8462</v>
      </c>
      <c r="C5211" s="2">
        <v>42259</v>
      </c>
      <c r="D5211" s="1" t="s">
        <v>1226</v>
      </c>
      <c r="E5211">
        <v>13021</v>
      </c>
      <c r="F5211" s="1" t="s">
        <v>1835</v>
      </c>
      <c r="G5211">
        <v>27.18</v>
      </c>
    </row>
    <row r="5212" spans="1:7" x14ac:dyDescent="0.3">
      <c r="A5212">
        <v>5211</v>
      </c>
      <c r="B5212" s="1" t="s">
        <v>8463</v>
      </c>
      <c r="C5212" s="2">
        <v>42016</v>
      </c>
      <c r="D5212" s="1" t="s">
        <v>908</v>
      </c>
      <c r="E5212">
        <v>19711</v>
      </c>
      <c r="F5212" s="1" t="s">
        <v>4478</v>
      </c>
      <c r="G5212">
        <v>465.18</v>
      </c>
    </row>
    <row r="5213" spans="1:7" x14ac:dyDescent="0.3">
      <c r="A5213">
        <v>5212</v>
      </c>
      <c r="B5213" s="1" t="s">
        <v>8464</v>
      </c>
      <c r="C5213" s="2">
        <v>42136</v>
      </c>
      <c r="D5213" s="1" t="s">
        <v>1234</v>
      </c>
      <c r="E5213">
        <v>10024</v>
      </c>
      <c r="F5213" s="1" t="s">
        <v>3129</v>
      </c>
      <c r="G5213">
        <v>36.630000000000003</v>
      </c>
    </row>
    <row r="5214" spans="1:7" x14ac:dyDescent="0.3">
      <c r="A5214">
        <v>5213</v>
      </c>
      <c r="B5214" s="1" t="s">
        <v>8465</v>
      </c>
      <c r="C5214" s="2">
        <v>42639</v>
      </c>
      <c r="D5214" s="1" t="s">
        <v>642</v>
      </c>
      <c r="E5214">
        <v>92374</v>
      </c>
      <c r="F5214" s="1" t="s">
        <v>2522</v>
      </c>
      <c r="G5214">
        <v>51.449999999999996</v>
      </c>
    </row>
    <row r="5215" spans="1:7" x14ac:dyDescent="0.3">
      <c r="A5215">
        <v>5214</v>
      </c>
      <c r="B5215" s="1" t="s">
        <v>8465</v>
      </c>
      <c r="C5215" s="2">
        <v>42639</v>
      </c>
      <c r="D5215" s="1" t="s">
        <v>642</v>
      </c>
      <c r="E5215">
        <v>92374</v>
      </c>
      <c r="F5215" s="1" t="s">
        <v>3493</v>
      </c>
      <c r="G5215">
        <v>7.83</v>
      </c>
    </row>
    <row r="5216" spans="1:7" x14ac:dyDescent="0.3">
      <c r="A5216">
        <v>5215</v>
      </c>
      <c r="B5216" s="1" t="s">
        <v>8465</v>
      </c>
      <c r="C5216" s="2">
        <v>42639</v>
      </c>
      <c r="D5216" s="1" t="s">
        <v>642</v>
      </c>
      <c r="E5216">
        <v>92374</v>
      </c>
      <c r="F5216" s="1" t="s">
        <v>4889</v>
      </c>
      <c r="G5216">
        <v>35.4</v>
      </c>
    </row>
    <row r="5217" spans="1:7" x14ac:dyDescent="0.3">
      <c r="A5217">
        <v>5216</v>
      </c>
      <c r="B5217" s="1" t="s">
        <v>8465</v>
      </c>
      <c r="C5217" s="2">
        <v>42639</v>
      </c>
      <c r="D5217" s="1" t="s">
        <v>642</v>
      </c>
      <c r="E5217">
        <v>92374</v>
      </c>
      <c r="F5217" s="1" t="s">
        <v>2524</v>
      </c>
      <c r="G5217">
        <v>29.900000000000002</v>
      </c>
    </row>
    <row r="5218" spans="1:7" x14ac:dyDescent="0.3">
      <c r="A5218">
        <v>5217</v>
      </c>
      <c r="B5218" s="1" t="s">
        <v>8466</v>
      </c>
      <c r="C5218" s="2">
        <v>42987</v>
      </c>
      <c r="D5218" s="1" t="s">
        <v>1356</v>
      </c>
      <c r="E5218">
        <v>48066</v>
      </c>
      <c r="F5218" s="1" t="s">
        <v>3115</v>
      </c>
      <c r="G5218">
        <v>17.48</v>
      </c>
    </row>
    <row r="5219" spans="1:7" x14ac:dyDescent="0.3">
      <c r="A5219">
        <v>5218</v>
      </c>
      <c r="B5219" s="1" t="s">
        <v>8467</v>
      </c>
      <c r="C5219" s="2">
        <v>42840</v>
      </c>
      <c r="D5219" s="1" t="s">
        <v>750</v>
      </c>
      <c r="E5219">
        <v>90049</v>
      </c>
      <c r="F5219" s="1" t="s">
        <v>1900</v>
      </c>
      <c r="G5219">
        <v>79.14</v>
      </c>
    </row>
    <row r="5220" spans="1:7" x14ac:dyDescent="0.3">
      <c r="A5220">
        <v>5219</v>
      </c>
      <c r="B5220" s="1" t="s">
        <v>8468</v>
      </c>
      <c r="C5220" s="2">
        <v>42896</v>
      </c>
      <c r="D5220" s="1" t="s">
        <v>38</v>
      </c>
      <c r="E5220">
        <v>10011</v>
      </c>
      <c r="F5220" s="1" t="s">
        <v>1727</v>
      </c>
      <c r="G5220">
        <v>8.4</v>
      </c>
    </row>
    <row r="5221" spans="1:7" x14ac:dyDescent="0.3">
      <c r="A5221">
        <v>5220</v>
      </c>
      <c r="B5221" s="1" t="s">
        <v>8469</v>
      </c>
      <c r="C5221" s="2">
        <v>42979</v>
      </c>
      <c r="D5221" s="1" t="s">
        <v>446</v>
      </c>
      <c r="E5221">
        <v>48205</v>
      </c>
      <c r="F5221" s="1" t="s">
        <v>4497</v>
      </c>
      <c r="G5221">
        <v>498.26000000000005</v>
      </c>
    </row>
    <row r="5222" spans="1:7" x14ac:dyDescent="0.3">
      <c r="A5222">
        <v>5221</v>
      </c>
      <c r="B5222" s="1" t="s">
        <v>8470</v>
      </c>
      <c r="C5222" s="2">
        <v>41804</v>
      </c>
      <c r="D5222" s="1" t="s">
        <v>1354</v>
      </c>
      <c r="E5222">
        <v>48234</v>
      </c>
      <c r="F5222" s="1" t="s">
        <v>4823</v>
      </c>
      <c r="G5222">
        <v>212.94</v>
      </c>
    </row>
    <row r="5223" spans="1:7" x14ac:dyDescent="0.3">
      <c r="A5223">
        <v>5222</v>
      </c>
      <c r="B5223" s="1" t="s">
        <v>8471</v>
      </c>
      <c r="C5223" s="2">
        <v>42873</v>
      </c>
      <c r="D5223" s="1" t="s">
        <v>906</v>
      </c>
      <c r="E5223">
        <v>65807</v>
      </c>
      <c r="F5223" s="1" t="s">
        <v>5021</v>
      </c>
      <c r="G5223">
        <v>706.86</v>
      </c>
    </row>
    <row r="5224" spans="1:7" x14ac:dyDescent="0.3">
      <c r="A5224">
        <v>5223</v>
      </c>
      <c r="B5224" s="1" t="s">
        <v>8471</v>
      </c>
      <c r="C5224" s="2">
        <v>42873</v>
      </c>
      <c r="D5224" s="1" t="s">
        <v>906</v>
      </c>
      <c r="E5224">
        <v>65807</v>
      </c>
      <c r="F5224" s="1" t="s">
        <v>2532</v>
      </c>
      <c r="G5224">
        <v>114.94999999999999</v>
      </c>
    </row>
    <row r="5225" spans="1:7" x14ac:dyDescent="0.3">
      <c r="A5225">
        <v>5224</v>
      </c>
      <c r="B5225" s="1" t="s">
        <v>8471</v>
      </c>
      <c r="C5225" s="2">
        <v>42873</v>
      </c>
      <c r="D5225" s="1" t="s">
        <v>906</v>
      </c>
      <c r="E5225">
        <v>65807</v>
      </c>
      <c r="F5225" s="1" t="s">
        <v>4555</v>
      </c>
      <c r="G5225">
        <v>43.19</v>
      </c>
    </row>
    <row r="5226" spans="1:7" x14ac:dyDescent="0.3">
      <c r="A5226">
        <v>5225</v>
      </c>
      <c r="B5226" s="1" t="s">
        <v>8472</v>
      </c>
      <c r="C5226" s="2">
        <v>42990</v>
      </c>
      <c r="D5226" s="1" t="s">
        <v>1246</v>
      </c>
      <c r="E5226">
        <v>90036</v>
      </c>
      <c r="F5226" s="1" t="s">
        <v>2444</v>
      </c>
      <c r="G5226">
        <v>166.44</v>
      </c>
    </row>
    <row r="5227" spans="1:7" x14ac:dyDescent="0.3">
      <c r="A5227">
        <v>5226</v>
      </c>
      <c r="B5227" s="1" t="s">
        <v>8473</v>
      </c>
      <c r="C5227" s="2">
        <v>42542</v>
      </c>
      <c r="D5227" s="1" t="s">
        <v>1098</v>
      </c>
      <c r="E5227">
        <v>10011</v>
      </c>
      <c r="F5227" s="1" t="s">
        <v>4216</v>
      </c>
      <c r="G5227">
        <v>36.56</v>
      </c>
    </row>
    <row r="5228" spans="1:7" x14ac:dyDescent="0.3">
      <c r="A5228">
        <v>5227</v>
      </c>
      <c r="B5228" s="1" t="s">
        <v>8473</v>
      </c>
      <c r="C5228" s="2">
        <v>42542</v>
      </c>
      <c r="D5228" s="1" t="s">
        <v>1098</v>
      </c>
      <c r="E5228">
        <v>10011</v>
      </c>
      <c r="F5228" s="1" t="s">
        <v>4699</v>
      </c>
      <c r="G5228">
        <v>186.14400000000001</v>
      </c>
    </row>
    <row r="5229" spans="1:7" x14ac:dyDescent="0.3">
      <c r="A5229">
        <v>5228</v>
      </c>
      <c r="B5229" s="1" t="s">
        <v>8473</v>
      </c>
      <c r="C5229" s="2">
        <v>42542</v>
      </c>
      <c r="D5229" s="1" t="s">
        <v>1098</v>
      </c>
      <c r="E5229">
        <v>10011</v>
      </c>
      <c r="F5229" s="1" t="s">
        <v>2781</v>
      </c>
      <c r="G5229">
        <v>353.56799999999998</v>
      </c>
    </row>
    <row r="5230" spans="1:7" x14ac:dyDescent="0.3">
      <c r="A5230">
        <v>5229</v>
      </c>
      <c r="B5230" s="1" t="s">
        <v>8474</v>
      </c>
      <c r="C5230" s="2">
        <v>41969</v>
      </c>
      <c r="D5230" s="1" t="s">
        <v>122</v>
      </c>
      <c r="E5230">
        <v>94109</v>
      </c>
      <c r="F5230" s="1" t="s">
        <v>4622</v>
      </c>
      <c r="G5230">
        <v>81.98</v>
      </c>
    </row>
    <row r="5231" spans="1:7" x14ac:dyDescent="0.3">
      <c r="A5231">
        <v>5230</v>
      </c>
      <c r="B5231" s="1" t="s">
        <v>8475</v>
      </c>
      <c r="C5231" s="2">
        <v>42813</v>
      </c>
      <c r="D5231" s="1" t="s">
        <v>388</v>
      </c>
      <c r="E5231">
        <v>93727</v>
      </c>
      <c r="F5231" s="1" t="s">
        <v>4216</v>
      </c>
      <c r="G5231">
        <v>14.624000000000002</v>
      </c>
    </row>
    <row r="5232" spans="1:7" x14ac:dyDescent="0.3">
      <c r="A5232">
        <v>5231</v>
      </c>
      <c r="B5232" s="1" t="s">
        <v>8475</v>
      </c>
      <c r="C5232" s="2">
        <v>42813</v>
      </c>
      <c r="D5232" s="1" t="s">
        <v>388</v>
      </c>
      <c r="E5232">
        <v>93727</v>
      </c>
      <c r="F5232" s="1" t="s">
        <v>2839</v>
      </c>
      <c r="G5232">
        <v>697.16</v>
      </c>
    </row>
    <row r="5233" spans="1:7" x14ac:dyDescent="0.3">
      <c r="A5233">
        <v>5232</v>
      </c>
      <c r="B5233" s="1" t="s">
        <v>8475</v>
      </c>
      <c r="C5233" s="2">
        <v>42813</v>
      </c>
      <c r="D5233" s="1" t="s">
        <v>388</v>
      </c>
      <c r="E5233">
        <v>93727</v>
      </c>
      <c r="F5233" s="1" t="s">
        <v>4451</v>
      </c>
      <c r="G5233">
        <v>30.93</v>
      </c>
    </row>
    <row r="5234" spans="1:7" x14ac:dyDescent="0.3">
      <c r="A5234">
        <v>5233</v>
      </c>
      <c r="B5234" s="1" t="s">
        <v>8475</v>
      </c>
      <c r="C5234" s="2">
        <v>42813</v>
      </c>
      <c r="D5234" s="1" t="s">
        <v>388</v>
      </c>
      <c r="E5234">
        <v>93727</v>
      </c>
      <c r="F5234" s="1" t="s">
        <v>1981</v>
      </c>
      <c r="G5234">
        <v>27.496000000000002</v>
      </c>
    </row>
    <row r="5235" spans="1:7" x14ac:dyDescent="0.3">
      <c r="A5235">
        <v>5234</v>
      </c>
      <c r="B5235" s="1" t="s">
        <v>8476</v>
      </c>
      <c r="C5235" s="2">
        <v>41930</v>
      </c>
      <c r="D5235" s="1" t="s">
        <v>1250</v>
      </c>
      <c r="E5235">
        <v>71854</v>
      </c>
      <c r="F5235" s="1" t="s">
        <v>5009</v>
      </c>
      <c r="G5235">
        <v>605.34</v>
      </c>
    </row>
    <row r="5236" spans="1:7" x14ac:dyDescent="0.3">
      <c r="A5236">
        <v>5235</v>
      </c>
      <c r="B5236" s="1" t="s">
        <v>8477</v>
      </c>
      <c r="C5236" s="2">
        <v>42969</v>
      </c>
      <c r="D5236" s="1" t="s">
        <v>1494</v>
      </c>
      <c r="E5236">
        <v>94110</v>
      </c>
      <c r="F5236" s="1" t="s">
        <v>1837</v>
      </c>
      <c r="G5236">
        <v>210.00800000000001</v>
      </c>
    </row>
    <row r="5237" spans="1:7" x14ac:dyDescent="0.3">
      <c r="A5237">
        <v>5236</v>
      </c>
      <c r="B5237" s="1" t="s">
        <v>8478</v>
      </c>
      <c r="C5237" s="2">
        <v>42693</v>
      </c>
      <c r="D5237" s="1" t="s">
        <v>1282</v>
      </c>
      <c r="E5237">
        <v>46203</v>
      </c>
      <c r="F5237" s="1" t="s">
        <v>4676</v>
      </c>
      <c r="G5237">
        <v>54.96</v>
      </c>
    </row>
    <row r="5238" spans="1:7" x14ac:dyDescent="0.3">
      <c r="A5238">
        <v>5237</v>
      </c>
      <c r="B5238" s="1" t="s">
        <v>8479</v>
      </c>
      <c r="C5238" s="2">
        <v>41902</v>
      </c>
      <c r="D5238" s="1" t="s">
        <v>72</v>
      </c>
      <c r="E5238">
        <v>21044</v>
      </c>
      <c r="F5238" s="1" t="s">
        <v>3317</v>
      </c>
      <c r="G5238">
        <v>164.22</v>
      </c>
    </row>
    <row r="5239" spans="1:7" x14ac:dyDescent="0.3">
      <c r="A5239">
        <v>5238</v>
      </c>
      <c r="B5239" s="1" t="s">
        <v>8479</v>
      </c>
      <c r="C5239" s="2">
        <v>41902</v>
      </c>
      <c r="D5239" s="1" t="s">
        <v>72</v>
      </c>
      <c r="E5239">
        <v>21044</v>
      </c>
      <c r="F5239" s="1" t="s">
        <v>2470</v>
      </c>
      <c r="G5239">
        <v>362.94</v>
      </c>
    </row>
    <row r="5240" spans="1:7" x14ac:dyDescent="0.3">
      <c r="A5240">
        <v>5239</v>
      </c>
      <c r="B5240" s="1" t="s">
        <v>8479</v>
      </c>
      <c r="C5240" s="2">
        <v>41902</v>
      </c>
      <c r="D5240" s="1" t="s">
        <v>72</v>
      </c>
      <c r="E5240">
        <v>21044</v>
      </c>
      <c r="F5240" s="1" t="s">
        <v>2103</v>
      </c>
      <c r="G5240">
        <v>59.98</v>
      </c>
    </row>
    <row r="5241" spans="1:7" x14ac:dyDescent="0.3">
      <c r="A5241">
        <v>5240</v>
      </c>
      <c r="B5241" s="1" t="s">
        <v>8480</v>
      </c>
      <c r="C5241" s="2">
        <v>42624</v>
      </c>
      <c r="D5241" s="1" t="s">
        <v>1374</v>
      </c>
      <c r="E5241">
        <v>95123</v>
      </c>
      <c r="F5241" s="1" t="s">
        <v>1638</v>
      </c>
      <c r="G5241">
        <v>332.94</v>
      </c>
    </row>
    <row r="5242" spans="1:7" x14ac:dyDescent="0.3">
      <c r="A5242">
        <v>5241</v>
      </c>
      <c r="B5242" s="1" t="s">
        <v>8480</v>
      </c>
      <c r="C5242" s="2">
        <v>42624</v>
      </c>
      <c r="D5242" s="1" t="s">
        <v>1374</v>
      </c>
      <c r="E5242">
        <v>95123</v>
      </c>
      <c r="F5242" s="1" t="s">
        <v>2498</v>
      </c>
      <c r="G5242">
        <v>39.872000000000007</v>
      </c>
    </row>
    <row r="5243" spans="1:7" x14ac:dyDescent="0.3">
      <c r="A5243">
        <v>5242</v>
      </c>
      <c r="B5243" s="1" t="s">
        <v>8481</v>
      </c>
      <c r="C5243" s="2">
        <v>42636</v>
      </c>
      <c r="D5243" s="1" t="s">
        <v>1398</v>
      </c>
      <c r="E5243">
        <v>98115</v>
      </c>
      <c r="F5243" s="1" t="s">
        <v>5023</v>
      </c>
      <c r="G5243">
        <v>13.68</v>
      </c>
    </row>
    <row r="5244" spans="1:7" x14ac:dyDescent="0.3">
      <c r="A5244">
        <v>5243</v>
      </c>
      <c r="B5244" s="1" t="s">
        <v>8482</v>
      </c>
      <c r="C5244" s="2">
        <v>42951</v>
      </c>
      <c r="D5244" s="1" t="s">
        <v>896</v>
      </c>
      <c r="E5244">
        <v>75007</v>
      </c>
      <c r="F5244" s="1" t="s">
        <v>2717</v>
      </c>
      <c r="G5244">
        <v>3.3179999999999996</v>
      </c>
    </row>
    <row r="5245" spans="1:7" x14ac:dyDescent="0.3">
      <c r="A5245">
        <v>5244</v>
      </c>
      <c r="B5245" s="1" t="s">
        <v>8483</v>
      </c>
      <c r="C5245" s="2">
        <v>42576</v>
      </c>
      <c r="D5245" s="1" t="s">
        <v>910</v>
      </c>
      <c r="E5245">
        <v>22204</v>
      </c>
      <c r="F5245" s="1" t="s">
        <v>3327</v>
      </c>
      <c r="G5245">
        <v>10.44</v>
      </c>
    </row>
    <row r="5246" spans="1:7" x14ac:dyDescent="0.3">
      <c r="A5246">
        <v>5245</v>
      </c>
      <c r="B5246" s="1" t="s">
        <v>8484</v>
      </c>
      <c r="C5246" s="2">
        <v>42584</v>
      </c>
      <c r="D5246" s="1" t="s">
        <v>586</v>
      </c>
      <c r="E5246">
        <v>90032</v>
      </c>
      <c r="F5246" s="1" t="s">
        <v>5025</v>
      </c>
      <c r="G5246">
        <v>136.46400000000003</v>
      </c>
    </row>
    <row r="5247" spans="1:7" x14ac:dyDescent="0.3">
      <c r="A5247">
        <v>5246</v>
      </c>
      <c r="B5247" s="1" t="s">
        <v>8484</v>
      </c>
      <c r="C5247" s="2">
        <v>42584</v>
      </c>
      <c r="D5247" s="1" t="s">
        <v>586</v>
      </c>
      <c r="E5247">
        <v>90032</v>
      </c>
      <c r="F5247" s="1" t="s">
        <v>1995</v>
      </c>
      <c r="G5247">
        <v>333.57600000000002</v>
      </c>
    </row>
    <row r="5248" spans="1:7" x14ac:dyDescent="0.3">
      <c r="A5248">
        <v>5247</v>
      </c>
      <c r="B5248" s="1" t="s">
        <v>8484</v>
      </c>
      <c r="C5248" s="2">
        <v>42584</v>
      </c>
      <c r="D5248" s="1" t="s">
        <v>586</v>
      </c>
      <c r="E5248">
        <v>90032</v>
      </c>
      <c r="F5248" s="1" t="s">
        <v>2530</v>
      </c>
      <c r="G5248">
        <v>12.544</v>
      </c>
    </row>
    <row r="5249" spans="1:7" x14ac:dyDescent="0.3">
      <c r="A5249">
        <v>5248</v>
      </c>
      <c r="B5249" s="1" t="s">
        <v>8485</v>
      </c>
      <c r="C5249" s="2">
        <v>42145</v>
      </c>
      <c r="D5249" s="1" t="s">
        <v>66</v>
      </c>
      <c r="E5249">
        <v>60423</v>
      </c>
      <c r="F5249" s="1" t="s">
        <v>1799</v>
      </c>
      <c r="G5249">
        <v>20.767999999999997</v>
      </c>
    </row>
    <row r="5250" spans="1:7" x14ac:dyDescent="0.3">
      <c r="A5250">
        <v>5249</v>
      </c>
      <c r="B5250" s="1" t="s">
        <v>8486</v>
      </c>
      <c r="C5250" s="2">
        <v>43042</v>
      </c>
      <c r="D5250" s="1" t="s">
        <v>826</v>
      </c>
      <c r="E5250">
        <v>98105</v>
      </c>
      <c r="F5250" s="1" t="s">
        <v>1959</v>
      </c>
      <c r="G5250">
        <v>43.5</v>
      </c>
    </row>
    <row r="5251" spans="1:7" x14ac:dyDescent="0.3">
      <c r="A5251">
        <v>5250</v>
      </c>
      <c r="B5251" s="1" t="s">
        <v>8487</v>
      </c>
      <c r="C5251" s="2">
        <v>42110</v>
      </c>
      <c r="D5251" s="1" t="s">
        <v>546</v>
      </c>
      <c r="E5251">
        <v>19143</v>
      </c>
      <c r="F5251" s="1" t="s">
        <v>4239</v>
      </c>
      <c r="G5251">
        <v>12.576000000000001</v>
      </c>
    </row>
    <row r="5252" spans="1:7" x14ac:dyDescent="0.3">
      <c r="A5252">
        <v>5251</v>
      </c>
      <c r="B5252" s="1" t="s">
        <v>8488</v>
      </c>
      <c r="C5252" s="2">
        <v>42716</v>
      </c>
      <c r="D5252" s="1" t="s">
        <v>1372</v>
      </c>
      <c r="E5252">
        <v>31907</v>
      </c>
      <c r="F5252" s="1" t="s">
        <v>3515</v>
      </c>
      <c r="G5252">
        <v>249.95000000000002</v>
      </c>
    </row>
    <row r="5253" spans="1:7" x14ac:dyDescent="0.3">
      <c r="A5253">
        <v>5252</v>
      </c>
      <c r="B5253" s="1" t="s">
        <v>8488</v>
      </c>
      <c r="C5253" s="2">
        <v>42716</v>
      </c>
      <c r="D5253" s="1" t="s">
        <v>1372</v>
      </c>
      <c r="E5253">
        <v>31907</v>
      </c>
      <c r="F5253" s="1" t="s">
        <v>4565</v>
      </c>
      <c r="G5253">
        <v>49.12</v>
      </c>
    </row>
    <row r="5254" spans="1:7" x14ac:dyDescent="0.3">
      <c r="A5254">
        <v>5253</v>
      </c>
      <c r="B5254" s="1" t="s">
        <v>8489</v>
      </c>
      <c r="C5254" s="2">
        <v>42307</v>
      </c>
      <c r="D5254" s="1" t="s">
        <v>1256</v>
      </c>
      <c r="E5254">
        <v>23464</v>
      </c>
      <c r="F5254" s="1" t="s">
        <v>4196</v>
      </c>
      <c r="G5254">
        <v>182.91</v>
      </c>
    </row>
    <row r="5255" spans="1:7" x14ac:dyDescent="0.3">
      <c r="A5255">
        <v>5254</v>
      </c>
      <c r="B5255" s="1" t="s">
        <v>8490</v>
      </c>
      <c r="C5255" s="2">
        <v>41705</v>
      </c>
      <c r="D5255" s="1" t="s">
        <v>946</v>
      </c>
      <c r="E5255">
        <v>98198</v>
      </c>
      <c r="F5255" s="1" t="s">
        <v>3752</v>
      </c>
      <c r="G5255">
        <v>107.64800000000001</v>
      </c>
    </row>
    <row r="5256" spans="1:7" x14ac:dyDescent="0.3">
      <c r="A5256">
        <v>5255</v>
      </c>
      <c r="B5256" s="1" t="s">
        <v>8491</v>
      </c>
      <c r="C5256" s="2">
        <v>42068</v>
      </c>
      <c r="D5256" s="1" t="s">
        <v>250</v>
      </c>
      <c r="E5256">
        <v>18018</v>
      </c>
      <c r="F5256" s="1" t="s">
        <v>2557</v>
      </c>
      <c r="G5256">
        <v>99.372</v>
      </c>
    </row>
    <row r="5257" spans="1:7" x14ac:dyDescent="0.3">
      <c r="A5257">
        <v>5256</v>
      </c>
      <c r="B5257" s="1" t="s">
        <v>8491</v>
      </c>
      <c r="C5257" s="2">
        <v>42068</v>
      </c>
      <c r="D5257" s="1" t="s">
        <v>250</v>
      </c>
      <c r="E5257">
        <v>18018</v>
      </c>
      <c r="F5257" s="1" t="s">
        <v>4535</v>
      </c>
      <c r="G5257">
        <v>33.568000000000005</v>
      </c>
    </row>
    <row r="5258" spans="1:7" x14ac:dyDescent="0.3">
      <c r="A5258">
        <v>5257</v>
      </c>
      <c r="B5258" s="1" t="s">
        <v>8492</v>
      </c>
      <c r="C5258" s="2">
        <v>42590</v>
      </c>
      <c r="D5258" s="1" t="s">
        <v>462</v>
      </c>
      <c r="E5258">
        <v>73120</v>
      </c>
      <c r="F5258" s="1" t="s">
        <v>4453</v>
      </c>
      <c r="G5258">
        <v>10.56</v>
      </c>
    </row>
    <row r="5259" spans="1:7" x14ac:dyDescent="0.3">
      <c r="A5259">
        <v>5258</v>
      </c>
      <c r="B5259" s="1" t="s">
        <v>8493</v>
      </c>
      <c r="C5259" s="2">
        <v>42738</v>
      </c>
      <c r="D5259" s="1" t="s">
        <v>224</v>
      </c>
      <c r="E5259">
        <v>91730</v>
      </c>
      <c r="F5259" s="1" t="s">
        <v>3265</v>
      </c>
      <c r="G5259">
        <v>38.880000000000003</v>
      </c>
    </row>
    <row r="5260" spans="1:7" x14ac:dyDescent="0.3">
      <c r="A5260">
        <v>5259</v>
      </c>
      <c r="B5260" s="1" t="s">
        <v>8494</v>
      </c>
      <c r="C5260" s="2">
        <v>43017</v>
      </c>
      <c r="D5260" s="1" t="s">
        <v>382</v>
      </c>
      <c r="E5260">
        <v>90032</v>
      </c>
      <c r="F5260" s="1" t="s">
        <v>3062</v>
      </c>
      <c r="G5260">
        <v>35.200000000000003</v>
      </c>
    </row>
    <row r="5261" spans="1:7" x14ac:dyDescent="0.3">
      <c r="A5261">
        <v>5260</v>
      </c>
      <c r="B5261" s="1" t="s">
        <v>8495</v>
      </c>
      <c r="C5261" s="2">
        <v>43028</v>
      </c>
      <c r="D5261" s="1" t="s">
        <v>32</v>
      </c>
      <c r="E5261">
        <v>19120</v>
      </c>
      <c r="F5261" s="1" t="s">
        <v>2887</v>
      </c>
      <c r="G5261">
        <v>45.527999999999999</v>
      </c>
    </row>
    <row r="5262" spans="1:7" x14ac:dyDescent="0.3">
      <c r="A5262">
        <v>5261</v>
      </c>
      <c r="B5262" s="1" t="s">
        <v>8496</v>
      </c>
      <c r="C5262" s="2">
        <v>41889</v>
      </c>
      <c r="D5262" s="1" t="s">
        <v>900</v>
      </c>
      <c r="E5262">
        <v>77036</v>
      </c>
      <c r="F5262" s="1" t="s">
        <v>4304</v>
      </c>
      <c r="G5262">
        <v>196.77600000000001</v>
      </c>
    </row>
    <row r="5263" spans="1:7" x14ac:dyDescent="0.3">
      <c r="A5263">
        <v>5262</v>
      </c>
      <c r="B5263" s="1" t="s">
        <v>8496</v>
      </c>
      <c r="C5263" s="2">
        <v>41889</v>
      </c>
      <c r="D5263" s="1" t="s">
        <v>900</v>
      </c>
      <c r="E5263">
        <v>77036</v>
      </c>
      <c r="F5263" s="1" t="s">
        <v>2305</v>
      </c>
      <c r="G5263">
        <v>2.9199999999999995</v>
      </c>
    </row>
    <row r="5264" spans="1:7" x14ac:dyDescent="0.3">
      <c r="A5264">
        <v>5263</v>
      </c>
      <c r="B5264" s="1" t="s">
        <v>8496</v>
      </c>
      <c r="C5264" s="2">
        <v>41889</v>
      </c>
      <c r="D5264" s="1" t="s">
        <v>900</v>
      </c>
      <c r="E5264">
        <v>77036</v>
      </c>
      <c r="F5264" s="1" t="s">
        <v>3082</v>
      </c>
      <c r="G5264">
        <v>200.79500000000002</v>
      </c>
    </row>
    <row r="5265" spans="1:7" x14ac:dyDescent="0.3">
      <c r="A5265">
        <v>5264</v>
      </c>
      <c r="B5265" s="1" t="s">
        <v>8496</v>
      </c>
      <c r="C5265" s="2">
        <v>41889</v>
      </c>
      <c r="D5265" s="1" t="s">
        <v>900</v>
      </c>
      <c r="E5265">
        <v>77036</v>
      </c>
      <c r="F5265" s="1" t="s">
        <v>4001</v>
      </c>
      <c r="G5265">
        <v>46.688000000000002</v>
      </c>
    </row>
    <row r="5266" spans="1:7" x14ac:dyDescent="0.3">
      <c r="A5266">
        <v>5265</v>
      </c>
      <c r="B5266" s="1" t="s">
        <v>8496</v>
      </c>
      <c r="C5266" s="2">
        <v>41889</v>
      </c>
      <c r="D5266" s="1" t="s">
        <v>900</v>
      </c>
      <c r="E5266">
        <v>77036</v>
      </c>
      <c r="F5266" s="1" t="s">
        <v>4743</v>
      </c>
      <c r="G5266">
        <v>21.864000000000001</v>
      </c>
    </row>
    <row r="5267" spans="1:7" x14ac:dyDescent="0.3">
      <c r="A5267">
        <v>5266</v>
      </c>
      <c r="B5267" s="1" t="s">
        <v>8497</v>
      </c>
      <c r="C5267" s="2">
        <v>43008</v>
      </c>
      <c r="D5267" s="1" t="s">
        <v>1378</v>
      </c>
      <c r="E5267">
        <v>98103</v>
      </c>
      <c r="F5267" s="1" t="s">
        <v>3628</v>
      </c>
      <c r="G5267">
        <v>11.76</v>
      </c>
    </row>
    <row r="5268" spans="1:7" x14ac:dyDescent="0.3">
      <c r="A5268">
        <v>5267</v>
      </c>
      <c r="B5268" s="1" t="s">
        <v>8497</v>
      </c>
      <c r="C5268" s="2">
        <v>43008</v>
      </c>
      <c r="D5268" s="1" t="s">
        <v>1378</v>
      </c>
      <c r="E5268">
        <v>98103</v>
      </c>
      <c r="F5268" s="1" t="s">
        <v>4693</v>
      </c>
      <c r="G5268">
        <v>167.94</v>
      </c>
    </row>
    <row r="5269" spans="1:7" x14ac:dyDescent="0.3">
      <c r="A5269">
        <v>5268</v>
      </c>
      <c r="B5269" s="1" t="s">
        <v>8497</v>
      </c>
      <c r="C5269" s="2">
        <v>43008</v>
      </c>
      <c r="D5269" s="1" t="s">
        <v>1378</v>
      </c>
      <c r="E5269">
        <v>98103</v>
      </c>
      <c r="F5269" s="1" t="s">
        <v>3662</v>
      </c>
      <c r="G5269">
        <v>3.89</v>
      </c>
    </row>
    <row r="5270" spans="1:7" x14ac:dyDescent="0.3">
      <c r="A5270">
        <v>5269</v>
      </c>
      <c r="B5270" s="1" t="s">
        <v>8498</v>
      </c>
      <c r="C5270" s="2">
        <v>43055</v>
      </c>
      <c r="D5270" s="1" t="s">
        <v>830</v>
      </c>
      <c r="E5270">
        <v>10701</v>
      </c>
      <c r="F5270" s="1" t="s">
        <v>5027</v>
      </c>
      <c r="G5270">
        <v>52.44</v>
      </c>
    </row>
    <row r="5271" spans="1:7" x14ac:dyDescent="0.3">
      <c r="A5271">
        <v>5270</v>
      </c>
      <c r="B5271" s="1" t="s">
        <v>8499</v>
      </c>
      <c r="C5271" s="2">
        <v>42989</v>
      </c>
      <c r="D5271" s="1" t="s">
        <v>182</v>
      </c>
      <c r="E5271">
        <v>94110</v>
      </c>
      <c r="F5271" s="1" t="s">
        <v>1757</v>
      </c>
      <c r="G5271">
        <v>32.36</v>
      </c>
    </row>
    <row r="5272" spans="1:7" x14ac:dyDescent="0.3">
      <c r="A5272">
        <v>5271</v>
      </c>
      <c r="B5272" s="1" t="s">
        <v>8499</v>
      </c>
      <c r="C5272" s="2">
        <v>42989</v>
      </c>
      <c r="D5272" s="1" t="s">
        <v>182</v>
      </c>
      <c r="E5272">
        <v>94110</v>
      </c>
      <c r="F5272" s="1" t="s">
        <v>3052</v>
      </c>
      <c r="G5272">
        <v>406.59999999999997</v>
      </c>
    </row>
    <row r="5273" spans="1:7" x14ac:dyDescent="0.3">
      <c r="A5273">
        <v>5272</v>
      </c>
      <c r="B5273" s="1" t="s">
        <v>8500</v>
      </c>
      <c r="C5273" s="2">
        <v>42751</v>
      </c>
      <c r="D5273" s="1" t="s">
        <v>1412</v>
      </c>
      <c r="E5273">
        <v>90008</v>
      </c>
      <c r="F5273" s="1" t="s">
        <v>1609</v>
      </c>
      <c r="G5273">
        <v>27.92</v>
      </c>
    </row>
    <row r="5274" spans="1:7" x14ac:dyDescent="0.3">
      <c r="A5274">
        <v>5273</v>
      </c>
      <c r="B5274" s="1" t="s">
        <v>8500</v>
      </c>
      <c r="C5274" s="2">
        <v>42751</v>
      </c>
      <c r="D5274" s="1" t="s">
        <v>1412</v>
      </c>
      <c r="E5274">
        <v>90008</v>
      </c>
      <c r="F5274" s="1" t="s">
        <v>3044</v>
      </c>
      <c r="G5274">
        <v>399.67200000000003</v>
      </c>
    </row>
    <row r="5275" spans="1:7" x14ac:dyDescent="0.3">
      <c r="A5275">
        <v>5274</v>
      </c>
      <c r="B5275" s="1" t="s">
        <v>8501</v>
      </c>
      <c r="C5275" s="2">
        <v>42700</v>
      </c>
      <c r="D5275" s="1" t="s">
        <v>102</v>
      </c>
      <c r="E5275">
        <v>33142</v>
      </c>
      <c r="F5275" s="1" t="s">
        <v>3093</v>
      </c>
      <c r="G5275">
        <v>3.7440000000000007</v>
      </c>
    </row>
    <row r="5276" spans="1:7" x14ac:dyDescent="0.3">
      <c r="A5276">
        <v>5275</v>
      </c>
      <c r="B5276" s="1" t="s">
        <v>8502</v>
      </c>
      <c r="C5276" s="2">
        <v>42315</v>
      </c>
      <c r="D5276" s="1" t="s">
        <v>1296</v>
      </c>
      <c r="E5276">
        <v>5408</v>
      </c>
      <c r="F5276" s="1" t="s">
        <v>2543</v>
      </c>
      <c r="G5276">
        <v>715.2</v>
      </c>
    </row>
    <row r="5277" spans="1:7" x14ac:dyDescent="0.3">
      <c r="A5277">
        <v>5276</v>
      </c>
      <c r="B5277" s="1" t="s">
        <v>8503</v>
      </c>
      <c r="C5277" s="2">
        <v>43083</v>
      </c>
      <c r="D5277" s="1" t="s">
        <v>254</v>
      </c>
      <c r="E5277">
        <v>72701</v>
      </c>
      <c r="F5277" s="1" t="s">
        <v>2091</v>
      </c>
      <c r="G5277">
        <v>159.80000000000001</v>
      </c>
    </row>
    <row r="5278" spans="1:7" x14ac:dyDescent="0.3">
      <c r="A5278">
        <v>5277</v>
      </c>
      <c r="B5278" s="1" t="s">
        <v>8503</v>
      </c>
      <c r="C5278" s="2">
        <v>43083</v>
      </c>
      <c r="D5278" s="1" t="s">
        <v>254</v>
      </c>
      <c r="E5278">
        <v>72701</v>
      </c>
      <c r="F5278" s="1" t="s">
        <v>3680</v>
      </c>
      <c r="G5278">
        <v>44.75</v>
      </c>
    </row>
    <row r="5279" spans="1:7" x14ac:dyDescent="0.3">
      <c r="A5279">
        <v>5278</v>
      </c>
      <c r="B5279" s="1" t="s">
        <v>8504</v>
      </c>
      <c r="C5279" s="2">
        <v>41895</v>
      </c>
      <c r="D5279" s="1" t="s">
        <v>1210</v>
      </c>
      <c r="E5279">
        <v>79762</v>
      </c>
      <c r="F5279" s="1" t="s">
        <v>1945</v>
      </c>
      <c r="G5279">
        <v>340.11599999999999</v>
      </c>
    </row>
    <row r="5280" spans="1:7" x14ac:dyDescent="0.3">
      <c r="A5280">
        <v>5279</v>
      </c>
      <c r="B5280" s="1" t="s">
        <v>8505</v>
      </c>
      <c r="C5280" s="2">
        <v>41980</v>
      </c>
      <c r="D5280" s="1" t="s">
        <v>278</v>
      </c>
      <c r="E5280">
        <v>23464</v>
      </c>
      <c r="F5280" s="1" t="s">
        <v>3505</v>
      </c>
      <c r="G5280">
        <v>105.52</v>
      </c>
    </row>
    <row r="5281" spans="1:7" x14ac:dyDescent="0.3">
      <c r="A5281">
        <v>5280</v>
      </c>
      <c r="B5281" s="1" t="s">
        <v>8506</v>
      </c>
      <c r="C5281" s="2">
        <v>42985</v>
      </c>
      <c r="D5281" s="1" t="s">
        <v>332</v>
      </c>
      <c r="E5281">
        <v>53209</v>
      </c>
      <c r="F5281" s="1" t="s">
        <v>4689</v>
      </c>
      <c r="G5281">
        <v>13.48</v>
      </c>
    </row>
    <row r="5282" spans="1:7" x14ac:dyDescent="0.3">
      <c r="A5282">
        <v>5281</v>
      </c>
      <c r="B5282" s="1" t="s">
        <v>8507</v>
      </c>
      <c r="C5282" s="2">
        <v>43015</v>
      </c>
      <c r="D5282" s="1" t="s">
        <v>408</v>
      </c>
      <c r="E5282">
        <v>48234</v>
      </c>
      <c r="F5282" s="1" t="s">
        <v>4290</v>
      </c>
      <c r="G5282">
        <v>85.52</v>
      </c>
    </row>
    <row r="5283" spans="1:7" x14ac:dyDescent="0.3">
      <c r="A5283">
        <v>5282</v>
      </c>
      <c r="B5283" s="1" t="s">
        <v>8508</v>
      </c>
      <c r="C5283" s="2">
        <v>42252</v>
      </c>
      <c r="D5283" s="1" t="s">
        <v>268</v>
      </c>
      <c r="E5283">
        <v>55901</v>
      </c>
      <c r="F5283" s="1" t="s">
        <v>1708</v>
      </c>
      <c r="G5283">
        <v>6.16</v>
      </c>
    </row>
    <row r="5284" spans="1:7" x14ac:dyDescent="0.3">
      <c r="A5284">
        <v>5283</v>
      </c>
      <c r="B5284" s="1" t="s">
        <v>8508</v>
      </c>
      <c r="C5284" s="2">
        <v>42252</v>
      </c>
      <c r="D5284" s="1" t="s">
        <v>268</v>
      </c>
      <c r="E5284">
        <v>55901</v>
      </c>
      <c r="F5284" s="1" t="s">
        <v>2239</v>
      </c>
      <c r="G5284">
        <v>36.839999999999996</v>
      </c>
    </row>
    <row r="5285" spans="1:7" x14ac:dyDescent="0.3">
      <c r="A5285">
        <v>5284</v>
      </c>
      <c r="B5285" s="1" t="s">
        <v>8509</v>
      </c>
      <c r="C5285" s="2">
        <v>41728</v>
      </c>
      <c r="D5285" s="1" t="s">
        <v>230</v>
      </c>
      <c r="E5285">
        <v>98105</v>
      </c>
      <c r="F5285" s="1" t="s">
        <v>4588</v>
      </c>
      <c r="G5285">
        <v>15.84</v>
      </c>
    </row>
    <row r="5286" spans="1:7" x14ac:dyDescent="0.3">
      <c r="A5286">
        <v>5285</v>
      </c>
      <c r="B5286" s="1" t="s">
        <v>8509</v>
      </c>
      <c r="C5286" s="2">
        <v>41728</v>
      </c>
      <c r="D5286" s="1" t="s">
        <v>230</v>
      </c>
      <c r="E5286">
        <v>98105</v>
      </c>
      <c r="F5286" s="1" t="s">
        <v>2765</v>
      </c>
      <c r="G5286">
        <v>44.400000000000006</v>
      </c>
    </row>
    <row r="5287" spans="1:7" x14ac:dyDescent="0.3">
      <c r="A5287">
        <v>5286</v>
      </c>
      <c r="B5287" s="1" t="s">
        <v>8510</v>
      </c>
      <c r="C5287" s="2">
        <v>42860</v>
      </c>
      <c r="D5287" s="1" t="s">
        <v>588</v>
      </c>
      <c r="E5287">
        <v>80027</v>
      </c>
      <c r="F5287" s="1" t="s">
        <v>1831</v>
      </c>
      <c r="G5287">
        <v>21.240000000000002</v>
      </c>
    </row>
    <row r="5288" spans="1:7" x14ac:dyDescent="0.3">
      <c r="A5288">
        <v>5287</v>
      </c>
      <c r="B5288" s="1" t="s">
        <v>8510</v>
      </c>
      <c r="C5288" s="2">
        <v>42860</v>
      </c>
      <c r="D5288" s="1" t="s">
        <v>588</v>
      </c>
      <c r="E5288">
        <v>80027</v>
      </c>
      <c r="F5288" s="1" t="s">
        <v>1853</v>
      </c>
      <c r="G5288">
        <v>9.5520000000000014</v>
      </c>
    </row>
    <row r="5289" spans="1:7" x14ac:dyDescent="0.3">
      <c r="A5289">
        <v>5288</v>
      </c>
      <c r="B5289" s="1" t="s">
        <v>8510</v>
      </c>
      <c r="C5289" s="2">
        <v>42860</v>
      </c>
      <c r="D5289" s="1" t="s">
        <v>588</v>
      </c>
      <c r="E5289">
        <v>80027</v>
      </c>
      <c r="F5289" s="1" t="s">
        <v>3396</v>
      </c>
      <c r="G5289">
        <v>89.991000000000014</v>
      </c>
    </row>
    <row r="5290" spans="1:7" x14ac:dyDescent="0.3">
      <c r="A5290">
        <v>5289</v>
      </c>
      <c r="B5290" s="1" t="s">
        <v>8511</v>
      </c>
      <c r="C5290" s="2">
        <v>42855</v>
      </c>
      <c r="D5290" s="1" t="s">
        <v>116</v>
      </c>
      <c r="E5290">
        <v>94122</v>
      </c>
      <c r="F5290" s="1" t="s">
        <v>3844</v>
      </c>
      <c r="G5290">
        <v>163.96</v>
      </c>
    </row>
    <row r="5291" spans="1:7" x14ac:dyDescent="0.3">
      <c r="A5291">
        <v>5290</v>
      </c>
      <c r="B5291" s="1" t="s">
        <v>8512</v>
      </c>
      <c r="C5291" s="2">
        <v>41890</v>
      </c>
      <c r="D5291" s="1" t="s">
        <v>894</v>
      </c>
      <c r="E5291">
        <v>77036</v>
      </c>
      <c r="F5291" s="1" t="s">
        <v>3323</v>
      </c>
      <c r="G5291">
        <v>17.904</v>
      </c>
    </row>
    <row r="5292" spans="1:7" x14ac:dyDescent="0.3">
      <c r="A5292">
        <v>5291</v>
      </c>
      <c r="B5292" s="1" t="s">
        <v>8512</v>
      </c>
      <c r="C5292" s="2">
        <v>41890</v>
      </c>
      <c r="D5292" s="1" t="s">
        <v>894</v>
      </c>
      <c r="E5292">
        <v>77036</v>
      </c>
      <c r="F5292" s="1" t="s">
        <v>1925</v>
      </c>
      <c r="G5292">
        <v>966.69999999999982</v>
      </c>
    </row>
    <row r="5293" spans="1:7" x14ac:dyDescent="0.3">
      <c r="A5293">
        <v>5292</v>
      </c>
      <c r="B5293" s="1" t="s">
        <v>8512</v>
      </c>
      <c r="C5293" s="2">
        <v>41890</v>
      </c>
      <c r="D5293" s="1" t="s">
        <v>894</v>
      </c>
      <c r="E5293">
        <v>77036</v>
      </c>
      <c r="F5293" s="1" t="s">
        <v>1743</v>
      </c>
      <c r="G5293">
        <v>182.11199999999999</v>
      </c>
    </row>
    <row r="5294" spans="1:7" x14ac:dyDescent="0.3">
      <c r="A5294">
        <v>5293</v>
      </c>
      <c r="B5294" s="1" t="s">
        <v>8513</v>
      </c>
      <c r="C5294" s="2">
        <v>42906</v>
      </c>
      <c r="D5294" s="1" t="s">
        <v>616</v>
      </c>
      <c r="E5294">
        <v>33180</v>
      </c>
      <c r="F5294" s="1" t="s">
        <v>4435</v>
      </c>
      <c r="G5294">
        <v>4.4640000000000004</v>
      </c>
    </row>
    <row r="5295" spans="1:7" x14ac:dyDescent="0.3">
      <c r="A5295">
        <v>5294</v>
      </c>
      <c r="B5295" s="1" t="s">
        <v>8514</v>
      </c>
      <c r="C5295" s="2">
        <v>42364</v>
      </c>
      <c r="D5295" s="1" t="s">
        <v>998</v>
      </c>
      <c r="E5295">
        <v>44256</v>
      </c>
      <c r="F5295" s="1" t="s">
        <v>3276</v>
      </c>
      <c r="G5295">
        <v>51.588000000000001</v>
      </c>
    </row>
    <row r="5296" spans="1:7" x14ac:dyDescent="0.3">
      <c r="A5296">
        <v>5295</v>
      </c>
      <c r="B5296" s="1" t="s">
        <v>8515</v>
      </c>
      <c r="C5296" s="2">
        <v>42962</v>
      </c>
      <c r="D5296" s="1" t="s">
        <v>1272</v>
      </c>
      <c r="E5296">
        <v>55113</v>
      </c>
      <c r="F5296" s="1" t="s">
        <v>5029</v>
      </c>
      <c r="G5296">
        <v>50.4</v>
      </c>
    </row>
    <row r="5297" spans="1:7" x14ac:dyDescent="0.3">
      <c r="A5297">
        <v>5296</v>
      </c>
      <c r="B5297" s="1" t="s">
        <v>8516</v>
      </c>
      <c r="C5297" s="2">
        <v>42798</v>
      </c>
      <c r="D5297" s="1" t="s">
        <v>50</v>
      </c>
      <c r="E5297">
        <v>77041</v>
      </c>
      <c r="F5297" s="1" t="s">
        <v>3525</v>
      </c>
      <c r="G5297">
        <v>89.567999999999998</v>
      </c>
    </row>
    <row r="5298" spans="1:7" x14ac:dyDescent="0.3">
      <c r="A5298">
        <v>5297</v>
      </c>
      <c r="B5298" s="1" t="s">
        <v>8517</v>
      </c>
      <c r="C5298" s="2">
        <v>42943</v>
      </c>
      <c r="D5298" s="1" t="s">
        <v>1494</v>
      </c>
      <c r="E5298">
        <v>10701</v>
      </c>
      <c r="F5298" s="1" t="s">
        <v>3483</v>
      </c>
      <c r="G5298">
        <v>14.89</v>
      </c>
    </row>
    <row r="5299" spans="1:7" x14ac:dyDescent="0.3">
      <c r="A5299">
        <v>5298</v>
      </c>
      <c r="B5299" s="1" t="s">
        <v>8517</v>
      </c>
      <c r="C5299" s="2">
        <v>42943</v>
      </c>
      <c r="D5299" s="1" t="s">
        <v>1494</v>
      </c>
      <c r="E5299">
        <v>10701</v>
      </c>
      <c r="F5299" s="1" t="s">
        <v>3015</v>
      </c>
      <c r="G5299">
        <v>543.91999999999996</v>
      </c>
    </row>
    <row r="5300" spans="1:7" x14ac:dyDescent="0.3">
      <c r="A5300">
        <v>5299</v>
      </c>
      <c r="B5300" s="1" t="s">
        <v>8518</v>
      </c>
      <c r="C5300" s="2">
        <v>42636</v>
      </c>
      <c r="D5300" s="1" t="s">
        <v>4</v>
      </c>
      <c r="E5300">
        <v>92037</v>
      </c>
      <c r="F5300" s="1" t="s">
        <v>1665</v>
      </c>
      <c r="G5300">
        <v>4.08</v>
      </c>
    </row>
    <row r="5301" spans="1:7" x14ac:dyDescent="0.3">
      <c r="A5301">
        <v>5300</v>
      </c>
      <c r="B5301" s="1" t="s">
        <v>8518</v>
      </c>
      <c r="C5301" s="2">
        <v>42636</v>
      </c>
      <c r="D5301" s="1" t="s">
        <v>4</v>
      </c>
      <c r="E5301">
        <v>92037</v>
      </c>
      <c r="F5301" s="1" t="s">
        <v>1941</v>
      </c>
      <c r="G5301">
        <v>18.899999999999999</v>
      </c>
    </row>
    <row r="5302" spans="1:7" x14ac:dyDescent="0.3">
      <c r="A5302">
        <v>5301</v>
      </c>
      <c r="B5302" s="1" t="s">
        <v>8519</v>
      </c>
      <c r="C5302" s="2">
        <v>42520</v>
      </c>
      <c r="D5302" s="1" t="s">
        <v>1414</v>
      </c>
      <c r="E5302">
        <v>22153</v>
      </c>
      <c r="F5302" s="1" t="s">
        <v>4256</v>
      </c>
      <c r="G5302">
        <v>2275.5</v>
      </c>
    </row>
    <row r="5303" spans="1:7" x14ac:dyDescent="0.3">
      <c r="A5303">
        <v>5302</v>
      </c>
      <c r="B5303" s="1" t="s">
        <v>8519</v>
      </c>
      <c r="C5303" s="2">
        <v>42520</v>
      </c>
      <c r="D5303" s="1" t="s">
        <v>1414</v>
      </c>
      <c r="E5303">
        <v>22153</v>
      </c>
      <c r="F5303" s="1" t="s">
        <v>3133</v>
      </c>
      <c r="G5303">
        <v>1979.6999999999998</v>
      </c>
    </row>
    <row r="5304" spans="1:7" x14ac:dyDescent="0.3">
      <c r="A5304">
        <v>5303</v>
      </c>
      <c r="B5304" s="1" t="s">
        <v>8519</v>
      </c>
      <c r="C5304" s="2">
        <v>42520</v>
      </c>
      <c r="D5304" s="1" t="s">
        <v>1414</v>
      </c>
      <c r="E5304">
        <v>22153</v>
      </c>
      <c r="F5304" s="1" t="s">
        <v>2584</v>
      </c>
      <c r="G5304">
        <v>62.099999999999994</v>
      </c>
    </row>
    <row r="5305" spans="1:7" x14ac:dyDescent="0.3">
      <c r="A5305">
        <v>5304</v>
      </c>
      <c r="B5305" s="1" t="s">
        <v>8520</v>
      </c>
      <c r="C5305" s="2">
        <v>41959</v>
      </c>
      <c r="D5305" s="1" t="s">
        <v>540</v>
      </c>
      <c r="E5305">
        <v>62521</v>
      </c>
      <c r="F5305" s="1" t="s">
        <v>4363</v>
      </c>
      <c r="G5305">
        <v>37.295999999999999</v>
      </c>
    </row>
    <row r="5306" spans="1:7" x14ac:dyDescent="0.3">
      <c r="A5306">
        <v>5305</v>
      </c>
      <c r="B5306" s="1" t="s">
        <v>8521</v>
      </c>
      <c r="C5306" s="2">
        <v>41903</v>
      </c>
      <c r="D5306" s="1" t="s">
        <v>372</v>
      </c>
      <c r="E5306">
        <v>75043</v>
      </c>
      <c r="F5306" s="1" t="s">
        <v>4470</v>
      </c>
      <c r="G5306">
        <v>8.5440000000000005</v>
      </c>
    </row>
    <row r="5307" spans="1:7" x14ac:dyDescent="0.3">
      <c r="A5307">
        <v>5306</v>
      </c>
      <c r="B5307" s="1" t="s">
        <v>8522</v>
      </c>
      <c r="C5307" s="2">
        <v>42421</v>
      </c>
      <c r="D5307" s="1" t="s">
        <v>594</v>
      </c>
      <c r="E5307">
        <v>11572</v>
      </c>
      <c r="F5307" s="1" t="s">
        <v>1795</v>
      </c>
      <c r="G5307">
        <v>68.949999999999989</v>
      </c>
    </row>
    <row r="5308" spans="1:7" x14ac:dyDescent="0.3">
      <c r="A5308">
        <v>5307</v>
      </c>
      <c r="B5308" s="1" t="s">
        <v>8522</v>
      </c>
      <c r="C5308" s="2">
        <v>42421</v>
      </c>
      <c r="D5308" s="1" t="s">
        <v>594</v>
      </c>
      <c r="E5308">
        <v>11572</v>
      </c>
      <c r="F5308" s="1" t="s">
        <v>2797</v>
      </c>
      <c r="G5308">
        <v>296.37</v>
      </c>
    </row>
    <row r="5309" spans="1:7" x14ac:dyDescent="0.3">
      <c r="A5309">
        <v>5308</v>
      </c>
      <c r="B5309" s="1" t="s">
        <v>8522</v>
      </c>
      <c r="C5309" s="2">
        <v>42421</v>
      </c>
      <c r="D5309" s="1" t="s">
        <v>594</v>
      </c>
      <c r="E5309">
        <v>11572</v>
      </c>
      <c r="F5309" s="1" t="s">
        <v>5031</v>
      </c>
      <c r="G5309">
        <v>39.979999999999997</v>
      </c>
    </row>
    <row r="5310" spans="1:7" x14ac:dyDescent="0.3">
      <c r="A5310">
        <v>5309</v>
      </c>
      <c r="B5310" s="1" t="s">
        <v>8523</v>
      </c>
      <c r="C5310" s="2">
        <v>43058</v>
      </c>
      <c r="D5310" s="1" t="s">
        <v>1442</v>
      </c>
      <c r="E5310">
        <v>77095</v>
      </c>
      <c r="F5310" s="1" t="s">
        <v>4005</v>
      </c>
      <c r="G5310">
        <v>191.05799999999999</v>
      </c>
    </row>
    <row r="5311" spans="1:7" x14ac:dyDescent="0.3">
      <c r="A5311">
        <v>5310</v>
      </c>
      <c r="B5311" s="1" t="s">
        <v>8523</v>
      </c>
      <c r="C5311" s="2">
        <v>43058</v>
      </c>
      <c r="D5311" s="1" t="s">
        <v>1442</v>
      </c>
      <c r="E5311">
        <v>77095</v>
      </c>
      <c r="F5311" s="1" t="s">
        <v>5033</v>
      </c>
      <c r="G5311">
        <v>13.040000000000001</v>
      </c>
    </row>
    <row r="5312" spans="1:7" x14ac:dyDescent="0.3">
      <c r="A5312">
        <v>5311</v>
      </c>
      <c r="B5312" s="1" t="s">
        <v>8523</v>
      </c>
      <c r="C5312" s="2">
        <v>43058</v>
      </c>
      <c r="D5312" s="1" t="s">
        <v>1442</v>
      </c>
      <c r="E5312">
        <v>77095</v>
      </c>
      <c r="F5312" s="1" t="s">
        <v>2510</v>
      </c>
      <c r="G5312">
        <v>1525.1879999999996</v>
      </c>
    </row>
    <row r="5313" spans="1:7" x14ac:dyDescent="0.3">
      <c r="A5313">
        <v>5312</v>
      </c>
      <c r="B5313" s="1" t="s">
        <v>8524</v>
      </c>
      <c r="C5313" s="2">
        <v>42603</v>
      </c>
      <c r="D5313" s="1" t="s">
        <v>1424</v>
      </c>
      <c r="E5313">
        <v>27834</v>
      </c>
      <c r="F5313" s="1" t="s">
        <v>4308</v>
      </c>
      <c r="G5313">
        <v>9.2159999999999993</v>
      </c>
    </row>
    <row r="5314" spans="1:7" x14ac:dyDescent="0.3">
      <c r="A5314">
        <v>5313</v>
      </c>
      <c r="B5314" s="1" t="s">
        <v>8524</v>
      </c>
      <c r="C5314" s="2">
        <v>42603</v>
      </c>
      <c r="D5314" s="1" t="s">
        <v>1424</v>
      </c>
      <c r="E5314">
        <v>27834</v>
      </c>
      <c r="F5314" s="1" t="s">
        <v>2319</v>
      </c>
      <c r="G5314">
        <v>28.048000000000002</v>
      </c>
    </row>
    <row r="5315" spans="1:7" x14ac:dyDescent="0.3">
      <c r="A5315">
        <v>5314</v>
      </c>
      <c r="B5315" s="1" t="s">
        <v>8525</v>
      </c>
      <c r="C5315" s="2">
        <v>42855</v>
      </c>
      <c r="D5315" s="1" t="s">
        <v>276</v>
      </c>
      <c r="E5315">
        <v>94110</v>
      </c>
      <c r="F5315" s="1" t="s">
        <v>2799</v>
      </c>
      <c r="G5315">
        <v>64.959999999999994</v>
      </c>
    </row>
    <row r="5316" spans="1:7" x14ac:dyDescent="0.3">
      <c r="A5316">
        <v>5315</v>
      </c>
      <c r="B5316" s="1" t="s">
        <v>8525</v>
      </c>
      <c r="C5316" s="2">
        <v>42855</v>
      </c>
      <c r="D5316" s="1" t="s">
        <v>276</v>
      </c>
      <c r="E5316">
        <v>94110</v>
      </c>
      <c r="F5316" s="1" t="s">
        <v>2783</v>
      </c>
      <c r="G5316">
        <v>30.56</v>
      </c>
    </row>
    <row r="5317" spans="1:7" x14ac:dyDescent="0.3">
      <c r="A5317">
        <v>5316</v>
      </c>
      <c r="B5317" s="1" t="s">
        <v>8526</v>
      </c>
      <c r="C5317" s="2">
        <v>42492</v>
      </c>
      <c r="D5317" s="1" t="s">
        <v>596</v>
      </c>
      <c r="E5317">
        <v>27405</v>
      </c>
      <c r="F5317" s="1" t="s">
        <v>3188</v>
      </c>
      <c r="G5317">
        <v>187.05600000000001</v>
      </c>
    </row>
    <row r="5318" spans="1:7" x14ac:dyDescent="0.3">
      <c r="A5318">
        <v>5317</v>
      </c>
      <c r="B5318" s="1" t="s">
        <v>8527</v>
      </c>
      <c r="C5318" s="2">
        <v>43010</v>
      </c>
      <c r="D5318" s="1" t="s">
        <v>1314</v>
      </c>
      <c r="E5318">
        <v>37918</v>
      </c>
      <c r="F5318" s="1" t="s">
        <v>4097</v>
      </c>
      <c r="G5318">
        <v>11.808</v>
      </c>
    </row>
    <row r="5319" spans="1:7" x14ac:dyDescent="0.3">
      <c r="A5319">
        <v>5318</v>
      </c>
      <c r="B5319" s="1" t="s">
        <v>8527</v>
      </c>
      <c r="C5319" s="2">
        <v>43010</v>
      </c>
      <c r="D5319" s="1" t="s">
        <v>1314</v>
      </c>
      <c r="E5319">
        <v>37918</v>
      </c>
      <c r="F5319" s="1" t="s">
        <v>2492</v>
      </c>
      <c r="G5319">
        <v>9.6560000000000006</v>
      </c>
    </row>
    <row r="5320" spans="1:7" x14ac:dyDescent="0.3">
      <c r="A5320">
        <v>5319</v>
      </c>
      <c r="B5320" s="1" t="s">
        <v>8527</v>
      </c>
      <c r="C5320" s="2">
        <v>43010</v>
      </c>
      <c r="D5320" s="1" t="s">
        <v>1314</v>
      </c>
      <c r="E5320">
        <v>37918</v>
      </c>
      <c r="F5320" s="1" t="s">
        <v>3319</v>
      </c>
      <c r="G5320">
        <v>20.736000000000004</v>
      </c>
    </row>
    <row r="5321" spans="1:7" x14ac:dyDescent="0.3">
      <c r="A5321">
        <v>5320</v>
      </c>
      <c r="B5321" s="1" t="s">
        <v>8527</v>
      </c>
      <c r="C5321" s="2">
        <v>43010</v>
      </c>
      <c r="D5321" s="1" t="s">
        <v>1314</v>
      </c>
      <c r="E5321">
        <v>37918</v>
      </c>
      <c r="F5321" s="1" t="s">
        <v>3593</v>
      </c>
      <c r="G5321">
        <v>27.360000000000003</v>
      </c>
    </row>
    <row r="5322" spans="1:7" x14ac:dyDescent="0.3">
      <c r="A5322">
        <v>5321</v>
      </c>
      <c r="B5322" s="1" t="s">
        <v>8527</v>
      </c>
      <c r="C5322" s="2">
        <v>43010</v>
      </c>
      <c r="D5322" s="1" t="s">
        <v>1314</v>
      </c>
      <c r="E5322">
        <v>37918</v>
      </c>
      <c r="F5322" s="1" t="s">
        <v>2795</v>
      </c>
      <c r="G5322">
        <v>2314.116</v>
      </c>
    </row>
    <row r="5323" spans="1:7" x14ac:dyDescent="0.3">
      <c r="A5323">
        <v>5322</v>
      </c>
      <c r="B5323" s="1" t="s">
        <v>8527</v>
      </c>
      <c r="C5323" s="2">
        <v>43010</v>
      </c>
      <c r="D5323" s="1" t="s">
        <v>1314</v>
      </c>
      <c r="E5323">
        <v>37918</v>
      </c>
      <c r="F5323" s="1" t="s">
        <v>3001</v>
      </c>
      <c r="G5323">
        <v>34.236000000000004</v>
      </c>
    </row>
    <row r="5324" spans="1:7" x14ac:dyDescent="0.3">
      <c r="A5324">
        <v>5323</v>
      </c>
      <c r="B5324" s="1" t="s">
        <v>8527</v>
      </c>
      <c r="C5324" s="2">
        <v>43010</v>
      </c>
      <c r="D5324" s="1" t="s">
        <v>1314</v>
      </c>
      <c r="E5324">
        <v>37918</v>
      </c>
      <c r="F5324" s="1" t="s">
        <v>3384</v>
      </c>
      <c r="G5324">
        <v>19.760000000000002</v>
      </c>
    </row>
    <row r="5325" spans="1:7" x14ac:dyDescent="0.3">
      <c r="A5325">
        <v>5324</v>
      </c>
      <c r="B5325" s="1" t="s">
        <v>8528</v>
      </c>
      <c r="C5325" s="2">
        <v>42996</v>
      </c>
      <c r="D5325" s="1" t="s">
        <v>1226</v>
      </c>
      <c r="E5325">
        <v>68801</v>
      </c>
      <c r="F5325" s="1" t="s">
        <v>2063</v>
      </c>
      <c r="G5325">
        <v>15.96</v>
      </c>
    </row>
    <row r="5326" spans="1:7" x14ac:dyDescent="0.3">
      <c r="A5326">
        <v>5325</v>
      </c>
      <c r="B5326" s="1" t="s">
        <v>8529</v>
      </c>
      <c r="C5326" s="2">
        <v>42342</v>
      </c>
      <c r="D5326" s="1" t="s">
        <v>714</v>
      </c>
      <c r="E5326">
        <v>90712</v>
      </c>
      <c r="F5326" s="1" t="s">
        <v>3934</v>
      </c>
      <c r="G5326">
        <v>16.899999999999999</v>
      </c>
    </row>
    <row r="5327" spans="1:7" x14ac:dyDescent="0.3">
      <c r="A5327">
        <v>5326</v>
      </c>
      <c r="B5327" s="1" t="s">
        <v>8529</v>
      </c>
      <c r="C5327" s="2">
        <v>42342</v>
      </c>
      <c r="D5327" s="1" t="s">
        <v>714</v>
      </c>
      <c r="E5327">
        <v>90712</v>
      </c>
      <c r="F5327" s="1" t="s">
        <v>3607</v>
      </c>
      <c r="G5327">
        <v>25.08</v>
      </c>
    </row>
    <row r="5328" spans="1:7" x14ac:dyDescent="0.3">
      <c r="A5328">
        <v>5327</v>
      </c>
      <c r="B5328" s="1" t="s">
        <v>8530</v>
      </c>
      <c r="C5328" s="2">
        <v>42021</v>
      </c>
      <c r="D5328" s="1" t="s">
        <v>1220</v>
      </c>
      <c r="E5328">
        <v>1841</v>
      </c>
      <c r="F5328" s="1" t="s">
        <v>4405</v>
      </c>
      <c r="G5328">
        <v>6.68</v>
      </c>
    </row>
    <row r="5329" spans="1:7" x14ac:dyDescent="0.3">
      <c r="A5329">
        <v>5328</v>
      </c>
      <c r="B5329" s="1" t="s">
        <v>8531</v>
      </c>
      <c r="C5329" s="2">
        <v>41645</v>
      </c>
      <c r="D5329" s="1" t="s">
        <v>1444</v>
      </c>
      <c r="E5329">
        <v>90049</v>
      </c>
      <c r="F5329" s="1" t="s">
        <v>2628</v>
      </c>
      <c r="G5329">
        <v>19.440000000000001</v>
      </c>
    </row>
    <row r="5330" spans="1:7" x14ac:dyDescent="0.3">
      <c r="A5330">
        <v>5329</v>
      </c>
      <c r="B5330" s="1" t="s">
        <v>8532</v>
      </c>
      <c r="C5330" s="2">
        <v>42068</v>
      </c>
      <c r="D5330" s="1" t="s">
        <v>322</v>
      </c>
      <c r="E5330">
        <v>77036</v>
      </c>
      <c r="F5330" s="1" t="s">
        <v>2458</v>
      </c>
      <c r="G5330">
        <v>31.92</v>
      </c>
    </row>
    <row r="5331" spans="1:7" x14ac:dyDescent="0.3">
      <c r="A5331">
        <v>5330</v>
      </c>
      <c r="B5331" s="1" t="s">
        <v>8533</v>
      </c>
      <c r="C5331" s="2">
        <v>42729</v>
      </c>
      <c r="D5331" s="1" t="s">
        <v>760</v>
      </c>
      <c r="E5331">
        <v>10035</v>
      </c>
      <c r="F5331" s="1" t="s">
        <v>2212</v>
      </c>
      <c r="G5331">
        <v>33.568000000000005</v>
      </c>
    </row>
    <row r="5332" spans="1:7" x14ac:dyDescent="0.3">
      <c r="A5332">
        <v>5331</v>
      </c>
      <c r="B5332" s="1" t="s">
        <v>8534</v>
      </c>
      <c r="C5332" s="2">
        <v>42617</v>
      </c>
      <c r="D5332" s="1" t="s">
        <v>1222</v>
      </c>
      <c r="E5332">
        <v>10011</v>
      </c>
      <c r="F5332" s="1" t="s">
        <v>4121</v>
      </c>
      <c r="G5332">
        <v>63.94</v>
      </c>
    </row>
    <row r="5333" spans="1:7" x14ac:dyDescent="0.3">
      <c r="A5333">
        <v>5332</v>
      </c>
      <c r="B5333" s="1" t="s">
        <v>8534</v>
      </c>
      <c r="C5333" s="2">
        <v>42617</v>
      </c>
      <c r="D5333" s="1" t="s">
        <v>1222</v>
      </c>
      <c r="E5333">
        <v>10011</v>
      </c>
      <c r="F5333" s="1" t="s">
        <v>1725</v>
      </c>
      <c r="G5333">
        <v>60.600000000000009</v>
      </c>
    </row>
    <row r="5334" spans="1:7" x14ac:dyDescent="0.3">
      <c r="A5334">
        <v>5333</v>
      </c>
      <c r="B5334" s="1" t="s">
        <v>8534</v>
      </c>
      <c r="C5334" s="2">
        <v>42617</v>
      </c>
      <c r="D5334" s="1" t="s">
        <v>1222</v>
      </c>
      <c r="E5334">
        <v>10011</v>
      </c>
      <c r="F5334" s="1" t="s">
        <v>2957</v>
      </c>
      <c r="G5334">
        <v>22.72</v>
      </c>
    </row>
    <row r="5335" spans="1:7" x14ac:dyDescent="0.3">
      <c r="A5335">
        <v>5334</v>
      </c>
      <c r="B5335" s="1" t="s">
        <v>8535</v>
      </c>
      <c r="C5335" s="2">
        <v>41877</v>
      </c>
      <c r="D5335" s="1" t="s">
        <v>84</v>
      </c>
      <c r="E5335">
        <v>19711</v>
      </c>
      <c r="F5335" s="1" t="s">
        <v>4707</v>
      </c>
      <c r="G5335">
        <v>10.68</v>
      </c>
    </row>
    <row r="5336" spans="1:7" x14ac:dyDescent="0.3">
      <c r="A5336">
        <v>5335</v>
      </c>
      <c r="B5336" s="1" t="s">
        <v>8535</v>
      </c>
      <c r="C5336" s="2">
        <v>41877</v>
      </c>
      <c r="D5336" s="1" t="s">
        <v>84</v>
      </c>
      <c r="E5336">
        <v>19711</v>
      </c>
      <c r="F5336" s="1" t="s">
        <v>4016</v>
      </c>
      <c r="G5336">
        <v>17.34</v>
      </c>
    </row>
    <row r="5337" spans="1:7" x14ac:dyDescent="0.3">
      <c r="A5337">
        <v>5336</v>
      </c>
      <c r="B5337" s="1" t="s">
        <v>8535</v>
      </c>
      <c r="C5337" s="2">
        <v>41877</v>
      </c>
      <c r="D5337" s="1" t="s">
        <v>84</v>
      </c>
      <c r="E5337">
        <v>19711</v>
      </c>
      <c r="F5337" s="1" t="s">
        <v>3473</v>
      </c>
      <c r="G5337">
        <v>3.38</v>
      </c>
    </row>
    <row r="5338" spans="1:7" x14ac:dyDescent="0.3">
      <c r="A5338">
        <v>5337</v>
      </c>
      <c r="B5338" s="1" t="s">
        <v>8536</v>
      </c>
      <c r="C5338" s="2">
        <v>42145</v>
      </c>
      <c r="D5338" s="1" t="s">
        <v>1092</v>
      </c>
      <c r="E5338">
        <v>98105</v>
      </c>
      <c r="F5338" s="1" t="s">
        <v>2955</v>
      </c>
      <c r="G5338">
        <v>26.975999999999999</v>
      </c>
    </row>
    <row r="5339" spans="1:7" x14ac:dyDescent="0.3">
      <c r="A5339">
        <v>5338</v>
      </c>
      <c r="B5339" s="1" t="s">
        <v>8537</v>
      </c>
      <c r="C5339" s="2">
        <v>43024</v>
      </c>
      <c r="D5339" s="1" t="s">
        <v>644</v>
      </c>
      <c r="E5339">
        <v>85254</v>
      </c>
      <c r="F5339" s="1" t="s">
        <v>4375</v>
      </c>
      <c r="G5339">
        <v>307.77600000000001</v>
      </c>
    </row>
    <row r="5340" spans="1:7" x14ac:dyDescent="0.3">
      <c r="A5340">
        <v>5339</v>
      </c>
      <c r="B5340" s="1" t="s">
        <v>8538</v>
      </c>
      <c r="C5340" s="2">
        <v>42317</v>
      </c>
      <c r="D5340" s="1" t="s">
        <v>464</v>
      </c>
      <c r="E5340">
        <v>11572</v>
      </c>
      <c r="F5340" s="1" t="s">
        <v>3921</v>
      </c>
      <c r="G5340">
        <v>244.54999999999998</v>
      </c>
    </row>
    <row r="5341" spans="1:7" x14ac:dyDescent="0.3">
      <c r="A5341">
        <v>5340</v>
      </c>
      <c r="B5341" s="1" t="s">
        <v>8538</v>
      </c>
      <c r="C5341" s="2">
        <v>42317</v>
      </c>
      <c r="D5341" s="1" t="s">
        <v>464</v>
      </c>
      <c r="E5341">
        <v>11572</v>
      </c>
      <c r="F5341" s="1" t="s">
        <v>1665</v>
      </c>
      <c r="G5341">
        <v>12.24</v>
      </c>
    </row>
    <row r="5342" spans="1:7" x14ac:dyDescent="0.3">
      <c r="A5342">
        <v>5341</v>
      </c>
      <c r="B5342" s="1" t="s">
        <v>8538</v>
      </c>
      <c r="C5342" s="2">
        <v>42317</v>
      </c>
      <c r="D5342" s="1" t="s">
        <v>464</v>
      </c>
      <c r="E5342">
        <v>11572</v>
      </c>
      <c r="F5342" s="1" t="s">
        <v>4963</v>
      </c>
      <c r="G5342">
        <v>13.98</v>
      </c>
    </row>
    <row r="5343" spans="1:7" x14ac:dyDescent="0.3">
      <c r="A5343">
        <v>5342</v>
      </c>
      <c r="B5343" s="1" t="s">
        <v>8538</v>
      </c>
      <c r="C5343" s="2">
        <v>42317</v>
      </c>
      <c r="D5343" s="1" t="s">
        <v>464</v>
      </c>
      <c r="E5343">
        <v>11572</v>
      </c>
      <c r="F5343" s="1" t="s">
        <v>4246</v>
      </c>
      <c r="G5343">
        <v>899.95</v>
      </c>
    </row>
    <row r="5344" spans="1:7" x14ac:dyDescent="0.3">
      <c r="A5344">
        <v>5343</v>
      </c>
      <c r="B5344" s="1" t="s">
        <v>8539</v>
      </c>
      <c r="C5344" s="2">
        <v>41964</v>
      </c>
      <c r="D5344" s="1" t="s">
        <v>1520</v>
      </c>
      <c r="E5344">
        <v>75220</v>
      </c>
      <c r="F5344" s="1" t="s">
        <v>1665</v>
      </c>
      <c r="G5344">
        <v>1.6320000000000001</v>
      </c>
    </row>
    <row r="5345" spans="1:7" x14ac:dyDescent="0.3">
      <c r="A5345">
        <v>5344</v>
      </c>
      <c r="B5345" s="1" t="s">
        <v>8539</v>
      </c>
      <c r="C5345" s="2">
        <v>41964</v>
      </c>
      <c r="D5345" s="1" t="s">
        <v>1520</v>
      </c>
      <c r="E5345">
        <v>75220</v>
      </c>
      <c r="F5345" s="1" t="s">
        <v>3764</v>
      </c>
      <c r="G5345">
        <v>267.95999999999998</v>
      </c>
    </row>
    <row r="5346" spans="1:7" x14ac:dyDescent="0.3">
      <c r="A5346">
        <v>5345</v>
      </c>
      <c r="B5346" s="1" t="s">
        <v>8540</v>
      </c>
      <c r="C5346" s="2">
        <v>42288</v>
      </c>
      <c r="D5346" s="1" t="s">
        <v>260</v>
      </c>
      <c r="E5346">
        <v>14609</v>
      </c>
      <c r="F5346" s="1" t="s">
        <v>4312</v>
      </c>
      <c r="G5346">
        <v>31.95</v>
      </c>
    </row>
    <row r="5347" spans="1:7" x14ac:dyDescent="0.3">
      <c r="A5347">
        <v>5346</v>
      </c>
      <c r="B5347" s="1" t="s">
        <v>8541</v>
      </c>
      <c r="C5347" s="2">
        <v>42815</v>
      </c>
      <c r="D5347" s="1" t="s">
        <v>114</v>
      </c>
      <c r="E5347">
        <v>90045</v>
      </c>
      <c r="F5347" s="1" t="s">
        <v>2101</v>
      </c>
      <c r="G5347">
        <v>725.84</v>
      </c>
    </row>
    <row r="5348" spans="1:7" x14ac:dyDescent="0.3">
      <c r="A5348">
        <v>5347</v>
      </c>
      <c r="B5348" s="1" t="s">
        <v>8541</v>
      </c>
      <c r="C5348" s="2">
        <v>42815</v>
      </c>
      <c r="D5348" s="1" t="s">
        <v>114</v>
      </c>
      <c r="E5348">
        <v>90045</v>
      </c>
      <c r="F5348" s="1" t="s">
        <v>1827</v>
      </c>
      <c r="G5348">
        <v>10.896000000000001</v>
      </c>
    </row>
    <row r="5349" spans="1:7" x14ac:dyDescent="0.3">
      <c r="A5349">
        <v>5348</v>
      </c>
      <c r="B5349" s="1" t="s">
        <v>8541</v>
      </c>
      <c r="C5349" s="2">
        <v>42815</v>
      </c>
      <c r="D5349" s="1" t="s">
        <v>114</v>
      </c>
      <c r="E5349">
        <v>90045</v>
      </c>
      <c r="F5349" s="1" t="s">
        <v>3359</v>
      </c>
      <c r="G5349">
        <v>8.5440000000000005</v>
      </c>
    </row>
    <row r="5350" spans="1:7" x14ac:dyDescent="0.3">
      <c r="A5350">
        <v>5349</v>
      </c>
      <c r="B5350" s="1" t="s">
        <v>8542</v>
      </c>
      <c r="C5350" s="2">
        <v>42008</v>
      </c>
      <c r="D5350" s="1" t="s">
        <v>590</v>
      </c>
      <c r="E5350">
        <v>55125</v>
      </c>
      <c r="F5350" s="1" t="s">
        <v>3258</v>
      </c>
      <c r="G5350">
        <v>32.339999999999996</v>
      </c>
    </row>
    <row r="5351" spans="1:7" x14ac:dyDescent="0.3">
      <c r="A5351">
        <v>5350</v>
      </c>
      <c r="B5351" s="1" t="s">
        <v>8542</v>
      </c>
      <c r="C5351" s="2">
        <v>42008</v>
      </c>
      <c r="D5351" s="1" t="s">
        <v>590</v>
      </c>
      <c r="E5351">
        <v>55125</v>
      </c>
      <c r="F5351" s="1" t="s">
        <v>2063</v>
      </c>
      <c r="G5351">
        <v>39.900000000000006</v>
      </c>
    </row>
    <row r="5352" spans="1:7" x14ac:dyDescent="0.3">
      <c r="A5352">
        <v>5351</v>
      </c>
      <c r="B5352" s="1" t="s">
        <v>8543</v>
      </c>
      <c r="C5352" s="2">
        <v>43078</v>
      </c>
      <c r="D5352" s="1" t="s">
        <v>48</v>
      </c>
      <c r="E5352">
        <v>60068</v>
      </c>
      <c r="F5352" s="1" t="s">
        <v>2969</v>
      </c>
      <c r="G5352">
        <v>143.85600000000002</v>
      </c>
    </row>
    <row r="5353" spans="1:7" x14ac:dyDescent="0.3">
      <c r="A5353">
        <v>5352</v>
      </c>
      <c r="B5353" s="1" t="s">
        <v>8544</v>
      </c>
      <c r="C5353" s="2">
        <v>42619</v>
      </c>
      <c r="D5353" s="1" t="s">
        <v>580</v>
      </c>
      <c r="E5353">
        <v>75217</v>
      </c>
      <c r="F5353" s="1" t="s">
        <v>4385</v>
      </c>
      <c r="G5353">
        <v>41.92</v>
      </c>
    </row>
    <row r="5354" spans="1:7" x14ac:dyDescent="0.3">
      <c r="A5354">
        <v>5353</v>
      </c>
      <c r="B5354" s="1" t="s">
        <v>8544</v>
      </c>
      <c r="C5354" s="2">
        <v>42619</v>
      </c>
      <c r="D5354" s="1" t="s">
        <v>580</v>
      </c>
      <c r="E5354">
        <v>75217</v>
      </c>
      <c r="F5354" s="1" t="s">
        <v>1715</v>
      </c>
      <c r="G5354">
        <v>329.58400000000006</v>
      </c>
    </row>
    <row r="5355" spans="1:7" x14ac:dyDescent="0.3">
      <c r="A5355">
        <v>5354</v>
      </c>
      <c r="B5355" s="1" t="s">
        <v>8545</v>
      </c>
      <c r="C5355" s="2">
        <v>42616</v>
      </c>
      <c r="D5355" s="1" t="s">
        <v>778</v>
      </c>
      <c r="E5355">
        <v>71203</v>
      </c>
      <c r="F5355" s="1" t="s">
        <v>2875</v>
      </c>
      <c r="G5355">
        <v>87.28</v>
      </c>
    </row>
    <row r="5356" spans="1:7" x14ac:dyDescent="0.3">
      <c r="A5356">
        <v>5355</v>
      </c>
      <c r="B5356" s="1" t="s">
        <v>8546</v>
      </c>
      <c r="C5356" s="2">
        <v>41772</v>
      </c>
      <c r="D5356" s="1" t="s">
        <v>1386</v>
      </c>
      <c r="E5356">
        <v>90004</v>
      </c>
      <c r="F5356" s="1" t="s">
        <v>4262</v>
      </c>
      <c r="G5356">
        <v>279.45600000000002</v>
      </c>
    </row>
    <row r="5357" spans="1:7" x14ac:dyDescent="0.3">
      <c r="A5357">
        <v>5356</v>
      </c>
      <c r="B5357" s="1" t="s">
        <v>8546</v>
      </c>
      <c r="C5357" s="2">
        <v>41772</v>
      </c>
      <c r="D5357" s="1" t="s">
        <v>1386</v>
      </c>
      <c r="E5357">
        <v>90004</v>
      </c>
      <c r="F5357" s="1" t="s">
        <v>5035</v>
      </c>
      <c r="G5357">
        <v>8</v>
      </c>
    </row>
    <row r="5358" spans="1:7" x14ac:dyDescent="0.3">
      <c r="A5358">
        <v>5357</v>
      </c>
      <c r="B5358" s="1" t="s">
        <v>8547</v>
      </c>
      <c r="C5358" s="2">
        <v>42642</v>
      </c>
      <c r="D5358" s="1" t="s">
        <v>964</v>
      </c>
      <c r="E5358">
        <v>94109</v>
      </c>
      <c r="F5358" s="1" t="s">
        <v>4149</v>
      </c>
      <c r="G5358">
        <v>27.240000000000002</v>
      </c>
    </row>
    <row r="5359" spans="1:7" x14ac:dyDescent="0.3">
      <c r="A5359">
        <v>5358</v>
      </c>
      <c r="B5359" s="1" t="s">
        <v>8548</v>
      </c>
      <c r="C5359" s="2">
        <v>41856</v>
      </c>
      <c r="D5359" s="1" t="s">
        <v>394</v>
      </c>
      <c r="E5359">
        <v>94122</v>
      </c>
      <c r="F5359" s="1" t="s">
        <v>3517</v>
      </c>
      <c r="G5359">
        <v>16.36</v>
      </c>
    </row>
    <row r="5360" spans="1:7" x14ac:dyDescent="0.3">
      <c r="A5360">
        <v>5359</v>
      </c>
      <c r="B5360" s="1" t="s">
        <v>8548</v>
      </c>
      <c r="C5360" s="2">
        <v>41856</v>
      </c>
      <c r="D5360" s="1" t="s">
        <v>394</v>
      </c>
      <c r="E5360">
        <v>94122</v>
      </c>
      <c r="F5360" s="1" t="s">
        <v>4687</v>
      </c>
      <c r="G5360">
        <v>15.78</v>
      </c>
    </row>
    <row r="5361" spans="1:7" x14ac:dyDescent="0.3">
      <c r="A5361">
        <v>5360</v>
      </c>
      <c r="B5361" s="1" t="s">
        <v>8548</v>
      </c>
      <c r="C5361" s="2">
        <v>41856</v>
      </c>
      <c r="D5361" s="1" t="s">
        <v>394</v>
      </c>
      <c r="E5361">
        <v>94122</v>
      </c>
      <c r="F5361" s="1" t="s">
        <v>4071</v>
      </c>
      <c r="G5361">
        <v>45.98</v>
      </c>
    </row>
    <row r="5362" spans="1:7" x14ac:dyDescent="0.3">
      <c r="A5362">
        <v>5361</v>
      </c>
      <c r="B5362" s="1" t="s">
        <v>8549</v>
      </c>
      <c r="C5362" s="2">
        <v>42839</v>
      </c>
      <c r="D5362" s="1" t="s">
        <v>124</v>
      </c>
      <c r="E5362">
        <v>28314</v>
      </c>
      <c r="F5362" s="1" t="s">
        <v>3451</v>
      </c>
      <c r="G5362">
        <v>198.27200000000002</v>
      </c>
    </row>
    <row r="5363" spans="1:7" x14ac:dyDescent="0.3">
      <c r="A5363">
        <v>5362</v>
      </c>
      <c r="B5363" s="1" t="s">
        <v>8550</v>
      </c>
      <c r="C5363" s="2">
        <v>42895</v>
      </c>
      <c r="D5363" s="1" t="s">
        <v>1090</v>
      </c>
      <c r="E5363">
        <v>75217</v>
      </c>
      <c r="F5363" s="1" t="s">
        <v>3074</v>
      </c>
      <c r="G5363">
        <v>720.7600000000001</v>
      </c>
    </row>
    <row r="5364" spans="1:7" x14ac:dyDescent="0.3">
      <c r="A5364">
        <v>5363</v>
      </c>
      <c r="B5364" s="1" t="s">
        <v>8551</v>
      </c>
      <c r="C5364" s="2">
        <v>42733</v>
      </c>
      <c r="D5364" s="1" t="s">
        <v>608</v>
      </c>
      <c r="E5364">
        <v>67212</v>
      </c>
      <c r="F5364" s="1" t="s">
        <v>4638</v>
      </c>
      <c r="G5364">
        <v>70.56</v>
      </c>
    </row>
    <row r="5365" spans="1:7" x14ac:dyDescent="0.3">
      <c r="A5365">
        <v>5364</v>
      </c>
      <c r="B5365" s="1" t="s">
        <v>8551</v>
      </c>
      <c r="C5365" s="2">
        <v>42733</v>
      </c>
      <c r="D5365" s="1" t="s">
        <v>608</v>
      </c>
      <c r="E5365">
        <v>67212</v>
      </c>
      <c r="F5365" s="1" t="s">
        <v>4302</v>
      </c>
      <c r="G5365">
        <v>81.96</v>
      </c>
    </row>
    <row r="5366" spans="1:7" x14ac:dyDescent="0.3">
      <c r="A5366">
        <v>5365</v>
      </c>
      <c r="B5366" s="1" t="s">
        <v>8552</v>
      </c>
      <c r="C5366" s="2">
        <v>41657</v>
      </c>
      <c r="D5366" s="1" t="s">
        <v>1390</v>
      </c>
      <c r="E5366">
        <v>97477</v>
      </c>
      <c r="F5366" s="1" t="s">
        <v>4117</v>
      </c>
      <c r="G5366">
        <v>64.864000000000004</v>
      </c>
    </row>
    <row r="5367" spans="1:7" x14ac:dyDescent="0.3">
      <c r="A5367">
        <v>5366</v>
      </c>
      <c r="B5367" s="1" t="s">
        <v>8553</v>
      </c>
      <c r="C5367" s="2">
        <v>42694</v>
      </c>
      <c r="D5367" s="1" t="s">
        <v>1106</v>
      </c>
      <c r="E5367">
        <v>77041</v>
      </c>
      <c r="F5367" s="1" t="s">
        <v>3333</v>
      </c>
      <c r="G5367">
        <v>151.19200000000001</v>
      </c>
    </row>
    <row r="5368" spans="1:7" x14ac:dyDescent="0.3">
      <c r="A5368">
        <v>5367</v>
      </c>
      <c r="B5368" s="1" t="s">
        <v>8554</v>
      </c>
      <c r="C5368" s="2">
        <v>42896</v>
      </c>
      <c r="D5368" s="1" t="s">
        <v>436</v>
      </c>
      <c r="E5368">
        <v>98103</v>
      </c>
      <c r="F5368" s="1" t="s">
        <v>2981</v>
      </c>
      <c r="G5368">
        <v>88.77600000000001</v>
      </c>
    </row>
    <row r="5369" spans="1:7" x14ac:dyDescent="0.3">
      <c r="A5369">
        <v>5368</v>
      </c>
      <c r="B5369" s="1" t="s">
        <v>8554</v>
      </c>
      <c r="C5369" s="2">
        <v>42896</v>
      </c>
      <c r="D5369" s="1" t="s">
        <v>436</v>
      </c>
      <c r="E5369">
        <v>98103</v>
      </c>
      <c r="F5369" s="1" t="s">
        <v>2138</v>
      </c>
      <c r="G5369">
        <v>11.56</v>
      </c>
    </row>
    <row r="5370" spans="1:7" x14ac:dyDescent="0.3">
      <c r="A5370">
        <v>5369</v>
      </c>
      <c r="B5370" s="1" t="s">
        <v>8554</v>
      </c>
      <c r="C5370" s="2">
        <v>42896</v>
      </c>
      <c r="D5370" s="1" t="s">
        <v>436</v>
      </c>
      <c r="E5370">
        <v>98103</v>
      </c>
      <c r="F5370" s="1" t="s">
        <v>2071</v>
      </c>
      <c r="G5370">
        <v>15.58</v>
      </c>
    </row>
    <row r="5371" spans="1:7" x14ac:dyDescent="0.3">
      <c r="A5371">
        <v>5370</v>
      </c>
      <c r="B5371" s="1" t="s">
        <v>8555</v>
      </c>
      <c r="C5371" s="2">
        <v>42988</v>
      </c>
      <c r="D5371" s="1" t="s">
        <v>352</v>
      </c>
      <c r="E5371">
        <v>44312</v>
      </c>
      <c r="F5371" s="1" t="s">
        <v>5037</v>
      </c>
      <c r="G5371">
        <v>85.055999999999997</v>
      </c>
    </row>
    <row r="5372" spans="1:7" x14ac:dyDescent="0.3">
      <c r="A5372">
        <v>5371</v>
      </c>
      <c r="B5372" s="1" t="s">
        <v>8556</v>
      </c>
      <c r="C5372" s="2">
        <v>42833</v>
      </c>
      <c r="D5372" s="1" t="s">
        <v>938</v>
      </c>
      <c r="E5372">
        <v>48237</v>
      </c>
      <c r="F5372" s="1" t="s">
        <v>4319</v>
      </c>
      <c r="G5372">
        <v>273.95999999999998</v>
      </c>
    </row>
    <row r="5373" spans="1:7" x14ac:dyDescent="0.3">
      <c r="A5373">
        <v>5372</v>
      </c>
      <c r="B5373" s="1" t="s">
        <v>8556</v>
      </c>
      <c r="C5373" s="2">
        <v>42833</v>
      </c>
      <c r="D5373" s="1" t="s">
        <v>938</v>
      </c>
      <c r="E5373">
        <v>48237</v>
      </c>
      <c r="F5373" s="1" t="s">
        <v>3091</v>
      </c>
      <c r="G5373">
        <v>306.89999999999998</v>
      </c>
    </row>
    <row r="5374" spans="1:7" x14ac:dyDescent="0.3">
      <c r="A5374">
        <v>5373</v>
      </c>
      <c r="B5374" s="1" t="s">
        <v>8557</v>
      </c>
      <c r="C5374" s="2">
        <v>42301</v>
      </c>
      <c r="D5374" s="1" t="s">
        <v>246</v>
      </c>
      <c r="E5374">
        <v>77041</v>
      </c>
      <c r="F5374" s="1" t="s">
        <v>1787</v>
      </c>
      <c r="G5374">
        <v>15.552000000000003</v>
      </c>
    </row>
    <row r="5375" spans="1:7" x14ac:dyDescent="0.3">
      <c r="A5375">
        <v>5374</v>
      </c>
      <c r="B5375" s="1" t="s">
        <v>8557</v>
      </c>
      <c r="C5375" s="2">
        <v>42301</v>
      </c>
      <c r="D5375" s="1" t="s">
        <v>246</v>
      </c>
      <c r="E5375">
        <v>77041</v>
      </c>
      <c r="F5375" s="1" t="s">
        <v>2057</v>
      </c>
      <c r="G5375">
        <v>347.36099999999999</v>
      </c>
    </row>
    <row r="5376" spans="1:7" x14ac:dyDescent="0.3">
      <c r="A5376">
        <v>5375</v>
      </c>
      <c r="B5376" s="1" t="s">
        <v>8557</v>
      </c>
      <c r="C5376" s="2">
        <v>42301</v>
      </c>
      <c r="D5376" s="1" t="s">
        <v>246</v>
      </c>
      <c r="E5376">
        <v>77041</v>
      </c>
      <c r="F5376" s="1" t="s">
        <v>3161</v>
      </c>
      <c r="G5376">
        <v>10.368000000000002</v>
      </c>
    </row>
    <row r="5377" spans="1:7" x14ac:dyDescent="0.3">
      <c r="A5377">
        <v>5376</v>
      </c>
      <c r="B5377" s="1" t="s">
        <v>8558</v>
      </c>
      <c r="C5377" s="2">
        <v>42882</v>
      </c>
      <c r="D5377" s="1" t="s">
        <v>1066</v>
      </c>
      <c r="E5377">
        <v>98103</v>
      </c>
      <c r="F5377" s="1" t="s">
        <v>3517</v>
      </c>
      <c r="G5377">
        <v>98.16</v>
      </c>
    </row>
    <row r="5378" spans="1:7" x14ac:dyDescent="0.3">
      <c r="A5378">
        <v>5377</v>
      </c>
      <c r="B5378" s="1" t="s">
        <v>8558</v>
      </c>
      <c r="C5378" s="2">
        <v>42882</v>
      </c>
      <c r="D5378" s="1" t="s">
        <v>1066</v>
      </c>
      <c r="E5378">
        <v>98103</v>
      </c>
      <c r="F5378" s="1" t="s">
        <v>4686</v>
      </c>
      <c r="G5378">
        <v>31.44</v>
      </c>
    </row>
    <row r="5379" spans="1:7" x14ac:dyDescent="0.3">
      <c r="A5379">
        <v>5378</v>
      </c>
      <c r="B5379" s="1" t="s">
        <v>8559</v>
      </c>
      <c r="C5379" s="2">
        <v>41978</v>
      </c>
      <c r="D5379" s="1" t="s">
        <v>482</v>
      </c>
      <c r="E5379">
        <v>19134</v>
      </c>
      <c r="F5379" s="1" t="s">
        <v>2873</v>
      </c>
      <c r="G5379">
        <v>348.488</v>
      </c>
    </row>
    <row r="5380" spans="1:7" x14ac:dyDescent="0.3">
      <c r="A5380">
        <v>5379</v>
      </c>
      <c r="B5380" s="1" t="s">
        <v>8559</v>
      </c>
      <c r="C5380" s="2">
        <v>41978</v>
      </c>
      <c r="D5380" s="1" t="s">
        <v>482</v>
      </c>
      <c r="E5380">
        <v>19134</v>
      </c>
      <c r="F5380" s="1" t="s">
        <v>2407</v>
      </c>
      <c r="G5380">
        <v>172.73599999999999</v>
      </c>
    </row>
    <row r="5381" spans="1:7" x14ac:dyDescent="0.3">
      <c r="A5381">
        <v>5380</v>
      </c>
      <c r="B5381" s="1" t="s">
        <v>8560</v>
      </c>
      <c r="C5381" s="2">
        <v>42596</v>
      </c>
      <c r="D5381" s="1" t="s">
        <v>1518</v>
      </c>
      <c r="E5381">
        <v>90045</v>
      </c>
      <c r="F5381" s="1" t="s">
        <v>4109</v>
      </c>
      <c r="G5381">
        <v>15.54</v>
      </c>
    </row>
    <row r="5382" spans="1:7" x14ac:dyDescent="0.3">
      <c r="A5382">
        <v>5381</v>
      </c>
      <c r="B5382" s="1" t="s">
        <v>8560</v>
      </c>
      <c r="C5382" s="2">
        <v>42596</v>
      </c>
      <c r="D5382" s="1" t="s">
        <v>1518</v>
      </c>
      <c r="E5382">
        <v>90045</v>
      </c>
      <c r="F5382" s="1" t="s">
        <v>5039</v>
      </c>
      <c r="G5382">
        <v>105.55199999999999</v>
      </c>
    </row>
    <row r="5383" spans="1:7" x14ac:dyDescent="0.3">
      <c r="A5383">
        <v>5382</v>
      </c>
      <c r="B5383" s="1" t="s">
        <v>8561</v>
      </c>
      <c r="C5383" s="2">
        <v>42618</v>
      </c>
      <c r="D5383" s="1" t="s">
        <v>1522</v>
      </c>
      <c r="E5383">
        <v>77070</v>
      </c>
      <c r="F5383" s="1" t="s">
        <v>2967</v>
      </c>
      <c r="G5383">
        <v>25.920000000000005</v>
      </c>
    </row>
    <row r="5384" spans="1:7" x14ac:dyDescent="0.3">
      <c r="A5384">
        <v>5383</v>
      </c>
      <c r="B5384" s="1" t="s">
        <v>8561</v>
      </c>
      <c r="C5384" s="2">
        <v>42618</v>
      </c>
      <c r="D5384" s="1" t="s">
        <v>1522</v>
      </c>
      <c r="E5384">
        <v>77070</v>
      </c>
      <c r="F5384" s="1" t="s">
        <v>3790</v>
      </c>
      <c r="G5384">
        <v>15.808000000000002</v>
      </c>
    </row>
    <row r="5385" spans="1:7" x14ac:dyDescent="0.3">
      <c r="A5385">
        <v>5384</v>
      </c>
      <c r="B5385" s="1" t="s">
        <v>8561</v>
      </c>
      <c r="C5385" s="2">
        <v>42618</v>
      </c>
      <c r="D5385" s="1" t="s">
        <v>1522</v>
      </c>
      <c r="E5385">
        <v>77070</v>
      </c>
      <c r="F5385" s="1" t="s">
        <v>2269</v>
      </c>
      <c r="G5385">
        <v>10.368000000000002</v>
      </c>
    </row>
    <row r="5386" spans="1:7" x14ac:dyDescent="0.3">
      <c r="A5386">
        <v>5385</v>
      </c>
      <c r="B5386" s="1" t="s">
        <v>8562</v>
      </c>
      <c r="C5386" s="2">
        <v>42912</v>
      </c>
      <c r="D5386" s="1" t="s">
        <v>836</v>
      </c>
      <c r="E5386">
        <v>19143</v>
      </c>
      <c r="F5386" s="1" t="s">
        <v>2123</v>
      </c>
      <c r="G5386">
        <v>358.2</v>
      </c>
    </row>
    <row r="5387" spans="1:7" x14ac:dyDescent="0.3">
      <c r="A5387">
        <v>5386</v>
      </c>
      <c r="B5387" s="1" t="s">
        <v>8562</v>
      </c>
      <c r="C5387" s="2">
        <v>42912</v>
      </c>
      <c r="D5387" s="1" t="s">
        <v>836</v>
      </c>
      <c r="E5387">
        <v>19143</v>
      </c>
      <c r="F5387" s="1" t="s">
        <v>4415</v>
      </c>
      <c r="G5387">
        <v>545.91599999999994</v>
      </c>
    </row>
    <row r="5388" spans="1:7" x14ac:dyDescent="0.3">
      <c r="A5388">
        <v>5387</v>
      </c>
      <c r="B5388" s="1" t="s">
        <v>8563</v>
      </c>
      <c r="C5388" s="2">
        <v>42806</v>
      </c>
      <c r="D5388" s="1" t="s">
        <v>632</v>
      </c>
      <c r="E5388">
        <v>72756</v>
      </c>
      <c r="F5388" s="1" t="s">
        <v>4314</v>
      </c>
      <c r="G5388">
        <v>40.410000000000004</v>
      </c>
    </row>
    <row r="5389" spans="1:7" x14ac:dyDescent="0.3">
      <c r="A5389">
        <v>5388</v>
      </c>
      <c r="B5389" s="1" t="s">
        <v>8564</v>
      </c>
      <c r="C5389" s="2">
        <v>42784</v>
      </c>
      <c r="D5389" s="1" t="s">
        <v>104</v>
      </c>
      <c r="E5389">
        <v>90045</v>
      </c>
      <c r="F5389" s="1" t="s">
        <v>2472</v>
      </c>
      <c r="G5389">
        <v>167.976</v>
      </c>
    </row>
    <row r="5390" spans="1:7" x14ac:dyDescent="0.3">
      <c r="A5390">
        <v>5389</v>
      </c>
      <c r="B5390" s="1" t="s">
        <v>8564</v>
      </c>
      <c r="C5390" s="2">
        <v>42784</v>
      </c>
      <c r="D5390" s="1" t="s">
        <v>104</v>
      </c>
      <c r="E5390">
        <v>90045</v>
      </c>
      <c r="F5390" s="1" t="s">
        <v>4208</v>
      </c>
      <c r="G5390">
        <v>109.53</v>
      </c>
    </row>
    <row r="5391" spans="1:7" x14ac:dyDescent="0.3">
      <c r="A5391">
        <v>5390</v>
      </c>
      <c r="B5391" s="1" t="s">
        <v>8564</v>
      </c>
      <c r="C5391" s="2">
        <v>42784</v>
      </c>
      <c r="D5391" s="1" t="s">
        <v>104</v>
      </c>
      <c r="E5391">
        <v>90045</v>
      </c>
      <c r="F5391" s="1" t="s">
        <v>2652</v>
      </c>
      <c r="G5391">
        <v>9.82</v>
      </c>
    </row>
    <row r="5392" spans="1:7" x14ac:dyDescent="0.3">
      <c r="A5392">
        <v>5391</v>
      </c>
      <c r="B5392" s="1" t="s">
        <v>8565</v>
      </c>
      <c r="C5392" s="2">
        <v>43049</v>
      </c>
      <c r="D5392" s="1" t="s">
        <v>1430</v>
      </c>
      <c r="E5392">
        <v>98105</v>
      </c>
      <c r="F5392" s="1" t="s">
        <v>3682</v>
      </c>
      <c r="G5392">
        <v>26.352000000000004</v>
      </c>
    </row>
    <row r="5393" spans="1:7" x14ac:dyDescent="0.3">
      <c r="A5393">
        <v>5392</v>
      </c>
      <c r="B5393" s="1" t="s">
        <v>8566</v>
      </c>
      <c r="C5393" s="2">
        <v>41962</v>
      </c>
      <c r="D5393" s="1" t="s">
        <v>1490</v>
      </c>
      <c r="E5393">
        <v>19805</v>
      </c>
      <c r="F5393" s="1" t="s">
        <v>2702</v>
      </c>
      <c r="G5393">
        <v>22.5</v>
      </c>
    </row>
    <row r="5394" spans="1:7" x14ac:dyDescent="0.3">
      <c r="A5394">
        <v>5393</v>
      </c>
      <c r="B5394" s="1" t="s">
        <v>8566</v>
      </c>
      <c r="C5394" s="2">
        <v>41962</v>
      </c>
      <c r="D5394" s="1" t="s">
        <v>1490</v>
      </c>
      <c r="E5394">
        <v>19805</v>
      </c>
      <c r="F5394" s="1" t="s">
        <v>2885</v>
      </c>
      <c r="G5394">
        <v>9.9600000000000009</v>
      </c>
    </row>
    <row r="5395" spans="1:7" x14ac:dyDescent="0.3">
      <c r="A5395">
        <v>5394</v>
      </c>
      <c r="B5395" s="1" t="s">
        <v>8566</v>
      </c>
      <c r="C5395" s="2">
        <v>41962</v>
      </c>
      <c r="D5395" s="1" t="s">
        <v>1490</v>
      </c>
      <c r="E5395">
        <v>19805</v>
      </c>
      <c r="F5395" s="1" t="s">
        <v>2551</v>
      </c>
      <c r="G5395">
        <v>213.08</v>
      </c>
    </row>
    <row r="5396" spans="1:7" x14ac:dyDescent="0.3">
      <c r="A5396">
        <v>5395</v>
      </c>
      <c r="B5396" s="1" t="s">
        <v>8566</v>
      </c>
      <c r="C5396" s="2">
        <v>41962</v>
      </c>
      <c r="D5396" s="1" t="s">
        <v>1490</v>
      </c>
      <c r="E5396">
        <v>19805</v>
      </c>
      <c r="F5396" s="1" t="s">
        <v>3706</v>
      </c>
      <c r="G5396">
        <v>1025.8799999999999</v>
      </c>
    </row>
    <row r="5397" spans="1:7" x14ac:dyDescent="0.3">
      <c r="A5397">
        <v>5396</v>
      </c>
      <c r="B5397" s="1" t="s">
        <v>8567</v>
      </c>
      <c r="C5397" s="2">
        <v>41961</v>
      </c>
      <c r="D5397" s="1" t="s">
        <v>380</v>
      </c>
      <c r="E5397">
        <v>84604</v>
      </c>
      <c r="F5397" s="1" t="s">
        <v>4395</v>
      </c>
      <c r="G5397">
        <v>21.98</v>
      </c>
    </row>
    <row r="5398" spans="1:7" x14ac:dyDescent="0.3">
      <c r="A5398">
        <v>5397</v>
      </c>
      <c r="B5398" s="1" t="s">
        <v>8568</v>
      </c>
      <c r="C5398" s="2">
        <v>42637</v>
      </c>
      <c r="D5398" s="1" t="s">
        <v>990</v>
      </c>
      <c r="E5398">
        <v>94110</v>
      </c>
      <c r="F5398" s="1" t="s">
        <v>4200</v>
      </c>
      <c r="G5398">
        <v>63.2</v>
      </c>
    </row>
    <row r="5399" spans="1:7" x14ac:dyDescent="0.3">
      <c r="A5399">
        <v>5398</v>
      </c>
      <c r="B5399" s="1" t="s">
        <v>8569</v>
      </c>
      <c r="C5399" s="2">
        <v>42694</v>
      </c>
      <c r="D5399" s="1" t="s">
        <v>410</v>
      </c>
      <c r="E5399">
        <v>90004</v>
      </c>
      <c r="F5399" s="1" t="s">
        <v>1989</v>
      </c>
      <c r="G5399">
        <v>39</v>
      </c>
    </row>
    <row r="5400" spans="1:7" x14ac:dyDescent="0.3">
      <c r="A5400">
        <v>5399</v>
      </c>
      <c r="B5400" s="1" t="s">
        <v>8570</v>
      </c>
      <c r="C5400" s="2">
        <v>42640</v>
      </c>
      <c r="D5400" s="1" t="s">
        <v>626</v>
      </c>
      <c r="E5400">
        <v>43130</v>
      </c>
      <c r="F5400" s="1" t="s">
        <v>2622</v>
      </c>
      <c r="G5400">
        <v>2.907</v>
      </c>
    </row>
    <row r="5401" spans="1:7" x14ac:dyDescent="0.3">
      <c r="A5401">
        <v>5400</v>
      </c>
      <c r="B5401" s="1" t="s">
        <v>8571</v>
      </c>
      <c r="C5401" s="2">
        <v>42469</v>
      </c>
      <c r="D5401" s="1" t="s">
        <v>1042</v>
      </c>
      <c r="E5401">
        <v>90004</v>
      </c>
      <c r="F5401" s="1" t="s">
        <v>1592</v>
      </c>
      <c r="G5401">
        <v>556.66499999999996</v>
      </c>
    </row>
    <row r="5402" spans="1:7" x14ac:dyDescent="0.3">
      <c r="A5402">
        <v>5401</v>
      </c>
      <c r="B5402" s="1" t="s">
        <v>8572</v>
      </c>
      <c r="C5402" s="2">
        <v>42999</v>
      </c>
      <c r="D5402" s="1" t="s">
        <v>1524</v>
      </c>
      <c r="E5402">
        <v>98103</v>
      </c>
      <c r="F5402" s="1" t="s">
        <v>2325</v>
      </c>
      <c r="G5402">
        <v>71.98</v>
      </c>
    </row>
    <row r="5403" spans="1:7" x14ac:dyDescent="0.3">
      <c r="A5403">
        <v>5402</v>
      </c>
      <c r="B5403" s="1" t="s">
        <v>8572</v>
      </c>
      <c r="C5403" s="2">
        <v>42999</v>
      </c>
      <c r="D5403" s="1" t="s">
        <v>1524</v>
      </c>
      <c r="E5403">
        <v>98103</v>
      </c>
      <c r="F5403" s="1" t="s">
        <v>2478</v>
      </c>
      <c r="G5403">
        <v>79.98</v>
      </c>
    </row>
    <row r="5404" spans="1:7" x14ac:dyDescent="0.3">
      <c r="A5404">
        <v>5403</v>
      </c>
      <c r="B5404" s="1" t="s">
        <v>8573</v>
      </c>
      <c r="C5404" s="2">
        <v>42971</v>
      </c>
      <c r="D5404" s="1" t="s">
        <v>250</v>
      </c>
      <c r="E5404">
        <v>10024</v>
      </c>
      <c r="F5404" s="1" t="s">
        <v>1619</v>
      </c>
      <c r="G5404">
        <v>24.672000000000001</v>
      </c>
    </row>
    <row r="5405" spans="1:7" x14ac:dyDescent="0.3">
      <c r="A5405">
        <v>5404</v>
      </c>
      <c r="B5405" s="1" t="s">
        <v>8573</v>
      </c>
      <c r="C5405" s="2">
        <v>42971</v>
      </c>
      <c r="D5405" s="1" t="s">
        <v>250</v>
      </c>
      <c r="E5405">
        <v>10024</v>
      </c>
      <c r="F5405" s="1" t="s">
        <v>2817</v>
      </c>
      <c r="G5405">
        <v>3.7439999999999998</v>
      </c>
    </row>
    <row r="5406" spans="1:7" x14ac:dyDescent="0.3">
      <c r="A5406">
        <v>5405</v>
      </c>
      <c r="B5406" s="1" t="s">
        <v>8574</v>
      </c>
      <c r="C5406" s="2">
        <v>42422</v>
      </c>
      <c r="D5406" s="1" t="s">
        <v>714</v>
      </c>
      <c r="E5406">
        <v>90045</v>
      </c>
      <c r="F5406" s="1" t="s">
        <v>2186</v>
      </c>
      <c r="G5406">
        <v>445.96000000000004</v>
      </c>
    </row>
    <row r="5407" spans="1:7" x14ac:dyDescent="0.3">
      <c r="A5407">
        <v>5406</v>
      </c>
      <c r="B5407" s="1" t="s">
        <v>8574</v>
      </c>
      <c r="C5407" s="2">
        <v>42422</v>
      </c>
      <c r="D5407" s="1" t="s">
        <v>714</v>
      </c>
      <c r="E5407">
        <v>90045</v>
      </c>
      <c r="F5407" s="1" t="s">
        <v>4616</v>
      </c>
      <c r="G5407">
        <v>36.24</v>
      </c>
    </row>
    <row r="5408" spans="1:7" x14ac:dyDescent="0.3">
      <c r="A5408">
        <v>5407</v>
      </c>
      <c r="B5408" s="1" t="s">
        <v>8574</v>
      </c>
      <c r="C5408" s="2">
        <v>42422</v>
      </c>
      <c r="D5408" s="1" t="s">
        <v>714</v>
      </c>
      <c r="E5408">
        <v>90045</v>
      </c>
      <c r="F5408" s="1" t="s">
        <v>3698</v>
      </c>
      <c r="G5408">
        <v>10.649999999999999</v>
      </c>
    </row>
    <row r="5409" spans="1:7" x14ac:dyDescent="0.3">
      <c r="A5409">
        <v>5408</v>
      </c>
      <c r="B5409" s="1" t="s">
        <v>8575</v>
      </c>
      <c r="C5409" s="2">
        <v>43077</v>
      </c>
      <c r="D5409" s="1" t="s">
        <v>1330</v>
      </c>
      <c r="E5409">
        <v>94109</v>
      </c>
      <c r="F5409" s="1" t="s">
        <v>4903</v>
      </c>
      <c r="G5409">
        <v>87.92</v>
      </c>
    </row>
    <row r="5410" spans="1:7" x14ac:dyDescent="0.3">
      <c r="A5410">
        <v>5409</v>
      </c>
      <c r="B5410" s="1" t="s">
        <v>8575</v>
      </c>
      <c r="C5410" s="2">
        <v>43077</v>
      </c>
      <c r="D5410" s="1" t="s">
        <v>1330</v>
      </c>
      <c r="E5410">
        <v>94109</v>
      </c>
      <c r="F5410" s="1" t="s">
        <v>3421</v>
      </c>
      <c r="G5410">
        <v>22.424000000000003</v>
      </c>
    </row>
    <row r="5411" spans="1:7" x14ac:dyDescent="0.3">
      <c r="A5411">
        <v>5410</v>
      </c>
      <c r="B5411" s="1" t="s">
        <v>8575</v>
      </c>
      <c r="C5411" s="2">
        <v>43077</v>
      </c>
      <c r="D5411" s="1" t="s">
        <v>1330</v>
      </c>
      <c r="E5411">
        <v>94109</v>
      </c>
      <c r="F5411" s="1" t="s">
        <v>2496</v>
      </c>
      <c r="G5411">
        <v>90.480000000000018</v>
      </c>
    </row>
    <row r="5412" spans="1:7" x14ac:dyDescent="0.3">
      <c r="A5412">
        <v>5411</v>
      </c>
      <c r="B5412" s="1" t="s">
        <v>8575</v>
      </c>
      <c r="C5412" s="2">
        <v>43077</v>
      </c>
      <c r="D5412" s="1" t="s">
        <v>1330</v>
      </c>
      <c r="E5412">
        <v>94109</v>
      </c>
      <c r="F5412" s="1" t="s">
        <v>4290</v>
      </c>
      <c r="G5412">
        <v>42.76</v>
      </c>
    </row>
    <row r="5413" spans="1:7" x14ac:dyDescent="0.3">
      <c r="A5413">
        <v>5412</v>
      </c>
      <c r="B5413" s="1" t="s">
        <v>8576</v>
      </c>
      <c r="C5413" s="2">
        <v>42996</v>
      </c>
      <c r="D5413" s="1" t="s">
        <v>1402</v>
      </c>
      <c r="E5413">
        <v>88101</v>
      </c>
      <c r="F5413" s="1" t="s">
        <v>3107</v>
      </c>
      <c r="G5413">
        <v>10.080000000000002</v>
      </c>
    </row>
    <row r="5414" spans="1:7" x14ac:dyDescent="0.3">
      <c r="A5414">
        <v>5413</v>
      </c>
      <c r="B5414" s="1" t="s">
        <v>8576</v>
      </c>
      <c r="C5414" s="2">
        <v>42996</v>
      </c>
      <c r="D5414" s="1" t="s">
        <v>1402</v>
      </c>
      <c r="E5414">
        <v>88101</v>
      </c>
      <c r="F5414" s="1" t="s">
        <v>5041</v>
      </c>
      <c r="G5414">
        <v>101.34</v>
      </c>
    </row>
    <row r="5415" spans="1:7" x14ac:dyDescent="0.3">
      <c r="A5415">
        <v>5414</v>
      </c>
      <c r="B5415" s="1" t="s">
        <v>8577</v>
      </c>
      <c r="C5415" s="2">
        <v>42624</v>
      </c>
      <c r="D5415" s="1" t="s">
        <v>1156</v>
      </c>
      <c r="E5415">
        <v>67212</v>
      </c>
      <c r="F5415" s="1" t="s">
        <v>4612</v>
      </c>
      <c r="G5415">
        <v>224.75</v>
      </c>
    </row>
    <row r="5416" spans="1:7" x14ac:dyDescent="0.3">
      <c r="A5416">
        <v>5415</v>
      </c>
      <c r="B5416" s="1" t="s">
        <v>8578</v>
      </c>
      <c r="C5416" s="2">
        <v>43001</v>
      </c>
      <c r="D5416" s="1" t="s">
        <v>98</v>
      </c>
      <c r="E5416">
        <v>60653</v>
      </c>
      <c r="F5416" s="1" t="s">
        <v>4996</v>
      </c>
      <c r="G5416">
        <v>73.175999999999974</v>
      </c>
    </row>
    <row r="5417" spans="1:7" x14ac:dyDescent="0.3">
      <c r="A5417">
        <v>5416</v>
      </c>
      <c r="B5417" s="1" t="s">
        <v>8578</v>
      </c>
      <c r="C5417" s="2">
        <v>43001</v>
      </c>
      <c r="D5417" s="1" t="s">
        <v>98</v>
      </c>
      <c r="E5417">
        <v>60653</v>
      </c>
      <c r="F5417" s="1" t="s">
        <v>3545</v>
      </c>
      <c r="G5417">
        <v>20.736000000000004</v>
      </c>
    </row>
    <row r="5418" spans="1:7" x14ac:dyDescent="0.3">
      <c r="A5418">
        <v>5417</v>
      </c>
      <c r="B5418" s="1" t="s">
        <v>8578</v>
      </c>
      <c r="C5418" s="2">
        <v>43001</v>
      </c>
      <c r="D5418" s="1" t="s">
        <v>98</v>
      </c>
      <c r="E5418">
        <v>60653</v>
      </c>
      <c r="F5418" s="1" t="s">
        <v>3147</v>
      </c>
      <c r="G5418">
        <v>39.984000000000002</v>
      </c>
    </row>
    <row r="5419" spans="1:7" x14ac:dyDescent="0.3">
      <c r="A5419">
        <v>5418</v>
      </c>
      <c r="B5419" s="1" t="s">
        <v>8579</v>
      </c>
      <c r="C5419" s="2">
        <v>41918</v>
      </c>
      <c r="D5419" s="1" t="s">
        <v>176</v>
      </c>
      <c r="E5419">
        <v>68104</v>
      </c>
      <c r="F5419" s="1" t="s">
        <v>5043</v>
      </c>
      <c r="G5419">
        <v>15.36</v>
      </c>
    </row>
    <row r="5420" spans="1:7" x14ac:dyDescent="0.3">
      <c r="A5420">
        <v>5419</v>
      </c>
      <c r="B5420" s="1" t="s">
        <v>8580</v>
      </c>
      <c r="C5420" s="2">
        <v>42300</v>
      </c>
      <c r="D5420" s="1" t="s">
        <v>1112</v>
      </c>
      <c r="E5420">
        <v>77041</v>
      </c>
      <c r="F5420" s="1" t="s">
        <v>3099</v>
      </c>
      <c r="G5420">
        <v>36.288000000000011</v>
      </c>
    </row>
    <row r="5421" spans="1:7" x14ac:dyDescent="0.3">
      <c r="A5421">
        <v>5420</v>
      </c>
      <c r="B5421" s="1" t="s">
        <v>8580</v>
      </c>
      <c r="C5421" s="2">
        <v>42300</v>
      </c>
      <c r="D5421" s="1" t="s">
        <v>1112</v>
      </c>
      <c r="E5421">
        <v>77041</v>
      </c>
      <c r="F5421" s="1" t="s">
        <v>2686</v>
      </c>
      <c r="G5421">
        <v>150.38399999999999</v>
      </c>
    </row>
    <row r="5422" spans="1:7" x14ac:dyDescent="0.3">
      <c r="A5422">
        <v>5421</v>
      </c>
      <c r="B5422" s="1" t="s">
        <v>8581</v>
      </c>
      <c r="C5422" s="2">
        <v>42460</v>
      </c>
      <c r="D5422" s="1" t="s">
        <v>460</v>
      </c>
      <c r="E5422">
        <v>19134</v>
      </c>
      <c r="F5422" s="1" t="s">
        <v>4765</v>
      </c>
      <c r="G5422">
        <v>280.78200000000004</v>
      </c>
    </row>
    <row r="5423" spans="1:7" x14ac:dyDescent="0.3">
      <c r="A5423">
        <v>5422</v>
      </c>
      <c r="B5423" s="1" t="s">
        <v>8581</v>
      </c>
      <c r="C5423" s="2">
        <v>42460</v>
      </c>
      <c r="D5423" s="1" t="s">
        <v>460</v>
      </c>
      <c r="E5423">
        <v>19134</v>
      </c>
      <c r="F5423" s="1" t="s">
        <v>4055</v>
      </c>
      <c r="G5423">
        <v>31.983999999999998</v>
      </c>
    </row>
    <row r="5424" spans="1:7" x14ac:dyDescent="0.3">
      <c r="A5424">
        <v>5423</v>
      </c>
      <c r="B5424" s="1" t="s">
        <v>8582</v>
      </c>
      <c r="C5424" s="2">
        <v>42733</v>
      </c>
      <c r="D5424" s="1" t="s">
        <v>838</v>
      </c>
      <c r="E5424">
        <v>90045</v>
      </c>
      <c r="F5424" s="1" t="s">
        <v>2817</v>
      </c>
      <c r="G5424">
        <v>11.231999999999999</v>
      </c>
    </row>
    <row r="5425" spans="1:7" x14ac:dyDescent="0.3">
      <c r="A5425">
        <v>5424</v>
      </c>
      <c r="B5425" s="1" t="s">
        <v>8583</v>
      </c>
      <c r="C5425" s="2">
        <v>43042</v>
      </c>
      <c r="D5425" s="1" t="s">
        <v>1204</v>
      </c>
      <c r="E5425">
        <v>40475</v>
      </c>
      <c r="F5425" s="1" t="s">
        <v>5045</v>
      </c>
      <c r="G5425">
        <v>26.400000000000002</v>
      </c>
    </row>
    <row r="5426" spans="1:7" x14ac:dyDescent="0.3">
      <c r="A5426">
        <v>5425</v>
      </c>
      <c r="B5426" s="1" t="s">
        <v>8584</v>
      </c>
      <c r="C5426" s="2">
        <v>42755</v>
      </c>
      <c r="D5426" s="1" t="s">
        <v>448</v>
      </c>
      <c r="E5426">
        <v>6708</v>
      </c>
      <c r="F5426" s="1" t="s">
        <v>3250</v>
      </c>
      <c r="G5426">
        <v>3.52</v>
      </c>
    </row>
    <row r="5427" spans="1:7" x14ac:dyDescent="0.3">
      <c r="A5427">
        <v>5426</v>
      </c>
      <c r="B5427" s="1" t="s">
        <v>8585</v>
      </c>
      <c r="C5427" s="2">
        <v>42707</v>
      </c>
      <c r="D5427" s="1" t="s">
        <v>786</v>
      </c>
      <c r="E5427">
        <v>90045</v>
      </c>
      <c r="F5427" s="1" t="s">
        <v>5047</v>
      </c>
      <c r="G5427">
        <v>1649.95</v>
      </c>
    </row>
    <row r="5428" spans="1:7" x14ac:dyDescent="0.3">
      <c r="A5428">
        <v>5427</v>
      </c>
      <c r="B5428" s="1" t="s">
        <v>8585</v>
      </c>
      <c r="C5428" s="2">
        <v>42707</v>
      </c>
      <c r="D5428" s="1" t="s">
        <v>786</v>
      </c>
      <c r="E5428">
        <v>90045</v>
      </c>
      <c r="F5428" s="1" t="s">
        <v>4792</v>
      </c>
      <c r="G5428">
        <v>111.89999999999999</v>
      </c>
    </row>
    <row r="5429" spans="1:7" x14ac:dyDescent="0.3">
      <c r="A5429">
        <v>5428</v>
      </c>
      <c r="B5429" s="1" t="s">
        <v>8586</v>
      </c>
      <c r="C5429" s="2">
        <v>42535</v>
      </c>
      <c r="D5429" s="1" t="s">
        <v>1526</v>
      </c>
      <c r="E5429">
        <v>90036</v>
      </c>
      <c r="F5429" s="1" t="s">
        <v>4779</v>
      </c>
      <c r="G5429">
        <v>599.16499999999996</v>
      </c>
    </row>
    <row r="5430" spans="1:7" x14ac:dyDescent="0.3">
      <c r="A5430">
        <v>5429</v>
      </c>
      <c r="B5430" s="1" t="s">
        <v>8587</v>
      </c>
      <c r="C5430" s="2">
        <v>42615</v>
      </c>
      <c r="D5430" s="1" t="s">
        <v>900</v>
      </c>
      <c r="E5430">
        <v>94122</v>
      </c>
      <c r="F5430" s="1" t="s">
        <v>1951</v>
      </c>
      <c r="G5430">
        <v>46.53</v>
      </c>
    </row>
    <row r="5431" spans="1:7" x14ac:dyDescent="0.3">
      <c r="A5431">
        <v>5430</v>
      </c>
      <c r="B5431" s="1" t="s">
        <v>8588</v>
      </c>
      <c r="C5431" s="2">
        <v>41887</v>
      </c>
      <c r="D5431" s="1" t="s">
        <v>1404</v>
      </c>
      <c r="E5431">
        <v>33710</v>
      </c>
      <c r="F5431" s="1" t="s">
        <v>2202</v>
      </c>
      <c r="G5431">
        <v>31.983999999999998</v>
      </c>
    </row>
    <row r="5432" spans="1:7" x14ac:dyDescent="0.3">
      <c r="A5432">
        <v>5431</v>
      </c>
      <c r="B5432" s="1" t="s">
        <v>8589</v>
      </c>
      <c r="C5432" s="2">
        <v>43029</v>
      </c>
      <c r="D5432" s="1" t="s">
        <v>1528</v>
      </c>
      <c r="E5432">
        <v>44107</v>
      </c>
      <c r="F5432" s="1" t="s">
        <v>5021</v>
      </c>
      <c r="G5432">
        <v>161.56800000000001</v>
      </c>
    </row>
    <row r="5433" spans="1:7" x14ac:dyDescent="0.3">
      <c r="A5433">
        <v>5432</v>
      </c>
      <c r="B5433" s="1" t="s">
        <v>8589</v>
      </c>
      <c r="C5433" s="2">
        <v>43029</v>
      </c>
      <c r="D5433" s="1" t="s">
        <v>1528</v>
      </c>
      <c r="E5433">
        <v>44107</v>
      </c>
      <c r="F5433" s="1" t="s">
        <v>3060</v>
      </c>
      <c r="G5433">
        <v>4.0640000000000001</v>
      </c>
    </row>
    <row r="5434" spans="1:7" x14ac:dyDescent="0.3">
      <c r="A5434">
        <v>5433</v>
      </c>
      <c r="B5434" s="1" t="s">
        <v>8589</v>
      </c>
      <c r="C5434" s="2">
        <v>43029</v>
      </c>
      <c r="D5434" s="1" t="s">
        <v>1528</v>
      </c>
      <c r="E5434">
        <v>44107</v>
      </c>
      <c r="F5434" s="1" t="s">
        <v>4523</v>
      </c>
      <c r="G5434">
        <v>6.2160000000000002</v>
      </c>
    </row>
    <row r="5435" spans="1:7" x14ac:dyDescent="0.3">
      <c r="A5435">
        <v>5434</v>
      </c>
      <c r="B5435" s="1" t="s">
        <v>8590</v>
      </c>
      <c r="C5435" s="2">
        <v>42850</v>
      </c>
      <c r="D5435" s="1" t="s">
        <v>812</v>
      </c>
      <c r="E5435">
        <v>85224</v>
      </c>
      <c r="F5435" s="1" t="s">
        <v>1648</v>
      </c>
      <c r="G5435">
        <v>8.895999999999999</v>
      </c>
    </row>
    <row r="5436" spans="1:7" x14ac:dyDescent="0.3">
      <c r="A5436">
        <v>5435</v>
      </c>
      <c r="B5436" s="1" t="s">
        <v>8591</v>
      </c>
      <c r="C5436" s="2">
        <v>42296</v>
      </c>
      <c r="D5436" s="1" t="s">
        <v>170</v>
      </c>
      <c r="E5436">
        <v>90008</v>
      </c>
      <c r="F5436" s="1" t="s">
        <v>5049</v>
      </c>
      <c r="G5436">
        <v>1640.6999999999998</v>
      </c>
    </row>
    <row r="5437" spans="1:7" x14ac:dyDescent="0.3">
      <c r="A5437">
        <v>5436</v>
      </c>
      <c r="B5437" s="1" t="s">
        <v>8591</v>
      </c>
      <c r="C5437" s="2">
        <v>42296</v>
      </c>
      <c r="D5437" s="1" t="s">
        <v>170</v>
      </c>
      <c r="E5437">
        <v>90008</v>
      </c>
      <c r="F5437" s="1" t="s">
        <v>2196</v>
      </c>
      <c r="G5437">
        <v>270</v>
      </c>
    </row>
    <row r="5438" spans="1:7" x14ac:dyDescent="0.3">
      <c r="A5438">
        <v>5437</v>
      </c>
      <c r="B5438" s="1" t="s">
        <v>8592</v>
      </c>
      <c r="C5438" s="2">
        <v>41825</v>
      </c>
      <c r="D5438" s="1" t="s">
        <v>1522</v>
      </c>
      <c r="E5438">
        <v>32137</v>
      </c>
      <c r="F5438" s="1" t="s">
        <v>3834</v>
      </c>
      <c r="G5438">
        <v>19.52</v>
      </c>
    </row>
    <row r="5439" spans="1:7" x14ac:dyDescent="0.3">
      <c r="A5439">
        <v>5438</v>
      </c>
      <c r="B5439" s="1" t="s">
        <v>8592</v>
      </c>
      <c r="C5439" s="2">
        <v>41825</v>
      </c>
      <c r="D5439" s="1" t="s">
        <v>1522</v>
      </c>
      <c r="E5439">
        <v>32137</v>
      </c>
      <c r="F5439" s="1" t="s">
        <v>4586</v>
      </c>
      <c r="G5439">
        <v>9.8100000000000023</v>
      </c>
    </row>
    <row r="5440" spans="1:7" x14ac:dyDescent="0.3">
      <c r="A5440">
        <v>5439</v>
      </c>
      <c r="B5440" s="1" t="s">
        <v>8592</v>
      </c>
      <c r="C5440" s="2">
        <v>41825</v>
      </c>
      <c r="D5440" s="1" t="s">
        <v>1522</v>
      </c>
      <c r="E5440">
        <v>32137</v>
      </c>
      <c r="F5440" s="1" t="s">
        <v>5051</v>
      </c>
      <c r="G5440">
        <v>213.21600000000001</v>
      </c>
    </row>
    <row r="5441" spans="1:7" x14ac:dyDescent="0.3">
      <c r="A5441">
        <v>5440</v>
      </c>
      <c r="B5441" s="1" t="s">
        <v>8593</v>
      </c>
      <c r="C5441" s="2">
        <v>42464</v>
      </c>
      <c r="D5441" s="1" t="s">
        <v>1400</v>
      </c>
      <c r="E5441">
        <v>10035</v>
      </c>
      <c r="F5441" s="1" t="s">
        <v>4575</v>
      </c>
      <c r="G5441">
        <v>588.78399999999999</v>
      </c>
    </row>
    <row r="5442" spans="1:7" x14ac:dyDescent="0.3">
      <c r="A5442">
        <v>5441</v>
      </c>
      <c r="B5442" s="1" t="s">
        <v>8594</v>
      </c>
      <c r="C5442" s="2">
        <v>43052</v>
      </c>
      <c r="D5442" s="1" t="s">
        <v>1294</v>
      </c>
      <c r="E5442">
        <v>33458</v>
      </c>
      <c r="F5442" s="1" t="s">
        <v>2965</v>
      </c>
      <c r="G5442">
        <v>2.0640000000000001</v>
      </c>
    </row>
    <row r="5443" spans="1:7" x14ac:dyDescent="0.3">
      <c r="A5443">
        <v>5442</v>
      </c>
      <c r="B5443" s="1" t="s">
        <v>8595</v>
      </c>
      <c r="C5443" s="2">
        <v>42987</v>
      </c>
      <c r="D5443" s="1" t="s">
        <v>966</v>
      </c>
      <c r="E5443">
        <v>85301</v>
      </c>
      <c r="F5443" s="1" t="s">
        <v>5053</v>
      </c>
      <c r="G5443">
        <v>6.3680000000000003</v>
      </c>
    </row>
    <row r="5444" spans="1:7" x14ac:dyDescent="0.3">
      <c r="A5444">
        <v>5443</v>
      </c>
      <c r="B5444" s="1" t="s">
        <v>8596</v>
      </c>
      <c r="C5444" s="2">
        <v>42111</v>
      </c>
      <c r="D5444" s="1" t="s">
        <v>684</v>
      </c>
      <c r="E5444">
        <v>10035</v>
      </c>
      <c r="F5444" s="1" t="s">
        <v>3143</v>
      </c>
      <c r="G5444">
        <v>99.6</v>
      </c>
    </row>
    <row r="5445" spans="1:7" x14ac:dyDescent="0.3">
      <c r="A5445">
        <v>5444</v>
      </c>
      <c r="B5445" s="1" t="s">
        <v>8596</v>
      </c>
      <c r="C5445" s="2">
        <v>42111</v>
      </c>
      <c r="D5445" s="1" t="s">
        <v>684</v>
      </c>
      <c r="E5445">
        <v>10035</v>
      </c>
      <c r="F5445" s="1" t="s">
        <v>3830</v>
      </c>
      <c r="G5445">
        <v>62.296000000000006</v>
      </c>
    </row>
    <row r="5446" spans="1:7" x14ac:dyDescent="0.3">
      <c r="A5446">
        <v>5445</v>
      </c>
      <c r="B5446" s="1" t="s">
        <v>8596</v>
      </c>
      <c r="C5446" s="2">
        <v>42111</v>
      </c>
      <c r="D5446" s="1" t="s">
        <v>684</v>
      </c>
      <c r="E5446">
        <v>10035</v>
      </c>
      <c r="F5446" s="1" t="s">
        <v>5055</v>
      </c>
      <c r="G5446">
        <v>10.709999999999999</v>
      </c>
    </row>
    <row r="5447" spans="1:7" x14ac:dyDescent="0.3">
      <c r="A5447">
        <v>5446</v>
      </c>
      <c r="B5447" s="1" t="s">
        <v>8597</v>
      </c>
      <c r="C5447" s="2">
        <v>42576</v>
      </c>
      <c r="D5447" s="1" t="s">
        <v>674</v>
      </c>
      <c r="E5447">
        <v>77041</v>
      </c>
      <c r="F5447" s="1" t="s">
        <v>4083</v>
      </c>
      <c r="G5447">
        <v>20.936000000000003</v>
      </c>
    </row>
    <row r="5448" spans="1:7" x14ac:dyDescent="0.3">
      <c r="A5448">
        <v>5447</v>
      </c>
      <c r="B5448" s="1" t="s">
        <v>8598</v>
      </c>
      <c r="C5448" s="2">
        <v>42608</v>
      </c>
      <c r="D5448" s="1" t="s">
        <v>226</v>
      </c>
      <c r="E5448">
        <v>10035</v>
      </c>
      <c r="F5448" s="1" t="s">
        <v>3388</v>
      </c>
      <c r="G5448">
        <v>33</v>
      </c>
    </row>
    <row r="5449" spans="1:7" x14ac:dyDescent="0.3">
      <c r="A5449">
        <v>5448</v>
      </c>
      <c r="B5449" s="1" t="s">
        <v>8598</v>
      </c>
      <c r="C5449" s="2">
        <v>42608</v>
      </c>
      <c r="D5449" s="1" t="s">
        <v>226</v>
      </c>
      <c r="E5449">
        <v>10035</v>
      </c>
      <c r="F5449" s="1" t="s">
        <v>4051</v>
      </c>
      <c r="G5449">
        <v>249.95000000000002</v>
      </c>
    </row>
    <row r="5450" spans="1:7" x14ac:dyDescent="0.3">
      <c r="A5450">
        <v>5449</v>
      </c>
      <c r="B5450" s="1" t="s">
        <v>8599</v>
      </c>
      <c r="C5450" s="2">
        <v>41894</v>
      </c>
      <c r="D5450" s="1" t="s">
        <v>1278</v>
      </c>
      <c r="E5450">
        <v>66062</v>
      </c>
      <c r="F5450" s="1" t="s">
        <v>4421</v>
      </c>
      <c r="G5450">
        <v>357.93</v>
      </c>
    </row>
    <row r="5451" spans="1:7" x14ac:dyDescent="0.3">
      <c r="A5451">
        <v>5450</v>
      </c>
      <c r="B5451" s="1" t="s">
        <v>8599</v>
      </c>
      <c r="C5451" s="2">
        <v>41894</v>
      </c>
      <c r="D5451" s="1" t="s">
        <v>1278</v>
      </c>
      <c r="E5451">
        <v>66062</v>
      </c>
      <c r="F5451" s="1" t="s">
        <v>4953</v>
      </c>
      <c r="G5451">
        <v>57.400000000000006</v>
      </c>
    </row>
    <row r="5452" spans="1:7" x14ac:dyDescent="0.3">
      <c r="A5452">
        <v>5451</v>
      </c>
      <c r="B5452" s="1" t="s">
        <v>8599</v>
      </c>
      <c r="C5452" s="2">
        <v>41894</v>
      </c>
      <c r="D5452" s="1" t="s">
        <v>1278</v>
      </c>
      <c r="E5452">
        <v>66062</v>
      </c>
      <c r="F5452" s="1" t="s">
        <v>3390</v>
      </c>
      <c r="G5452">
        <v>331.96</v>
      </c>
    </row>
    <row r="5453" spans="1:7" x14ac:dyDescent="0.3">
      <c r="A5453">
        <v>5452</v>
      </c>
      <c r="B5453" s="1" t="s">
        <v>8599</v>
      </c>
      <c r="C5453" s="2">
        <v>41894</v>
      </c>
      <c r="D5453" s="1" t="s">
        <v>1278</v>
      </c>
      <c r="E5453">
        <v>66062</v>
      </c>
      <c r="F5453" s="1" t="s">
        <v>4563</v>
      </c>
      <c r="G5453">
        <v>40.56</v>
      </c>
    </row>
    <row r="5454" spans="1:7" x14ac:dyDescent="0.3">
      <c r="A5454">
        <v>5453</v>
      </c>
      <c r="B5454" s="1" t="s">
        <v>8600</v>
      </c>
      <c r="C5454" s="2">
        <v>42573</v>
      </c>
      <c r="D5454" s="1" t="s">
        <v>1216</v>
      </c>
      <c r="E5454">
        <v>89431</v>
      </c>
      <c r="F5454" s="1" t="s">
        <v>2827</v>
      </c>
      <c r="G5454">
        <v>86.199999999999989</v>
      </c>
    </row>
    <row r="5455" spans="1:7" x14ac:dyDescent="0.3">
      <c r="A5455">
        <v>5454</v>
      </c>
      <c r="B5455" s="1" t="s">
        <v>8601</v>
      </c>
      <c r="C5455" s="2">
        <v>42874</v>
      </c>
      <c r="D5455" s="1" t="s">
        <v>1204</v>
      </c>
      <c r="E5455">
        <v>61107</v>
      </c>
      <c r="F5455" s="1" t="s">
        <v>4753</v>
      </c>
      <c r="G5455">
        <v>38.016000000000005</v>
      </c>
    </row>
    <row r="5456" spans="1:7" x14ac:dyDescent="0.3">
      <c r="A5456">
        <v>5455</v>
      </c>
      <c r="B5456" s="1" t="s">
        <v>8602</v>
      </c>
      <c r="C5456" s="2">
        <v>42853</v>
      </c>
      <c r="D5456" s="1" t="s">
        <v>410</v>
      </c>
      <c r="E5456">
        <v>19143</v>
      </c>
      <c r="F5456" s="1" t="s">
        <v>2549</v>
      </c>
      <c r="G5456">
        <v>8.3840000000000003</v>
      </c>
    </row>
    <row r="5457" spans="1:7" x14ac:dyDescent="0.3">
      <c r="A5457">
        <v>5456</v>
      </c>
      <c r="B5457" s="1" t="s">
        <v>8602</v>
      </c>
      <c r="C5457" s="2">
        <v>42853</v>
      </c>
      <c r="D5457" s="1" t="s">
        <v>410</v>
      </c>
      <c r="E5457">
        <v>19143</v>
      </c>
      <c r="F5457" s="1" t="s">
        <v>1642</v>
      </c>
      <c r="G5457">
        <v>6.8480000000000008</v>
      </c>
    </row>
    <row r="5458" spans="1:7" x14ac:dyDescent="0.3">
      <c r="A5458">
        <v>5457</v>
      </c>
      <c r="B5458" s="1" t="s">
        <v>8603</v>
      </c>
      <c r="C5458" s="2">
        <v>43098</v>
      </c>
      <c r="D5458" s="1" t="s">
        <v>190</v>
      </c>
      <c r="E5458">
        <v>98026</v>
      </c>
      <c r="F5458" s="1" t="s">
        <v>5057</v>
      </c>
      <c r="G5458">
        <v>19.600000000000001</v>
      </c>
    </row>
    <row r="5459" spans="1:7" x14ac:dyDescent="0.3">
      <c r="A5459">
        <v>5458</v>
      </c>
      <c r="B5459" s="1" t="s">
        <v>8603</v>
      </c>
      <c r="C5459" s="2">
        <v>43098</v>
      </c>
      <c r="D5459" s="1" t="s">
        <v>190</v>
      </c>
      <c r="E5459">
        <v>98026</v>
      </c>
      <c r="F5459" s="1" t="s">
        <v>3952</v>
      </c>
      <c r="G5459">
        <v>68.459999999999994</v>
      </c>
    </row>
    <row r="5460" spans="1:7" x14ac:dyDescent="0.3">
      <c r="A5460">
        <v>5459</v>
      </c>
      <c r="B5460" s="1" t="s">
        <v>8604</v>
      </c>
      <c r="C5460" s="2">
        <v>42982</v>
      </c>
      <c r="D5460" s="1" t="s">
        <v>16</v>
      </c>
      <c r="E5460">
        <v>94122</v>
      </c>
      <c r="F5460" s="1" t="s">
        <v>3119</v>
      </c>
      <c r="G5460">
        <v>13.343999999999998</v>
      </c>
    </row>
    <row r="5461" spans="1:7" x14ac:dyDescent="0.3">
      <c r="A5461">
        <v>5460</v>
      </c>
      <c r="B5461" s="1" t="s">
        <v>8604</v>
      </c>
      <c r="C5461" s="2">
        <v>42982</v>
      </c>
      <c r="D5461" s="1" t="s">
        <v>16</v>
      </c>
      <c r="E5461">
        <v>94122</v>
      </c>
      <c r="F5461" s="1" t="s">
        <v>5059</v>
      </c>
      <c r="G5461">
        <v>1478.2719999999999</v>
      </c>
    </row>
    <row r="5462" spans="1:7" x14ac:dyDescent="0.3">
      <c r="A5462">
        <v>5461</v>
      </c>
      <c r="B5462" s="1" t="s">
        <v>8605</v>
      </c>
      <c r="C5462" s="2">
        <v>41719</v>
      </c>
      <c r="D5462" s="1" t="s">
        <v>264</v>
      </c>
      <c r="E5462">
        <v>28806</v>
      </c>
      <c r="F5462" s="1" t="s">
        <v>4602</v>
      </c>
      <c r="G5462">
        <v>16.272000000000002</v>
      </c>
    </row>
    <row r="5463" spans="1:7" x14ac:dyDescent="0.3">
      <c r="A5463">
        <v>5462</v>
      </c>
      <c r="B5463" s="1" t="s">
        <v>8606</v>
      </c>
      <c r="C5463" s="2">
        <v>43006</v>
      </c>
      <c r="D5463" s="1" t="s">
        <v>466</v>
      </c>
      <c r="E5463">
        <v>90032</v>
      </c>
      <c r="F5463" s="1" t="s">
        <v>1708</v>
      </c>
      <c r="G5463">
        <v>9.24</v>
      </c>
    </row>
    <row r="5464" spans="1:7" x14ac:dyDescent="0.3">
      <c r="A5464">
        <v>5463</v>
      </c>
      <c r="B5464" s="1" t="s">
        <v>8607</v>
      </c>
      <c r="C5464" s="2">
        <v>41658</v>
      </c>
      <c r="D5464" s="1" t="s">
        <v>718</v>
      </c>
      <c r="E5464">
        <v>85254</v>
      </c>
      <c r="F5464" s="1" t="s">
        <v>3258</v>
      </c>
      <c r="G5464">
        <v>32.340000000000003</v>
      </c>
    </row>
    <row r="5465" spans="1:7" x14ac:dyDescent="0.3">
      <c r="A5465">
        <v>5464</v>
      </c>
      <c r="B5465" s="1" t="s">
        <v>8607</v>
      </c>
      <c r="C5465" s="2">
        <v>41658</v>
      </c>
      <c r="D5465" s="1" t="s">
        <v>718</v>
      </c>
      <c r="E5465">
        <v>85254</v>
      </c>
      <c r="F5465" s="1" t="s">
        <v>1933</v>
      </c>
      <c r="G5465">
        <v>56.064</v>
      </c>
    </row>
    <row r="5466" spans="1:7" x14ac:dyDescent="0.3">
      <c r="A5466">
        <v>5465</v>
      </c>
      <c r="B5466" s="1" t="s">
        <v>8607</v>
      </c>
      <c r="C5466" s="2">
        <v>41658</v>
      </c>
      <c r="D5466" s="1" t="s">
        <v>718</v>
      </c>
      <c r="E5466">
        <v>85254</v>
      </c>
      <c r="F5466" s="1" t="s">
        <v>1835</v>
      </c>
      <c r="G5466">
        <v>108.72</v>
      </c>
    </row>
    <row r="5467" spans="1:7" x14ac:dyDescent="0.3">
      <c r="A5467">
        <v>5466</v>
      </c>
      <c r="B5467" s="1" t="s">
        <v>8607</v>
      </c>
      <c r="C5467" s="2">
        <v>41658</v>
      </c>
      <c r="D5467" s="1" t="s">
        <v>718</v>
      </c>
      <c r="E5467">
        <v>85254</v>
      </c>
      <c r="F5467" s="1" t="s">
        <v>2343</v>
      </c>
      <c r="G5467">
        <v>181.47000000000003</v>
      </c>
    </row>
    <row r="5468" spans="1:7" x14ac:dyDescent="0.3">
      <c r="A5468">
        <v>5467</v>
      </c>
      <c r="B5468" s="1" t="s">
        <v>8608</v>
      </c>
      <c r="C5468" s="2">
        <v>41684</v>
      </c>
      <c r="D5468" s="1" t="s">
        <v>924</v>
      </c>
      <c r="E5468">
        <v>77095</v>
      </c>
      <c r="F5468" s="1" t="s">
        <v>3495</v>
      </c>
      <c r="G5468">
        <v>16.176000000000002</v>
      </c>
    </row>
    <row r="5469" spans="1:7" x14ac:dyDescent="0.3">
      <c r="A5469">
        <v>5468</v>
      </c>
      <c r="B5469" s="1" t="s">
        <v>8609</v>
      </c>
      <c r="C5469" s="2">
        <v>42530</v>
      </c>
      <c r="D5469" s="1" t="s">
        <v>408</v>
      </c>
      <c r="E5469">
        <v>94109</v>
      </c>
      <c r="F5469" s="1" t="s">
        <v>1652</v>
      </c>
      <c r="G5469">
        <v>122.352</v>
      </c>
    </row>
    <row r="5470" spans="1:7" x14ac:dyDescent="0.3">
      <c r="A5470">
        <v>5469</v>
      </c>
      <c r="B5470" s="1" t="s">
        <v>8610</v>
      </c>
      <c r="C5470" s="2">
        <v>41908</v>
      </c>
      <c r="D5470" s="1" t="s">
        <v>1162</v>
      </c>
      <c r="E5470">
        <v>92105</v>
      </c>
      <c r="F5470" s="1" t="s">
        <v>1596</v>
      </c>
      <c r="G5470">
        <v>585.55200000000002</v>
      </c>
    </row>
    <row r="5471" spans="1:7" x14ac:dyDescent="0.3">
      <c r="A5471">
        <v>5470</v>
      </c>
      <c r="B5471" s="1" t="s">
        <v>8610</v>
      </c>
      <c r="C5471" s="2">
        <v>41908</v>
      </c>
      <c r="D5471" s="1" t="s">
        <v>1162</v>
      </c>
      <c r="E5471">
        <v>92105</v>
      </c>
      <c r="F5471" s="1" t="s">
        <v>3545</v>
      </c>
      <c r="G5471">
        <v>19.440000000000001</v>
      </c>
    </row>
    <row r="5472" spans="1:7" x14ac:dyDescent="0.3">
      <c r="A5472">
        <v>5471</v>
      </c>
      <c r="B5472" s="1" t="s">
        <v>8611</v>
      </c>
      <c r="C5472" s="2">
        <v>42520</v>
      </c>
      <c r="D5472" s="1" t="s">
        <v>1190</v>
      </c>
      <c r="E5472">
        <v>45011</v>
      </c>
      <c r="F5472" s="1" t="s">
        <v>4127</v>
      </c>
      <c r="G5472">
        <v>123.92000000000002</v>
      </c>
    </row>
    <row r="5473" spans="1:7" x14ac:dyDescent="0.3">
      <c r="A5473">
        <v>5472</v>
      </c>
      <c r="B5473" s="1" t="s">
        <v>8612</v>
      </c>
      <c r="C5473" s="2">
        <v>43088</v>
      </c>
      <c r="D5473" s="1" t="s">
        <v>1402</v>
      </c>
      <c r="E5473">
        <v>80134</v>
      </c>
      <c r="F5473" s="1" t="s">
        <v>4644</v>
      </c>
      <c r="G5473">
        <v>13.360000000000001</v>
      </c>
    </row>
    <row r="5474" spans="1:7" x14ac:dyDescent="0.3">
      <c r="A5474">
        <v>5473</v>
      </c>
      <c r="B5474" s="1" t="s">
        <v>8612</v>
      </c>
      <c r="C5474" s="2">
        <v>43088</v>
      </c>
      <c r="D5474" s="1" t="s">
        <v>1402</v>
      </c>
      <c r="E5474">
        <v>80134</v>
      </c>
      <c r="F5474" s="1" t="s">
        <v>3921</v>
      </c>
      <c r="G5474">
        <v>78.256</v>
      </c>
    </row>
    <row r="5475" spans="1:7" x14ac:dyDescent="0.3">
      <c r="A5475">
        <v>5474</v>
      </c>
      <c r="B5475" s="1" t="s">
        <v>8612</v>
      </c>
      <c r="C5475" s="2">
        <v>43088</v>
      </c>
      <c r="D5475" s="1" t="s">
        <v>1402</v>
      </c>
      <c r="E5475">
        <v>80134</v>
      </c>
      <c r="F5475" s="1" t="s">
        <v>3977</v>
      </c>
      <c r="G5475">
        <v>102.01800000000001</v>
      </c>
    </row>
    <row r="5476" spans="1:7" x14ac:dyDescent="0.3">
      <c r="A5476">
        <v>5475</v>
      </c>
      <c r="B5476" s="1" t="s">
        <v>8613</v>
      </c>
      <c r="C5476" s="2">
        <v>43095</v>
      </c>
      <c r="D5476" s="1" t="s">
        <v>580</v>
      </c>
      <c r="E5476">
        <v>68025</v>
      </c>
      <c r="F5476" s="1" t="s">
        <v>2526</v>
      </c>
      <c r="G5476">
        <v>750.68</v>
      </c>
    </row>
    <row r="5477" spans="1:7" x14ac:dyDescent="0.3">
      <c r="A5477">
        <v>5476</v>
      </c>
      <c r="B5477" s="1" t="s">
        <v>8614</v>
      </c>
      <c r="C5477" s="2">
        <v>42901</v>
      </c>
      <c r="D5477" s="1" t="s">
        <v>1314</v>
      </c>
      <c r="E5477">
        <v>55369</v>
      </c>
      <c r="F5477" s="1" t="s">
        <v>2765</v>
      </c>
      <c r="G5477">
        <v>44.400000000000006</v>
      </c>
    </row>
    <row r="5478" spans="1:7" x14ac:dyDescent="0.3">
      <c r="A5478">
        <v>5477</v>
      </c>
      <c r="B5478" s="1" t="s">
        <v>8614</v>
      </c>
      <c r="C5478" s="2">
        <v>42901</v>
      </c>
      <c r="D5478" s="1" t="s">
        <v>1314</v>
      </c>
      <c r="E5478">
        <v>55369</v>
      </c>
      <c r="F5478" s="1" t="s">
        <v>3665</v>
      </c>
      <c r="G5478">
        <v>84.55</v>
      </c>
    </row>
    <row r="5479" spans="1:7" x14ac:dyDescent="0.3">
      <c r="A5479">
        <v>5478</v>
      </c>
      <c r="B5479" s="1" t="s">
        <v>8614</v>
      </c>
      <c r="C5479" s="2">
        <v>42901</v>
      </c>
      <c r="D5479" s="1" t="s">
        <v>1314</v>
      </c>
      <c r="E5479">
        <v>55369</v>
      </c>
      <c r="F5479" s="1" t="s">
        <v>4903</v>
      </c>
      <c r="G5479">
        <v>17.940000000000001</v>
      </c>
    </row>
    <row r="5480" spans="1:7" x14ac:dyDescent="0.3">
      <c r="A5480">
        <v>5479</v>
      </c>
      <c r="B5480" s="1" t="s">
        <v>8615</v>
      </c>
      <c r="C5480" s="2">
        <v>42694</v>
      </c>
      <c r="D5480" s="1" t="s">
        <v>164</v>
      </c>
      <c r="E5480">
        <v>19711</v>
      </c>
      <c r="F5480" s="1" t="s">
        <v>3909</v>
      </c>
      <c r="G5480">
        <v>128.39999999999998</v>
      </c>
    </row>
    <row r="5481" spans="1:7" x14ac:dyDescent="0.3">
      <c r="A5481">
        <v>5480</v>
      </c>
      <c r="B5481" s="1" t="s">
        <v>8616</v>
      </c>
      <c r="C5481" s="2">
        <v>41729</v>
      </c>
      <c r="D5481" s="1" t="s">
        <v>418</v>
      </c>
      <c r="E5481">
        <v>33180</v>
      </c>
      <c r="F5481" s="1" t="s">
        <v>3202</v>
      </c>
      <c r="G5481">
        <v>1.8690000000000004</v>
      </c>
    </row>
    <row r="5482" spans="1:7" x14ac:dyDescent="0.3">
      <c r="A5482">
        <v>5481</v>
      </c>
      <c r="B5482" s="1" t="s">
        <v>8617</v>
      </c>
      <c r="C5482" s="2">
        <v>43016</v>
      </c>
      <c r="D5482" s="1" t="s">
        <v>590</v>
      </c>
      <c r="E5482">
        <v>92105</v>
      </c>
      <c r="F5482" s="1" t="s">
        <v>3511</v>
      </c>
      <c r="G5482">
        <v>103.19200000000001</v>
      </c>
    </row>
    <row r="5483" spans="1:7" x14ac:dyDescent="0.3">
      <c r="A5483">
        <v>5482</v>
      </c>
      <c r="B5483" s="1" t="s">
        <v>8617</v>
      </c>
      <c r="C5483" s="2">
        <v>43016</v>
      </c>
      <c r="D5483" s="1" t="s">
        <v>590</v>
      </c>
      <c r="E5483">
        <v>92105</v>
      </c>
      <c r="F5483" s="1" t="s">
        <v>4662</v>
      </c>
      <c r="G5483">
        <v>36</v>
      </c>
    </row>
    <row r="5484" spans="1:7" x14ac:dyDescent="0.3">
      <c r="A5484">
        <v>5483</v>
      </c>
      <c r="B5484" s="1" t="s">
        <v>8617</v>
      </c>
      <c r="C5484" s="2">
        <v>43016</v>
      </c>
      <c r="D5484" s="1" t="s">
        <v>590</v>
      </c>
      <c r="E5484">
        <v>92105</v>
      </c>
      <c r="F5484" s="1" t="s">
        <v>2813</v>
      </c>
      <c r="G5484">
        <v>239.96</v>
      </c>
    </row>
    <row r="5485" spans="1:7" x14ac:dyDescent="0.3">
      <c r="A5485">
        <v>5484</v>
      </c>
      <c r="B5485" s="1" t="s">
        <v>8617</v>
      </c>
      <c r="C5485" s="2">
        <v>43016</v>
      </c>
      <c r="D5485" s="1" t="s">
        <v>590</v>
      </c>
      <c r="E5485">
        <v>92105</v>
      </c>
      <c r="F5485" s="1" t="s">
        <v>4602</v>
      </c>
      <c r="G5485">
        <v>40.68</v>
      </c>
    </row>
    <row r="5486" spans="1:7" x14ac:dyDescent="0.3">
      <c r="A5486">
        <v>5485</v>
      </c>
      <c r="B5486" s="1" t="s">
        <v>8618</v>
      </c>
      <c r="C5486" s="2">
        <v>42765</v>
      </c>
      <c r="D5486" s="1" t="s">
        <v>26</v>
      </c>
      <c r="E5486">
        <v>33142</v>
      </c>
      <c r="F5486" s="1" t="s">
        <v>5061</v>
      </c>
      <c r="G5486">
        <v>419.13599999999997</v>
      </c>
    </row>
    <row r="5487" spans="1:7" x14ac:dyDescent="0.3">
      <c r="A5487">
        <v>5486</v>
      </c>
      <c r="B5487" s="1" t="s">
        <v>8619</v>
      </c>
      <c r="C5487" s="2">
        <v>41985</v>
      </c>
      <c r="D5487" s="1" t="s">
        <v>344</v>
      </c>
      <c r="E5487">
        <v>33178</v>
      </c>
      <c r="F5487" s="1" t="s">
        <v>3019</v>
      </c>
      <c r="G5487">
        <v>23.472000000000001</v>
      </c>
    </row>
    <row r="5488" spans="1:7" x14ac:dyDescent="0.3">
      <c r="A5488">
        <v>5487</v>
      </c>
      <c r="B5488" s="1" t="s">
        <v>8620</v>
      </c>
      <c r="C5488" s="2">
        <v>42301</v>
      </c>
      <c r="D5488" s="1" t="s">
        <v>386</v>
      </c>
      <c r="E5488">
        <v>78207</v>
      </c>
      <c r="F5488" s="1" t="s">
        <v>2225</v>
      </c>
      <c r="G5488">
        <v>3.5919999999999992</v>
      </c>
    </row>
    <row r="5489" spans="1:7" x14ac:dyDescent="0.3">
      <c r="A5489">
        <v>5488</v>
      </c>
      <c r="B5489" s="1" t="s">
        <v>8621</v>
      </c>
      <c r="C5489" s="2">
        <v>42826</v>
      </c>
      <c r="D5489" s="1" t="s">
        <v>586</v>
      </c>
      <c r="E5489">
        <v>32216</v>
      </c>
      <c r="F5489" s="1" t="s">
        <v>3862</v>
      </c>
      <c r="G5489">
        <v>23.976000000000003</v>
      </c>
    </row>
    <row r="5490" spans="1:7" x14ac:dyDescent="0.3">
      <c r="A5490">
        <v>5489</v>
      </c>
      <c r="B5490" s="1" t="s">
        <v>8621</v>
      </c>
      <c r="C5490" s="2">
        <v>42826</v>
      </c>
      <c r="D5490" s="1" t="s">
        <v>586</v>
      </c>
      <c r="E5490">
        <v>32216</v>
      </c>
      <c r="F5490" s="1" t="s">
        <v>3493</v>
      </c>
      <c r="G5490">
        <v>6.2640000000000002</v>
      </c>
    </row>
    <row r="5491" spans="1:7" x14ac:dyDescent="0.3">
      <c r="A5491">
        <v>5490</v>
      </c>
      <c r="B5491" s="1" t="s">
        <v>8621</v>
      </c>
      <c r="C5491" s="2">
        <v>42826</v>
      </c>
      <c r="D5491" s="1" t="s">
        <v>586</v>
      </c>
      <c r="E5491">
        <v>32216</v>
      </c>
      <c r="F5491" s="1" t="s">
        <v>4175</v>
      </c>
      <c r="G5491">
        <v>20.808</v>
      </c>
    </row>
    <row r="5492" spans="1:7" x14ac:dyDescent="0.3">
      <c r="A5492">
        <v>5491</v>
      </c>
      <c r="B5492" s="1" t="s">
        <v>8621</v>
      </c>
      <c r="C5492" s="2">
        <v>42826</v>
      </c>
      <c r="D5492" s="1" t="s">
        <v>586</v>
      </c>
      <c r="E5492">
        <v>32216</v>
      </c>
      <c r="F5492" s="1" t="s">
        <v>4005</v>
      </c>
      <c r="G5492">
        <v>218.35200000000003</v>
      </c>
    </row>
    <row r="5493" spans="1:7" x14ac:dyDescent="0.3">
      <c r="A5493">
        <v>5492</v>
      </c>
      <c r="B5493" s="1" t="s">
        <v>8622</v>
      </c>
      <c r="C5493" s="2">
        <v>42761</v>
      </c>
      <c r="D5493" s="1" t="s">
        <v>2</v>
      </c>
      <c r="E5493">
        <v>77070</v>
      </c>
      <c r="F5493" s="1" t="s">
        <v>1759</v>
      </c>
      <c r="G5493">
        <v>18.16</v>
      </c>
    </row>
    <row r="5494" spans="1:7" x14ac:dyDescent="0.3">
      <c r="A5494">
        <v>5493</v>
      </c>
      <c r="B5494" s="1" t="s">
        <v>8623</v>
      </c>
      <c r="C5494" s="2">
        <v>41971</v>
      </c>
      <c r="D5494" s="1" t="s">
        <v>1448</v>
      </c>
      <c r="E5494">
        <v>94122</v>
      </c>
      <c r="F5494" s="1" t="s">
        <v>2265</v>
      </c>
      <c r="G5494">
        <v>7.36</v>
      </c>
    </row>
    <row r="5495" spans="1:7" x14ac:dyDescent="0.3">
      <c r="A5495">
        <v>5494</v>
      </c>
      <c r="B5495" s="1" t="s">
        <v>8623</v>
      </c>
      <c r="C5495" s="2">
        <v>41971</v>
      </c>
      <c r="D5495" s="1" t="s">
        <v>1448</v>
      </c>
      <c r="E5495">
        <v>94122</v>
      </c>
      <c r="F5495" s="1" t="s">
        <v>2119</v>
      </c>
      <c r="G5495">
        <v>41.4</v>
      </c>
    </row>
    <row r="5496" spans="1:7" x14ac:dyDescent="0.3">
      <c r="A5496">
        <v>5495</v>
      </c>
      <c r="B5496" s="1" t="s">
        <v>8623</v>
      </c>
      <c r="C5496" s="2">
        <v>41971</v>
      </c>
      <c r="D5496" s="1" t="s">
        <v>1448</v>
      </c>
      <c r="E5496">
        <v>94122</v>
      </c>
      <c r="F5496" s="1" t="s">
        <v>3828</v>
      </c>
      <c r="G5496">
        <v>411.33199999999999</v>
      </c>
    </row>
    <row r="5497" spans="1:7" x14ac:dyDescent="0.3">
      <c r="A5497">
        <v>5496</v>
      </c>
      <c r="B5497" s="1" t="s">
        <v>8624</v>
      </c>
      <c r="C5497" s="2">
        <v>42251</v>
      </c>
      <c r="D5497" s="1" t="s">
        <v>930</v>
      </c>
      <c r="E5497">
        <v>19140</v>
      </c>
      <c r="F5497" s="1" t="s">
        <v>3999</v>
      </c>
      <c r="G5497">
        <v>7.6560000000000006</v>
      </c>
    </row>
    <row r="5498" spans="1:7" x14ac:dyDescent="0.3">
      <c r="A5498">
        <v>5497</v>
      </c>
      <c r="B5498" s="1" t="s">
        <v>8625</v>
      </c>
      <c r="C5498" s="2">
        <v>42898</v>
      </c>
      <c r="D5498" s="1" t="s">
        <v>1288</v>
      </c>
      <c r="E5498">
        <v>43302</v>
      </c>
      <c r="F5498" s="1" t="s">
        <v>2091</v>
      </c>
      <c r="G5498">
        <v>63.920000000000009</v>
      </c>
    </row>
    <row r="5499" spans="1:7" x14ac:dyDescent="0.3">
      <c r="A5499">
        <v>5498</v>
      </c>
      <c r="B5499" s="1" t="s">
        <v>8626</v>
      </c>
      <c r="C5499" s="2">
        <v>42931</v>
      </c>
      <c r="D5499" s="1" t="s">
        <v>1030</v>
      </c>
      <c r="E5499">
        <v>10024</v>
      </c>
      <c r="F5499" s="1" t="s">
        <v>4067</v>
      </c>
      <c r="G5499">
        <v>6.56</v>
      </c>
    </row>
    <row r="5500" spans="1:7" x14ac:dyDescent="0.3">
      <c r="A5500">
        <v>5499</v>
      </c>
      <c r="B5500" s="1" t="s">
        <v>8626</v>
      </c>
      <c r="C5500" s="2">
        <v>42931</v>
      </c>
      <c r="D5500" s="1" t="s">
        <v>1030</v>
      </c>
      <c r="E5500">
        <v>10024</v>
      </c>
      <c r="F5500" s="1" t="s">
        <v>2182</v>
      </c>
      <c r="G5500">
        <v>7.83</v>
      </c>
    </row>
    <row r="5501" spans="1:7" x14ac:dyDescent="0.3">
      <c r="A5501">
        <v>5500</v>
      </c>
      <c r="B5501" s="1" t="s">
        <v>8626</v>
      </c>
      <c r="C5501" s="2">
        <v>42931</v>
      </c>
      <c r="D5501" s="1" t="s">
        <v>1030</v>
      </c>
      <c r="E5501">
        <v>10024</v>
      </c>
      <c r="F5501" s="1" t="s">
        <v>2293</v>
      </c>
      <c r="G5501">
        <v>41.9</v>
      </c>
    </row>
    <row r="5502" spans="1:7" x14ac:dyDescent="0.3">
      <c r="A5502">
        <v>5501</v>
      </c>
      <c r="B5502" s="1" t="s">
        <v>8626</v>
      </c>
      <c r="C5502" s="2">
        <v>42931</v>
      </c>
      <c r="D5502" s="1" t="s">
        <v>1030</v>
      </c>
      <c r="E5502">
        <v>10024</v>
      </c>
      <c r="F5502" s="1" t="s">
        <v>4115</v>
      </c>
      <c r="G5502">
        <v>664.14599999999996</v>
      </c>
    </row>
    <row r="5503" spans="1:7" x14ac:dyDescent="0.3">
      <c r="A5503">
        <v>5502</v>
      </c>
      <c r="B5503" s="1" t="s">
        <v>8626</v>
      </c>
      <c r="C5503" s="2">
        <v>42931</v>
      </c>
      <c r="D5503" s="1" t="s">
        <v>1030</v>
      </c>
      <c r="E5503">
        <v>10024</v>
      </c>
      <c r="F5503" s="1" t="s">
        <v>3704</v>
      </c>
      <c r="G5503">
        <v>8.9600000000000009</v>
      </c>
    </row>
    <row r="5504" spans="1:7" x14ac:dyDescent="0.3">
      <c r="A5504">
        <v>5503</v>
      </c>
      <c r="B5504" s="1" t="s">
        <v>8627</v>
      </c>
      <c r="C5504" s="2">
        <v>43041</v>
      </c>
      <c r="D5504" s="1" t="s">
        <v>1530</v>
      </c>
      <c r="E5504">
        <v>19140</v>
      </c>
      <c r="F5504" s="1" t="s">
        <v>4339</v>
      </c>
      <c r="G5504">
        <v>3.3119999999999998</v>
      </c>
    </row>
    <row r="5505" spans="1:7" x14ac:dyDescent="0.3">
      <c r="A5505">
        <v>5504</v>
      </c>
      <c r="B5505" s="1" t="s">
        <v>8627</v>
      </c>
      <c r="C5505" s="2">
        <v>43041</v>
      </c>
      <c r="D5505" s="1" t="s">
        <v>1530</v>
      </c>
      <c r="E5505">
        <v>19140</v>
      </c>
      <c r="F5505" s="1" t="s">
        <v>4800</v>
      </c>
      <c r="G5505">
        <v>20.136000000000003</v>
      </c>
    </row>
    <row r="5506" spans="1:7" x14ac:dyDescent="0.3">
      <c r="A5506">
        <v>5505</v>
      </c>
      <c r="B5506" s="1" t="s">
        <v>8627</v>
      </c>
      <c r="C5506" s="2">
        <v>43041</v>
      </c>
      <c r="D5506" s="1" t="s">
        <v>1530</v>
      </c>
      <c r="E5506">
        <v>19140</v>
      </c>
      <c r="F5506" s="1" t="s">
        <v>2482</v>
      </c>
      <c r="G5506">
        <v>8.8559999999999999</v>
      </c>
    </row>
    <row r="5507" spans="1:7" x14ac:dyDescent="0.3">
      <c r="A5507">
        <v>5506</v>
      </c>
      <c r="B5507" s="1" t="s">
        <v>8627</v>
      </c>
      <c r="C5507" s="2">
        <v>43041</v>
      </c>
      <c r="D5507" s="1" t="s">
        <v>1530</v>
      </c>
      <c r="E5507">
        <v>19140</v>
      </c>
      <c r="F5507" s="1" t="s">
        <v>3826</v>
      </c>
      <c r="G5507">
        <v>859.19999999999993</v>
      </c>
    </row>
    <row r="5508" spans="1:7" x14ac:dyDescent="0.3">
      <c r="A5508">
        <v>5507</v>
      </c>
      <c r="B5508" s="1" t="s">
        <v>8628</v>
      </c>
      <c r="C5508" s="2">
        <v>42651</v>
      </c>
      <c r="D5508" s="1" t="s">
        <v>66</v>
      </c>
      <c r="E5508">
        <v>90036</v>
      </c>
      <c r="F5508" s="1" t="s">
        <v>3772</v>
      </c>
      <c r="G5508">
        <v>61.96</v>
      </c>
    </row>
    <row r="5509" spans="1:7" x14ac:dyDescent="0.3">
      <c r="A5509">
        <v>5508</v>
      </c>
      <c r="B5509" s="1" t="s">
        <v>8629</v>
      </c>
      <c r="C5509" s="2">
        <v>42468</v>
      </c>
      <c r="D5509" s="1" t="s">
        <v>622</v>
      </c>
      <c r="E5509">
        <v>30080</v>
      </c>
      <c r="F5509" s="1" t="s">
        <v>4268</v>
      </c>
      <c r="G5509">
        <v>17.920000000000002</v>
      </c>
    </row>
    <row r="5510" spans="1:7" x14ac:dyDescent="0.3">
      <c r="A5510">
        <v>5509</v>
      </c>
      <c r="B5510" s="1" t="s">
        <v>8630</v>
      </c>
      <c r="C5510" s="2">
        <v>42285</v>
      </c>
      <c r="D5510" s="1" t="s">
        <v>188</v>
      </c>
      <c r="E5510">
        <v>94122</v>
      </c>
      <c r="F5510" s="1" t="s">
        <v>2184</v>
      </c>
      <c r="G5510">
        <v>145.9</v>
      </c>
    </row>
    <row r="5511" spans="1:7" x14ac:dyDescent="0.3">
      <c r="A5511">
        <v>5510</v>
      </c>
      <c r="B5511" s="1" t="s">
        <v>8631</v>
      </c>
      <c r="C5511" s="2">
        <v>42870</v>
      </c>
      <c r="D5511" s="1" t="s">
        <v>1116</v>
      </c>
      <c r="E5511">
        <v>60653</v>
      </c>
      <c r="F5511" s="1" t="s">
        <v>1867</v>
      </c>
      <c r="G5511">
        <v>56.704000000000001</v>
      </c>
    </row>
    <row r="5512" spans="1:7" x14ac:dyDescent="0.3">
      <c r="A5512">
        <v>5511</v>
      </c>
      <c r="B5512" s="1" t="s">
        <v>8631</v>
      </c>
      <c r="C5512" s="2">
        <v>42870</v>
      </c>
      <c r="D5512" s="1" t="s">
        <v>1116</v>
      </c>
      <c r="E5512">
        <v>60653</v>
      </c>
      <c r="F5512" s="1" t="s">
        <v>3774</v>
      </c>
      <c r="G5512">
        <v>11.120000000000001</v>
      </c>
    </row>
    <row r="5513" spans="1:7" x14ac:dyDescent="0.3">
      <c r="A5513">
        <v>5512</v>
      </c>
      <c r="B5513" s="1" t="s">
        <v>8632</v>
      </c>
      <c r="C5513" s="2">
        <v>41694</v>
      </c>
      <c r="D5513" s="1" t="s">
        <v>744</v>
      </c>
      <c r="E5513">
        <v>97504</v>
      </c>
      <c r="F5513" s="1" t="s">
        <v>4650</v>
      </c>
      <c r="G5513">
        <v>32.896000000000001</v>
      </c>
    </row>
    <row r="5514" spans="1:7" x14ac:dyDescent="0.3">
      <c r="A5514">
        <v>5513</v>
      </c>
      <c r="B5514" s="1" t="s">
        <v>8632</v>
      </c>
      <c r="C5514" s="2">
        <v>41694</v>
      </c>
      <c r="D5514" s="1" t="s">
        <v>744</v>
      </c>
      <c r="E5514">
        <v>97504</v>
      </c>
      <c r="F5514" s="1" t="s">
        <v>4751</v>
      </c>
      <c r="G5514">
        <v>22.776000000000003</v>
      </c>
    </row>
    <row r="5515" spans="1:7" x14ac:dyDescent="0.3">
      <c r="A5515">
        <v>5514</v>
      </c>
      <c r="B5515" s="1" t="s">
        <v>8633</v>
      </c>
      <c r="C5515" s="2">
        <v>42154</v>
      </c>
      <c r="D5515" s="1" t="s">
        <v>1268</v>
      </c>
      <c r="E5515">
        <v>10009</v>
      </c>
      <c r="F5515" s="1" t="s">
        <v>2901</v>
      </c>
      <c r="G5515">
        <v>239.96999999999997</v>
      </c>
    </row>
    <row r="5516" spans="1:7" x14ac:dyDescent="0.3">
      <c r="A5516">
        <v>5515</v>
      </c>
      <c r="B5516" s="1" t="s">
        <v>8633</v>
      </c>
      <c r="C5516" s="2">
        <v>42154</v>
      </c>
      <c r="D5516" s="1" t="s">
        <v>1268</v>
      </c>
      <c r="E5516">
        <v>10009</v>
      </c>
      <c r="F5516" s="1" t="s">
        <v>4218</v>
      </c>
      <c r="G5516">
        <v>160.32</v>
      </c>
    </row>
    <row r="5517" spans="1:7" x14ac:dyDescent="0.3">
      <c r="A5517">
        <v>5516</v>
      </c>
      <c r="B5517" s="1" t="s">
        <v>8633</v>
      </c>
      <c r="C5517" s="2">
        <v>42154</v>
      </c>
      <c r="D5517" s="1" t="s">
        <v>1268</v>
      </c>
      <c r="E5517">
        <v>10009</v>
      </c>
      <c r="F5517" s="1" t="s">
        <v>4184</v>
      </c>
      <c r="G5517">
        <v>128.85000000000002</v>
      </c>
    </row>
    <row r="5518" spans="1:7" x14ac:dyDescent="0.3">
      <c r="A5518">
        <v>5517</v>
      </c>
      <c r="B5518" s="1" t="s">
        <v>8634</v>
      </c>
      <c r="C5518" s="2">
        <v>42692</v>
      </c>
      <c r="D5518" s="1" t="s">
        <v>694</v>
      </c>
      <c r="E5518">
        <v>35810</v>
      </c>
      <c r="F5518" s="1" t="s">
        <v>5047</v>
      </c>
      <c r="G5518">
        <v>1319.96</v>
      </c>
    </row>
    <row r="5519" spans="1:7" x14ac:dyDescent="0.3">
      <c r="A5519">
        <v>5518</v>
      </c>
      <c r="B5519" s="1" t="s">
        <v>8635</v>
      </c>
      <c r="C5519" s="2">
        <v>43073</v>
      </c>
      <c r="D5519" s="1" t="s">
        <v>200</v>
      </c>
      <c r="E5519">
        <v>19134</v>
      </c>
      <c r="F5519" s="1" t="s">
        <v>3353</v>
      </c>
      <c r="G5519">
        <v>239.95999999999998</v>
      </c>
    </row>
    <row r="5520" spans="1:7" x14ac:dyDescent="0.3">
      <c r="A5520">
        <v>5519</v>
      </c>
      <c r="B5520" s="1" t="s">
        <v>8635</v>
      </c>
      <c r="C5520" s="2">
        <v>43073</v>
      </c>
      <c r="D5520" s="1" t="s">
        <v>200</v>
      </c>
      <c r="E5520">
        <v>19134</v>
      </c>
      <c r="F5520" s="1" t="s">
        <v>3952</v>
      </c>
      <c r="G5520">
        <v>54.768000000000001</v>
      </c>
    </row>
    <row r="5521" spans="1:7" x14ac:dyDescent="0.3">
      <c r="A5521">
        <v>5520</v>
      </c>
      <c r="B5521" s="1" t="s">
        <v>8635</v>
      </c>
      <c r="C5521" s="2">
        <v>43073</v>
      </c>
      <c r="D5521" s="1" t="s">
        <v>200</v>
      </c>
      <c r="E5521">
        <v>19134</v>
      </c>
      <c r="F5521" s="1" t="s">
        <v>3196</v>
      </c>
      <c r="G5521">
        <v>13.392000000000001</v>
      </c>
    </row>
    <row r="5522" spans="1:7" x14ac:dyDescent="0.3">
      <c r="A5522">
        <v>5521</v>
      </c>
      <c r="B5522" s="1" t="s">
        <v>8635</v>
      </c>
      <c r="C5522" s="2">
        <v>43073</v>
      </c>
      <c r="D5522" s="1" t="s">
        <v>200</v>
      </c>
      <c r="E5522">
        <v>19134</v>
      </c>
      <c r="F5522" s="1" t="s">
        <v>4931</v>
      </c>
      <c r="G5522">
        <v>23.92</v>
      </c>
    </row>
    <row r="5523" spans="1:7" x14ac:dyDescent="0.3">
      <c r="A5523">
        <v>5522</v>
      </c>
      <c r="B5523" s="1" t="s">
        <v>8635</v>
      </c>
      <c r="C5523" s="2">
        <v>43073</v>
      </c>
      <c r="D5523" s="1" t="s">
        <v>200</v>
      </c>
      <c r="E5523">
        <v>19134</v>
      </c>
      <c r="F5523" s="1" t="s">
        <v>3425</v>
      </c>
      <c r="G5523">
        <v>255.96799999999999</v>
      </c>
    </row>
    <row r="5524" spans="1:7" x14ac:dyDescent="0.3">
      <c r="A5524">
        <v>5523</v>
      </c>
      <c r="B5524" s="1" t="s">
        <v>8636</v>
      </c>
      <c r="C5524" s="2">
        <v>42526</v>
      </c>
      <c r="D5524" s="1" t="s">
        <v>476</v>
      </c>
      <c r="E5524">
        <v>95051</v>
      </c>
      <c r="F5524" s="1" t="s">
        <v>4314</v>
      </c>
      <c r="G5524">
        <v>21.552000000000003</v>
      </c>
    </row>
    <row r="5525" spans="1:7" x14ac:dyDescent="0.3">
      <c r="A5525">
        <v>5524</v>
      </c>
      <c r="B5525" s="1" t="s">
        <v>8636</v>
      </c>
      <c r="C5525" s="2">
        <v>42526</v>
      </c>
      <c r="D5525" s="1" t="s">
        <v>476</v>
      </c>
      <c r="E5525">
        <v>95051</v>
      </c>
      <c r="F5525" s="1" t="s">
        <v>3471</v>
      </c>
      <c r="G5525">
        <v>58.24</v>
      </c>
    </row>
    <row r="5526" spans="1:7" x14ac:dyDescent="0.3">
      <c r="A5526">
        <v>5525</v>
      </c>
      <c r="B5526" s="1" t="s">
        <v>8637</v>
      </c>
      <c r="C5526" s="2">
        <v>42714</v>
      </c>
      <c r="D5526" s="1" t="s">
        <v>640</v>
      </c>
      <c r="E5526">
        <v>90805</v>
      </c>
      <c r="F5526" s="1" t="s">
        <v>3732</v>
      </c>
      <c r="G5526">
        <v>80.28</v>
      </c>
    </row>
    <row r="5527" spans="1:7" x14ac:dyDescent="0.3">
      <c r="A5527">
        <v>5526</v>
      </c>
      <c r="B5527" s="1" t="s">
        <v>8638</v>
      </c>
      <c r="C5527" s="2">
        <v>42855</v>
      </c>
      <c r="D5527" s="1" t="s">
        <v>212</v>
      </c>
      <c r="E5527">
        <v>90008</v>
      </c>
      <c r="F5527" s="1" t="s">
        <v>2174</v>
      </c>
      <c r="G5527">
        <v>9.7799999999999994</v>
      </c>
    </row>
    <row r="5528" spans="1:7" x14ac:dyDescent="0.3">
      <c r="A5528">
        <v>5527</v>
      </c>
      <c r="B5528" s="1" t="s">
        <v>8639</v>
      </c>
      <c r="C5528" s="2">
        <v>42849</v>
      </c>
      <c r="D5528" s="1" t="s">
        <v>902</v>
      </c>
      <c r="E5528">
        <v>93101</v>
      </c>
      <c r="F5528" s="1" t="s">
        <v>3768</v>
      </c>
      <c r="G5528">
        <v>1.81</v>
      </c>
    </row>
    <row r="5529" spans="1:7" x14ac:dyDescent="0.3">
      <c r="A5529">
        <v>5528</v>
      </c>
      <c r="B5529" s="1" t="s">
        <v>8640</v>
      </c>
      <c r="C5529" s="2">
        <v>42132</v>
      </c>
      <c r="D5529" s="1" t="s">
        <v>876</v>
      </c>
      <c r="E5529">
        <v>10009</v>
      </c>
      <c r="F5529" s="1" t="s">
        <v>2456</v>
      </c>
      <c r="G5529">
        <v>37.94</v>
      </c>
    </row>
    <row r="5530" spans="1:7" x14ac:dyDescent="0.3">
      <c r="A5530">
        <v>5529</v>
      </c>
      <c r="B5530" s="1" t="s">
        <v>8641</v>
      </c>
      <c r="C5530" s="2">
        <v>42094</v>
      </c>
      <c r="D5530" s="1" t="s">
        <v>1220</v>
      </c>
      <c r="E5530">
        <v>32216</v>
      </c>
      <c r="F5530" s="1" t="s">
        <v>2055</v>
      </c>
      <c r="G5530">
        <v>79.959999999999994</v>
      </c>
    </row>
    <row r="5531" spans="1:7" x14ac:dyDescent="0.3">
      <c r="A5531">
        <v>5530</v>
      </c>
      <c r="B5531" s="1" t="s">
        <v>8642</v>
      </c>
      <c r="C5531" s="2">
        <v>42953</v>
      </c>
      <c r="D5531" s="1" t="s">
        <v>846</v>
      </c>
      <c r="E5531">
        <v>75104</v>
      </c>
      <c r="F5531" s="1" t="s">
        <v>4965</v>
      </c>
      <c r="G5531">
        <v>115.29600000000001</v>
      </c>
    </row>
    <row r="5532" spans="1:7" x14ac:dyDescent="0.3">
      <c r="A5532">
        <v>5531</v>
      </c>
      <c r="B5532" s="1" t="s">
        <v>8643</v>
      </c>
      <c r="C5532" s="2">
        <v>43071</v>
      </c>
      <c r="D5532" s="1" t="s">
        <v>1532</v>
      </c>
      <c r="E5532">
        <v>68104</v>
      </c>
      <c r="F5532" s="1" t="s">
        <v>2901</v>
      </c>
      <c r="G5532">
        <v>2479.96</v>
      </c>
    </row>
    <row r="5533" spans="1:7" x14ac:dyDescent="0.3">
      <c r="A5533">
        <v>5532</v>
      </c>
      <c r="B5533" s="1" t="s">
        <v>8644</v>
      </c>
      <c r="C5533" s="2">
        <v>42527</v>
      </c>
      <c r="D5533" s="1" t="s">
        <v>486</v>
      </c>
      <c r="E5533">
        <v>72209</v>
      </c>
      <c r="F5533" s="1" t="s">
        <v>3626</v>
      </c>
      <c r="G5533">
        <v>179.94</v>
      </c>
    </row>
    <row r="5534" spans="1:7" x14ac:dyDescent="0.3">
      <c r="A5534">
        <v>5533</v>
      </c>
      <c r="B5534" s="1" t="s">
        <v>8644</v>
      </c>
      <c r="C5534" s="2">
        <v>42527</v>
      </c>
      <c r="D5534" s="1" t="s">
        <v>486</v>
      </c>
      <c r="E5534">
        <v>72209</v>
      </c>
      <c r="F5534" s="1" t="s">
        <v>3680</v>
      </c>
      <c r="G5534">
        <v>26.849999999999998</v>
      </c>
    </row>
    <row r="5535" spans="1:7" x14ac:dyDescent="0.3">
      <c r="A5535">
        <v>5534</v>
      </c>
      <c r="B5535" s="1" t="s">
        <v>8644</v>
      </c>
      <c r="C5535" s="2">
        <v>42527</v>
      </c>
      <c r="D5535" s="1" t="s">
        <v>486</v>
      </c>
      <c r="E5535">
        <v>72209</v>
      </c>
      <c r="F5535" s="1" t="s">
        <v>2845</v>
      </c>
      <c r="G5535">
        <v>323.37</v>
      </c>
    </row>
    <row r="5536" spans="1:7" x14ac:dyDescent="0.3">
      <c r="A5536">
        <v>5535</v>
      </c>
      <c r="B5536" s="1" t="s">
        <v>8644</v>
      </c>
      <c r="C5536" s="2">
        <v>42527</v>
      </c>
      <c r="D5536" s="1" t="s">
        <v>486</v>
      </c>
      <c r="E5536">
        <v>72209</v>
      </c>
      <c r="F5536" s="1" t="s">
        <v>2347</v>
      </c>
      <c r="G5536">
        <v>59.94</v>
      </c>
    </row>
    <row r="5537" spans="1:7" x14ac:dyDescent="0.3">
      <c r="A5537">
        <v>5536</v>
      </c>
      <c r="B5537" s="1" t="s">
        <v>8644</v>
      </c>
      <c r="C5537" s="2">
        <v>42527</v>
      </c>
      <c r="D5537" s="1" t="s">
        <v>486</v>
      </c>
      <c r="E5537">
        <v>72209</v>
      </c>
      <c r="F5537" s="1" t="s">
        <v>1797</v>
      </c>
      <c r="G5537">
        <v>64.14</v>
      </c>
    </row>
    <row r="5538" spans="1:7" x14ac:dyDescent="0.3">
      <c r="A5538">
        <v>5537</v>
      </c>
      <c r="B5538" s="1" t="s">
        <v>8644</v>
      </c>
      <c r="C5538" s="2">
        <v>42527</v>
      </c>
      <c r="D5538" s="1" t="s">
        <v>486</v>
      </c>
      <c r="E5538">
        <v>72209</v>
      </c>
      <c r="F5538" s="1" t="s">
        <v>3722</v>
      </c>
      <c r="G5538">
        <v>11.67</v>
      </c>
    </row>
    <row r="5539" spans="1:7" x14ac:dyDescent="0.3">
      <c r="A5539">
        <v>5538</v>
      </c>
      <c r="B5539" s="1" t="s">
        <v>8644</v>
      </c>
      <c r="C5539" s="2">
        <v>42527</v>
      </c>
      <c r="D5539" s="1" t="s">
        <v>486</v>
      </c>
      <c r="E5539">
        <v>72209</v>
      </c>
      <c r="F5539" s="1" t="s">
        <v>4545</v>
      </c>
      <c r="G5539">
        <v>12.96</v>
      </c>
    </row>
    <row r="5540" spans="1:7" x14ac:dyDescent="0.3">
      <c r="A5540">
        <v>5539</v>
      </c>
      <c r="B5540" s="1" t="s">
        <v>8645</v>
      </c>
      <c r="C5540" s="2">
        <v>42107</v>
      </c>
      <c r="D5540" s="1" t="s">
        <v>394</v>
      </c>
      <c r="E5540">
        <v>68701</v>
      </c>
      <c r="F5540" s="1" t="s">
        <v>3005</v>
      </c>
      <c r="G5540">
        <v>17.43</v>
      </c>
    </row>
    <row r="5541" spans="1:7" x14ac:dyDescent="0.3">
      <c r="A5541">
        <v>5540</v>
      </c>
      <c r="B5541" s="1" t="s">
        <v>8646</v>
      </c>
      <c r="C5541" s="2">
        <v>42877</v>
      </c>
      <c r="D5541" s="1" t="s">
        <v>196</v>
      </c>
      <c r="E5541">
        <v>60653</v>
      </c>
      <c r="F5541" s="1" t="s">
        <v>1749</v>
      </c>
      <c r="G5541">
        <v>181.98599999999999</v>
      </c>
    </row>
    <row r="5542" spans="1:7" x14ac:dyDescent="0.3">
      <c r="A5542">
        <v>5541</v>
      </c>
      <c r="B5542" s="1" t="s">
        <v>8646</v>
      </c>
      <c r="C5542" s="2">
        <v>42877</v>
      </c>
      <c r="D5542" s="1" t="s">
        <v>196</v>
      </c>
      <c r="E5542">
        <v>60653</v>
      </c>
      <c r="F5542" s="1" t="s">
        <v>1853</v>
      </c>
      <c r="G5542">
        <v>1.5919999999999996</v>
      </c>
    </row>
    <row r="5543" spans="1:7" x14ac:dyDescent="0.3">
      <c r="A5543">
        <v>5542</v>
      </c>
      <c r="B5543" s="1" t="s">
        <v>8646</v>
      </c>
      <c r="C5543" s="2">
        <v>42877</v>
      </c>
      <c r="D5543" s="1" t="s">
        <v>196</v>
      </c>
      <c r="E5543">
        <v>60653</v>
      </c>
      <c r="F5543" s="1" t="s">
        <v>2927</v>
      </c>
      <c r="G5543">
        <v>22.344000000000001</v>
      </c>
    </row>
    <row r="5544" spans="1:7" x14ac:dyDescent="0.3">
      <c r="A5544">
        <v>5543</v>
      </c>
      <c r="B5544" s="1" t="s">
        <v>8647</v>
      </c>
      <c r="C5544" s="2">
        <v>42723</v>
      </c>
      <c r="D5544" s="1" t="s">
        <v>42</v>
      </c>
      <c r="E5544">
        <v>85705</v>
      </c>
      <c r="F5544" s="1" t="s">
        <v>5063</v>
      </c>
      <c r="G5544">
        <v>455.97</v>
      </c>
    </row>
    <row r="5545" spans="1:7" x14ac:dyDescent="0.3">
      <c r="A5545">
        <v>5544</v>
      </c>
      <c r="B5545" s="1" t="s">
        <v>8647</v>
      </c>
      <c r="C5545" s="2">
        <v>42723</v>
      </c>
      <c r="D5545" s="1" t="s">
        <v>42</v>
      </c>
      <c r="E5545">
        <v>85705</v>
      </c>
      <c r="F5545" s="1" t="s">
        <v>4495</v>
      </c>
      <c r="G5545">
        <v>10.440000000000001</v>
      </c>
    </row>
    <row r="5546" spans="1:7" x14ac:dyDescent="0.3">
      <c r="A5546">
        <v>5545</v>
      </c>
      <c r="B5546" s="1" t="s">
        <v>8647</v>
      </c>
      <c r="C5546" s="2">
        <v>42723</v>
      </c>
      <c r="D5546" s="1" t="s">
        <v>42</v>
      </c>
      <c r="E5546">
        <v>85705</v>
      </c>
      <c r="F5546" s="1" t="s">
        <v>2668</v>
      </c>
      <c r="G5546">
        <v>5.2140000000000004</v>
      </c>
    </row>
    <row r="5547" spans="1:7" x14ac:dyDescent="0.3">
      <c r="A5547">
        <v>5546</v>
      </c>
      <c r="B5547" s="1" t="s">
        <v>8648</v>
      </c>
      <c r="C5547" s="2">
        <v>43000</v>
      </c>
      <c r="D5547" s="1" t="s">
        <v>902</v>
      </c>
      <c r="E5547">
        <v>3301</v>
      </c>
      <c r="F5547" s="1" t="s">
        <v>1902</v>
      </c>
      <c r="G5547">
        <v>67.400000000000006</v>
      </c>
    </row>
    <row r="5548" spans="1:7" x14ac:dyDescent="0.3">
      <c r="A5548">
        <v>5547</v>
      </c>
      <c r="B5548" s="1" t="s">
        <v>8649</v>
      </c>
      <c r="C5548" s="2">
        <v>42985</v>
      </c>
      <c r="D5548" s="1" t="s">
        <v>1190</v>
      </c>
      <c r="E5548">
        <v>84020</v>
      </c>
      <c r="F5548" s="1" t="s">
        <v>4773</v>
      </c>
      <c r="G5548">
        <v>25.16</v>
      </c>
    </row>
    <row r="5549" spans="1:7" x14ac:dyDescent="0.3">
      <c r="A5549">
        <v>5548</v>
      </c>
      <c r="B5549" s="1" t="s">
        <v>8649</v>
      </c>
      <c r="C5549" s="2">
        <v>42985</v>
      </c>
      <c r="D5549" s="1" t="s">
        <v>1190</v>
      </c>
      <c r="E5549">
        <v>84020</v>
      </c>
      <c r="F5549" s="1" t="s">
        <v>4095</v>
      </c>
      <c r="G5549">
        <v>126.56</v>
      </c>
    </row>
    <row r="5550" spans="1:7" x14ac:dyDescent="0.3">
      <c r="A5550">
        <v>5549</v>
      </c>
      <c r="B5550" s="1" t="s">
        <v>8650</v>
      </c>
      <c r="C5550" s="2">
        <v>41971</v>
      </c>
      <c r="D5550" s="1" t="s">
        <v>992</v>
      </c>
      <c r="E5550">
        <v>94109</v>
      </c>
      <c r="F5550" s="1" t="s">
        <v>3471</v>
      </c>
      <c r="G5550">
        <v>43.68</v>
      </c>
    </row>
    <row r="5551" spans="1:7" x14ac:dyDescent="0.3">
      <c r="A5551">
        <v>5550</v>
      </c>
      <c r="B5551" s="1" t="s">
        <v>8650</v>
      </c>
      <c r="C5551" s="2">
        <v>41971</v>
      </c>
      <c r="D5551" s="1" t="s">
        <v>992</v>
      </c>
      <c r="E5551">
        <v>94109</v>
      </c>
      <c r="F5551" s="1" t="s">
        <v>3220</v>
      </c>
      <c r="G5551">
        <v>139.92999999999998</v>
      </c>
    </row>
    <row r="5552" spans="1:7" x14ac:dyDescent="0.3">
      <c r="A5552">
        <v>5551</v>
      </c>
      <c r="B5552" s="1" t="s">
        <v>8651</v>
      </c>
      <c r="C5552" s="2">
        <v>41955</v>
      </c>
      <c r="D5552" s="1" t="s">
        <v>1432</v>
      </c>
      <c r="E5552">
        <v>77036</v>
      </c>
      <c r="F5552" s="1" t="s">
        <v>4405</v>
      </c>
      <c r="G5552">
        <v>2.6720000000000002</v>
      </c>
    </row>
    <row r="5553" spans="1:7" x14ac:dyDescent="0.3">
      <c r="A5553">
        <v>5552</v>
      </c>
      <c r="B5553" s="1" t="s">
        <v>8651</v>
      </c>
      <c r="C5553" s="2">
        <v>41955</v>
      </c>
      <c r="D5553" s="1" t="s">
        <v>1432</v>
      </c>
      <c r="E5553">
        <v>77036</v>
      </c>
      <c r="F5553" s="1" t="s">
        <v>4711</v>
      </c>
      <c r="G5553">
        <v>16.656000000000002</v>
      </c>
    </row>
    <row r="5554" spans="1:7" x14ac:dyDescent="0.3">
      <c r="A5554">
        <v>5553</v>
      </c>
      <c r="B5554" s="1" t="s">
        <v>8651</v>
      </c>
      <c r="C5554" s="2">
        <v>41955</v>
      </c>
      <c r="D5554" s="1" t="s">
        <v>1432</v>
      </c>
      <c r="E5554">
        <v>77036</v>
      </c>
      <c r="F5554" s="1" t="s">
        <v>2045</v>
      </c>
      <c r="G5554">
        <v>79.512000000000015</v>
      </c>
    </row>
    <row r="5555" spans="1:7" x14ac:dyDescent="0.3">
      <c r="A5555">
        <v>5554</v>
      </c>
      <c r="B5555" s="1" t="s">
        <v>8651</v>
      </c>
      <c r="C5555" s="2">
        <v>41955</v>
      </c>
      <c r="D5555" s="1" t="s">
        <v>1432</v>
      </c>
      <c r="E5555">
        <v>77036</v>
      </c>
      <c r="F5555" s="1" t="s">
        <v>2130</v>
      </c>
      <c r="G5555">
        <v>36.288000000000011</v>
      </c>
    </row>
    <row r="5556" spans="1:7" x14ac:dyDescent="0.3">
      <c r="A5556">
        <v>5555</v>
      </c>
      <c r="B5556" s="1" t="s">
        <v>8651</v>
      </c>
      <c r="C5556" s="2">
        <v>41955</v>
      </c>
      <c r="D5556" s="1" t="s">
        <v>1432</v>
      </c>
      <c r="E5556">
        <v>77036</v>
      </c>
      <c r="F5556" s="1" t="s">
        <v>3396</v>
      </c>
      <c r="G5556">
        <v>67.993199999999987</v>
      </c>
    </row>
    <row r="5557" spans="1:7" x14ac:dyDescent="0.3">
      <c r="A5557">
        <v>5556</v>
      </c>
      <c r="B5557" s="1" t="s">
        <v>8652</v>
      </c>
      <c r="C5557" s="2">
        <v>43010</v>
      </c>
      <c r="D5557" s="1" t="s">
        <v>958</v>
      </c>
      <c r="E5557">
        <v>36116</v>
      </c>
      <c r="F5557" s="1" t="s">
        <v>4626</v>
      </c>
      <c r="G5557">
        <v>10.16</v>
      </c>
    </row>
    <row r="5558" spans="1:7" x14ac:dyDescent="0.3">
      <c r="A5558">
        <v>5557</v>
      </c>
      <c r="B5558" s="1" t="s">
        <v>8653</v>
      </c>
      <c r="C5558" s="2">
        <v>42352</v>
      </c>
      <c r="D5558" s="1" t="s">
        <v>942</v>
      </c>
      <c r="E5558">
        <v>39212</v>
      </c>
      <c r="F5558" s="1" t="s">
        <v>4365</v>
      </c>
      <c r="G5558">
        <v>6.16</v>
      </c>
    </row>
    <row r="5559" spans="1:7" x14ac:dyDescent="0.3">
      <c r="A5559">
        <v>5558</v>
      </c>
      <c r="B5559" s="1" t="s">
        <v>8653</v>
      </c>
      <c r="C5559" s="2">
        <v>42352</v>
      </c>
      <c r="D5559" s="1" t="s">
        <v>942</v>
      </c>
      <c r="E5559">
        <v>39212</v>
      </c>
      <c r="F5559" s="1" t="s">
        <v>4525</v>
      </c>
      <c r="G5559">
        <v>56.3</v>
      </c>
    </row>
    <row r="5560" spans="1:7" x14ac:dyDescent="0.3">
      <c r="A5560">
        <v>5559</v>
      </c>
      <c r="B5560" s="1" t="s">
        <v>8654</v>
      </c>
      <c r="C5560" s="2">
        <v>42344</v>
      </c>
      <c r="D5560" s="1" t="s">
        <v>1166</v>
      </c>
      <c r="E5560">
        <v>89031</v>
      </c>
      <c r="F5560" s="1" t="s">
        <v>5065</v>
      </c>
      <c r="G5560">
        <v>6.48</v>
      </c>
    </row>
    <row r="5561" spans="1:7" x14ac:dyDescent="0.3">
      <c r="A5561">
        <v>5560</v>
      </c>
      <c r="B5561" s="1" t="s">
        <v>8654</v>
      </c>
      <c r="C5561" s="2">
        <v>42344</v>
      </c>
      <c r="D5561" s="1" t="s">
        <v>1166</v>
      </c>
      <c r="E5561">
        <v>89031</v>
      </c>
      <c r="F5561" s="1" t="s">
        <v>4073</v>
      </c>
      <c r="G5561">
        <v>1325.8500000000001</v>
      </c>
    </row>
    <row r="5562" spans="1:7" x14ac:dyDescent="0.3">
      <c r="A5562">
        <v>5561</v>
      </c>
      <c r="B5562" s="1" t="s">
        <v>8654</v>
      </c>
      <c r="C5562" s="2">
        <v>42344</v>
      </c>
      <c r="D5562" s="1" t="s">
        <v>1166</v>
      </c>
      <c r="E5562">
        <v>89031</v>
      </c>
      <c r="F5562" s="1" t="s">
        <v>2987</v>
      </c>
      <c r="G5562">
        <v>14.940000000000001</v>
      </c>
    </row>
    <row r="5563" spans="1:7" x14ac:dyDescent="0.3">
      <c r="A5563">
        <v>5562</v>
      </c>
      <c r="B5563" s="1" t="s">
        <v>8655</v>
      </c>
      <c r="C5563" s="2">
        <v>42825</v>
      </c>
      <c r="D5563" s="1" t="s">
        <v>1064</v>
      </c>
      <c r="E5563">
        <v>30318</v>
      </c>
      <c r="F5563" s="1" t="s">
        <v>2216</v>
      </c>
      <c r="G5563">
        <v>34.54</v>
      </c>
    </row>
    <row r="5564" spans="1:7" x14ac:dyDescent="0.3">
      <c r="A5564">
        <v>5563</v>
      </c>
      <c r="B5564" s="1" t="s">
        <v>8655</v>
      </c>
      <c r="C5564" s="2">
        <v>42825</v>
      </c>
      <c r="D5564" s="1" t="s">
        <v>1064</v>
      </c>
      <c r="E5564">
        <v>30318</v>
      </c>
      <c r="F5564" s="1" t="s">
        <v>2222</v>
      </c>
      <c r="G5564">
        <v>2999.95</v>
      </c>
    </row>
    <row r="5565" spans="1:7" x14ac:dyDescent="0.3">
      <c r="A5565">
        <v>5564</v>
      </c>
      <c r="B5565" s="1" t="s">
        <v>8655</v>
      </c>
      <c r="C5565" s="2">
        <v>42825</v>
      </c>
      <c r="D5565" s="1" t="s">
        <v>1064</v>
      </c>
      <c r="E5565">
        <v>30318</v>
      </c>
      <c r="F5565" s="1" t="s">
        <v>1661</v>
      </c>
      <c r="G5565">
        <v>64.12</v>
      </c>
    </row>
    <row r="5566" spans="1:7" x14ac:dyDescent="0.3">
      <c r="A5566">
        <v>5565</v>
      </c>
      <c r="B5566" s="1" t="s">
        <v>8656</v>
      </c>
      <c r="C5566" s="2">
        <v>42807</v>
      </c>
      <c r="D5566" s="1" t="s">
        <v>1424</v>
      </c>
      <c r="E5566">
        <v>60610</v>
      </c>
      <c r="F5566" s="1" t="s">
        <v>4608</v>
      </c>
      <c r="G5566">
        <v>19.456000000000003</v>
      </c>
    </row>
    <row r="5567" spans="1:7" x14ac:dyDescent="0.3">
      <c r="A5567">
        <v>5566</v>
      </c>
      <c r="B5567" s="1" t="s">
        <v>8656</v>
      </c>
      <c r="C5567" s="2">
        <v>42807</v>
      </c>
      <c r="D5567" s="1" t="s">
        <v>1424</v>
      </c>
      <c r="E5567">
        <v>60610</v>
      </c>
      <c r="F5567" s="1" t="s">
        <v>5067</v>
      </c>
      <c r="G5567">
        <v>209.98599999999999</v>
      </c>
    </row>
    <row r="5568" spans="1:7" x14ac:dyDescent="0.3">
      <c r="A5568">
        <v>5567</v>
      </c>
      <c r="B5568" s="1" t="s">
        <v>8656</v>
      </c>
      <c r="C5568" s="2">
        <v>42807</v>
      </c>
      <c r="D5568" s="1" t="s">
        <v>1424</v>
      </c>
      <c r="E5568">
        <v>60610</v>
      </c>
      <c r="F5568" s="1" t="s">
        <v>4485</v>
      </c>
      <c r="G5568">
        <v>29.760000000000005</v>
      </c>
    </row>
    <row r="5569" spans="1:7" x14ac:dyDescent="0.3">
      <c r="A5569">
        <v>5568</v>
      </c>
      <c r="B5569" s="1" t="s">
        <v>8656</v>
      </c>
      <c r="C5569" s="2">
        <v>42807</v>
      </c>
      <c r="D5569" s="1" t="s">
        <v>1424</v>
      </c>
      <c r="E5569">
        <v>60610</v>
      </c>
      <c r="F5569" s="1" t="s">
        <v>4745</v>
      </c>
      <c r="G5569">
        <v>89.768000000000001</v>
      </c>
    </row>
    <row r="5570" spans="1:7" x14ac:dyDescent="0.3">
      <c r="A5570">
        <v>5569</v>
      </c>
      <c r="B5570" s="1" t="s">
        <v>8656</v>
      </c>
      <c r="C5570" s="2">
        <v>42807</v>
      </c>
      <c r="D5570" s="1" t="s">
        <v>1424</v>
      </c>
      <c r="E5570">
        <v>60610</v>
      </c>
      <c r="F5570" s="1" t="s">
        <v>2222</v>
      </c>
      <c r="G5570">
        <v>959.98400000000004</v>
      </c>
    </row>
    <row r="5571" spans="1:7" x14ac:dyDescent="0.3">
      <c r="A5571">
        <v>5570</v>
      </c>
      <c r="B5571" s="1" t="s">
        <v>8656</v>
      </c>
      <c r="C5571" s="2">
        <v>42807</v>
      </c>
      <c r="D5571" s="1" t="s">
        <v>1424</v>
      </c>
      <c r="E5571">
        <v>60610</v>
      </c>
      <c r="F5571" s="1" t="s">
        <v>2704</v>
      </c>
      <c r="G5571">
        <v>15.552000000000003</v>
      </c>
    </row>
    <row r="5572" spans="1:7" x14ac:dyDescent="0.3">
      <c r="A5572">
        <v>5571</v>
      </c>
      <c r="B5572" s="1" t="s">
        <v>8656</v>
      </c>
      <c r="C5572" s="2">
        <v>42807</v>
      </c>
      <c r="D5572" s="1" t="s">
        <v>1424</v>
      </c>
      <c r="E5572">
        <v>60610</v>
      </c>
      <c r="F5572" s="1" t="s">
        <v>4184</v>
      </c>
      <c r="G5572">
        <v>34.360000000000007</v>
      </c>
    </row>
    <row r="5573" spans="1:7" x14ac:dyDescent="0.3">
      <c r="A5573">
        <v>5572</v>
      </c>
      <c r="B5573" s="1" t="s">
        <v>8657</v>
      </c>
      <c r="C5573" s="2">
        <v>41978</v>
      </c>
      <c r="D5573" s="1" t="s">
        <v>212</v>
      </c>
      <c r="E5573">
        <v>43229</v>
      </c>
      <c r="F5573" s="1" t="s">
        <v>4622</v>
      </c>
      <c r="G5573">
        <v>98.376000000000005</v>
      </c>
    </row>
    <row r="5574" spans="1:7" x14ac:dyDescent="0.3">
      <c r="A5574">
        <v>5573</v>
      </c>
      <c r="B5574" s="1" t="s">
        <v>8657</v>
      </c>
      <c r="C5574" s="2">
        <v>41978</v>
      </c>
      <c r="D5574" s="1" t="s">
        <v>212</v>
      </c>
      <c r="E5574">
        <v>43229</v>
      </c>
      <c r="F5574" s="1" t="s">
        <v>2989</v>
      </c>
      <c r="G5574">
        <v>29.940000000000005</v>
      </c>
    </row>
    <row r="5575" spans="1:7" x14ac:dyDescent="0.3">
      <c r="A5575">
        <v>5574</v>
      </c>
      <c r="B5575" s="1" t="s">
        <v>8657</v>
      </c>
      <c r="C5575" s="2">
        <v>41978</v>
      </c>
      <c r="D5575" s="1" t="s">
        <v>212</v>
      </c>
      <c r="E5575">
        <v>43229</v>
      </c>
      <c r="F5575" s="1" t="s">
        <v>5069</v>
      </c>
      <c r="G5575">
        <v>17.472000000000001</v>
      </c>
    </row>
    <row r="5576" spans="1:7" x14ac:dyDescent="0.3">
      <c r="A5576">
        <v>5575</v>
      </c>
      <c r="B5576" s="1" t="s">
        <v>8657</v>
      </c>
      <c r="C5576" s="2">
        <v>41978</v>
      </c>
      <c r="D5576" s="1" t="s">
        <v>212</v>
      </c>
      <c r="E5576">
        <v>43229</v>
      </c>
      <c r="F5576" s="1" t="s">
        <v>5071</v>
      </c>
      <c r="G5576">
        <v>36.738</v>
      </c>
    </row>
    <row r="5577" spans="1:7" x14ac:dyDescent="0.3">
      <c r="A5577">
        <v>5576</v>
      </c>
      <c r="B5577" s="1" t="s">
        <v>8657</v>
      </c>
      <c r="C5577" s="2">
        <v>41978</v>
      </c>
      <c r="D5577" s="1" t="s">
        <v>212</v>
      </c>
      <c r="E5577">
        <v>43229</v>
      </c>
      <c r="F5577" s="1" t="s">
        <v>3962</v>
      </c>
      <c r="G5577">
        <v>179.93999999999997</v>
      </c>
    </row>
    <row r="5578" spans="1:7" x14ac:dyDescent="0.3">
      <c r="A5578">
        <v>5577</v>
      </c>
      <c r="B5578" s="1" t="s">
        <v>8658</v>
      </c>
      <c r="C5578" s="2">
        <v>42716</v>
      </c>
      <c r="D5578" s="1" t="s">
        <v>336</v>
      </c>
      <c r="E5578">
        <v>91104</v>
      </c>
      <c r="F5578" s="1" t="s">
        <v>2492</v>
      </c>
      <c r="G5578">
        <v>383.64</v>
      </c>
    </row>
    <row r="5579" spans="1:7" x14ac:dyDescent="0.3">
      <c r="A5579">
        <v>5578</v>
      </c>
      <c r="B5579" s="1" t="s">
        <v>8658</v>
      </c>
      <c r="C5579" s="2">
        <v>42716</v>
      </c>
      <c r="D5579" s="1" t="s">
        <v>336</v>
      </c>
      <c r="E5579">
        <v>91104</v>
      </c>
      <c r="F5579" s="1" t="s">
        <v>2709</v>
      </c>
      <c r="G5579">
        <v>56.519999999999996</v>
      </c>
    </row>
    <row r="5580" spans="1:7" x14ac:dyDescent="0.3">
      <c r="A5580">
        <v>5579</v>
      </c>
      <c r="B5580" s="1" t="s">
        <v>8659</v>
      </c>
      <c r="C5580" s="2">
        <v>42987</v>
      </c>
      <c r="D5580" s="1" t="s">
        <v>1406</v>
      </c>
      <c r="E5580">
        <v>90004</v>
      </c>
      <c r="F5580" s="1" t="s">
        <v>3497</v>
      </c>
      <c r="G5580">
        <v>6.56</v>
      </c>
    </row>
    <row r="5581" spans="1:7" x14ac:dyDescent="0.3">
      <c r="A5581">
        <v>5580</v>
      </c>
      <c r="B5581" s="1" t="s">
        <v>8659</v>
      </c>
      <c r="C5581" s="2">
        <v>42987</v>
      </c>
      <c r="D5581" s="1" t="s">
        <v>1406</v>
      </c>
      <c r="E5581">
        <v>90004</v>
      </c>
      <c r="F5581" s="1" t="s">
        <v>4036</v>
      </c>
      <c r="G5581">
        <v>243.92</v>
      </c>
    </row>
    <row r="5582" spans="1:7" x14ac:dyDescent="0.3">
      <c r="A5582">
        <v>5581</v>
      </c>
      <c r="B5582" s="1" t="s">
        <v>8659</v>
      </c>
      <c r="C5582" s="2">
        <v>42987</v>
      </c>
      <c r="D5582" s="1" t="s">
        <v>1406</v>
      </c>
      <c r="E5582">
        <v>90004</v>
      </c>
      <c r="F5582" s="1" t="s">
        <v>4999</v>
      </c>
      <c r="G5582">
        <v>47.52</v>
      </c>
    </row>
    <row r="5583" spans="1:7" x14ac:dyDescent="0.3">
      <c r="A5583">
        <v>5582</v>
      </c>
      <c r="B5583" s="1" t="s">
        <v>8660</v>
      </c>
      <c r="C5583" s="2">
        <v>43012</v>
      </c>
      <c r="D5583" s="1" t="s">
        <v>58</v>
      </c>
      <c r="E5583">
        <v>20735</v>
      </c>
      <c r="F5583" s="1" t="s">
        <v>3380</v>
      </c>
      <c r="G5583">
        <v>19.98</v>
      </c>
    </row>
    <row r="5584" spans="1:7" x14ac:dyDescent="0.3">
      <c r="A5584">
        <v>5583</v>
      </c>
      <c r="B5584" s="1" t="s">
        <v>8661</v>
      </c>
      <c r="C5584" s="2">
        <v>42499</v>
      </c>
      <c r="D5584" s="1" t="s">
        <v>58</v>
      </c>
      <c r="E5584">
        <v>10024</v>
      </c>
      <c r="F5584" s="1" t="s">
        <v>3401</v>
      </c>
      <c r="G5584">
        <v>8</v>
      </c>
    </row>
    <row r="5585" spans="1:7" x14ac:dyDescent="0.3">
      <c r="A5585">
        <v>5584</v>
      </c>
      <c r="B5585" s="1" t="s">
        <v>8662</v>
      </c>
      <c r="C5585" s="2">
        <v>41988</v>
      </c>
      <c r="D5585" s="1" t="s">
        <v>248</v>
      </c>
      <c r="E5585">
        <v>92037</v>
      </c>
      <c r="F5585" s="1" t="s">
        <v>4365</v>
      </c>
      <c r="G5585">
        <v>6.16</v>
      </c>
    </row>
    <row r="5586" spans="1:7" x14ac:dyDescent="0.3">
      <c r="A5586">
        <v>5585</v>
      </c>
      <c r="B5586" s="1" t="s">
        <v>8663</v>
      </c>
      <c r="C5586" s="2">
        <v>43069</v>
      </c>
      <c r="D5586" s="1" t="s">
        <v>328</v>
      </c>
      <c r="E5586">
        <v>10011</v>
      </c>
      <c r="F5586" s="1" t="s">
        <v>5073</v>
      </c>
      <c r="G5586">
        <v>83.56</v>
      </c>
    </row>
    <row r="5587" spans="1:7" x14ac:dyDescent="0.3">
      <c r="A5587">
        <v>5586</v>
      </c>
      <c r="B5587" s="1" t="s">
        <v>8663</v>
      </c>
      <c r="C5587" s="2">
        <v>43069</v>
      </c>
      <c r="D5587" s="1" t="s">
        <v>328</v>
      </c>
      <c r="E5587">
        <v>10011</v>
      </c>
      <c r="F5587" s="1" t="s">
        <v>5075</v>
      </c>
      <c r="G5587">
        <v>546.06000000000006</v>
      </c>
    </row>
    <row r="5588" spans="1:7" x14ac:dyDescent="0.3">
      <c r="A5588">
        <v>5587</v>
      </c>
      <c r="B5588" s="1" t="s">
        <v>8663</v>
      </c>
      <c r="C5588" s="2">
        <v>43069</v>
      </c>
      <c r="D5588" s="1" t="s">
        <v>328</v>
      </c>
      <c r="E5588">
        <v>10011</v>
      </c>
      <c r="F5588" s="1" t="s">
        <v>2480</v>
      </c>
      <c r="G5588">
        <v>269.49</v>
      </c>
    </row>
    <row r="5589" spans="1:7" x14ac:dyDescent="0.3">
      <c r="A5589">
        <v>5588</v>
      </c>
      <c r="B5589" s="1" t="s">
        <v>8664</v>
      </c>
      <c r="C5589" s="2">
        <v>42082</v>
      </c>
      <c r="D5589" s="1" t="s">
        <v>632</v>
      </c>
      <c r="E5589">
        <v>93534</v>
      </c>
      <c r="F5589" s="1" t="s">
        <v>3290</v>
      </c>
      <c r="G5589">
        <v>10.9</v>
      </c>
    </row>
    <row r="5590" spans="1:7" x14ac:dyDescent="0.3">
      <c r="A5590">
        <v>5589</v>
      </c>
      <c r="B5590" s="1" t="s">
        <v>8665</v>
      </c>
      <c r="C5590" s="2">
        <v>41839</v>
      </c>
      <c r="D5590" s="1" t="s">
        <v>1342</v>
      </c>
      <c r="E5590">
        <v>59405</v>
      </c>
      <c r="F5590" s="1" t="s">
        <v>3072</v>
      </c>
      <c r="G5590">
        <v>6.0960000000000001</v>
      </c>
    </row>
    <row r="5591" spans="1:7" x14ac:dyDescent="0.3">
      <c r="A5591">
        <v>5590</v>
      </c>
      <c r="B5591" s="1" t="s">
        <v>8666</v>
      </c>
      <c r="C5591" s="2">
        <v>42712</v>
      </c>
      <c r="D5591" s="1" t="s">
        <v>282</v>
      </c>
      <c r="E5591">
        <v>94110</v>
      </c>
      <c r="F5591" s="1" t="s">
        <v>1759</v>
      </c>
      <c r="G5591">
        <v>34.049999999999997</v>
      </c>
    </row>
    <row r="5592" spans="1:7" x14ac:dyDescent="0.3">
      <c r="A5592">
        <v>5591</v>
      </c>
      <c r="B5592" s="1" t="s">
        <v>8666</v>
      </c>
      <c r="C5592" s="2">
        <v>42712</v>
      </c>
      <c r="D5592" s="1" t="s">
        <v>282</v>
      </c>
      <c r="E5592">
        <v>94110</v>
      </c>
      <c r="F5592" s="1" t="s">
        <v>3042</v>
      </c>
      <c r="G5592">
        <v>352.38</v>
      </c>
    </row>
    <row r="5593" spans="1:7" x14ac:dyDescent="0.3">
      <c r="A5593">
        <v>5592</v>
      </c>
      <c r="B5593" s="1" t="s">
        <v>8667</v>
      </c>
      <c r="C5593" s="2">
        <v>41925</v>
      </c>
      <c r="D5593" s="1" t="s">
        <v>1010</v>
      </c>
      <c r="E5593">
        <v>8701</v>
      </c>
      <c r="F5593" s="1" t="s">
        <v>3227</v>
      </c>
      <c r="G5593">
        <v>245.98</v>
      </c>
    </row>
    <row r="5594" spans="1:7" x14ac:dyDescent="0.3">
      <c r="A5594">
        <v>5593</v>
      </c>
      <c r="B5594" s="1" t="s">
        <v>8667</v>
      </c>
      <c r="C5594" s="2">
        <v>41925</v>
      </c>
      <c r="D5594" s="1" t="s">
        <v>1010</v>
      </c>
      <c r="E5594">
        <v>8701</v>
      </c>
      <c r="F5594" s="1" t="s">
        <v>1793</v>
      </c>
      <c r="G5594">
        <v>18.940000000000001</v>
      </c>
    </row>
    <row r="5595" spans="1:7" x14ac:dyDescent="0.3">
      <c r="A5595">
        <v>5594</v>
      </c>
      <c r="B5595" s="1" t="s">
        <v>8668</v>
      </c>
      <c r="C5595" s="2">
        <v>43058</v>
      </c>
      <c r="D5595" s="1" t="s">
        <v>744</v>
      </c>
      <c r="E5595">
        <v>44105</v>
      </c>
      <c r="F5595" s="1" t="s">
        <v>3001</v>
      </c>
      <c r="G5595">
        <v>59.913000000000011</v>
      </c>
    </row>
    <row r="5596" spans="1:7" x14ac:dyDescent="0.3">
      <c r="A5596">
        <v>5595</v>
      </c>
      <c r="B5596" s="1" t="s">
        <v>8669</v>
      </c>
      <c r="C5596" s="2">
        <v>43002</v>
      </c>
      <c r="D5596" s="1" t="s">
        <v>326</v>
      </c>
      <c r="E5596">
        <v>1841</v>
      </c>
      <c r="F5596" s="1" t="s">
        <v>2547</v>
      </c>
      <c r="G5596">
        <v>391.98</v>
      </c>
    </row>
    <row r="5597" spans="1:7" x14ac:dyDescent="0.3">
      <c r="A5597">
        <v>5596</v>
      </c>
      <c r="B5597" s="1" t="s">
        <v>8669</v>
      </c>
      <c r="C5597" s="2">
        <v>43002</v>
      </c>
      <c r="D5597" s="1" t="s">
        <v>326</v>
      </c>
      <c r="E5597">
        <v>1841</v>
      </c>
      <c r="F5597" s="1" t="s">
        <v>4155</v>
      </c>
      <c r="G5597">
        <v>437.84999999999997</v>
      </c>
    </row>
    <row r="5598" spans="1:7" x14ac:dyDescent="0.3">
      <c r="A5598">
        <v>5597</v>
      </c>
      <c r="B5598" s="1" t="s">
        <v>8670</v>
      </c>
      <c r="C5598" s="2">
        <v>42272</v>
      </c>
      <c r="D5598" s="1" t="s">
        <v>1534</v>
      </c>
      <c r="E5598">
        <v>3301</v>
      </c>
      <c r="F5598" s="1" t="s">
        <v>1892</v>
      </c>
      <c r="G5598">
        <v>68.62</v>
      </c>
    </row>
    <row r="5599" spans="1:7" x14ac:dyDescent="0.3">
      <c r="A5599">
        <v>5598</v>
      </c>
      <c r="B5599" s="1" t="s">
        <v>8671</v>
      </c>
      <c r="C5599" s="2">
        <v>42779</v>
      </c>
      <c r="D5599" s="1" t="s">
        <v>1296</v>
      </c>
      <c r="E5599">
        <v>21215</v>
      </c>
      <c r="F5599" s="1" t="s">
        <v>3710</v>
      </c>
      <c r="G5599">
        <v>25.02</v>
      </c>
    </row>
    <row r="5600" spans="1:7" x14ac:dyDescent="0.3">
      <c r="A5600">
        <v>5599</v>
      </c>
      <c r="B5600" s="1" t="s">
        <v>8671</v>
      </c>
      <c r="C5600" s="2">
        <v>42779</v>
      </c>
      <c r="D5600" s="1" t="s">
        <v>1296</v>
      </c>
      <c r="E5600">
        <v>21215</v>
      </c>
      <c r="F5600" s="1" t="s">
        <v>5055</v>
      </c>
      <c r="G5600">
        <v>10.709999999999999</v>
      </c>
    </row>
    <row r="5601" spans="1:7" x14ac:dyDescent="0.3">
      <c r="A5601">
        <v>5600</v>
      </c>
      <c r="B5601" s="1" t="s">
        <v>8672</v>
      </c>
      <c r="C5601" s="2">
        <v>41915</v>
      </c>
      <c r="D5601" s="1" t="s">
        <v>316</v>
      </c>
      <c r="E5601">
        <v>43229</v>
      </c>
      <c r="F5601" s="1" t="s">
        <v>5077</v>
      </c>
      <c r="G5601">
        <v>55.984000000000009</v>
      </c>
    </row>
    <row r="5602" spans="1:7" x14ac:dyDescent="0.3">
      <c r="A5602">
        <v>5601</v>
      </c>
      <c r="B5602" s="1" t="s">
        <v>8672</v>
      </c>
      <c r="C5602" s="2">
        <v>41915</v>
      </c>
      <c r="D5602" s="1" t="s">
        <v>316</v>
      </c>
      <c r="E5602">
        <v>43229</v>
      </c>
      <c r="F5602" s="1" t="s">
        <v>1880</v>
      </c>
      <c r="G5602">
        <v>14.480000000000002</v>
      </c>
    </row>
    <row r="5603" spans="1:7" x14ac:dyDescent="0.3">
      <c r="A5603">
        <v>5602</v>
      </c>
      <c r="B5603" s="1" t="s">
        <v>8672</v>
      </c>
      <c r="C5603" s="2">
        <v>41915</v>
      </c>
      <c r="D5603" s="1" t="s">
        <v>316</v>
      </c>
      <c r="E5603">
        <v>43229</v>
      </c>
      <c r="F5603" s="1" t="s">
        <v>3770</v>
      </c>
      <c r="G5603">
        <v>142.488</v>
      </c>
    </row>
    <row r="5604" spans="1:7" x14ac:dyDescent="0.3">
      <c r="A5604">
        <v>5603</v>
      </c>
      <c r="B5604" s="1" t="s">
        <v>8673</v>
      </c>
      <c r="C5604" s="2">
        <v>42609</v>
      </c>
      <c r="D5604" s="1" t="s">
        <v>846</v>
      </c>
      <c r="E5604">
        <v>77041</v>
      </c>
      <c r="F5604" s="1" t="s">
        <v>5079</v>
      </c>
      <c r="G5604">
        <v>14.16</v>
      </c>
    </row>
    <row r="5605" spans="1:7" x14ac:dyDescent="0.3">
      <c r="A5605">
        <v>5604</v>
      </c>
      <c r="B5605" s="1" t="s">
        <v>8673</v>
      </c>
      <c r="C5605" s="2">
        <v>42609</v>
      </c>
      <c r="D5605" s="1" t="s">
        <v>846</v>
      </c>
      <c r="E5605">
        <v>77041</v>
      </c>
      <c r="F5605" s="1" t="s">
        <v>4919</v>
      </c>
      <c r="G5605">
        <v>79.920000000000016</v>
      </c>
    </row>
    <row r="5606" spans="1:7" x14ac:dyDescent="0.3">
      <c r="A5606">
        <v>5605</v>
      </c>
      <c r="B5606" s="1" t="s">
        <v>8674</v>
      </c>
      <c r="C5606" s="2">
        <v>42341</v>
      </c>
      <c r="D5606" s="1" t="s">
        <v>1022</v>
      </c>
      <c r="E5606">
        <v>10011</v>
      </c>
      <c r="F5606" s="1" t="s">
        <v>4935</v>
      </c>
      <c r="G5606">
        <v>590.35199999999998</v>
      </c>
    </row>
    <row r="5607" spans="1:7" x14ac:dyDescent="0.3">
      <c r="A5607">
        <v>5606</v>
      </c>
      <c r="B5607" s="1" t="s">
        <v>8675</v>
      </c>
      <c r="C5607" s="2">
        <v>42633</v>
      </c>
      <c r="D5607" s="1" t="s">
        <v>1050</v>
      </c>
      <c r="E5607">
        <v>27405</v>
      </c>
      <c r="F5607" s="1" t="s">
        <v>4470</v>
      </c>
      <c r="G5607">
        <v>17.088000000000001</v>
      </c>
    </row>
    <row r="5608" spans="1:7" x14ac:dyDescent="0.3">
      <c r="A5608">
        <v>5607</v>
      </c>
      <c r="B5608" s="1" t="s">
        <v>8675</v>
      </c>
      <c r="C5608" s="2">
        <v>42633</v>
      </c>
      <c r="D5608" s="1" t="s">
        <v>1050</v>
      </c>
      <c r="E5608">
        <v>27405</v>
      </c>
      <c r="F5608" s="1" t="s">
        <v>3227</v>
      </c>
      <c r="G5608">
        <v>98.391999999999996</v>
      </c>
    </row>
    <row r="5609" spans="1:7" x14ac:dyDescent="0.3">
      <c r="A5609">
        <v>5608</v>
      </c>
      <c r="B5609" s="1" t="s">
        <v>8676</v>
      </c>
      <c r="C5609" s="2">
        <v>42819</v>
      </c>
      <c r="D5609" s="1" t="s">
        <v>506</v>
      </c>
      <c r="E5609">
        <v>10024</v>
      </c>
      <c r="F5609" s="1" t="s">
        <v>1904</v>
      </c>
      <c r="G5609">
        <v>11.05</v>
      </c>
    </row>
    <row r="5610" spans="1:7" x14ac:dyDescent="0.3">
      <c r="A5610">
        <v>5609</v>
      </c>
      <c r="B5610" s="1" t="s">
        <v>8677</v>
      </c>
      <c r="C5610" s="2">
        <v>42344</v>
      </c>
      <c r="D5610" s="1" t="s">
        <v>1158</v>
      </c>
      <c r="E5610">
        <v>94109</v>
      </c>
      <c r="F5610" s="1" t="s">
        <v>3662</v>
      </c>
      <c r="G5610">
        <v>7.78</v>
      </c>
    </row>
    <row r="5611" spans="1:7" x14ac:dyDescent="0.3">
      <c r="A5611">
        <v>5610</v>
      </c>
      <c r="B5611" s="1" t="s">
        <v>8678</v>
      </c>
      <c r="C5611" s="2">
        <v>42978</v>
      </c>
      <c r="D5611" s="1" t="s">
        <v>1536</v>
      </c>
      <c r="E5611">
        <v>71203</v>
      </c>
      <c r="F5611" s="1" t="s">
        <v>3133</v>
      </c>
      <c r="G5611">
        <v>659.9</v>
      </c>
    </row>
    <row r="5612" spans="1:7" x14ac:dyDescent="0.3">
      <c r="A5612">
        <v>5611</v>
      </c>
      <c r="B5612" s="1" t="s">
        <v>8679</v>
      </c>
      <c r="C5612" s="2">
        <v>42282</v>
      </c>
      <c r="D5612" s="1" t="s">
        <v>188</v>
      </c>
      <c r="E5612">
        <v>45231</v>
      </c>
      <c r="F5612" s="1" t="s">
        <v>1963</v>
      </c>
      <c r="G5612">
        <v>53.040000000000006</v>
      </c>
    </row>
    <row r="5613" spans="1:7" x14ac:dyDescent="0.3">
      <c r="A5613">
        <v>5612</v>
      </c>
      <c r="B5613" s="1" t="s">
        <v>8680</v>
      </c>
      <c r="C5613" s="2">
        <v>42965</v>
      </c>
      <c r="D5613" s="1" t="s">
        <v>610</v>
      </c>
      <c r="E5613">
        <v>98105</v>
      </c>
      <c r="F5613" s="1" t="s">
        <v>2997</v>
      </c>
      <c r="G5613">
        <v>843.9</v>
      </c>
    </row>
    <row r="5614" spans="1:7" x14ac:dyDescent="0.3">
      <c r="A5614">
        <v>5613</v>
      </c>
      <c r="B5614" s="1" t="s">
        <v>8680</v>
      </c>
      <c r="C5614" s="2">
        <v>42965</v>
      </c>
      <c r="D5614" s="1" t="s">
        <v>610</v>
      </c>
      <c r="E5614">
        <v>98105</v>
      </c>
      <c r="F5614" s="1" t="s">
        <v>2761</v>
      </c>
      <c r="G5614">
        <v>1496.16</v>
      </c>
    </row>
    <row r="5615" spans="1:7" x14ac:dyDescent="0.3">
      <c r="A5615">
        <v>5614</v>
      </c>
      <c r="B5615" s="1" t="s">
        <v>8681</v>
      </c>
      <c r="C5615" s="2">
        <v>42402</v>
      </c>
      <c r="D5615" s="1" t="s">
        <v>912</v>
      </c>
      <c r="E5615">
        <v>10011</v>
      </c>
      <c r="F5615" s="1" t="s">
        <v>5081</v>
      </c>
      <c r="G5615">
        <v>117.96</v>
      </c>
    </row>
    <row r="5616" spans="1:7" x14ac:dyDescent="0.3">
      <c r="A5616">
        <v>5615</v>
      </c>
      <c r="B5616" s="1" t="s">
        <v>8682</v>
      </c>
      <c r="C5616" s="2">
        <v>42605</v>
      </c>
      <c r="D5616" s="1" t="s">
        <v>1376</v>
      </c>
      <c r="E5616">
        <v>10035</v>
      </c>
      <c r="F5616" s="1" t="s">
        <v>2249</v>
      </c>
      <c r="G5616">
        <v>21.299999999999997</v>
      </c>
    </row>
    <row r="5617" spans="1:7" x14ac:dyDescent="0.3">
      <c r="A5617">
        <v>5616</v>
      </c>
      <c r="B5617" s="1" t="s">
        <v>8682</v>
      </c>
      <c r="C5617" s="2">
        <v>42605</v>
      </c>
      <c r="D5617" s="1" t="s">
        <v>1376</v>
      </c>
      <c r="E5617">
        <v>10035</v>
      </c>
      <c r="F5617" s="1" t="s">
        <v>1763</v>
      </c>
      <c r="G5617">
        <v>1040.8</v>
      </c>
    </row>
    <row r="5618" spans="1:7" x14ac:dyDescent="0.3">
      <c r="A5618">
        <v>5617</v>
      </c>
      <c r="B5618" s="1" t="s">
        <v>8682</v>
      </c>
      <c r="C5618" s="2">
        <v>42605</v>
      </c>
      <c r="D5618" s="1" t="s">
        <v>1376</v>
      </c>
      <c r="E5618">
        <v>10035</v>
      </c>
      <c r="F5618" s="1" t="s">
        <v>2733</v>
      </c>
      <c r="G5618">
        <v>29.339999999999996</v>
      </c>
    </row>
    <row r="5619" spans="1:7" x14ac:dyDescent="0.3">
      <c r="A5619">
        <v>5618</v>
      </c>
      <c r="B5619" s="1" t="s">
        <v>8683</v>
      </c>
      <c r="C5619" s="2">
        <v>42916</v>
      </c>
      <c r="D5619" s="1" t="s">
        <v>4</v>
      </c>
      <c r="E5619">
        <v>38109</v>
      </c>
      <c r="F5619" s="1" t="s">
        <v>3834</v>
      </c>
      <c r="G5619">
        <v>19.52</v>
      </c>
    </row>
    <row r="5620" spans="1:7" x14ac:dyDescent="0.3">
      <c r="A5620">
        <v>5619</v>
      </c>
      <c r="B5620" s="1" t="s">
        <v>8684</v>
      </c>
      <c r="C5620" s="2">
        <v>42265</v>
      </c>
      <c r="D5620" s="1" t="s">
        <v>994</v>
      </c>
      <c r="E5620">
        <v>92105</v>
      </c>
      <c r="F5620" s="1" t="s">
        <v>1638</v>
      </c>
      <c r="G5620">
        <v>443.92</v>
      </c>
    </row>
    <row r="5621" spans="1:7" x14ac:dyDescent="0.3">
      <c r="A5621">
        <v>5620</v>
      </c>
      <c r="B5621" s="1" t="s">
        <v>8685</v>
      </c>
      <c r="C5621" s="2">
        <v>42638</v>
      </c>
      <c r="D5621" s="1" t="s">
        <v>564</v>
      </c>
      <c r="E5621">
        <v>54601</v>
      </c>
      <c r="F5621" s="1" t="s">
        <v>2200</v>
      </c>
      <c r="G5621">
        <v>499.95</v>
      </c>
    </row>
    <row r="5622" spans="1:7" x14ac:dyDescent="0.3">
      <c r="A5622">
        <v>5621</v>
      </c>
      <c r="B5622" s="1" t="s">
        <v>8685</v>
      </c>
      <c r="C5622" s="2">
        <v>42638</v>
      </c>
      <c r="D5622" s="1" t="s">
        <v>564</v>
      </c>
      <c r="E5622">
        <v>54601</v>
      </c>
      <c r="F5622" s="1" t="s">
        <v>4143</v>
      </c>
      <c r="G5622">
        <v>3.04</v>
      </c>
    </row>
    <row r="5623" spans="1:7" x14ac:dyDescent="0.3">
      <c r="A5623">
        <v>5622</v>
      </c>
      <c r="B5623" s="1" t="s">
        <v>8685</v>
      </c>
      <c r="C5623" s="2">
        <v>42638</v>
      </c>
      <c r="D5623" s="1" t="s">
        <v>564</v>
      </c>
      <c r="E5623">
        <v>54601</v>
      </c>
      <c r="F5623" s="1" t="s">
        <v>1684</v>
      </c>
      <c r="G5623">
        <v>201.96</v>
      </c>
    </row>
    <row r="5624" spans="1:7" x14ac:dyDescent="0.3">
      <c r="A5624">
        <v>5623</v>
      </c>
      <c r="B5624" s="1" t="s">
        <v>8685</v>
      </c>
      <c r="C5624" s="2">
        <v>42638</v>
      </c>
      <c r="D5624" s="1" t="s">
        <v>564</v>
      </c>
      <c r="E5624">
        <v>54601</v>
      </c>
      <c r="F5624" s="1" t="s">
        <v>4511</v>
      </c>
      <c r="G5624">
        <v>68.64</v>
      </c>
    </row>
    <row r="5625" spans="1:7" x14ac:dyDescent="0.3">
      <c r="A5625">
        <v>5624</v>
      </c>
      <c r="B5625" s="1" t="s">
        <v>8686</v>
      </c>
      <c r="C5625" s="2">
        <v>42667</v>
      </c>
      <c r="D5625" s="1" t="s">
        <v>202</v>
      </c>
      <c r="E5625">
        <v>90032</v>
      </c>
      <c r="F5625" s="1" t="s">
        <v>3736</v>
      </c>
      <c r="G5625">
        <v>100</v>
      </c>
    </row>
    <row r="5626" spans="1:7" x14ac:dyDescent="0.3">
      <c r="A5626">
        <v>5625</v>
      </c>
      <c r="B5626" s="1" t="s">
        <v>8686</v>
      </c>
      <c r="C5626" s="2">
        <v>42667</v>
      </c>
      <c r="D5626" s="1" t="s">
        <v>202</v>
      </c>
      <c r="E5626">
        <v>90032</v>
      </c>
      <c r="F5626" s="1" t="s">
        <v>4246</v>
      </c>
      <c r="G5626">
        <v>359.98</v>
      </c>
    </row>
    <row r="5627" spans="1:7" x14ac:dyDescent="0.3">
      <c r="A5627">
        <v>5626</v>
      </c>
      <c r="B5627" s="1" t="s">
        <v>8687</v>
      </c>
      <c r="C5627" s="2">
        <v>41911</v>
      </c>
      <c r="D5627" s="1" t="s">
        <v>906</v>
      </c>
      <c r="E5627">
        <v>98115</v>
      </c>
      <c r="F5627" s="1" t="s">
        <v>1708</v>
      </c>
      <c r="G5627">
        <v>6.16</v>
      </c>
    </row>
    <row r="5628" spans="1:7" x14ac:dyDescent="0.3">
      <c r="A5628">
        <v>5627</v>
      </c>
      <c r="B5628" s="1" t="s">
        <v>8687</v>
      </c>
      <c r="C5628" s="2">
        <v>41911</v>
      </c>
      <c r="D5628" s="1" t="s">
        <v>906</v>
      </c>
      <c r="E5628">
        <v>98115</v>
      </c>
      <c r="F5628" s="1" t="s">
        <v>3539</v>
      </c>
      <c r="G5628">
        <v>2348.8200000000002</v>
      </c>
    </row>
    <row r="5629" spans="1:7" x14ac:dyDescent="0.3">
      <c r="A5629">
        <v>5628</v>
      </c>
      <c r="B5629" s="1" t="s">
        <v>8688</v>
      </c>
      <c r="C5629" s="2">
        <v>42912</v>
      </c>
      <c r="D5629" s="1" t="s">
        <v>226</v>
      </c>
      <c r="E5629">
        <v>33180</v>
      </c>
      <c r="F5629" s="1" t="s">
        <v>2138</v>
      </c>
      <c r="G5629">
        <v>13.872000000000002</v>
      </c>
    </row>
    <row r="5630" spans="1:7" x14ac:dyDescent="0.3">
      <c r="A5630">
        <v>5629</v>
      </c>
      <c r="B5630" s="1" t="s">
        <v>8688</v>
      </c>
      <c r="C5630" s="2">
        <v>42912</v>
      </c>
      <c r="D5630" s="1" t="s">
        <v>226</v>
      </c>
      <c r="E5630">
        <v>33180</v>
      </c>
      <c r="F5630" s="1" t="s">
        <v>5083</v>
      </c>
      <c r="G5630">
        <v>273.55200000000002</v>
      </c>
    </row>
    <row r="5631" spans="1:7" x14ac:dyDescent="0.3">
      <c r="A5631">
        <v>5630</v>
      </c>
      <c r="B5631" s="1" t="s">
        <v>8689</v>
      </c>
      <c r="C5631" s="2">
        <v>42603</v>
      </c>
      <c r="D5631" s="1" t="s">
        <v>94</v>
      </c>
      <c r="E5631">
        <v>19143</v>
      </c>
      <c r="F5631" s="1" t="s">
        <v>3595</v>
      </c>
      <c r="G5631">
        <v>815.29199999999992</v>
      </c>
    </row>
    <row r="5632" spans="1:7" x14ac:dyDescent="0.3">
      <c r="A5632">
        <v>5631</v>
      </c>
      <c r="B5632" s="1" t="s">
        <v>8690</v>
      </c>
      <c r="C5632" s="2">
        <v>41681</v>
      </c>
      <c r="D5632" s="1" t="s">
        <v>348</v>
      </c>
      <c r="E5632">
        <v>23320</v>
      </c>
      <c r="F5632" s="1" t="s">
        <v>2559</v>
      </c>
      <c r="G5632">
        <v>234.45000000000002</v>
      </c>
    </row>
    <row r="5633" spans="1:7" x14ac:dyDescent="0.3">
      <c r="A5633">
        <v>5632</v>
      </c>
      <c r="B5633" s="1" t="s">
        <v>8690</v>
      </c>
      <c r="C5633" s="2">
        <v>41681</v>
      </c>
      <c r="D5633" s="1" t="s">
        <v>348</v>
      </c>
      <c r="E5633">
        <v>23320</v>
      </c>
      <c r="F5633" s="1" t="s">
        <v>3636</v>
      </c>
      <c r="G5633">
        <v>1256.22</v>
      </c>
    </row>
    <row r="5634" spans="1:7" x14ac:dyDescent="0.3">
      <c r="A5634">
        <v>5633</v>
      </c>
      <c r="B5634" s="1" t="s">
        <v>8690</v>
      </c>
      <c r="C5634" s="2">
        <v>41681</v>
      </c>
      <c r="D5634" s="1" t="s">
        <v>348</v>
      </c>
      <c r="E5634">
        <v>23320</v>
      </c>
      <c r="F5634" s="1" t="s">
        <v>1696</v>
      </c>
      <c r="G5634">
        <v>17.46</v>
      </c>
    </row>
    <row r="5635" spans="1:7" x14ac:dyDescent="0.3">
      <c r="A5635">
        <v>5634</v>
      </c>
      <c r="B5635" s="1" t="s">
        <v>8691</v>
      </c>
      <c r="C5635" s="2">
        <v>42636</v>
      </c>
      <c r="D5635" s="1" t="s">
        <v>1232</v>
      </c>
      <c r="E5635">
        <v>10009</v>
      </c>
      <c r="F5635" s="1" t="s">
        <v>2847</v>
      </c>
      <c r="G5635">
        <v>10.528</v>
      </c>
    </row>
    <row r="5636" spans="1:7" x14ac:dyDescent="0.3">
      <c r="A5636">
        <v>5635</v>
      </c>
      <c r="B5636" s="1" t="s">
        <v>8692</v>
      </c>
      <c r="C5636" s="2">
        <v>42343</v>
      </c>
      <c r="D5636" s="1" t="s">
        <v>1424</v>
      </c>
      <c r="E5636">
        <v>48104</v>
      </c>
      <c r="F5636" s="1" t="s">
        <v>3589</v>
      </c>
      <c r="G5636">
        <v>152.79999999999998</v>
      </c>
    </row>
    <row r="5637" spans="1:7" x14ac:dyDescent="0.3">
      <c r="A5637">
        <v>5636</v>
      </c>
      <c r="B5637" s="1" t="s">
        <v>8693</v>
      </c>
      <c r="C5637" s="2">
        <v>42981</v>
      </c>
      <c r="D5637" s="1" t="s">
        <v>676</v>
      </c>
      <c r="E5637">
        <v>91941</v>
      </c>
      <c r="F5637" s="1" t="s">
        <v>2291</v>
      </c>
      <c r="G5637">
        <v>82.56</v>
      </c>
    </row>
    <row r="5638" spans="1:7" x14ac:dyDescent="0.3">
      <c r="A5638">
        <v>5637</v>
      </c>
      <c r="B5638" s="1" t="s">
        <v>8693</v>
      </c>
      <c r="C5638" s="2">
        <v>42981</v>
      </c>
      <c r="D5638" s="1" t="s">
        <v>676</v>
      </c>
      <c r="E5638">
        <v>91941</v>
      </c>
      <c r="F5638" s="1" t="s">
        <v>4624</v>
      </c>
      <c r="G5638">
        <v>284.96999999999997</v>
      </c>
    </row>
    <row r="5639" spans="1:7" x14ac:dyDescent="0.3">
      <c r="A5639">
        <v>5638</v>
      </c>
      <c r="B5639" s="1" t="s">
        <v>8694</v>
      </c>
      <c r="C5639" s="2">
        <v>42820</v>
      </c>
      <c r="D5639" s="1" t="s">
        <v>1230</v>
      </c>
      <c r="E5639">
        <v>48126</v>
      </c>
      <c r="F5639" s="1" t="s">
        <v>5085</v>
      </c>
      <c r="G5639">
        <v>60.84</v>
      </c>
    </row>
    <row r="5640" spans="1:7" x14ac:dyDescent="0.3">
      <c r="A5640">
        <v>5639</v>
      </c>
      <c r="B5640" s="1" t="s">
        <v>8695</v>
      </c>
      <c r="C5640" s="2">
        <v>41994</v>
      </c>
      <c r="D5640" s="1" t="s">
        <v>614</v>
      </c>
      <c r="E5640">
        <v>92024</v>
      </c>
      <c r="F5640" s="1" t="s">
        <v>1925</v>
      </c>
      <c r="G5640">
        <v>1325.76</v>
      </c>
    </row>
    <row r="5641" spans="1:7" x14ac:dyDescent="0.3">
      <c r="A5641">
        <v>5640</v>
      </c>
      <c r="B5641" s="1" t="s">
        <v>8695</v>
      </c>
      <c r="C5641" s="2">
        <v>41994</v>
      </c>
      <c r="D5641" s="1" t="s">
        <v>614</v>
      </c>
      <c r="E5641">
        <v>92024</v>
      </c>
      <c r="F5641" s="1" t="s">
        <v>2543</v>
      </c>
      <c r="G5641">
        <v>572.16000000000008</v>
      </c>
    </row>
    <row r="5642" spans="1:7" x14ac:dyDescent="0.3">
      <c r="A5642">
        <v>5641</v>
      </c>
      <c r="B5642" s="1" t="s">
        <v>8696</v>
      </c>
      <c r="C5642" s="2">
        <v>41905</v>
      </c>
      <c r="D5642" s="1" t="s">
        <v>166</v>
      </c>
      <c r="E5642">
        <v>44107</v>
      </c>
      <c r="F5642" s="1" t="s">
        <v>5035</v>
      </c>
      <c r="G5642">
        <v>28.8</v>
      </c>
    </row>
    <row r="5643" spans="1:7" x14ac:dyDescent="0.3">
      <c r="A5643">
        <v>5642</v>
      </c>
      <c r="B5643" s="1" t="s">
        <v>8697</v>
      </c>
      <c r="C5643" s="2">
        <v>42827</v>
      </c>
      <c r="D5643" s="1" t="s">
        <v>804</v>
      </c>
      <c r="E5643">
        <v>6450</v>
      </c>
      <c r="F5643" s="1" t="s">
        <v>1648</v>
      </c>
      <c r="G5643">
        <v>11.12</v>
      </c>
    </row>
    <row r="5644" spans="1:7" x14ac:dyDescent="0.3">
      <c r="A5644">
        <v>5643</v>
      </c>
      <c r="B5644" s="1" t="s">
        <v>8698</v>
      </c>
      <c r="C5644" s="2">
        <v>42461</v>
      </c>
      <c r="D5644" s="1" t="s">
        <v>1254</v>
      </c>
      <c r="E5644">
        <v>31907</v>
      </c>
      <c r="F5644" s="1" t="s">
        <v>2105</v>
      </c>
      <c r="G5644">
        <v>7.04</v>
      </c>
    </row>
    <row r="5645" spans="1:7" x14ac:dyDescent="0.3">
      <c r="A5645">
        <v>5644</v>
      </c>
      <c r="B5645" s="1" t="s">
        <v>8699</v>
      </c>
      <c r="C5645" s="2">
        <v>42139</v>
      </c>
      <c r="D5645" s="1" t="s">
        <v>1414</v>
      </c>
      <c r="E5645">
        <v>30076</v>
      </c>
      <c r="F5645" s="1" t="s">
        <v>4190</v>
      </c>
      <c r="G5645">
        <v>17.940000000000001</v>
      </c>
    </row>
    <row r="5646" spans="1:7" x14ac:dyDescent="0.3">
      <c r="A5646">
        <v>5645</v>
      </c>
      <c r="B5646" s="1" t="s">
        <v>8700</v>
      </c>
      <c r="C5646" s="2">
        <v>42817</v>
      </c>
      <c r="D5646" s="1" t="s">
        <v>640</v>
      </c>
      <c r="E5646">
        <v>98105</v>
      </c>
      <c r="F5646" s="1" t="s">
        <v>2668</v>
      </c>
      <c r="G5646">
        <v>34.76</v>
      </c>
    </row>
    <row r="5647" spans="1:7" x14ac:dyDescent="0.3">
      <c r="A5647">
        <v>5646</v>
      </c>
      <c r="B5647" s="1" t="s">
        <v>8701</v>
      </c>
      <c r="C5647" s="2">
        <v>42839</v>
      </c>
      <c r="D5647" s="1" t="s">
        <v>896</v>
      </c>
      <c r="E5647">
        <v>7960</v>
      </c>
      <c r="F5647" s="1" t="s">
        <v>3483</v>
      </c>
      <c r="G5647">
        <v>74.45</v>
      </c>
    </row>
    <row r="5648" spans="1:7" x14ac:dyDescent="0.3">
      <c r="A5648">
        <v>5647</v>
      </c>
      <c r="B5648" s="1" t="s">
        <v>8702</v>
      </c>
      <c r="C5648" s="2">
        <v>42008</v>
      </c>
      <c r="D5648" s="1" t="s">
        <v>246</v>
      </c>
      <c r="E5648">
        <v>22304</v>
      </c>
      <c r="F5648" s="1" t="s">
        <v>3597</v>
      </c>
      <c r="G5648">
        <v>192.22</v>
      </c>
    </row>
    <row r="5649" spans="1:7" x14ac:dyDescent="0.3">
      <c r="A5649">
        <v>5648</v>
      </c>
      <c r="B5649" s="1" t="s">
        <v>8703</v>
      </c>
      <c r="C5649" s="2">
        <v>43041</v>
      </c>
      <c r="D5649" s="1" t="s">
        <v>1356</v>
      </c>
      <c r="E5649">
        <v>84106</v>
      </c>
      <c r="F5649" s="1" t="s">
        <v>2777</v>
      </c>
      <c r="G5649">
        <v>19.440000000000001</v>
      </c>
    </row>
    <row r="5650" spans="1:7" x14ac:dyDescent="0.3">
      <c r="A5650">
        <v>5649</v>
      </c>
      <c r="B5650" s="1" t="s">
        <v>8704</v>
      </c>
      <c r="C5650" s="2">
        <v>42933</v>
      </c>
      <c r="D5650" s="1" t="s">
        <v>592</v>
      </c>
      <c r="E5650">
        <v>92307</v>
      </c>
      <c r="F5650" s="1" t="s">
        <v>4610</v>
      </c>
      <c r="G5650">
        <v>32.400000000000006</v>
      </c>
    </row>
    <row r="5651" spans="1:7" x14ac:dyDescent="0.3">
      <c r="A5651">
        <v>5650</v>
      </c>
      <c r="B5651" s="1" t="s">
        <v>8704</v>
      </c>
      <c r="C5651" s="2">
        <v>42933</v>
      </c>
      <c r="D5651" s="1" t="s">
        <v>592</v>
      </c>
      <c r="E5651">
        <v>92307</v>
      </c>
      <c r="F5651" s="1" t="s">
        <v>5087</v>
      </c>
      <c r="G5651">
        <v>57.9</v>
      </c>
    </row>
    <row r="5652" spans="1:7" x14ac:dyDescent="0.3">
      <c r="A5652">
        <v>5651</v>
      </c>
      <c r="B5652" s="1" t="s">
        <v>8704</v>
      </c>
      <c r="C5652" s="2">
        <v>42933</v>
      </c>
      <c r="D5652" s="1" t="s">
        <v>592</v>
      </c>
      <c r="E5652">
        <v>92307</v>
      </c>
      <c r="F5652" s="1" t="s">
        <v>4588</v>
      </c>
      <c r="G5652">
        <v>10.56</v>
      </c>
    </row>
    <row r="5653" spans="1:7" x14ac:dyDescent="0.3">
      <c r="A5653">
        <v>5652</v>
      </c>
      <c r="B5653" s="1" t="s">
        <v>8704</v>
      </c>
      <c r="C5653" s="2">
        <v>42933</v>
      </c>
      <c r="D5653" s="1" t="s">
        <v>592</v>
      </c>
      <c r="E5653">
        <v>92307</v>
      </c>
      <c r="F5653" s="1" t="s">
        <v>1967</v>
      </c>
      <c r="G5653">
        <v>1194.165</v>
      </c>
    </row>
    <row r="5654" spans="1:7" x14ac:dyDescent="0.3">
      <c r="A5654">
        <v>5653</v>
      </c>
      <c r="B5654" s="1" t="s">
        <v>8705</v>
      </c>
      <c r="C5654" s="2">
        <v>43014</v>
      </c>
      <c r="D5654" s="1" t="s">
        <v>306</v>
      </c>
      <c r="E5654">
        <v>10009</v>
      </c>
      <c r="F5654" s="1" t="s">
        <v>4622</v>
      </c>
      <c r="G5654">
        <v>40.99</v>
      </c>
    </row>
    <row r="5655" spans="1:7" x14ac:dyDescent="0.3">
      <c r="A5655">
        <v>5654</v>
      </c>
      <c r="B5655" s="1" t="s">
        <v>8706</v>
      </c>
      <c r="C5655" s="2">
        <v>41947</v>
      </c>
      <c r="D5655" s="1" t="s">
        <v>522</v>
      </c>
      <c r="E5655">
        <v>90805</v>
      </c>
      <c r="F5655" s="1" t="s">
        <v>1878</v>
      </c>
      <c r="G5655">
        <v>2.94</v>
      </c>
    </row>
    <row r="5656" spans="1:7" x14ac:dyDescent="0.3">
      <c r="A5656">
        <v>5655</v>
      </c>
      <c r="B5656" s="1" t="s">
        <v>8707</v>
      </c>
      <c r="C5656" s="2">
        <v>42722</v>
      </c>
      <c r="D5656" s="1" t="s">
        <v>1144</v>
      </c>
      <c r="E5656">
        <v>97301</v>
      </c>
      <c r="F5656" s="1" t="s">
        <v>2496</v>
      </c>
      <c r="G5656">
        <v>45.240000000000009</v>
      </c>
    </row>
    <row r="5657" spans="1:7" x14ac:dyDescent="0.3">
      <c r="A5657">
        <v>5656</v>
      </c>
      <c r="B5657" s="1" t="s">
        <v>8707</v>
      </c>
      <c r="C5657" s="2">
        <v>42722</v>
      </c>
      <c r="D5657" s="1" t="s">
        <v>1144</v>
      </c>
      <c r="E5657">
        <v>97301</v>
      </c>
      <c r="F5657" s="1" t="s">
        <v>2632</v>
      </c>
      <c r="G5657">
        <v>18.687999999999999</v>
      </c>
    </row>
    <row r="5658" spans="1:7" x14ac:dyDescent="0.3">
      <c r="A5658">
        <v>5657</v>
      </c>
      <c r="B5658" s="1" t="s">
        <v>8707</v>
      </c>
      <c r="C5658" s="2">
        <v>42722</v>
      </c>
      <c r="D5658" s="1" t="s">
        <v>1144</v>
      </c>
      <c r="E5658">
        <v>97301</v>
      </c>
      <c r="F5658" s="1" t="s">
        <v>5069</v>
      </c>
      <c r="G5658">
        <v>11.648000000000001</v>
      </c>
    </row>
    <row r="5659" spans="1:7" x14ac:dyDescent="0.3">
      <c r="A5659">
        <v>5658</v>
      </c>
      <c r="B5659" s="1" t="s">
        <v>8707</v>
      </c>
      <c r="C5659" s="2">
        <v>42722</v>
      </c>
      <c r="D5659" s="1" t="s">
        <v>1144</v>
      </c>
      <c r="E5659">
        <v>97301</v>
      </c>
      <c r="F5659" s="1" t="s">
        <v>2484</v>
      </c>
      <c r="G5659">
        <v>112.77600000000001</v>
      </c>
    </row>
    <row r="5660" spans="1:7" x14ac:dyDescent="0.3">
      <c r="A5660">
        <v>5659</v>
      </c>
      <c r="B5660" s="1" t="s">
        <v>8707</v>
      </c>
      <c r="C5660" s="2">
        <v>42722</v>
      </c>
      <c r="D5660" s="1" t="s">
        <v>1144</v>
      </c>
      <c r="E5660">
        <v>97301</v>
      </c>
      <c r="F5660" s="1" t="s">
        <v>3595</v>
      </c>
      <c r="G5660">
        <v>377.45</v>
      </c>
    </row>
    <row r="5661" spans="1:7" x14ac:dyDescent="0.3">
      <c r="A5661">
        <v>5660</v>
      </c>
      <c r="B5661" s="1" t="s">
        <v>8707</v>
      </c>
      <c r="C5661" s="2">
        <v>42722</v>
      </c>
      <c r="D5661" s="1" t="s">
        <v>1144</v>
      </c>
      <c r="E5661">
        <v>97301</v>
      </c>
      <c r="F5661" s="1" t="s">
        <v>4594</v>
      </c>
      <c r="G5661">
        <v>15.936000000000002</v>
      </c>
    </row>
    <row r="5662" spans="1:7" x14ac:dyDescent="0.3">
      <c r="A5662">
        <v>5661</v>
      </c>
      <c r="B5662" s="1" t="s">
        <v>8707</v>
      </c>
      <c r="C5662" s="2">
        <v>42722</v>
      </c>
      <c r="D5662" s="1" t="s">
        <v>1144</v>
      </c>
      <c r="E5662">
        <v>97301</v>
      </c>
      <c r="F5662" s="1" t="s">
        <v>4337</v>
      </c>
      <c r="G5662">
        <v>28.68</v>
      </c>
    </row>
    <row r="5663" spans="1:7" x14ac:dyDescent="0.3">
      <c r="A5663">
        <v>5662</v>
      </c>
      <c r="B5663" s="1" t="s">
        <v>8708</v>
      </c>
      <c r="C5663" s="2">
        <v>42637</v>
      </c>
      <c r="D5663" s="1" t="s">
        <v>1286</v>
      </c>
      <c r="E5663">
        <v>80013</v>
      </c>
      <c r="F5663" s="1" t="s">
        <v>2166</v>
      </c>
      <c r="G5663">
        <v>21.44</v>
      </c>
    </row>
    <row r="5664" spans="1:7" x14ac:dyDescent="0.3">
      <c r="A5664">
        <v>5663</v>
      </c>
      <c r="B5664" s="1" t="s">
        <v>8708</v>
      </c>
      <c r="C5664" s="2">
        <v>42637</v>
      </c>
      <c r="D5664" s="1" t="s">
        <v>1286</v>
      </c>
      <c r="E5664">
        <v>80013</v>
      </c>
      <c r="F5664" s="1" t="s">
        <v>3678</v>
      </c>
      <c r="G5664">
        <v>511.05600000000004</v>
      </c>
    </row>
    <row r="5665" spans="1:7" x14ac:dyDescent="0.3">
      <c r="A5665">
        <v>5664</v>
      </c>
      <c r="B5665" s="1" t="s">
        <v>8709</v>
      </c>
      <c r="C5665" s="2">
        <v>42572</v>
      </c>
      <c r="D5665" s="1" t="s">
        <v>1370</v>
      </c>
      <c r="E5665">
        <v>43055</v>
      </c>
      <c r="F5665" s="1" t="s">
        <v>5088</v>
      </c>
      <c r="G5665">
        <v>18.656000000000002</v>
      </c>
    </row>
    <row r="5666" spans="1:7" x14ac:dyDescent="0.3">
      <c r="A5666">
        <v>5665</v>
      </c>
      <c r="B5666" s="1" t="s">
        <v>8709</v>
      </c>
      <c r="C5666" s="2">
        <v>42572</v>
      </c>
      <c r="D5666" s="1" t="s">
        <v>1370</v>
      </c>
      <c r="E5666">
        <v>43055</v>
      </c>
      <c r="F5666" s="1" t="s">
        <v>3762</v>
      </c>
      <c r="G5666">
        <v>11.088000000000003</v>
      </c>
    </row>
    <row r="5667" spans="1:7" x14ac:dyDescent="0.3">
      <c r="A5667">
        <v>5666</v>
      </c>
      <c r="B5667" s="1" t="s">
        <v>8709</v>
      </c>
      <c r="C5667" s="2">
        <v>42572</v>
      </c>
      <c r="D5667" s="1" t="s">
        <v>1370</v>
      </c>
      <c r="E5667">
        <v>43055</v>
      </c>
      <c r="F5667" s="1" t="s">
        <v>2061</v>
      </c>
      <c r="G5667">
        <v>66.688000000000002</v>
      </c>
    </row>
    <row r="5668" spans="1:7" x14ac:dyDescent="0.3">
      <c r="A5668">
        <v>5667</v>
      </c>
      <c r="B5668" s="1" t="s">
        <v>8709</v>
      </c>
      <c r="C5668" s="2">
        <v>42572</v>
      </c>
      <c r="D5668" s="1" t="s">
        <v>1370</v>
      </c>
      <c r="E5668">
        <v>43055</v>
      </c>
      <c r="F5668" s="1" t="s">
        <v>3244</v>
      </c>
      <c r="G5668">
        <v>99.488</v>
      </c>
    </row>
    <row r="5669" spans="1:7" x14ac:dyDescent="0.3">
      <c r="A5669">
        <v>5668</v>
      </c>
      <c r="B5669" s="1" t="s">
        <v>8710</v>
      </c>
      <c r="C5669" s="2">
        <v>42532</v>
      </c>
      <c r="D5669" s="1" t="s">
        <v>680</v>
      </c>
      <c r="E5669">
        <v>98103</v>
      </c>
      <c r="F5669" s="1" t="s">
        <v>2959</v>
      </c>
      <c r="G5669">
        <v>14.62</v>
      </c>
    </row>
    <row r="5670" spans="1:7" x14ac:dyDescent="0.3">
      <c r="A5670">
        <v>5669</v>
      </c>
      <c r="B5670" s="1" t="s">
        <v>8710</v>
      </c>
      <c r="C5670" s="2">
        <v>42532</v>
      </c>
      <c r="D5670" s="1" t="s">
        <v>680</v>
      </c>
      <c r="E5670">
        <v>98103</v>
      </c>
      <c r="F5670" s="1" t="s">
        <v>2696</v>
      </c>
      <c r="G5670">
        <v>53.984000000000002</v>
      </c>
    </row>
    <row r="5671" spans="1:7" x14ac:dyDescent="0.3">
      <c r="A5671">
        <v>5670</v>
      </c>
      <c r="B5671" s="1" t="s">
        <v>8710</v>
      </c>
      <c r="C5671" s="2">
        <v>42532</v>
      </c>
      <c r="D5671" s="1" t="s">
        <v>680</v>
      </c>
      <c r="E5671">
        <v>98103</v>
      </c>
      <c r="F5671" s="1" t="s">
        <v>4186</v>
      </c>
      <c r="G5671">
        <v>389.97</v>
      </c>
    </row>
    <row r="5672" spans="1:7" x14ac:dyDescent="0.3">
      <c r="A5672">
        <v>5671</v>
      </c>
      <c r="B5672" s="1" t="s">
        <v>8711</v>
      </c>
      <c r="C5672" s="2">
        <v>42164</v>
      </c>
      <c r="D5672" s="1" t="s">
        <v>458</v>
      </c>
      <c r="E5672">
        <v>83201</v>
      </c>
      <c r="F5672" s="1" t="s">
        <v>5051</v>
      </c>
      <c r="G5672">
        <v>355.36</v>
      </c>
    </row>
    <row r="5673" spans="1:7" x14ac:dyDescent="0.3">
      <c r="A5673">
        <v>5672</v>
      </c>
      <c r="B5673" s="1" t="s">
        <v>8711</v>
      </c>
      <c r="C5673" s="2">
        <v>42164</v>
      </c>
      <c r="D5673" s="1" t="s">
        <v>458</v>
      </c>
      <c r="E5673">
        <v>83201</v>
      </c>
      <c r="F5673" s="1" t="s">
        <v>5005</v>
      </c>
      <c r="G5673">
        <v>140.376</v>
      </c>
    </row>
    <row r="5674" spans="1:7" x14ac:dyDescent="0.3">
      <c r="A5674">
        <v>5673</v>
      </c>
      <c r="B5674" s="1" t="s">
        <v>8712</v>
      </c>
      <c r="C5674" s="2">
        <v>43035</v>
      </c>
      <c r="D5674" s="1" t="s">
        <v>130</v>
      </c>
      <c r="E5674">
        <v>75081</v>
      </c>
      <c r="F5674" s="1" t="s">
        <v>4878</v>
      </c>
      <c r="G5674">
        <v>15.840000000000002</v>
      </c>
    </row>
    <row r="5675" spans="1:7" x14ac:dyDescent="0.3">
      <c r="A5675">
        <v>5674</v>
      </c>
      <c r="B5675" s="1" t="s">
        <v>8712</v>
      </c>
      <c r="C5675" s="2">
        <v>43035</v>
      </c>
      <c r="D5675" s="1" t="s">
        <v>130</v>
      </c>
      <c r="E5675">
        <v>75081</v>
      </c>
      <c r="F5675" s="1" t="s">
        <v>2654</v>
      </c>
      <c r="G5675">
        <v>8.4480000000000004</v>
      </c>
    </row>
    <row r="5676" spans="1:7" x14ac:dyDescent="0.3">
      <c r="A5676">
        <v>5675</v>
      </c>
      <c r="B5676" s="1" t="s">
        <v>8713</v>
      </c>
      <c r="C5676" s="2">
        <v>42391</v>
      </c>
      <c r="D5676" s="1" t="s">
        <v>1016</v>
      </c>
      <c r="E5676">
        <v>98105</v>
      </c>
      <c r="F5676" s="1" t="s">
        <v>2895</v>
      </c>
      <c r="G5676">
        <v>12.96</v>
      </c>
    </row>
    <row r="5677" spans="1:7" x14ac:dyDescent="0.3">
      <c r="A5677">
        <v>5676</v>
      </c>
      <c r="B5677" s="1" t="s">
        <v>8714</v>
      </c>
      <c r="C5677" s="2">
        <v>41787</v>
      </c>
      <c r="D5677" s="1" t="s">
        <v>1204</v>
      </c>
      <c r="E5677">
        <v>98115</v>
      </c>
      <c r="F5677" s="1" t="s">
        <v>1969</v>
      </c>
      <c r="G5677">
        <v>57.408000000000008</v>
      </c>
    </row>
    <row r="5678" spans="1:7" x14ac:dyDescent="0.3">
      <c r="A5678">
        <v>5677</v>
      </c>
      <c r="B5678" s="1" t="s">
        <v>8714</v>
      </c>
      <c r="C5678" s="2">
        <v>41787</v>
      </c>
      <c r="D5678" s="1" t="s">
        <v>1204</v>
      </c>
      <c r="E5678">
        <v>98115</v>
      </c>
      <c r="F5678" s="1" t="s">
        <v>4955</v>
      </c>
      <c r="G5678">
        <v>27.6</v>
      </c>
    </row>
    <row r="5679" spans="1:7" x14ac:dyDescent="0.3">
      <c r="A5679">
        <v>5678</v>
      </c>
      <c r="B5679" s="1" t="s">
        <v>8715</v>
      </c>
      <c r="C5679" s="2">
        <v>42002</v>
      </c>
      <c r="D5679" s="1" t="s">
        <v>468</v>
      </c>
      <c r="E5679">
        <v>60610</v>
      </c>
      <c r="F5679" s="1" t="s">
        <v>4628</v>
      </c>
      <c r="G5679">
        <v>38.975999999999999</v>
      </c>
    </row>
    <row r="5680" spans="1:7" x14ac:dyDescent="0.3">
      <c r="A5680">
        <v>5679</v>
      </c>
      <c r="B5680" s="1" t="s">
        <v>8716</v>
      </c>
      <c r="C5680" s="2">
        <v>42579</v>
      </c>
      <c r="D5680" s="1" t="s">
        <v>1300</v>
      </c>
      <c r="E5680">
        <v>49423</v>
      </c>
      <c r="F5680" s="1" t="s">
        <v>3296</v>
      </c>
      <c r="G5680">
        <v>20.439999999999998</v>
      </c>
    </row>
    <row r="5681" spans="1:7" x14ac:dyDescent="0.3">
      <c r="A5681">
        <v>5680</v>
      </c>
      <c r="B5681" s="1" t="s">
        <v>8716</v>
      </c>
      <c r="C5681" s="2">
        <v>42579</v>
      </c>
      <c r="D5681" s="1" t="s">
        <v>1300</v>
      </c>
      <c r="E5681">
        <v>49423</v>
      </c>
      <c r="F5681" s="1" t="s">
        <v>2646</v>
      </c>
      <c r="G5681">
        <v>109.92</v>
      </c>
    </row>
    <row r="5682" spans="1:7" x14ac:dyDescent="0.3">
      <c r="A5682">
        <v>5681</v>
      </c>
      <c r="B5682" s="1" t="s">
        <v>8717</v>
      </c>
      <c r="C5682" s="2">
        <v>42637</v>
      </c>
      <c r="D5682" s="1" t="s">
        <v>1094</v>
      </c>
      <c r="E5682">
        <v>74012</v>
      </c>
      <c r="F5682" s="1" t="s">
        <v>3999</v>
      </c>
      <c r="G5682">
        <v>6.38</v>
      </c>
    </row>
    <row r="5683" spans="1:7" x14ac:dyDescent="0.3">
      <c r="A5683">
        <v>5682</v>
      </c>
      <c r="B5683" s="1" t="s">
        <v>8717</v>
      </c>
      <c r="C5683" s="2">
        <v>42637</v>
      </c>
      <c r="D5683" s="1" t="s">
        <v>1094</v>
      </c>
      <c r="E5683">
        <v>74012</v>
      </c>
      <c r="F5683" s="1" t="s">
        <v>1719</v>
      </c>
      <c r="G5683">
        <v>6.48</v>
      </c>
    </row>
    <row r="5684" spans="1:7" x14ac:dyDescent="0.3">
      <c r="A5684">
        <v>5683</v>
      </c>
      <c r="B5684" s="1" t="s">
        <v>8718</v>
      </c>
      <c r="C5684" s="2">
        <v>41731</v>
      </c>
      <c r="D5684" s="1" t="s">
        <v>724</v>
      </c>
      <c r="E5684">
        <v>30605</v>
      </c>
      <c r="F5684" s="1" t="s">
        <v>4843</v>
      </c>
      <c r="G5684">
        <v>15.84</v>
      </c>
    </row>
    <row r="5685" spans="1:7" x14ac:dyDescent="0.3">
      <c r="A5685">
        <v>5684</v>
      </c>
      <c r="B5685" s="1" t="s">
        <v>8718</v>
      </c>
      <c r="C5685" s="2">
        <v>41731</v>
      </c>
      <c r="D5685" s="1" t="s">
        <v>724</v>
      </c>
      <c r="E5685">
        <v>30605</v>
      </c>
      <c r="F5685" s="1" t="s">
        <v>4620</v>
      </c>
      <c r="G5685">
        <v>1049.93</v>
      </c>
    </row>
    <row r="5686" spans="1:7" x14ac:dyDescent="0.3">
      <c r="A5686">
        <v>5685</v>
      </c>
      <c r="B5686" s="1" t="s">
        <v>8718</v>
      </c>
      <c r="C5686" s="2">
        <v>41731</v>
      </c>
      <c r="D5686" s="1" t="s">
        <v>724</v>
      </c>
      <c r="E5686">
        <v>30605</v>
      </c>
      <c r="F5686" s="1" t="s">
        <v>4127</v>
      </c>
      <c r="G5686">
        <v>154.9</v>
      </c>
    </row>
    <row r="5687" spans="1:7" x14ac:dyDescent="0.3">
      <c r="A5687">
        <v>5686</v>
      </c>
      <c r="B5687" s="1" t="s">
        <v>8719</v>
      </c>
      <c r="C5687" s="2">
        <v>42313</v>
      </c>
      <c r="D5687" s="1" t="s">
        <v>216</v>
      </c>
      <c r="E5687">
        <v>98105</v>
      </c>
      <c r="F5687" s="1" t="s">
        <v>1813</v>
      </c>
      <c r="G5687">
        <v>98.352000000000004</v>
      </c>
    </row>
    <row r="5688" spans="1:7" x14ac:dyDescent="0.3">
      <c r="A5688">
        <v>5687</v>
      </c>
      <c r="B5688" s="1" t="s">
        <v>8720</v>
      </c>
      <c r="C5688" s="2">
        <v>41848</v>
      </c>
      <c r="D5688" s="1" t="s">
        <v>476</v>
      </c>
      <c r="E5688">
        <v>32712</v>
      </c>
      <c r="F5688" s="1" t="s">
        <v>1829</v>
      </c>
      <c r="G5688">
        <v>14.320000000000002</v>
      </c>
    </row>
    <row r="5689" spans="1:7" x14ac:dyDescent="0.3">
      <c r="A5689">
        <v>5688</v>
      </c>
      <c r="B5689" s="1" t="s">
        <v>8720</v>
      </c>
      <c r="C5689" s="2">
        <v>41848</v>
      </c>
      <c r="D5689" s="1" t="s">
        <v>476</v>
      </c>
      <c r="E5689">
        <v>32712</v>
      </c>
      <c r="F5689" s="1" t="s">
        <v>4087</v>
      </c>
      <c r="G5689">
        <v>129.88800000000001</v>
      </c>
    </row>
    <row r="5690" spans="1:7" x14ac:dyDescent="0.3">
      <c r="A5690">
        <v>5689</v>
      </c>
      <c r="B5690" s="1" t="s">
        <v>8720</v>
      </c>
      <c r="C5690" s="2">
        <v>41848</v>
      </c>
      <c r="D5690" s="1" t="s">
        <v>476</v>
      </c>
      <c r="E5690">
        <v>32712</v>
      </c>
      <c r="F5690" s="1" t="s">
        <v>4015</v>
      </c>
      <c r="G5690">
        <v>48.944000000000003</v>
      </c>
    </row>
    <row r="5691" spans="1:7" x14ac:dyDescent="0.3">
      <c r="A5691">
        <v>5690</v>
      </c>
      <c r="B5691" s="1" t="s">
        <v>8721</v>
      </c>
      <c r="C5691" s="2">
        <v>42364</v>
      </c>
      <c r="D5691" s="1" t="s">
        <v>86</v>
      </c>
      <c r="E5691">
        <v>77070</v>
      </c>
      <c r="F5691" s="1" t="s">
        <v>5061</v>
      </c>
      <c r="G5691">
        <v>275.05799999999999</v>
      </c>
    </row>
    <row r="5692" spans="1:7" x14ac:dyDescent="0.3">
      <c r="A5692">
        <v>5691</v>
      </c>
      <c r="B5692" s="1" t="s">
        <v>8722</v>
      </c>
      <c r="C5692" s="2">
        <v>42348</v>
      </c>
      <c r="D5692" s="1" t="s">
        <v>734</v>
      </c>
      <c r="E5692">
        <v>21215</v>
      </c>
      <c r="F5692" s="1" t="s">
        <v>4143</v>
      </c>
      <c r="G5692">
        <v>27.36</v>
      </c>
    </row>
    <row r="5693" spans="1:7" x14ac:dyDescent="0.3">
      <c r="A5693">
        <v>5692</v>
      </c>
      <c r="B5693" s="1" t="s">
        <v>8722</v>
      </c>
      <c r="C5693" s="2">
        <v>42348</v>
      </c>
      <c r="D5693" s="1" t="s">
        <v>734</v>
      </c>
      <c r="E5693">
        <v>21215</v>
      </c>
      <c r="F5693" s="1" t="s">
        <v>2454</v>
      </c>
      <c r="G5693">
        <v>44.75</v>
      </c>
    </row>
    <row r="5694" spans="1:7" x14ac:dyDescent="0.3">
      <c r="A5694">
        <v>5693</v>
      </c>
      <c r="B5694" s="1" t="s">
        <v>8722</v>
      </c>
      <c r="C5694" s="2">
        <v>42348</v>
      </c>
      <c r="D5694" s="1" t="s">
        <v>734</v>
      </c>
      <c r="E5694">
        <v>21215</v>
      </c>
      <c r="F5694" s="1" t="s">
        <v>2656</v>
      </c>
      <c r="G5694">
        <v>134.99</v>
      </c>
    </row>
    <row r="5695" spans="1:7" x14ac:dyDescent="0.3">
      <c r="A5695">
        <v>5694</v>
      </c>
      <c r="B5695" s="1" t="s">
        <v>8722</v>
      </c>
      <c r="C5695" s="2">
        <v>42348</v>
      </c>
      <c r="D5695" s="1" t="s">
        <v>734</v>
      </c>
      <c r="E5695">
        <v>21215</v>
      </c>
      <c r="F5695" s="1" t="s">
        <v>4999</v>
      </c>
      <c r="G5695">
        <v>26.400000000000002</v>
      </c>
    </row>
    <row r="5696" spans="1:7" x14ac:dyDescent="0.3">
      <c r="A5696">
        <v>5695</v>
      </c>
      <c r="B5696" s="1" t="s">
        <v>8722</v>
      </c>
      <c r="C5696" s="2">
        <v>42348</v>
      </c>
      <c r="D5696" s="1" t="s">
        <v>734</v>
      </c>
      <c r="E5696">
        <v>21215</v>
      </c>
      <c r="F5696" s="1" t="s">
        <v>2257</v>
      </c>
      <c r="G5696">
        <v>542.93999999999994</v>
      </c>
    </row>
    <row r="5697" spans="1:7" x14ac:dyDescent="0.3">
      <c r="A5697">
        <v>5696</v>
      </c>
      <c r="B5697" s="1" t="s">
        <v>8723</v>
      </c>
      <c r="C5697" s="2">
        <v>42495</v>
      </c>
      <c r="D5697" s="1" t="s">
        <v>1468</v>
      </c>
      <c r="E5697">
        <v>94109</v>
      </c>
      <c r="F5697" s="1" t="s">
        <v>3541</v>
      </c>
      <c r="G5697">
        <v>71.088000000000008</v>
      </c>
    </row>
    <row r="5698" spans="1:7" x14ac:dyDescent="0.3">
      <c r="A5698">
        <v>5697</v>
      </c>
      <c r="B5698" s="1" t="s">
        <v>8724</v>
      </c>
      <c r="C5698" s="2">
        <v>43022</v>
      </c>
      <c r="D5698" s="1" t="s">
        <v>654</v>
      </c>
      <c r="E5698">
        <v>60623</v>
      </c>
      <c r="F5698" s="1" t="s">
        <v>2287</v>
      </c>
      <c r="G5698">
        <v>27.395999999999997</v>
      </c>
    </row>
    <row r="5699" spans="1:7" x14ac:dyDescent="0.3">
      <c r="A5699">
        <v>5698</v>
      </c>
      <c r="B5699" s="1" t="s">
        <v>8724</v>
      </c>
      <c r="C5699" s="2">
        <v>43022</v>
      </c>
      <c r="D5699" s="1" t="s">
        <v>654</v>
      </c>
      <c r="E5699">
        <v>60623</v>
      </c>
      <c r="F5699" s="1" t="s">
        <v>3752</v>
      </c>
      <c r="G5699">
        <v>13.455999999999998</v>
      </c>
    </row>
    <row r="5700" spans="1:7" x14ac:dyDescent="0.3">
      <c r="A5700">
        <v>5699</v>
      </c>
      <c r="B5700" s="1" t="s">
        <v>8725</v>
      </c>
      <c r="C5700" s="2">
        <v>42679</v>
      </c>
      <c r="D5700" s="1" t="s">
        <v>866</v>
      </c>
      <c r="E5700">
        <v>78041</v>
      </c>
      <c r="F5700" s="1" t="s">
        <v>2765</v>
      </c>
      <c r="G5700">
        <v>11.840000000000002</v>
      </c>
    </row>
    <row r="5701" spans="1:7" x14ac:dyDescent="0.3">
      <c r="A5701">
        <v>5700</v>
      </c>
      <c r="B5701" s="1" t="s">
        <v>8726</v>
      </c>
      <c r="C5701" s="2">
        <v>43042</v>
      </c>
      <c r="D5701" s="1" t="s">
        <v>78</v>
      </c>
      <c r="E5701">
        <v>94109</v>
      </c>
      <c r="F5701" s="1" t="s">
        <v>4903</v>
      </c>
      <c r="G5701">
        <v>35.880000000000003</v>
      </c>
    </row>
    <row r="5702" spans="1:7" x14ac:dyDescent="0.3">
      <c r="A5702">
        <v>5701</v>
      </c>
      <c r="B5702" s="1" t="s">
        <v>8727</v>
      </c>
      <c r="C5702" s="2">
        <v>42698</v>
      </c>
      <c r="D5702" s="1" t="s">
        <v>806</v>
      </c>
      <c r="E5702">
        <v>44105</v>
      </c>
      <c r="F5702" s="1" t="s">
        <v>2843</v>
      </c>
      <c r="G5702">
        <v>40.752000000000002</v>
      </c>
    </row>
    <row r="5703" spans="1:7" x14ac:dyDescent="0.3">
      <c r="A5703">
        <v>5702</v>
      </c>
      <c r="B5703" s="1" t="s">
        <v>8727</v>
      </c>
      <c r="C5703" s="2">
        <v>42698</v>
      </c>
      <c r="D5703" s="1" t="s">
        <v>806</v>
      </c>
      <c r="E5703">
        <v>44105</v>
      </c>
      <c r="F5703" s="1" t="s">
        <v>3726</v>
      </c>
      <c r="G5703">
        <v>139.96000000000004</v>
      </c>
    </row>
    <row r="5704" spans="1:7" x14ac:dyDescent="0.3">
      <c r="A5704">
        <v>5703</v>
      </c>
      <c r="B5704" s="1" t="s">
        <v>8728</v>
      </c>
      <c r="C5704" s="2">
        <v>41987</v>
      </c>
      <c r="D5704" s="1" t="s">
        <v>574</v>
      </c>
      <c r="E5704">
        <v>43302</v>
      </c>
      <c r="F5704" s="1" t="s">
        <v>3497</v>
      </c>
      <c r="G5704">
        <v>2.6240000000000001</v>
      </c>
    </row>
    <row r="5705" spans="1:7" x14ac:dyDescent="0.3">
      <c r="A5705">
        <v>5704</v>
      </c>
      <c r="B5705" s="1" t="s">
        <v>8728</v>
      </c>
      <c r="C5705" s="2">
        <v>41987</v>
      </c>
      <c r="D5705" s="1" t="s">
        <v>574</v>
      </c>
      <c r="E5705">
        <v>43302</v>
      </c>
      <c r="F5705" s="1" t="s">
        <v>4256</v>
      </c>
      <c r="G5705">
        <v>136.53</v>
      </c>
    </row>
    <row r="5706" spans="1:7" x14ac:dyDescent="0.3">
      <c r="A5706">
        <v>5705</v>
      </c>
      <c r="B5706" s="1" t="s">
        <v>8728</v>
      </c>
      <c r="C5706" s="2">
        <v>41987</v>
      </c>
      <c r="D5706" s="1" t="s">
        <v>574</v>
      </c>
      <c r="E5706">
        <v>43302</v>
      </c>
      <c r="F5706" s="1" t="s">
        <v>3133</v>
      </c>
      <c r="G5706">
        <v>263.95999999999998</v>
      </c>
    </row>
    <row r="5707" spans="1:7" x14ac:dyDescent="0.3">
      <c r="A5707">
        <v>5706</v>
      </c>
      <c r="B5707" s="1" t="s">
        <v>8729</v>
      </c>
      <c r="C5707" s="2">
        <v>41946</v>
      </c>
      <c r="D5707" s="1" t="s">
        <v>524</v>
      </c>
      <c r="E5707">
        <v>6824</v>
      </c>
      <c r="F5707" s="1" t="s">
        <v>4701</v>
      </c>
      <c r="G5707">
        <v>11.64</v>
      </c>
    </row>
    <row r="5708" spans="1:7" x14ac:dyDescent="0.3">
      <c r="A5708">
        <v>5707</v>
      </c>
      <c r="B5708" s="1" t="s">
        <v>8730</v>
      </c>
      <c r="C5708" s="2">
        <v>43000</v>
      </c>
      <c r="D5708" s="1" t="s">
        <v>930</v>
      </c>
      <c r="E5708">
        <v>10009</v>
      </c>
      <c r="F5708" s="1" t="s">
        <v>4767</v>
      </c>
      <c r="G5708">
        <v>40.176000000000002</v>
      </c>
    </row>
    <row r="5709" spans="1:7" x14ac:dyDescent="0.3">
      <c r="A5709">
        <v>5708</v>
      </c>
      <c r="B5709" s="1" t="s">
        <v>8731</v>
      </c>
      <c r="C5709" s="2">
        <v>42132</v>
      </c>
      <c r="D5709" s="1" t="s">
        <v>1018</v>
      </c>
      <c r="E5709">
        <v>10024</v>
      </c>
      <c r="F5709" s="1" t="s">
        <v>3105</v>
      </c>
      <c r="G5709">
        <v>79.44</v>
      </c>
    </row>
    <row r="5710" spans="1:7" x14ac:dyDescent="0.3">
      <c r="A5710">
        <v>5709</v>
      </c>
      <c r="B5710" s="1" t="s">
        <v>8731</v>
      </c>
      <c r="C5710" s="2">
        <v>42132</v>
      </c>
      <c r="D5710" s="1" t="s">
        <v>1018</v>
      </c>
      <c r="E5710">
        <v>10024</v>
      </c>
      <c r="F5710" s="1" t="s">
        <v>4421</v>
      </c>
      <c r="G5710">
        <v>357.93</v>
      </c>
    </row>
    <row r="5711" spans="1:7" x14ac:dyDescent="0.3">
      <c r="A5711">
        <v>5710</v>
      </c>
      <c r="B5711" s="1" t="s">
        <v>8731</v>
      </c>
      <c r="C5711" s="2">
        <v>42132</v>
      </c>
      <c r="D5711" s="1" t="s">
        <v>1018</v>
      </c>
      <c r="E5711">
        <v>10024</v>
      </c>
      <c r="F5711" s="1" t="s">
        <v>2557</v>
      </c>
      <c r="G5711">
        <v>127.76400000000001</v>
      </c>
    </row>
    <row r="5712" spans="1:7" x14ac:dyDescent="0.3">
      <c r="A5712">
        <v>5711</v>
      </c>
      <c r="B5712" s="1" t="s">
        <v>8731</v>
      </c>
      <c r="C5712" s="2">
        <v>42132</v>
      </c>
      <c r="D5712" s="1" t="s">
        <v>1018</v>
      </c>
      <c r="E5712">
        <v>10024</v>
      </c>
      <c r="F5712" s="1" t="s">
        <v>2333</v>
      </c>
      <c r="G5712">
        <v>2799.944</v>
      </c>
    </row>
    <row r="5713" spans="1:7" x14ac:dyDescent="0.3">
      <c r="A5713">
        <v>5712</v>
      </c>
      <c r="B5713" s="1" t="s">
        <v>8731</v>
      </c>
      <c r="C5713" s="2">
        <v>42132</v>
      </c>
      <c r="D5713" s="1" t="s">
        <v>1018</v>
      </c>
      <c r="E5713">
        <v>10024</v>
      </c>
      <c r="F5713" s="1" t="s">
        <v>4660</v>
      </c>
      <c r="G5713">
        <v>19.440000000000001</v>
      </c>
    </row>
    <row r="5714" spans="1:7" x14ac:dyDescent="0.3">
      <c r="A5714">
        <v>5713</v>
      </c>
      <c r="B5714" s="1" t="s">
        <v>8732</v>
      </c>
      <c r="C5714" s="2">
        <v>42947</v>
      </c>
      <c r="D5714" s="1" t="s">
        <v>296</v>
      </c>
      <c r="E5714">
        <v>60653</v>
      </c>
      <c r="F5714" s="1" t="s">
        <v>2650</v>
      </c>
      <c r="G5714">
        <v>36.792000000000002</v>
      </c>
    </row>
    <row r="5715" spans="1:7" x14ac:dyDescent="0.3">
      <c r="A5715">
        <v>5714</v>
      </c>
      <c r="B5715" s="1" t="s">
        <v>8733</v>
      </c>
      <c r="C5715" s="2">
        <v>41699</v>
      </c>
      <c r="D5715" s="1" t="s">
        <v>736</v>
      </c>
      <c r="E5715">
        <v>10035</v>
      </c>
      <c r="F5715" s="1" t="s">
        <v>3337</v>
      </c>
      <c r="G5715">
        <v>5.9399999999999995</v>
      </c>
    </row>
    <row r="5716" spans="1:7" x14ac:dyDescent="0.3">
      <c r="A5716">
        <v>5715</v>
      </c>
      <c r="B5716" s="1" t="s">
        <v>8734</v>
      </c>
      <c r="C5716" s="2">
        <v>43003</v>
      </c>
      <c r="D5716" s="1" t="s">
        <v>304</v>
      </c>
      <c r="E5716">
        <v>23223</v>
      </c>
      <c r="F5716" s="1" t="s">
        <v>3282</v>
      </c>
      <c r="G5716">
        <v>177.54999999999998</v>
      </c>
    </row>
    <row r="5717" spans="1:7" x14ac:dyDescent="0.3">
      <c r="A5717">
        <v>5716</v>
      </c>
      <c r="B5717" s="1" t="s">
        <v>8735</v>
      </c>
      <c r="C5717" s="2">
        <v>42286</v>
      </c>
      <c r="D5717" s="1" t="s">
        <v>626</v>
      </c>
      <c r="E5717">
        <v>48104</v>
      </c>
      <c r="F5717" s="1" t="s">
        <v>2997</v>
      </c>
      <c r="G5717">
        <v>619.94999999999993</v>
      </c>
    </row>
    <row r="5718" spans="1:7" x14ac:dyDescent="0.3">
      <c r="A5718">
        <v>5717</v>
      </c>
      <c r="B5718" s="1" t="s">
        <v>8735</v>
      </c>
      <c r="C5718" s="2">
        <v>42286</v>
      </c>
      <c r="D5718" s="1" t="s">
        <v>626</v>
      </c>
      <c r="E5718">
        <v>48104</v>
      </c>
      <c r="F5718" s="1" t="s">
        <v>1847</v>
      </c>
      <c r="G5718">
        <v>29.160000000000004</v>
      </c>
    </row>
    <row r="5719" spans="1:7" x14ac:dyDescent="0.3">
      <c r="A5719">
        <v>5718</v>
      </c>
      <c r="B5719" s="1" t="s">
        <v>8735</v>
      </c>
      <c r="C5719" s="2">
        <v>42286</v>
      </c>
      <c r="D5719" s="1" t="s">
        <v>626</v>
      </c>
      <c r="E5719">
        <v>48104</v>
      </c>
      <c r="F5719" s="1" t="s">
        <v>4482</v>
      </c>
      <c r="G5719">
        <v>57.959999999999994</v>
      </c>
    </row>
    <row r="5720" spans="1:7" x14ac:dyDescent="0.3">
      <c r="A5720">
        <v>5719</v>
      </c>
      <c r="B5720" s="1" t="s">
        <v>8735</v>
      </c>
      <c r="C5720" s="2">
        <v>42286</v>
      </c>
      <c r="D5720" s="1" t="s">
        <v>626</v>
      </c>
      <c r="E5720">
        <v>48104</v>
      </c>
      <c r="F5720" s="1" t="s">
        <v>3457</v>
      </c>
      <c r="G5720">
        <v>29.402999999999999</v>
      </c>
    </row>
    <row r="5721" spans="1:7" x14ac:dyDescent="0.3">
      <c r="A5721">
        <v>5720</v>
      </c>
      <c r="B5721" s="1" t="s">
        <v>8736</v>
      </c>
      <c r="C5721" s="2">
        <v>42823</v>
      </c>
      <c r="D5721" s="1" t="s">
        <v>1486</v>
      </c>
      <c r="E5721">
        <v>47905</v>
      </c>
      <c r="F5721" s="1" t="s">
        <v>4715</v>
      </c>
      <c r="G5721">
        <v>81.400000000000006</v>
      </c>
    </row>
    <row r="5722" spans="1:7" x14ac:dyDescent="0.3">
      <c r="A5722">
        <v>5721</v>
      </c>
      <c r="B5722" s="1" t="s">
        <v>8737</v>
      </c>
      <c r="C5722" s="2">
        <v>42322</v>
      </c>
      <c r="D5722" s="1" t="s">
        <v>22</v>
      </c>
      <c r="E5722">
        <v>97477</v>
      </c>
      <c r="F5722" s="1" t="s">
        <v>1712</v>
      </c>
      <c r="G5722">
        <v>8.7200000000000006</v>
      </c>
    </row>
    <row r="5723" spans="1:7" x14ac:dyDescent="0.3">
      <c r="A5723">
        <v>5722</v>
      </c>
      <c r="B5723" s="1" t="s">
        <v>8737</v>
      </c>
      <c r="C5723" s="2">
        <v>42322</v>
      </c>
      <c r="D5723" s="1" t="s">
        <v>22</v>
      </c>
      <c r="E5723">
        <v>97477</v>
      </c>
      <c r="F5723" s="1" t="s">
        <v>4188</v>
      </c>
      <c r="G5723">
        <v>91.176000000000016</v>
      </c>
    </row>
    <row r="5724" spans="1:7" x14ac:dyDescent="0.3">
      <c r="A5724">
        <v>5723</v>
      </c>
      <c r="B5724" s="1" t="s">
        <v>8737</v>
      </c>
      <c r="C5724" s="2">
        <v>42322</v>
      </c>
      <c r="D5724" s="1" t="s">
        <v>22</v>
      </c>
      <c r="E5724">
        <v>97477</v>
      </c>
      <c r="F5724" s="1" t="s">
        <v>4051</v>
      </c>
      <c r="G5724">
        <v>159.96800000000002</v>
      </c>
    </row>
    <row r="5725" spans="1:7" x14ac:dyDescent="0.3">
      <c r="A5725">
        <v>5724</v>
      </c>
      <c r="B5725" s="1" t="s">
        <v>8738</v>
      </c>
      <c r="C5725" s="2">
        <v>42639</v>
      </c>
      <c r="D5725" s="1" t="s">
        <v>124</v>
      </c>
      <c r="E5725">
        <v>94109</v>
      </c>
      <c r="F5725" s="1" t="s">
        <v>3265</v>
      </c>
      <c r="G5725">
        <v>12.96</v>
      </c>
    </row>
    <row r="5726" spans="1:7" x14ac:dyDescent="0.3">
      <c r="A5726">
        <v>5725</v>
      </c>
      <c r="B5726" s="1" t="s">
        <v>8739</v>
      </c>
      <c r="C5726" s="2">
        <v>41904</v>
      </c>
      <c r="D5726" s="1" t="s">
        <v>1002</v>
      </c>
      <c r="E5726">
        <v>60653</v>
      </c>
      <c r="F5726" s="1" t="s">
        <v>3481</v>
      </c>
      <c r="G5726">
        <v>331.536</v>
      </c>
    </row>
    <row r="5727" spans="1:7" x14ac:dyDescent="0.3">
      <c r="A5727">
        <v>5726</v>
      </c>
      <c r="B5727" s="1" t="s">
        <v>8740</v>
      </c>
      <c r="C5727" s="2">
        <v>42272</v>
      </c>
      <c r="D5727" s="1" t="s">
        <v>226</v>
      </c>
      <c r="E5727">
        <v>10011</v>
      </c>
      <c r="F5727" s="1" t="s">
        <v>4254</v>
      </c>
      <c r="G5727">
        <v>899.91</v>
      </c>
    </row>
    <row r="5728" spans="1:7" x14ac:dyDescent="0.3">
      <c r="A5728">
        <v>5727</v>
      </c>
      <c r="B5728" s="1" t="s">
        <v>8741</v>
      </c>
      <c r="C5728" s="2">
        <v>42128</v>
      </c>
      <c r="D5728" s="1" t="s">
        <v>1414</v>
      </c>
      <c r="E5728">
        <v>77095</v>
      </c>
      <c r="F5728" s="1" t="s">
        <v>3558</v>
      </c>
      <c r="G5728">
        <v>946.34400000000005</v>
      </c>
    </row>
    <row r="5729" spans="1:7" x14ac:dyDescent="0.3">
      <c r="A5729">
        <v>5728</v>
      </c>
      <c r="B5729" s="1" t="s">
        <v>8742</v>
      </c>
      <c r="C5729" s="2">
        <v>43077</v>
      </c>
      <c r="D5729" s="1" t="s">
        <v>376</v>
      </c>
      <c r="E5729">
        <v>53711</v>
      </c>
      <c r="F5729" s="1" t="s">
        <v>3770</v>
      </c>
      <c r="G5729">
        <v>178.10999999999999</v>
      </c>
    </row>
    <row r="5730" spans="1:7" x14ac:dyDescent="0.3">
      <c r="A5730">
        <v>5729</v>
      </c>
      <c r="B5730" s="1" t="s">
        <v>8742</v>
      </c>
      <c r="C5730" s="2">
        <v>43077</v>
      </c>
      <c r="D5730" s="1" t="s">
        <v>376</v>
      </c>
      <c r="E5730">
        <v>53711</v>
      </c>
      <c r="F5730" s="1" t="s">
        <v>3523</v>
      </c>
      <c r="G5730">
        <v>1089.75</v>
      </c>
    </row>
    <row r="5731" spans="1:7" x14ac:dyDescent="0.3">
      <c r="A5731">
        <v>5730</v>
      </c>
      <c r="B5731" s="1" t="s">
        <v>8742</v>
      </c>
      <c r="C5731" s="2">
        <v>43077</v>
      </c>
      <c r="D5731" s="1" t="s">
        <v>376</v>
      </c>
      <c r="E5731">
        <v>53711</v>
      </c>
      <c r="F5731" s="1" t="s">
        <v>2767</v>
      </c>
      <c r="G5731">
        <v>61.06</v>
      </c>
    </row>
    <row r="5732" spans="1:7" x14ac:dyDescent="0.3">
      <c r="A5732">
        <v>5731</v>
      </c>
      <c r="B5732" s="1" t="s">
        <v>8742</v>
      </c>
      <c r="C5732" s="2">
        <v>43077</v>
      </c>
      <c r="D5732" s="1" t="s">
        <v>376</v>
      </c>
      <c r="E5732">
        <v>53711</v>
      </c>
      <c r="F5732" s="1" t="s">
        <v>3832</v>
      </c>
      <c r="G5732">
        <v>459.92</v>
      </c>
    </row>
    <row r="5733" spans="1:7" x14ac:dyDescent="0.3">
      <c r="A5733">
        <v>5732</v>
      </c>
      <c r="B5733" s="1" t="s">
        <v>8742</v>
      </c>
      <c r="C5733" s="2">
        <v>43077</v>
      </c>
      <c r="D5733" s="1" t="s">
        <v>376</v>
      </c>
      <c r="E5733">
        <v>53711</v>
      </c>
      <c r="F5733" s="1" t="s">
        <v>2251</v>
      </c>
      <c r="G5733">
        <v>27.52</v>
      </c>
    </row>
    <row r="5734" spans="1:7" x14ac:dyDescent="0.3">
      <c r="A5734">
        <v>5733</v>
      </c>
      <c r="B5734" s="1" t="s">
        <v>8743</v>
      </c>
      <c r="C5734" s="2">
        <v>42915</v>
      </c>
      <c r="D5734" s="1" t="s">
        <v>226</v>
      </c>
      <c r="E5734">
        <v>6460</v>
      </c>
      <c r="F5734" s="1" t="s">
        <v>4640</v>
      </c>
      <c r="G5734">
        <v>638.82000000000005</v>
      </c>
    </row>
    <row r="5735" spans="1:7" x14ac:dyDescent="0.3">
      <c r="A5735">
        <v>5734</v>
      </c>
      <c r="B5735" s="1" t="s">
        <v>8743</v>
      </c>
      <c r="C5735" s="2">
        <v>42915</v>
      </c>
      <c r="D5735" s="1" t="s">
        <v>226</v>
      </c>
      <c r="E5735">
        <v>6460</v>
      </c>
      <c r="F5735" s="1" t="s">
        <v>2971</v>
      </c>
      <c r="G5735">
        <v>30.69</v>
      </c>
    </row>
    <row r="5736" spans="1:7" x14ac:dyDescent="0.3">
      <c r="A5736">
        <v>5735</v>
      </c>
      <c r="B5736" s="1" t="s">
        <v>8743</v>
      </c>
      <c r="C5736" s="2">
        <v>42915</v>
      </c>
      <c r="D5736" s="1" t="s">
        <v>226</v>
      </c>
      <c r="E5736">
        <v>6460</v>
      </c>
      <c r="F5736" s="1" t="s">
        <v>3556</v>
      </c>
      <c r="G5736">
        <v>25.16</v>
      </c>
    </row>
    <row r="5737" spans="1:7" x14ac:dyDescent="0.3">
      <c r="A5737">
        <v>5736</v>
      </c>
      <c r="B5737" s="1" t="s">
        <v>8744</v>
      </c>
      <c r="C5737" s="2">
        <v>41819</v>
      </c>
      <c r="D5737" s="1" t="s">
        <v>1202</v>
      </c>
      <c r="E5737">
        <v>10024</v>
      </c>
      <c r="F5737" s="1" t="s">
        <v>4495</v>
      </c>
      <c r="G5737">
        <v>13.919999999999998</v>
      </c>
    </row>
    <row r="5738" spans="1:7" x14ac:dyDescent="0.3">
      <c r="A5738">
        <v>5737</v>
      </c>
      <c r="B5738" s="1" t="s">
        <v>8745</v>
      </c>
      <c r="C5738" s="2">
        <v>41659</v>
      </c>
      <c r="D5738" s="1" t="s">
        <v>1196</v>
      </c>
      <c r="E5738">
        <v>90049</v>
      </c>
      <c r="F5738" s="1" t="s">
        <v>2339</v>
      </c>
      <c r="G5738">
        <v>19.36</v>
      </c>
    </row>
    <row r="5739" spans="1:7" x14ac:dyDescent="0.3">
      <c r="A5739">
        <v>5738</v>
      </c>
      <c r="B5739" s="1" t="s">
        <v>8745</v>
      </c>
      <c r="C5739" s="2">
        <v>41659</v>
      </c>
      <c r="D5739" s="1" t="s">
        <v>1196</v>
      </c>
      <c r="E5739">
        <v>90049</v>
      </c>
      <c r="F5739" s="1" t="s">
        <v>1761</v>
      </c>
      <c r="G5739">
        <v>19.3</v>
      </c>
    </row>
    <row r="5740" spans="1:7" x14ac:dyDescent="0.3">
      <c r="A5740">
        <v>5739</v>
      </c>
      <c r="B5740" s="1" t="s">
        <v>8746</v>
      </c>
      <c r="C5740" s="2">
        <v>42735</v>
      </c>
      <c r="D5740" s="1" t="s">
        <v>1340</v>
      </c>
      <c r="E5740">
        <v>94109</v>
      </c>
      <c r="F5740" s="1" t="s">
        <v>4379</v>
      </c>
      <c r="G5740">
        <v>38.376000000000005</v>
      </c>
    </row>
    <row r="5741" spans="1:7" x14ac:dyDescent="0.3">
      <c r="A5741">
        <v>5740</v>
      </c>
      <c r="B5741" s="1" t="s">
        <v>8747</v>
      </c>
      <c r="C5741" s="2">
        <v>42822</v>
      </c>
      <c r="D5741" s="1" t="s">
        <v>1410</v>
      </c>
      <c r="E5741">
        <v>94533</v>
      </c>
      <c r="F5741" s="1" t="s">
        <v>4857</v>
      </c>
      <c r="G5741">
        <v>12.96</v>
      </c>
    </row>
    <row r="5742" spans="1:7" x14ac:dyDescent="0.3">
      <c r="A5742">
        <v>5741</v>
      </c>
      <c r="B5742" s="1" t="s">
        <v>8747</v>
      </c>
      <c r="C5742" s="2">
        <v>42822</v>
      </c>
      <c r="D5742" s="1" t="s">
        <v>1410</v>
      </c>
      <c r="E5742">
        <v>94533</v>
      </c>
      <c r="F5742" s="1" t="s">
        <v>3105</v>
      </c>
      <c r="G5742">
        <v>26.48</v>
      </c>
    </row>
    <row r="5743" spans="1:7" x14ac:dyDescent="0.3">
      <c r="A5743">
        <v>5742</v>
      </c>
      <c r="B5743" s="1" t="s">
        <v>8747</v>
      </c>
      <c r="C5743" s="2">
        <v>42822</v>
      </c>
      <c r="D5743" s="1" t="s">
        <v>1410</v>
      </c>
      <c r="E5743">
        <v>94533</v>
      </c>
      <c r="F5743" s="1" t="s">
        <v>3778</v>
      </c>
      <c r="G5743">
        <v>532.72</v>
      </c>
    </row>
    <row r="5744" spans="1:7" x14ac:dyDescent="0.3">
      <c r="A5744">
        <v>5743</v>
      </c>
      <c r="B5744" s="1" t="s">
        <v>8747</v>
      </c>
      <c r="C5744" s="2">
        <v>42822</v>
      </c>
      <c r="D5744" s="1" t="s">
        <v>1410</v>
      </c>
      <c r="E5744">
        <v>94533</v>
      </c>
      <c r="F5744" s="1" t="s">
        <v>2911</v>
      </c>
      <c r="G5744">
        <v>26.72</v>
      </c>
    </row>
    <row r="5745" spans="1:7" x14ac:dyDescent="0.3">
      <c r="A5745">
        <v>5744</v>
      </c>
      <c r="B5745" s="1" t="s">
        <v>8747</v>
      </c>
      <c r="C5745" s="2">
        <v>42822</v>
      </c>
      <c r="D5745" s="1" t="s">
        <v>1410</v>
      </c>
      <c r="E5745">
        <v>94533</v>
      </c>
      <c r="F5745" s="1" t="s">
        <v>2763</v>
      </c>
      <c r="G5745">
        <v>20.04</v>
      </c>
    </row>
    <row r="5746" spans="1:7" x14ac:dyDescent="0.3">
      <c r="A5746">
        <v>5745</v>
      </c>
      <c r="B5746" s="1" t="s">
        <v>8747</v>
      </c>
      <c r="C5746" s="2">
        <v>42822</v>
      </c>
      <c r="D5746" s="1" t="s">
        <v>1410</v>
      </c>
      <c r="E5746">
        <v>94533</v>
      </c>
      <c r="F5746" s="1" t="s">
        <v>2446</v>
      </c>
      <c r="G5746">
        <v>795.48</v>
      </c>
    </row>
    <row r="5747" spans="1:7" x14ac:dyDescent="0.3">
      <c r="A5747">
        <v>5746</v>
      </c>
      <c r="B5747" s="1" t="s">
        <v>8747</v>
      </c>
      <c r="C5747" s="2">
        <v>42822</v>
      </c>
      <c r="D5747" s="1" t="s">
        <v>1410</v>
      </c>
      <c r="E5747">
        <v>94533</v>
      </c>
      <c r="F5747" s="1" t="s">
        <v>4365</v>
      </c>
      <c r="G5747">
        <v>21.560000000000002</v>
      </c>
    </row>
    <row r="5748" spans="1:7" x14ac:dyDescent="0.3">
      <c r="A5748">
        <v>5747</v>
      </c>
      <c r="B5748" s="1" t="s">
        <v>8748</v>
      </c>
      <c r="C5748" s="2">
        <v>42712</v>
      </c>
      <c r="D5748" s="1" t="s">
        <v>48</v>
      </c>
      <c r="E5748">
        <v>27834</v>
      </c>
      <c r="F5748" s="1" t="s">
        <v>2598</v>
      </c>
      <c r="G5748">
        <v>249.58400000000003</v>
      </c>
    </row>
    <row r="5749" spans="1:7" x14ac:dyDescent="0.3">
      <c r="A5749">
        <v>5748</v>
      </c>
      <c r="B5749" s="1" t="s">
        <v>8748</v>
      </c>
      <c r="C5749" s="2">
        <v>42712</v>
      </c>
      <c r="D5749" s="1" t="s">
        <v>48</v>
      </c>
      <c r="E5749">
        <v>27834</v>
      </c>
      <c r="F5749" s="1" t="s">
        <v>3048</v>
      </c>
      <c r="G5749">
        <v>68.111999999999995</v>
      </c>
    </row>
    <row r="5750" spans="1:7" x14ac:dyDescent="0.3">
      <c r="A5750">
        <v>5749</v>
      </c>
      <c r="B5750" s="1" t="s">
        <v>8748</v>
      </c>
      <c r="C5750" s="2">
        <v>42712</v>
      </c>
      <c r="D5750" s="1" t="s">
        <v>48</v>
      </c>
      <c r="E5750">
        <v>27834</v>
      </c>
      <c r="F5750" s="1" t="s">
        <v>4955</v>
      </c>
      <c r="G5750">
        <v>16.560000000000002</v>
      </c>
    </row>
    <row r="5751" spans="1:7" x14ac:dyDescent="0.3">
      <c r="A5751">
        <v>5750</v>
      </c>
      <c r="B5751" s="1" t="s">
        <v>8749</v>
      </c>
      <c r="C5751" s="2">
        <v>43057</v>
      </c>
      <c r="D5751" s="1" t="s">
        <v>110</v>
      </c>
      <c r="E5751">
        <v>11561</v>
      </c>
      <c r="F5751" s="1" t="s">
        <v>4085</v>
      </c>
      <c r="G5751">
        <v>74.95</v>
      </c>
    </row>
    <row r="5752" spans="1:7" x14ac:dyDescent="0.3">
      <c r="A5752">
        <v>5751</v>
      </c>
      <c r="B5752" s="1" t="s">
        <v>8750</v>
      </c>
      <c r="C5752" s="2">
        <v>41789</v>
      </c>
      <c r="D5752" s="1" t="s">
        <v>1516</v>
      </c>
      <c r="E5752">
        <v>60089</v>
      </c>
      <c r="F5752" s="1" t="s">
        <v>1625</v>
      </c>
      <c r="G5752">
        <v>355.45499999999998</v>
      </c>
    </row>
    <row r="5753" spans="1:7" x14ac:dyDescent="0.3">
      <c r="A5753">
        <v>5752</v>
      </c>
      <c r="B5753" s="1" t="s">
        <v>8751</v>
      </c>
      <c r="C5753" s="2">
        <v>42391</v>
      </c>
      <c r="D5753" s="1" t="s">
        <v>450</v>
      </c>
      <c r="E5753">
        <v>92037</v>
      </c>
      <c r="F5753" s="1" t="s">
        <v>5090</v>
      </c>
      <c r="G5753">
        <v>44.400000000000006</v>
      </c>
    </row>
    <row r="5754" spans="1:7" x14ac:dyDescent="0.3">
      <c r="A5754">
        <v>5753</v>
      </c>
      <c r="B5754" s="1" t="s">
        <v>8751</v>
      </c>
      <c r="C5754" s="2">
        <v>42391</v>
      </c>
      <c r="D5754" s="1" t="s">
        <v>450</v>
      </c>
      <c r="E5754">
        <v>92037</v>
      </c>
      <c r="F5754" s="1" t="s">
        <v>2841</v>
      </c>
      <c r="G5754">
        <v>20.65</v>
      </c>
    </row>
    <row r="5755" spans="1:7" x14ac:dyDescent="0.3">
      <c r="A5755">
        <v>5754</v>
      </c>
      <c r="B5755" s="1" t="s">
        <v>8752</v>
      </c>
      <c r="C5755" s="2">
        <v>42403</v>
      </c>
      <c r="D5755" s="1" t="s">
        <v>1406</v>
      </c>
      <c r="E5755">
        <v>40475</v>
      </c>
      <c r="F5755" s="1" t="s">
        <v>2365</v>
      </c>
      <c r="G5755">
        <v>866.4</v>
      </c>
    </row>
    <row r="5756" spans="1:7" x14ac:dyDescent="0.3">
      <c r="A5756">
        <v>5755</v>
      </c>
      <c r="B5756" s="1" t="s">
        <v>8753</v>
      </c>
      <c r="C5756" s="2">
        <v>42092</v>
      </c>
      <c r="D5756" s="1" t="s">
        <v>478</v>
      </c>
      <c r="E5756">
        <v>22153</v>
      </c>
      <c r="F5756" s="1" t="s">
        <v>2259</v>
      </c>
      <c r="G5756">
        <v>5.56</v>
      </c>
    </row>
    <row r="5757" spans="1:7" x14ac:dyDescent="0.3">
      <c r="A5757">
        <v>5756</v>
      </c>
      <c r="B5757" s="1" t="s">
        <v>8754</v>
      </c>
      <c r="C5757" s="2">
        <v>41926</v>
      </c>
      <c r="D5757" s="1" t="s">
        <v>1288</v>
      </c>
      <c r="E5757">
        <v>76106</v>
      </c>
      <c r="F5757" s="1" t="s">
        <v>4939</v>
      </c>
      <c r="G5757">
        <v>3.1599999999999993</v>
      </c>
    </row>
    <row r="5758" spans="1:7" x14ac:dyDescent="0.3">
      <c r="A5758">
        <v>5757</v>
      </c>
      <c r="B5758" s="1" t="s">
        <v>8754</v>
      </c>
      <c r="C5758" s="2">
        <v>41926</v>
      </c>
      <c r="D5758" s="1" t="s">
        <v>1288</v>
      </c>
      <c r="E5758">
        <v>76106</v>
      </c>
      <c r="F5758" s="1" t="s">
        <v>2837</v>
      </c>
      <c r="G5758">
        <v>1999.96</v>
      </c>
    </row>
    <row r="5759" spans="1:7" x14ac:dyDescent="0.3">
      <c r="A5759">
        <v>5758</v>
      </c>
      <c r="B5759" s="1" t="s">
        <v>8755</v>
      </c>
      <c r="C5759" s="2">
        <v>42227</v>
      </c>
      <c r="D5759" s="1" t="s">
        <v>1538</v>
      </c>
      <c r="E5759">
        <v>27604</v>
      </c>
      <c r="F5759" s="1" t="s">
        <v>3607</v>
      </c>
      <c r="G5759">
        <v>46.152000000000001</v>
      </c>
    </row>
    <row r="5760" spans="1:7" x14ac:dyDescent="0.3">
      <c r="A5760">
        <v>5759</v>
      </c>
      <c r="B5760" s="1" t="s">
        <v>8756</v>
      </c>
      <c r="C5760" s="2">
        <v>42330</v>
      </c>
      <c r="D5760" s="1" t="s">
        <v>8</v>
      </c>
      <c r="E5760">
        <v>33012</v>
      </c>
      <c r="F5760" s="1" t="s">
        <v>5039</v>
      </c>
      <c r="G5760">
        <v>32.984999999999999</v>
      </c>
    </row>
    <row r="5761" spans="1:7" x14ac:dyDescent="0.3">
      <c r="A5761">
        <v>5760</v>
      </c>
      <c r="B5761" s="1" t="s">
        <v>8757</v>
      </c>
      <c r="C5761" s="2">
        <v>42734</v>
      </c>
      <c r="D5761" s="1" t="s">
        <v>1312</v>
      </c>
      <c r="E5761">
        <v>90032</v>
      </c>
      <c r="F5761" s="1" t="s">
        <v>3149</v>
      </c>
      <c r="G5761">
        <v>481.32</v>
      </c>
    </row>
    <row r="5762" spans="1:7" x14ac:dyDescent="0.3">
      <c r="A5762">
        <v>5761</v>
      </c>
      <c r="B5762" s="1" t="s">
        <v>8757</v>
      </c>
      <c r="C5762" s="2">
        <v>42734</v>
      </c>
      <c r="D5762" s="1" t="s">
        <v>1312</v>
      </c>
      <c r="E5762">
        <v>90032</v>
      </c>
      <c r="F5762" s="1" t="s">
        <v>2442</v>
      </c>
      <c r="G5762">
        <v>6.3840000000000003</v>
      </c>
    </row>
    <row r="5763" spans="1:7" x14ac:dyDescent="0.3">
      <c r="A5763">
        <v>5762</v>
      </c>
      <c r="B5763" s="1" t="s">
        <v>8758</v>
      </c>
      <c r="C5763" s="2">
        <v>42959</v>
      </c>
      <c r="D5763" s="1" t="s">
        <v>1190</v>
      </c>
      <c r="E5763">
        <v>92630</v>
      </c>
      <c r="F5763" s="1" t="s">
        <v>3805</v>
      </c>
      <c r="G5763">
        <v>542.93999999999994</v>
      </c>
    </row>
    <row r="5764" spans="1:7" x14ac:dyDescent="0.3">
      <c r="A5764">
        <v>5763</v>
      </c>
      <c r="B5764" s="1" t="s">
        <v>8758</v>
      </c>
      <c r="C5764" s="2">
        <v>42959</v>
      </c>
      <c r="D5764" s="1" t="s">
        <v>1190</v>
      </c>
      <c r="E5764">
        <v>92630</v>
      </c>
      <c r="F5764" s="1" t="s">
        <v>3597</v>
      </c>
      <c r="G5764">
        <v>54.92</v>
      </c>
    </row>
    <row r="5765" spans="1:7" x14ac:dyDescent="0.3">
      <c r="A5765">
        <v>5764</v>
      </c>
      <c r="B5765" s="1" t="s">
        <v>8759</v>
      </c>
      <c r="C5765" s="2">
        <v>42311</v>
      </c>
      <c r="D5765" s="1" t="s">
        <v>186</v>
      </c>
      <c r="E5765">
        <v>11561</v>
      </c>
      <c r="F5765" s="1" t="s">
        <v>4733</v>
      </c>
      <c r="G5765">
        <v>1448.8200000000002</v>
      </c>
    </row>
    <row r="5766" spans="1:7" x14ac:dyDescent="0.3">
      <c r="A5766">
        <v>5765</v>
      </c>
      <c r="B5766" s="1" t="s">
        <v>8760</v>
      </c>
      <c r="C5766" s="2">
        <v>42257</v>
      </c>
      <c r="D5766" s="1" t="s">
        <v>862</v>
      </c>
      <c r="E5766">
        <v>98103</v>
      </c>
      <c r="F5766" s="1" t="s">
        <v>5081</v>
      </c>
      <c r="G5766">
        <v>353.88</v>
      </c>
    </row>
    <row r="5767" spans="1:7" x14ac:dyDescent="0.3">
      <c r="A5767">
        <v>5766</v>
      </c>
      <c r="B5767" s="1" t="s">
        <v>8761</v>
      </c>
      <c r="C5767" s="2">
        <v>41951</v>
      </c>
      <c r="D5767" s="1" t="s">
        <v>26</v>
      </c>
      <c r="E5767">
        <v>96003</v>
      </c>
      <c r="F5767" s="1" t="s">
        <v>3343</v>
      </c>
      <c r="G5767">
        <v>333.57600000000002</v>
      </c>
    </row>
    <row r="5768" spans="1:7" x14ac:dyDescent="0.3">
      <c r="A5768">
        <v>5767</v>
      </c>
      <c r="B5768" s="1" t="s">
        <v>8762</v>
      </c>
      <c r="C5768" s="2">
        <v>42651</v>
      </c>
      <c r="D5768" s="1" t="s">
        <v>656</v>
      </c>
      <c r="E5768">
        <v>78207</v>
      </c>
      <c r="F5768" s="1" t="s">
        <v>4284</v>
      </c>
      <c r="G5768">
        <v>60.144000000000005</v>
      </c>
    </row>
    <row r="5769" spans="1:7" x14ac:dyDescent="0.3">
      <c r="A5769">
        <v>5768</v>
      </c>
      <c r="B5769" s="1" t="s">
        <v>8763</v>
      </c>
      <c r="C5769" s="2">
        <v>42986</v>
      </c>
      <c r="D5769" s="1" t="s">
        <v>1508</v>
      </c>
      <c r="E5769">
        <v>77070</v>
      </c>
      <c r="F5769" s="1" t="s">
        <v>3469</v>
      </c>
      <c r="G5769">
        <v>85.2</v>
      </c>
    </row>
    <row r="5770" spans="1:7" x14ac:dyDescent="0.3">
      <c r="A5770">
        <v>5769</v>
      </c>
      <c r="B5770" s="1" t="s">
        <v>8764</v>
      </c>
      <c r="C5770" s="2">
        <v>42060</v>
      </c>
      <c r="D5770" s="1" t="s">
        <v>574</v>
      </c>
      <c r="E5770">
        <v>1453</v>
      </c>
      <c r="F5770" s="1" t="s">
        <v>3676</v>
      </c>
      <c r="G5770">
        <v>3.15</v>
      </c>
    </row>
    <row r="5771" spans="1:7" x14ac:dyDescent="0.3">
      <c r="A5771">
        <v>5770</v>
      </c>
      <c r="B5771" s="1" t="s">
        <v>8764</v>
      </c>
      <c r="C5771" s="2">
        <v>42060</v>
      </c>
      <c r="D5771" s="1" t="s">
        <v>574</v>
      </c>
      <c r="E5771">
        <v>1453</v>
      </c>
      <c r="F5771" s="1" t="s">
        <v>1861</v>
      </c>
      <c r="G5771">
        <v>22.72</v>
      </c>
    </row>
    <row r="5772" spans="1:7" x14ac:dyDescent="0.3">
      <c r="A5772">
        <v>5771</v>
      </c>
      <c r="B5772" s="1" t="s">
        <v>8765</v>
      </c>
      <c r="C5772" s="2">
        <v>42271</v>
      </c>
      <c r="D5772" s="1" t="s">
        <v>930</v>
      </c>
      <c r="E5772">
        <v>90032</v>
      </c>
      <c r="F5772" s="1" t="s">
        <v>2662</v>
      </c>
      <c r="G5772">
        <v>14.91</v>
      </c>
    </row>
    <row r="5773" spans="1:7" x14ac:dyDescent="0.3">
      <c r="A5773">
        <v>5772</v>
      </c>
      <c r="B5773" s="1" t="s">
        <v>8765</v>
      </c>
      <c r="C5773" s="2">
        <v>42271</v>
      </c>
      <c r="D5773" s="1" t="s">
        <v>930</v>
      </c>
      <c r="E5773">
        <v>90032</v>
      </c>
      <c r="F5773" s="1" t="s">
        <v>4310</v>
      </c>
      <c r="G5773">
        <v>1158.1199999999999</v>
      </c>
    </row>
    <row r="5774" spans="1:7" x14ac:dyDescent="0.3">
      <c r="A5774">
        <v>5773</v>
      </c>
      <c r="B5774" s="1" t="s">
        <v>8766</v>
      </c>
      <c r="C5774" s="2">
        <v>42334</v>
      </c>
      <c r="D5774" s="1" t="s">
        <v>212</v>
      </c>
      <c r="E5774">
        <v>65807</v>
      </c>
      <c r="F5774" s="1" t="s">
        <v>2309</v>
      </c>
      <c r="G5774">
        <v>599.99</v>
      </c>
    </row>
    <row r="5775" spans="1:7" x14ac:dyDescent="0.3">
      <c r="A5775">
        <v>5774</v>
      </c>
      <c r="B5775" s="1" t="s">
        <v>8767</v>
      </c>
      <c r="C5775" s="2">
        <v>42613</v>
      </c>
      <c r="D5775" s="1" t="s">
        <v>474</v>
      </c>
      <c r="E5775">
        <v>76706</v>
      </c>
      <c r="F5775" s="1" t="s">
        <v>2321</v>
      </c>
      <c r="G5775">
        <v>23.968000000000004</v>
      </c>
    </row>
    <row r="5776" spans="1:7" x14ac:dyDescent="0.3">
      <c r="A5776">
        <v>5775</v>
      </c>
      <c r="B5776" s="1" t="s">
        <v>8768</v>
      </c>
      <c r="C5776" s="2">
        <v>42472</v>
      </c>
      <c r="D5776" s="1" t="s">
        <v>888</v>
      </c>
      <c r="E5776">
        <v>90036</v>
      </c>
      <c r="F5776" s="1" t="s">
        <v>5083</v>
      </c>
      <c r="G5776">
        <v>638.28800000000012</v>
      </c>
    </row>
    <row r="5777" spans="1:7" x14ac:dyDescent="0.3">
      <c r="A5777">
        <v>5776</v>
      </c>
      <c r="B5777" s="1" t="s">
        <v>8768</v>
      </c>
      <c r="C5777" s="2">
        <v>42472</v>
      </c>
      <c r="D5777" s="1" t="s">
        <v>888</v>
      </c>
      <c r="E5777">
        <v>90036</v>
      </c>
      <c r="F5777" s="1" t="s">
        <v>3064</v>
      </c>
      <c r="G5777">
        <v>13.208000000000002</v>
      </c>
    </row>
    <row r="5778" spans="1:7" x14ac:dyDescent="0.3">
      <c r="A5778">
        <v>5777</v>
      </c>
      <c r="B5778" s="1" t="s">
        <v>8769</v>
      </c>
      <c r="C5778" s="2">
        <v>42708</v>
      </c>
      <c r="D5778" s="1" t="s">
        <v>432</v>
      </c>
      <c r="E5778">
        <v>13021</v>
      </c>
      <c r="F5778" s="1" t="s">
        <v>2857</v>
      </c>
      <c r="G5778">
        <v>15.528</v>
      </c>
    </row>
    <row r="5779" spans="1:7" x14ac:dyDescent="0.3">
      <c r="A5779">
        <v>5778</v>
      </c>
      <c r="B5779" s="1" t="s">
        <v>8770</v>
      </c>
      <c r="C5779" s="2">
        <v>42708</v>
      </c>
      <c r="D5779" s="1" t="s">
        <v>894</v>
      </c>
      <c r="E5779">
        <v>94109</v>
      </c>
      <c r="F5779" s="1" t="s">
        <v>3439</v>
      </c>
      <c r="G5779">
        <v>104.85</v>
      </c>
    </row>
    <row r="5780" spans="1:7" x14ac:dyDescent="0.3">
      <c r="A5780">
        <v>5779</v>
      </c>
      <c r="B5780" s="1" t="s">
        <v>8771</v>
      </c>
      <c r="C5780" s="2">
        <v>41954</v>
      </c>
      <c r="D5780" s="1" t="s">
        <v>552</v>
      </c>
      <c r="E5780">
        <v>90008</v>
      </c>
      <c r="F5780" s="1" t="s">
        <v>2411</v>
      </c>
      <c r="G5780">
        <v>30.48</v>
      </c>
    </row>
    <row r="5781" spans="1:7" x14ac:dyDescent="0.3">
      <c r="A5781">
        <v>5780</v>
      </c>
      <c r="B5781" s="1" t="s">
        <v>8771</v>
      </c>
      <c r="C5781" s="2">
        <v>41954</v>
      </c>
      <c r="D5781" s="1" t="s">
        <v>552</v>
      </c>
      <c r="E5781">
        <v>90008</v>
      </c>
      <c r="F5781" s="1" t="s">
        <v>3896</v>
      </c>
      <c r="G5781">
        <v>112.64800000000001</v>
      </c>
    </row>
    <row r="5782" spans="1:7" x14ac:dyDescent="0.3">
      <c r="A5782">
        <v>5781</v>
      </c>
      <c r="B5782" s="1" t="s">
        <v>8772</v>
      </c>
      <c r="C5782" s="2">
        <v>42096</v>
      </c>
      <c r="D5782" s="1" t="s">
        <v>960</v>
      </c>
      <c r="E5782">
        <v>90049</v>
      </c>
      <c r="F5782" s="1" t="s">
        <v>5092</v>
      </c>
      <c r="G5782">
        <v>71.975999999999999</v>
      </c>
    </row>
    <row r="5783" spans="1:7" x14ac:dyDescent="0.3">
      <c r="A5783">
        <v>5782</v>
      </c>
      <c r="B5783" s="1" t="s">
        <v>8773</v>
      </c>
      <c r="C5783" s="2">
        <v>42350</v>
      </c>
      <c r="D5783" s="1" t="s">
        <v>382</v>
      </c>
      <c r="E5783">
        <v>95928</v>
      </c>
      <c r="F5783" s="1" t="s">
        <v>1904</v>
      </c>
      <c r="G5783">
        <v>2.21</v>
      </c>
    </row>
    <row r="5784" spans="1:7" x14ac:dyDescent="0.3">
      <c r="A5784">
        <v>5783</v>
      </c>
      <c r="B5784" s="1" t="s">
        <v>8773</v>
      </c>
      <c r="C5784" s="2">
        <v>42350</v>
      </c>
      <c r="D5784" s="1" t="s">
        <v>382</v>
      </c>
      <c r="E5784">
        <v>95928</v>
      </c>
      <c r="F5784" s="1" t="s">
        <v>3157</v>
      </c>
      <c r="G5784">
        <v>15.52</v>
      </c>
    </row>
    <row r="5785" spans="1:7" x14ac:dyDescent="0.3">
      <c r="A5785">
        <v>5784</v>
      </c>
      <c r="B5785" s="1" t="s">
        <v>8773</v>
      </c>
      <c r="C5785" s="2">
        <v>42350</v>
      </c>
      <c r="D5785" s="1" t="s">
        <v>382</v>
      </c>
      <c r="E5785">
        <v>95928</v>
      </c>
      <c r="F5785" s="1" t="s">
        <v>4274</v>
      </c>
      <c r="G5785">
        <v>36.44</v>
      </c>
    </row>
    <row r="5786" spans="1:7" x14ac:dyDescent="0.3">
      <c r="A5786">
        <v>5785</v>
      </c>
      <c r="B5786" s="1" t="s">
        <v>8774</v>
      </c>
      <c r="C5786" s="2">
        <v>43010</v>
      </c>
      <c r="D5786" s="1" t="s">
        <v>1532</v>
      </c>
      <c r="E5786">
        <v>97477</v>
      </c>
      <c r="F5786" s="1" t="s">
        <v>2343</v>
      </c>
      <c r="G5786">
        <v>217.76400000000001</v>
      </c>
    </row>
    <row r="5787" spans="1:7" x14ac:dyDescent="0.3">
      <c r="A5787">
        <v>5786</v>
      </c>
      <c r="B5787" s="1" t="s">
        <v>8774</v>
      </c>
      <c r="C5787" s="2">
        <v>43010</v>
      </c>
      <c r="D5787" s="1" t="s">
        <v>1532</v>
      </c>
      <c r="E5787">
        <v>97477</v>
      </c>
      <c r="F5787" s="1" t="s">
        <v>2801</v>
      </c>
      <c r="G5787">
        <v>39.072000000000003</v>
      </c>
    </row>
    <row r="5788" spans="1:7" x14ac:dyDescent="0.3">
      <c r="A5788">
        <v>5787</v>
      </c>
      <c r="B5788" s="1" t="s">
        <v>8774</v>
      </c>
      <c r="C5788" s="2">
        <v>43010</v>
      </c>
      <c r="D5788" s="1" t="s">
        <v>1532</v>
      </c>
      <c r="E5788">
        <v>97477</v>
      </c>
      <c r="F5788" s="1" t="s">
        <v>3258</v>
      </c>
      <c r="G5788">
        <v>22.638000000000002</v>
      </c>
    </row>
    <row r="5789" spans="1:7" x14ac:dyDescent="0.3">
      <c r="A5789">
        <v>5788</v>
      </c>
      <c r="B5789" s="1" t="s">
        <v>8774</v>
      </c>
      <c r="C5789" s="2">
        <v>43010</v>
      </c>
      <c r="D5789" s="1" t="s">
        <v>1532</v>
      </c>
      <c r="E5789">
        <v>97477</v>
      </c>
      <c r="F5789" s="1" t="s">
        <v>4351</v>
      </c>
      <c r="G5789">
        <v>95.143999999999991</v>
      </c>
    </row>
    <row r="5790" spans="1:7" x14ac:dyDescent="0.3">
      <c r="A5790">
        <v>5789</v>
      </c>
      <c r="B5790" s="1" t="s">
        <v>8775</v>
      </c>
      <c r="C5790" s="2">
        <v>42835</v>
      </c>
      <c r="D5790" s="1" t="s">
        <v>1540</v>
      </c>
      <c r="E5790">
        <v>32216</v>
      </c>
      <c r="F5790" s="1" t="s">
        <v>4365</v>
      </c>
      <c r="G5790">
        <v>12.320000000000002</v>
      </c>
    </row>
    <row r="5791" spans="1:7" x14ac:dyDescent="0.3">
      <c r="A5791">
        <v>5790</v>
      </c>
      <c r="B5791" s="1" t="s">
        <v>8775</v>
      </c>
      <c r="C5791" s="2">
        <v>42835</v>
      </c>
      <c r="D5791" s="1" t="s">
        <v>1540</v>
      </c>
      <c r="E5791">
        <v>32216</v>
      </c>
      <c r="F5791" s="1" t="s">
        <v>2999</v>
      </c>
      <c r="G5791">
        <v>4.4190000000000005</v>
      </c>
    </row>
    <row r="5792" spans="1:7" x14ac:dyDescent="0.3">
      <c r="A5792">
        <v>5791</v>
      </c>
      <c r="B5792" s="1" t="s">
        <v>8776</v>
      </c>
      <c r="C5792" s="2">
        <v>43007</v>
      </c>
      <c r="D5792" s="1" t="s">
        <v>622</v>
      </c>
      <c r="E5792">
        <v>93309</v>
      </c>
      <c r="F5792" s="1" t="s">
        <v>2925</v>
      </c>
      <c r="G5792">
        <v>35</v>
      </c>
    </row>
    <row r="5793" spans="1:7" x14ac:dyDescent="0.3">
      <c r="A5793">
        <v>5792</v>
      </c>
      <c r="B5793" s="1" t="s">
        <v>8776</v>
      </c>
      <c r="C5793" s="2">
        <v>43007</v>
      </c>
      <c r="D5793" s="1" t="s">
        <v>622</v>
      </c>
      <c r="E5793">
        <v>93309</v>
      </c>
      <c r="F5793" s="1" t="s">
        <v>3507</v>
      </c>
      <c r="G5793">
        <v>72.784000000000006</v>
      </c>
    </row>
    <row r="5794" spans="1:7" x14ac:dyDescent="0.3">
      <c r="A5794">
        <v>5793</v>
      </c>
      <c r="B5794" s="1" t="s">
        <v>8776</v>
      </c>
      <c r="C5794" s="2">
        <v>43007</v>
      </c>
      <c r="D5794" s="1" t="s">
        <v>622</v>
      </c>
      <c r="E5794">
        <v>93309</v>
      </c>
      <c r="F5794" s="1" t="s">
        <v>2438</v>
      </c>
      <c r="G5794">
        <v>97.84</v>
      </c>
    </row>
    <row r="5795" spans="1:7" x14ac:dyDescent="0.3">
      <c r="A5795">
        <v>5794</v>
      </c>
      <c r="B5795" s="1" t="s">
        <v>8776</v>
      </c>
      <c r="C5795" s="2">
        <v>43007</v>
      </c>
      <c r="D5795" s="1" t="s">
        <v>622</v>
      </c>
      <c r="E5795">
        <v>93309</v>
      </c>
      <c r="F5795" s="1" t="s">
        <v>1663</v>
      </c>
      <c r="G5795">
        <v>51.75</v>
      </c>
    </row>
    <row r="5796" spans="1:7" x14ac:dyDescent="0.3">
      <c r="A5796">
        <v>5795</v>
      </c>
      <c r="B5796" s="1" t="s">
        <v>8776</v>
      </c>
      <c r="C5796" s="2">
        <v>43007</v>
      </c>
      <c r="D5796" s="1" t="s">
        <v>622</v>
      </c>
      <c r="E5796">
        <v>93309</v>
      </c>
      <c r="F5796" s="1" t="s">
        <v>3017</v>
      </c>
      <c r="G5796">
        <v>46.672000000000004</v>
      </c>
    </row>
    <row r="5797" spans="1:7" x14ac:dyDescent="0.3">
      <c r="A5797">
        <v>5796</v>
      </c>
      <c r="B5797" s="1" t="s">
        <v>8777</v>
      </c>
      <c r="C5797" s="2">
        <v>41911</v>
      </c>
      <c r="D5797" s="1" t="s">
        <v>874</v>
      </c>
      <c r="E5797">
        <v>10011</v>
      </c>
      <c r="F5797" s="1" t="s">
        <v>4478</v>
      </c>
      <c r="G5797">
        <v>1395.54</v>
      </c>
    </row>
    <row r="5798" spans="1:7" x14ac:dyDescent="0.3">
      <c r="A5798">
        <v>5797</v>
      </c>
      <c r="B5798" s="1" t="s">
        <v>8777</v>
      </c>
      <c r="C5798" s="2">
        <v>41911</v>
      </c>
      <c r="D5798" s="1" t="s">
        <v>874</v>
      </c>
      <c r="E5798">
        <v>10011</v>
      </c>
      <c r="F5798" s="1" t="s">
        <v>1886</v>
      </c>
      <c r="G5798">
        <v>117.36</v>
      </c>
    </row>
    <row r="5799" spans="1:7" x14ac:dyDescent="0.3">
      <c r="A5799">
        <v>5798</v>
      </c>
      <c r="B5799" s="1" t="s">
        <v>8777</v>
      </c>
      <c r="C5799" s="2">
        <v>41911</v>
      </c>
      <c r="D5799" s="1" t="s">
        <v>874</v>
      </c>
      <c r="E5799">
        <v>10011</v>
      </c>
      <c r="F5799" s="1" t="s">
        <v>3435</v>
      </c>
      <c r="G5799">
        <v>18.899999999999999</v>
      </c>
    </row>
    <row r="5800" spans="1:7" x14ac:dyDescent="0.3">
      <c r="A5800">
        <v>5799</v>
      </c>
      <c r="B5800" s="1" t="s">
        <v>8777</v>
      </c>
      <c r="C5800" s="2">
        <v>41911</v>
      </c>
      <c r="D5800" s="1" t="s">
        <v>874</v>
      </c>
      <c r="E5800">
        <v>10011</v>
      </c>
      <c r="F5800" s="1" t="s">
        <v>3533</v>
      </c>
      <c r="G5800">
        <v>77.52</v>
      </c>
    </row>
    <row r="5801" spans="1:7" x14ac:dyDescent="0.3">
      <c r="A5801">
        <v>5800</v>
      </c>
      <c r="B5801" s="1" t="s">
        <v>8778</v>
      </c>
      <c r="C5801" s="2">
        <v>41871</v>
      </c>
      <c r="D5801" s="1" t="s">
        <v>516</v>
      </c>
      <c r="E5801">
        <v>60610</v>
      </c>
      <c r="F5801" s="1" t="s">
        <v>4571</v>
      </c>
      <c r="G5801">
        <v>421.37200000000001</v>
      </c>
    </row>
    <row r="5802" spans="1:7" x14ac:dyDescent="0.3">
      <c r="A5802">
        <v>5801</v>
      </c>
      <c r="B5802" s="1" t="s">
        <v>8779</v>
      </c>
      <c r="C5802" s="2">
        <v>41831</v>
      </c>
      <c r="D5802" s="1" t="s">
        <v>878</v>
      </c>
      <c r="E5802">
        <v>79907</v>
      </c>
      <c r="F5802" s="1" t="s">
        <v>3888</v>
      </c>
      <c r="G5802">
        <v>575.96800000000007</v>
      </c>
    </row>
    <row r="5803" spans="1:7" x14ac:dyDescent="0.3">
      <c r="A5803">
        <v>5802</v>
      </c>
      <c r="B5803" s="1" t="s">
        <v>8779</v>
      </c>
      <c r="C5803" s="2">
        <v>41831</v>
      </c>
      <c r="D5803" s="1" t="s">
        <v>878</v>
      </c>
      <c r="E5803">
        <v>79907</v>
      </c>
      <c r="F5803" s="1" t="s">
        <v>4684</v>
      </c>
      <c r="G5803">
        <v>10.368000000000002</v>
      </c>
    </row>
    <row r="5804" spans="1:7" x14ac:dyDescent="0.3">
      <c r="A5804">
        <v>5803</v>
      </c>
      <c r="B5804" s="1" t="s">
        <v>8780</v>
      </c>
      <c r="C5804" s="2">
        <v>42085</v>
      </c>
      <c r="D5804" s="1" t="s">
        <v>154</v>
      </c>
      <c r="E5804">
        <v>91360</v>
      </c>
      <c r="F5804" s="1" t="s">
        <v>2476</v>
      </c>
      <c r="G5804">
        <v>15.984000000000002</v>
      </c>
    </row>
    <row r="5805" spans="1:7" x14ac:dyDescent="0.3">
      <c r="A5805">
        <v>5804</v>
      </c>
      <c r="B5805" s="1" t="s">
        <v>8781</v>
      </c>
      <c r="C5805" s="2">
        <v>42867</v>
      </c>
      <c r="D5805" s="1" t="s">
        <v>1312</v>
      </c>
      <c r="E5805">
        <v>45503</v>
      </c>
      <c r="F5805" s="1" t="s">
        <v>3684</v>
      </c>
      <c r="G5805">
        <v>10.272000000000002</v>
      </c>
    </row>
    <row r="5806" spans="1:7" x14ac:dyDescent="0.3">
      <c r="A5806">
        <v>5805</v>
      </c>
      <c r="B5806" s="1" t="s">
        <v>8782</v>
      </c>
      <c r="C5806" s="2">
        <v>43052</v>
      </c>
      <c r="D5806" s="1" t="s">
        <v>1446</v>
      </c>
      <c r="E5806">
        <v>75220</v>
      </c>
      <c r="F5806" s="1" t="s">
        <v>4026</v>
      </c>
      <c r="G5806">
        <v>61.792000000000002</v>
      </c>
    </row>
    <row r="5807" spans="1:7" x14ac:dyDescent="0.3">
      <c r="A5807">
        <v>5806</v>
      </c>
      <c r="B5807" s="1" t="s">
        <v>8782</v>
      </c>
      <c r="C5807" s="2">
        <v>43052</v>
      </c>
      <c r="D5807" s="1" t="s">
        <v>1446</v>
      </c>
      <c r="E5807">
        <v>75220</v>
      </c>
      <c r="F5807" s="1" t="s">
        <v>3032</v>
      </c>
      <c r="G5807">
        <v>205.99919999999997</v>
      </c>
    </row>
    <row r="5808" spans="1:7" x14ac:dyDescent="0.3">
      <c r="A5808">
        <v>5807</v>
      </c>
      <c r="B5808" s="1" t="s">
        <v>8783</v>
      </c>
      <c r="C5808" s="2">
        <v>42617</v>
      </c>
      <c r="D5808" s="1" t="s">
        <v>224</v>
      </c>
      <c r="E5808">
        <v>37918</v>
      </c>
      <c r="F5808" s="1" t="s">
        <v>3060</v>
      </c>
      <c r="G5808">
        <v>12.192</v>
      </c>
    </row>
    <row r="5809" spans="1:7" x14ac:dyDescent="0.3">
      <c r="A5809">
        <v>5808</v>
      </c>
      <c r="B5809" s="1" t="s">
        <v>8783</v>
      </c>
      <c r="C5809" s="2">
        <v>42617</v>
      </c>
      <c r="D5809" s="1" t="s">
        <v>224</v>
      </c>
      <c r="E5809">
        <v>37918</v>
      </c>
      <c r="F5809" s="1" t="s">
        <v>4202</v>
      </c>
      <c r="G5809">
        <v>87.168000000000006</v>
      </c>
    </row>
    <row r="5810" spans="1:7" x14ac:dyDescent="0.3">
      <c r="A5810">
        <v>5809</v>
      </c>
      <c r="B5810" s="1" t="s">
        <v>8783</v>
      </c>
      <c r="C5810" s="2">
        <v>42617</v>
      </c>
      <c r="D5810" s="1" t="s">
        <v>224</v>
      </c>
      <c r="E5810">
        <v>37918</v>
      </c>
      <c r="F5810" s="1" t="s">
        <v>4719</v>
      </c>
      <c r="G5810">
        <v>31.744</v>
      </c>
    </row>
    <row r="5811" spans="1:7" x14ac:dyDescent="0.3">
      <c r="A5811">
        <v>5810</v>
      </c>
      <c r="B5811" s="1" t="s">
        <v>8784</v>
      </c>
      <c r="C5811" s="2">
        <v>42406</v>
      </c>
      <c r="D5811" s="1" t="s">
        <v>418</v>
      </c>
      <c r="E5811">
        <v>37421</v>
      </c>
      <c r="F5811" s="1" t="s">
        <v>2567</v>
      </c>
      <c r="G5811">
        <v>132.22400000000002</v>
      </c>
    </row>
    <row r="5812" spans="1:7" x14ac:dyDescent="0.3">
      <c r="A5812">
        <v>5811</v>
      </c>
      <c r="B5812" s="1" t="s">
        <v>8785</v>
      </c>
      <c r="C5812" s="2">
        <v>42085</v>
      </c>
      <c r="D5812" s="1" t="s">
        <v>504</v>
      </c>
      <c r="E5812">
        <v>92037</v>
      </c>
      <c r="F5812" s="1" t="s">
        <v>3229</v>
      </c>
      <c r="G5812">
        <v>105.52</v>
      </c>
    </row>
    <row r="5813" spans="1:7" x14ac:dyDescent="0.3">
      <c r="A5813">
        <v>5812</v>
      </c>
      <c r="B5813" s="1" t="s">
        <v>8785</v>
      </c>
      <c r="C5813" s="2">
        <v>42085</v>
      </c>
      <c r="D5813" s="1" t="s">
        <v>504</v>
      </c>
      <c r="E5813">
        <v>92037</v>
      </c>
      <c r="F5813" s="1" t="s">
        <v>5094</v>
      </c>
      <c r="G5813">
        <v>91.96</v>
      </c>
    </row>
    <row r="5814" spans="1:7" x14ac:dyDescent="0.3">
      <c r="A5814">
        <v>5813</v>
      </c>
      <c r="B5814" s="1" t="s">
        <v>8785</v>
      </c>
      <c r="C5814" s="2">
        <v>42085</v>
      </c>
      <c r="D5814" s="1" t="s">
        <v>504</v>
      </c>
      <c r="E5814">
        <v>92037</v>
      </c>
      <c r="F5814" s="1" t="s">
        <v>2901</v>
      </c>
      <c r="G5814">
        <v>1487.9760000000001</v>
      </c>
    </row>
    <row r="5815" spans="1:7" x14ac:dyDescent="0.3">
      <c r="A5815">
        <v>5814</v>
      </c>
      <c r="B5815" s="1" t="s">
        <v>8786</v>
      </c>
      <c r="C5815" s="2">
        <v>42187</v>
      </c>
      <c r="D5815" s="1" t="s">
        <v>514</v>
      </c>
      <c r="E5815">
        <v>10024</v>
      </c>
      <c r="F5815" s="1" t="s">
        <v>5017</v>
      </c>
      <c r="G5815">
        <v>19.440000000000001</v>
      </c>
    </row>
    <row r="5816" spans="1:7" x14ac:dyDescent="0.3">
      <c r="A5816">
        <v>5815</v>
      </c>
      <c r="B5816" s="1" t="s">
        <v>8787</v>
      </c>
      <c r="C5816" s="2">
        <v>42170</v>
      </c>
      <c r="D5816" s="1" t="s">
        <v>1100</v>
      </c>
      <c r="E5816">
        <v>33614</v>
      </c>
      <c r="F5816" s="1" t="s">
        <v>4001</v>
      </c>
      <c r="G5816">
        <v>11.672000000000001</v>
      </c>
    </row>
    <row r="5817" spans="1:7" x14ac:dyDescent="0.3">
      <c r="A5817">
        <v>5816</v>
      </c>
      <c r="B5817" s="1" t="s">
        <v>8788</v>
      </c>
      <c r="C5817" s="2">
        <v>41969</v>
      </c>
      <c r="D5817" s="1" t="s">
        <v>404</v>
      </c>
      <c r="E5817">
        <v>13501</v>
      </c>
      <c r="F5817" s="1" t="s">
        <v>2805</v>
      </c>
      <c r="G5817">
        <v>279.95999999999998</v>
      </c>
    </row>
    <row r="5818" spans="1:7" x14ac:dyDescent="0.3">
      <c r="A5818">
        <v>5817</v>
      </c>
      <c r="B5818" s="1" t="s">
        <v>8788</v>
      </c>
      <c r="C5818" s="2">
        <v>41969</v>
      </c>
      <c r="D5818" s="1" t="s">
        <v>404</v>
      </c>
      <c r="E5818">
        <v>13501</v>
      </c>
      <c r="F5818" s="1" t="s">
        <v>1731</v>
      </c>
      <c r="G5818">
        <v>12.912000000000001</v>
      </c>
    </row>
    <row r="5819" spans="1:7" x14ac:dyDescent="0.3">
      <c r="A5819">
        <v>5818</v>
      </c>
      <c r="B5819" s="1" t="s">
        <v>8788</v>
      </c>
      <c r="C5819" s="2">
        <v>41969</v>
      </c>
      <c r="D5819" s="1" t="s">
        <v>404</v>
      </c>
      <c r="E5819">
        <v>13501</v>
      </c>
      <c r="F5819" s="1" t="s">
        <v>3359</v>
      </c>
      <c r="G5819">
        <v>17.088000000000001</v>
      </c>
    </row>
    <row r="5820" spans="1:7" x14ac:dyDescent="0.3">
      <c r="A5820">
        <v>5819</v>
      </c>
      <c r="B5820" s="1" t="s">
        <v>8788</v>
      </c>
      <c r="C5820" s="2">
        <v>41969</v>
      </c>
      <c r="D5820" s="1" t="s">
        <v>404</v>
      </c>
      <c r="E5820">
        <v>13501</v>
      </c>
      <c r="F5820" s="1" t="s">
        <v>2255</v>
      </c>
      <c r="G5820">
        <v>93.149999999999991</v>
      </c>
    </row>
    <row r="5821" spans="1:7" x14ac:dyDescent="0.3">
      <c r="A5821">
        <v>5820</v>
      </c>
      <c r="B5821" s="1" t="s">
        <v>8788</v>
      </c>
      <c r="C5821" s="2">
        <v>41969</v>
      </c>
      <c r="D5821" s="1" t="s">
        <v>404</v>
      </c>
      <c r="E5821">
        <v>13501</v>
      </c>
      <c r="F5821" s="1" t="s">
        <v>3095</v>
      </c>
      <c r="G5821">
        <v>11.52</v>
      </c>
    </row>
    <row r="5822" spans="1:7" x14ac:dyDescent="0.3">
      <c r="A5822">
        <v>5821</v>
      </c>
      <c r="B5822" s="1" t="s">
        <v>8789</v>
      </c>
      <c r="C5822" s="2">
        <v>42867</v>
      </c>
      <c r="D5822" s="1" t="s">
        <v>1458</v>
      </c>
      <c r="E5822">
        <v>94122</v>
      </c>
      <c r="F5822" s="1" t="s">
        <v>4421</v>
      </c>
      <c r="G5822">
        <v>238.62</v>
      </c>
    </row>
    <row r="5823" spans="1:7" x14ac:dyDescent="0.3">
      <c r="A5823">
        <v>5822</v>
      </c>
      <c r="B5823" s="1" t="s">
        <v>8789</v>
      </c>
      <c r="C5823" s="2">
        <v>42867</v>
      </c>
      <c r="D5823" s="1" t="s">
        <v>1458</v>
      </c>
      <c r="E5823">
        <v>94122</v>
      </c>
      <c r="F5823" s="1" t="s">
        <v>3667</v>
      </c>
      <c r="G5823">
        <v>7.77</v>
      </c>
    </row>
    <row r="5824" spans="1:7" x14ac:dyDescent="0.3">
      <c r="A5824">
        <v>5823</v>
      </c>
      <c r="B5824" s="1" t="s">
        <v>8789</v>
      </c>
      <c r="C5824" s="2">
        <v>42867</v>
      </c>
      <c r="D5824" s="1" t="s">
        <v>1458</v>
      </c>
      <c r="E5824">
        <v>94122</v>
      </c>
      <c r="F5824" s="1" t="s">
        <v>3044</v>
      </c>
      <c r="G5824">
        <v>285.48</v>
      </c>
    </row>
    <row r="5825" spans="1:7" x14ac:dyDescent="0.3">
      <c r="A5825">
        <v>5824</v>
      </c>
      <c r="B5825" s="1" t="s">
        <v>8789</v>
      </c>
      <c r="C5825" s="2">
        <v>42867</v>
      </c>
      <c r="D5825" s="1" t="s">
        <v>1458</v>
      </c>
      <c r="E5825">
        <v>94122</v>
      </c>
      <c r="F5825" s="1" t="s">
        <v>3830</v>
      </c>
      <c r="G5825">
        <v>19.168000000000003</v>
      </c>
    </row>
    <row r="5826" spans="1:7" x14ac:dyDescent="0.3">
      <c r="A5826">
        <v>5825</v>
      </c>
      <c r="B5826" s="1" t="s">
        <v>8790</v>
      </c>
      <c r="C5826" s="2">
        <v>41761</v>
      </c>
      <c r="D5826" s="1" t="s">
        <v>480</v>
      </c>
      <c r="E5826">
        <v>43229</v>
      </c>
      <c r="F5826" s="1" t="s">
        <v>3457</v>
      </c>
      <c r="G5826">
        <v>26.136000000000003</v>
      </c>
    </row>
    <row r="5827" spans="1:7" x14ac:dyDescent="0.3">
      <c r="A5827">
        <v>5826</v>
      </c>
      <c r="B5827" s="1" t="s">
        <v>8791</v>
      </c>
      <c r="C5827" s="2">
        <v>42981</v>
      </c>
      <c r="D5827" s="1" t="s">
        <v>1368</v>
      </c>
      <c r="E5827">
        <v>10035</v>
      </c>
      <c r="F5827" s="1" t="s">
        <v>3549</v>
      </c>
      <c r="G5827">
        <v>419.4</v>
      </c>
    </row>
    <row r="5828" spans="1:7" x14ac:dyDescent="0.3">
      <c r="A5828">
        <v>5827</v>
      </c>
      <c r="B5828" s="1" t="s">
        <v>8791</v>
      </c>
      <c r="C5828" s="2">
        <v>42981</v>
      </c>
      <c r="D5828" s="1" t="s">
        <v>1368</v>
      </c>
      <c r="E5828">
        <v>10035</v>
      </c>
      <c r="F5828" s="1" t="s">
        <v>5009</v>
      </c>
      <c r="G5828">
        <v>90.801000000000002</v>
      </c>
    </row>
    <row r="5829" spans="1:7" x14ac:dyDescent="0.3">
      <c r="A5829">
        <v>5828</v>
      </c>
      <c r="B5829" s="1" t="s">
        <v>8791</v>
      </c>
      <c r="C5829" s="2">
        <v>42981</v>
      </c>
      <c r="D5829" s="1" t="s">
        <v>1368</v>
      </c>
      <c r="E5829">
        <v>10035</v>
      </c>
      <c r="F5829" s="1" t="s">
        <v>2033</v>
      </c>
      <c r="G5829">
        <v>181.76400000000001</v>
      </c>
    </row>
    <row r="5830" spans="1:7" x14ac:dyDescent="0.3">
      <c r="A5830">
        <v>5829</v>
      </c>
      <c r="B5830" s="1" t="s">
        <v>8791</v>
      </c>
      <c r="C5830" s="2">
        <v>42981</v>
      </c>
      <c r="D5830" s="1" t="s">
        <v>1368</v>
      </c>
      <c r="E5830">
        <v>10035</v>
      </c>
      <c r="F5830" s="1" t="s">
        <v>3714</v>
      </c>
      <c r="G5830">
        <v>5.56</v>
      </c>
    </row>
    <row r="5831" spans="1:7" x14ac:dyDescent="0.3">
      <c r="A5831">
        <v>5830</v>
      </c>
      <c r="B5831" s="1" t="s">
        <v>8792</v>
      </c>
      <c r="C5831" s="2">
        <v>42707</v>
      </c>
      <c r="D5831" s="1" t="s">
        <v>926</v>
      </c>
      <c r="E5831">
        <v>47374</v>
      </c>
      <c r="F5831" s="1" t="s">
        <v>2229</v>
      </c>
      <c r="G5831">
        <v>581.96</v>
      </c>
    </row>
    <row r="5832" spans="1:7" x14ac:dyDescent="0.3">
      <c r="A5832">
        <v>5831</v>
      </c>
      <c r="B5832" s="1" t="s">
        <v>8792</v>
      </c>
      <c r="C5832" s="2">
        <v>42707</v>
      </c>
      <c r="D5832" s="1" t="s">
        <v>926</v>
      </c>
      <c r="E5832">
        <v>47374</v>
      </c>
      <c r="F5832" s="1" t="s">
        <v>3878</v>
      </c>
      <c r="G5832">
        <v>29.98</v>
      </c>
    </row>
    <row r="5833" spans="1:7" x14ac:dyDescent="0.3">
      <c r="A5833">
        <v>5832</v>
      </c>
      <c r="B5833" s="1" t="s">
        <v>8793</v>
      </c>
      <c r="C5833" s="2">
        <v>42203</v>
      </c>
      <c r="D5833" s="1" t="s">
        <v>578</v>
      </c>
      <c r="E5833">
        <v>92105</v>
      </c>
      <c r="F5833" s="1" t="s">
        <v>4186</v>
      </c>
      <c r="G5833">
        <v>519.96</v>
      </c>
    </row>
    <row r="5834" spans="1:7" x14ac:dyDescent="0.3">
      <c r="A5834">
        <v>5833</v>
      </c>
      <c r="B5834" s="1" t="s">
        <v>8794</v>
      </c>
      <c r="C5834" s="2">
        <v>42572</v>
      </c>
      <c r="D5834" s="1" t="s">
        <v>888</v>
      </c>
      <c r="E5834">
        <v>28027</v>
      </c>
      <c r="F5834" s="1" t="s">
        <v>3493</v>
      </c>
      <c r="G5834">
        <v>6.2640000000000002</v>
      </c>
    </row>
    <row r="5835" spans="1:7" x14ac:dyDescent="0.3">
      <c r="A5835">
        <v>5834</v>
      </c>
      <c r="B5835" s="1" t="s">
        <v>8794</v>
      </c>
      <c r="C5835" s="2">
        <v>42572</v>
      </c>
      <c r="D5835" s="1" t="s">
        <v>888</v>
      </c>
      <c r="E5835">
        <v>28027</v>
      </c>
      <c r="F5835" s="1" t="s">
        <v>3507</v>
      </c>
      <c r="G5835">
        <v>363.92</v>
      </c>
    </row>
    <row r="5836" spans="1:7" x14ac:dyDescent="0.3">
      <c r="A5836">
        <v>5835</v>
      </c>
      <c r="B5836" s="1" t="s">
        <v>8795</v>
      </c>
      <c r="C5836" s="2">
        <v>42164</v>
      </c>
      <c r="D5836" s="1" t="s">
        <v>156</v>
      </c>
      <c r="E5836">
        <v>33178</v>
      </c>
      <c r="F5836" s="1" t="s">
        <v>4847</v>
      </c>
      <c r="G5836">
        <v>64.2</v>
      </c>
    </row>
    <row r="5837" spans="1:7" x14ac:dyDescent="0.3">
      <c r="A5837">
        <v>5836</v>
      </c>
      <c r="B5837" s="1" t="s">
        <v>8795</v>
      </c>
      <c r="C5837" s="2">
        <v>42164</v>
      </c>
      <c r="D5837" s="1" t="s">
        <v>156</v>
      </c>
      <c r="E5837">
        <v>33178</v>
      </c>
      <c r="F5837" s="1" t="s">
        <v>3909</v>
      </c>
      <c r="G5837">
        <v>38.520000000000003</v>
      </c>
    </row>
    <row r="5838" spans="1:7" x14ac:dyDescent="0.3">
      <c r="A5838">
        <v>5837</v>
      </c>
      <c r="B5838" s="1" t="s">
        <v>8795</v>
      </c>
      <c r="C5838" s="2">
        <v>42164</v>
      </c>
      <c r="D5838" s="1" t="s">
        <v>156</v>
      </c>
      <c r="E5838">
        <v>33178</v>
      </c>
      <c r="F5838" s="1" t="s">
        <v>4973</v>
      </c>
      <c r="G5838">
        <v>72.599999999999994</v>
      </c>
    </row>
    <row r="5839" spans="1:7" x14ac:dyDescent="0.3">
      <c r="A5839">
        <v>5838</v>
      </c>
      <c r="B5839" s="1" t="s">
        <v>8796</v>
      </c>
      <c r="C5839" s="2">
        <v>43066</v>
      </c>
      <c r="D5839" s="1" t="s">
        <v>1542</v>
      </c>
      <c r="E5839">
        <v>90036</v>
      </c>
      <c r="F5839" s="1" t="s">
        <v>5096</v>
      </c>
      <c r="G5839">
        <v>57.567999999999998</v>
      </c>
    </row>
    <row r="5840" spans="1:7" x14ac:dyDescent="0.3">
      <c r="A5840">
        <v>5839</v>
      </c>
      <c r="B5840" s="1" t="s">
        <v>8797</v>
      </c>
      <c r="C5840" s="2">
        <v>42090</v>
      </c>
      <c r="D5840" s="1" t="s">
        <v>1196</v>
      </c>
      <c r="E5840">
        <v>98115</v>
      </c>
      <c r="F5840" s="1" t="s">
        <v>5098</v>
      </c>
      <c r="G5840">
        <v>83.699999999999989</v>
      </c>
    </row>
    <row r="5841" spans="1:7" x14ac:dyDescent="0.3">
      <c r="A5841">
        <v>5840</v>
      </c>
      <c r="B5841" s="1" t="s">
        <v>8798</v>
      </c>
      <c r="C5841" s="2">
        <v>42269</v>
      </c>
      <c r="D5841" s="1" t="s">
        <v>1352</v>
      </c>
      <c r="E5841">
        <v>22204</v>
      </c>
      <c r="F5841" s="1" t="s">
        <v>3973</v>
      </c>
      <c r="G5841">
        <v>32.400000000000006</v>
      </c>
    </row>
    <row r="5842" spans="1:7" x14ac:dyDescent="0.3">
      <c r="A5842">
        <v>5841</v>
      </c>
      <c r="B5842" s="1" t="s">
        <v>8798</v>
      </c>
      <c r="C5842" s="2">
        <v>42269</v>
      </c>
      <c r="D5842" s="1" t="s">
        <v>1352</v>
      </c>
      <c r="E5842">
        <v>22204</v>
      </c>
      <c r="F5842" s="1" t="s">
        <v>3453</v>
      </c>
      <c r="G5842">
        <v>47.98</v>
      </c>
    </row>
    <row r="5843" spans="1:7" x14ac:dyDescent="0.3">
      <c r="A5843">
        <v>5842</v>
      </c>
      <c r="B5843" s="1" t="s">
        <v>8799</v>
      </c>
      <c r="C5843" s="2">
        <v>42325</v>
      </c>
      <c r="D5843" s="1" t="s">
        <v>1150</v>
      </c>
      <c r="E5843">
        <v>92105</v>
      </c>
      <c r="F5843" s="1" t="s">
        <v>5100</v>
      </c>
      <c r="G5843">
        <v>415.96800000000007</v>
      </c>
    </row>
    <row r="5844" spans="1:7" x14ac:dyDescent="0.3">
      <c r="A5844">
        <v>5843</v>
      </c>
      <c r="B5844" s="1" t="s">
        <v>8799</v>
      </c>
      <c r="C5844" s="2">
        <v>42325</v>
      </c>
      <c r="D5844" s="1" t="s">
        <v>1150</v>
      </c>
      <c r="E5844">
        <v>92105</v>
      </c>
      <c r="F5844" s="1" t="s">
        <v>3370</v>
      </c>
      <c r="G5844">
        <v>304.89999999999998</v>
      </c>
    </row>
    <row r="5845" spans="1:7" x14ac:dyDescent="0.3">
      <c r="A5845">
        <v>5844</v>
      </c>
      <c r="B5845" s="1" t="s">
        <v>8799</v>
      </c>
      <c r="C5845" s="2">
        <v>42325</v>
      </c>
      <c r="D5845" s="1" t="s">
        <v>1150</v>
      </c>
      <c r="E5845">
        <v>92105</v>
      </c>
      <c r="F5845" s="1" t="s">
        <v>4977</v>
      </c>
      <c r="G5845">
        <v>80.959999999999994</v>
      </c>
    </row>
    <row r="5846" spans="1:7" x14ac:dyDescent="0.3">
      <c r="A5846">
        <v>5845</v>
      </c>
      <c r="B5846" s="1" t="s">
        <v>8799</v>
      </c>
      <c r="C5846" s="2">
        <v>42325</v>
      </c>
      <c r="D5846" s="1" t="s">
        <v>1150</v>
      </c>
      <c r="E5846">
        <v>92105</v>
      </c>
      <c r="F5846" s="1" t="s">
        <v>4907</v>
      </c>
      <c r="G5846">
        <v>777.21</v>
      </c>
    </row>
    <row r="5847" spans="1:7" x14ac:dyDescent="0.3">
      <c r="A5847">
        <v>5846</v>
      </c>
      <c r="B5847" s="1" t="s">
        <v>8799</v>
      </c>
      <c r="C5847" s="2">
        <v>42325</v>
      </c>
      <c r="D5847" s="1" t="s">
        <v>1150</v>
      </c>
      <c r="E5847">
        <v>92105</v>
      </c>
      <c r="F5847" s="1" t="s">
        <v>3572</v>
      </c>
      <c r="G5847">
        <v>32.400000000000006</v>
      </c>
    </row>
    <row r="5848" spans="1:7" x14ac:dyDescent="0.3">
      <c r="A5848">
        <v>5847</v>
      </c>
      <c r="B5848" s="1" t="s">
        <v>8799</v>
      </c>
      <c r="C5848" s="2">
        <v>42325</v>
      </c>
      <c r="D5848" s="1" t="s">
        <v>1150</v>
      </c>
      <c r="E5848">
        <v>92105</v>
      </c>
      <c r="F5848" s="1" t="s">
        <v>3399</v>
      </c>
      <c r="G5848">
        <v>225.56799999999998</v>
      </c>
    </row>
    <row r="5849" spans="1:7" x14ac:dyDescent="0.3">
      <c r="A5849">
        <v>5848</v>
      </c>
      <c r="B5849" s="1" t="s">
        <v>8799</v>
      </c>
      <c r="C5849" s="2">
        <v>42325</v>
      </c>
      <c r="D5849" s="1" t="s">
        <v>1150</v>
      </c>
      <c r="E5849">
        <v>92105</v>
      </c>
      <c r="F5849" s="1" t="s">
        <v>3834</v>
      </c>
      <c r="G5849">
        <v>36.599999999999994</v>
      </c>
    </row>
    <row r="5850" spans="1:7" x14ac:dyDescent="0.3">
      <c r="A5850">
        <v>5849</v>
      </c>
      <c r="B5850" s="1" t="s">
        <v>8800</v>
      </c>
      <c r="C5850" s="2">
        <v>42318</v>
      </c>
      <c r="D5850" s="1" t="s">
        <v>358</v>
      </c>
      <c r="E5850">
        <v>55113</v>
      </c>
      <c r="F5850" s="1" t="s">
        <v>3294</v>
      </c>
      <c r="G5850">
        <v>715.64</v>
      </c>
    </row>
    <row r="5851" spans="1:7" x14ac:dyDescent="0.3">
      <c r="A5851">
        <v>5850</v>
      </c>
      <c r="B5851" s="1" t="s">
        <v>8800</v>
      </c>
      <c r="C5851" s="2">
        <v>42318</v>
      </c>
      <c r="D5851" s="1" t="s">
        <v>358</v>
      </c>
      <c r="E5851">
        <v>55113</v>
      </c>
      <c r="F5851" s="1" t="s">
        <v>4073</v>
      </c>
      <c r="G5851">
        <v>795.51</v>
      </c>
    </row>
    <row r="5852" spans="1:7" x14ac:dyDescent="0.3">
      <c r="A5852">
        <v>5851</v>
      </c>
      <c r="B5852" s="1" t="s">
        <v>8800</v>
      </c>
      <c r="C5852" s="2">
        <v>42318</v>
      </c>
      <c r="D5852" s="1" t="s">
        <v>358</v>
      </c>
      <c r="E5852">
        <v>55113</v>
      </c>
      <c r="F5852" s="1" t="s">
        <v>4721</v>
      </c>
      <c r="G5852">
        <v>549.99</v>
      </c>
    </row>
    <row r="5853" spans="1:7" x14ac:dyDescent="0.3">
      <c r="A5853">
        <v>5852</v>
      </c>
      <c r="B5853" s="1" t="s">
        <v>8800</v>
      </c>
      <c r="C5853" s="2">
        <v>42318</v>
      </c>
      <c r="D5853" s="1" t="s">
        <v>358</v>
      </c>
      <c r="E5853">
        <v>55113</v>
      </c>
      <c r="F5853" s="1" t="s">
        <v>2498</v>
      </c>
      <c r="G5853">
        <v>74.760000000000005</v>
      </c>
    </row>
    <row r="5854" spans="1:7" x14ac:dyDescent="0.3">
      <c r="A5854">
        <v>5853</v>
      </c>
      <c r="B5854" s="1" t="s">
        <v>8800</v>
      </c>
      <c r="C5854" s="2">
        <v>42318</v>
      </c>
      <c r="D5854" s="1" t="s">
        <v>358</v>
      </c>
      <c r="E5854">
        <v>55113</v>
      </c>
      <c r="F5854" s="1" t="s">
        <v>2053</v>
      </c>
      <c r="G5854">
        <v>29.22</v>
      </c>
    </row>
    <row r="5855" spans="1:7" x14ac:dyDescent="0.3">
      <c r="A5855">
        <v>5854</v>
      </c>
      <c r="B5855" s="1" t="s">
        <v>8801</v>
      </c>
      <c r="C5855" s="2">
        <v>41892</v>
      </c>
      <c r="D5855" s="1" t="s">
        <v>1054</v>
      </c>
      <c r="E5855">
        <v>23464</v>
      </c>
      <c r="F5855" s="1" t="s">
        <v>2227</v>
      </c>
      <c r="G5855">
        <v>9.64</v>
      </c>
    </row>
    <row r="5856" spans="1:7" x14ac:dyDescent="0.3">
      <c r="A5856">
        <v>5855</v>
      </c>
      <c r="B5856" s="1" t="s">
        <v>8802</v>
      </c>
      <c r="C5856" s="2">
        <v>42221</v>
      </c>
      <c r="D5856" s="1" t="s">
        <v>1414</v>
      </c>
      <c r="E5856">
        <v>75220</v>
      </c>
      <c r="F5856" s="1" t="s">
        <v>3983</v>
      </c>
      <c r="G5856">
        <v>33.488000000000007</v>
      </c>
    </row>
    <row r="5857" spans="1:7" x14ac:dyDescent="0.3">
      <c r="A5857">
        <v>5856</v>
      </c>
      <c r="B5857" s="1" t="s">
        <v>8802</v>
      </c>
      <c r="C5857" s="2">
        <v>42221</v>
      </c>
      <c r="D5857" s="1" t="s">
        <v>1414</v>
      </c>
      <c r="E5857">
        <v>75220</v>
      </c>
      <c r="F5857" s="1" t="s">
        <v>4600</v>
      </c>
      <c r="G5857">
        <v>23.04</v>
      </c>
    </row>
    <row r="5858" spans="1:7" x14ac:dyDescent="0.3">
      <c r="A5858">
        <v>5857</v>
      </c>
      <c r="B5858" s="1" t="s">
        <v>8802</v>
      </c>
      <c r="C5858" s="2">
        <v>42221</v>
      </c>
      <c r="D5858" s="1" t="s">
        <v>1414</v>
      </c>
      <c r="E5858">
        <v>75220</v>
      </c>
      <c r="F5858" s="1" t="s">
        <v>4149</v>
      </c>
      <c r="G5858">
        <v>1.3619999999999997</v>
      </c>
    </row>
    <row r="5859" spans="1:7" x14ac:dyDescent="0.3">
      <c r="A5859">
        <v>5858</v>
      </c>
      <c r="B5859" s="1" t="s">
        <v>8802</v>
      </c>
      <c r="C5859" s="2">
        <v>42221</v>
      </c>
      <c r="D5859" s="1" t="s">
        <v>1414</v>
      </c>
      <c r="E5859">
        <v>75220</v>
      </c>
      <c r="F5859" s="1" t="s">
        <v>4097</v>
      </c>
      <c r="G5859">
        <v>14.76</v>
      </c>
    </row>
    <row r="5860" spans="1:7" x14ac:dyDescent="0.3">
      <c r="A5860">
        <v>5859</v>
      </c>
      <c r="B5860" s="1" t="s">
        <v>8803</v>
      </c>
      <c r="C5860" s="2">
        <v>42981</v>
      </c>
      <c r="D5860" s="1" t="s">
        <v>602</v>
      </c>
      <c r="E5860">
        <v>94521</v>
      </c>
      <c r="F5860" s="1" t="s">
        <v>4779</v>
      </c>
      <c r="G5860">
        <v>239.66599999999997</v>
      </c>
    </row>
    <row r="5861" spans="1:7" x14ac:dyDescent="0.3">
      <c r="A5861">
        <v>5860</v>
      </c>
      <c r="B5861" s="1" t="s">
        <v>8804</v>
      </c>
      <c r="C5861" s="2">
        <v>42309</v>
      </c>
      <c r="D5861" s="1" t="s">
        <v>1306</v>
      </c>
      <c r="E5861">
        <v>72032</v>
      </c>
      <c r="F5861" s="1" t="s">
        <v>3595</v>
      </c>
      <c r="G5861">
        <v>301.95999999999998</v>
      </c>
    </row>
    <row r="5862" spans="1:7" x14ac:dyDescent="0.3">
      <c r="A5862">
        <v>5861</v>
      </c>
      <c r="B5862" s="1" t="s">
        <v>8805</v>
      </c>
      <c r="C5862" s="2">
        <v>42123</v>
      </c>
      <c r="D5862" s="1" t="s">
        <v>166</v>
      </c>
      <c r="E5862">
        <v>19120</v>
      </c>
      <c r="F5862" s="1" t="s">
        <v>3692</v>
      </c>
      <c r="G5862">
        <v>7.9680000000000009</v>
      </c>
    </row>
    <row r="5863" spans="1:7" x14ac:dyDescent="0.3">
      <c r="A5863">
        <v>5862</v>
      </c>
      <c r="B5863" s="1" t="s">
        <v>8806</v>
      </c>
      <c r="C5863" s="2">
        <v>42491</v>
      </c>
      <c r="D5863" s="1" t="s">
        <v>1266</v>
      </c>
      <c r="E5863">
        <v>72209</v>
      </c>
      <c r="F5863" s="1" t="s">
        <v>5102</v>
      </c>
      <c r="G5863">
        <v>109.92</v>
      </c>
    </row>
    <row r="5864" spans="1:7" x14ac:dyDescent="0.3">
      <c r="A5864">
        <v>5863</v>
      </c>
      <c r="B5864" s="1" t="s">
        <v>8806</v>
      </c>
      <c r="C5864" s="2">
        <v>42491</v>
      </c>
      <c r="D5864" s="1" t="s">
        <v>1266</v>
      </c>
      <c r="E5864">
        <v>72209</v>
      </c>
      <c r="F5864" s="1" t="s">
        <v>4198</v>
      </c>
      <c r="G5864">
        <v>19.440000000000001</v>
      </c>
    </row>
    <row r="5865" spans="1:7" x14ac:dyDescent="0.3">
      <c r="A5865">
        <v>5864</v>
      </c>
      <c r="B5865" s="1" t="s">
        <v>8806</v>
      </c>
      <c r="C5865" s="2">
        <v>42491</v>
      </c>
      <c r="D5865" s="1" t="s">
        <v>1266</v>
      </c>
      <c r="E5865">
        <v>72209</v>
      </c>
      <c r="F5865" s="1" t="s">
        <v>3196</v>
      </c>
      <c r="G5865">
        <v>11.16</v>
      </c>
    </row>
    <row r="5866" spans="1:7" x14ac:dyDescent="0.3">
      <c r="A5866">
        <v>5865</v>
      </c>
      <c r="B5866" s="1" t="s">
        <v>8807</v>
      </c>
      <c r="C5866" s="2">
        <v>41856</v>
      </c>
      <c r="D5866" s="1" t="s">
        <v>1206</v>
      </c>
      <c r="E5866">
        <v>6450</v>
      </c>
      <c r="F5866" s="1" t="s">
        <v>4137</v>
      </c>
      <c r="G5866">
        <v>79.47</v>
      </c>
    </row>
    <row r="5867" spans="1:7" x14ac:dyDescent="0.3">
      <c r="A5867">
        <v>5866</v>
      </c>
      <c r="B5867" s="1" t="s">
        <v>8807</v>
      </c>
      <c r="C5867" s="2">
        <v>41856</v>
      </c>
      <c r="D5867" s="1" t="s">
        <v>1206</v>
      </c>
      <c r="E5867">
        <v>6450</v>
      </c>
      <c r="F5867" s="1" t="s">
        <v>4787</v>
      </c>
      <c r="G5867">
        <v>4.5599999999999996</v>
      </c>
    </row>
    <row r="5868" spans="1:7" x14ac:dyDescent="0.3">
      <c r="A5868">
        <v>5867</v>
      </c>
      <c r="B5868" s="1" t="s">
        <v>8807</v>
      </c>
      <c r="C5868" s="2">
        <v>41856</v>
      </c>
      <c r="D5868" s="1" t="s">
        <v>1206</v>
      </c>
      <c r="E5868">
        <v>6450</v>
      </c>
      <c r="F5868" s="1" t="s">
        <v>2865</v>
      </c>
      <c r="G5868">
        <v>1133.3499999999999</v>
      </c>
    </row>
    <row r="5869" spans="1:7" x14ac:dyDescent="0.3">
      <c r="A5869">
        <v>5868</v>
      </c>
      <c r="B5869" s="1" t="s">
        <v>8808</v>
      </c>
      <c r="C5869" s="2">
        <v>42373</v>
      </c>
      <c r="D5869" s="1" t="s">
        <v>262</v>
      </c>
      <c r="E5869">
        <v>19143</v>
      </c>
      <c r="F5869" s="1" t="s">
        <v>2632</v>
      </c>
      <c r="G5869">
        <v>4.6719999999999997</v>
      </c>
    </row>
    <row r="5870" spans="1:7" x14ac:dyDescent="0.3">
      <c r="A5870">
        <v>5869</v>
      </c>
      <c r="B5870" s="1" t="s">
        <v>8808</v>
      </c>
      <c r="C5870" s="2">
        <v>42373</v>
      </c>
      <c r="D5870" s="1" t="s">
        <v>262</v>
      </c>
      <c r="E5870">
        <v>19143</v>
      </c>
      <c r="F5870" s="1" t="s">
        <v>3437</v>
      </c>
      <c r="G5870">
        <v>104.58000000000001</v>
      </c>
    </row>
    <row r="5871" spans="1:7" x14ac:dyDescent="0.3">
      <c r="A5871">
        <v>5870</v>
      </c>
      <c r="B5871" s="1" t="s">
        <v>8809</v>
      </c>
      <c r="C5871" s="2">
        <v>42681</v>
      </c>
      <c r="D5871" s="1" t="s">
        <v>1344</v>
      </c>
      <c r="E5871">
        <v>82001</v>
      </c>
      <c r="F5871" s="1" t="s">
        <v>2500</v>
      </c>
      <c r="G5871">
        <v>1603.1360000000002</v>
      </c>
    </row>
    <row r="5872" spans="1:7" x14ac:dyDescent="0.3">
      <c r="A5872">
        <v>5871</v>
      </c>
      <c r="B5872" s="1" t="s">
        <v>8810</v>
      </c>
      <c r="C5872" s="2">
        <v>42535</v>
      </c>
      <c r="D5872" s="1" t="s">
        <v>366</v>
      </c>
      <c r="E5872">
        <v>92804</v>
      </c>
      <c r="F5872" s="1" t="s">
        <v>5059</v>
      </c>
      <c r="G5872">
        <v>1293.4879999999998</v>
      </c>
    </row>
    <row r="5873" spans="1:7" x14ac:dyDescent="0.3">
      <c r="A5873">
        <v>5872</v>
      </c>
      <c r="B5873" s="1" t="s">
        <v>8811</v>
      </c>
      <c r="C5873" s="2">
        <v>42637</v>
      </c>
      <c r="D5873" s="1" t="s">
        <v>154</v>
      </c>
      <c r="E5873">
        <v>47401</v>
      </c>
      <c r="F5873" s="1" t="s">
        <v>1811</v>
      </c>
      <c r="G5873">
        <v>127.94999999999999</v>
      </c>
    </row>
    <row r="5874" spans="1:7" x14ac:dyDescent="0.3">
      <c r="A5874">
        <v>5873</v>
      </c>
      <c r="B5874" s="1" t="s">
        <v>8812</v>
      </c>
      <c r="C5874" s="2">
        <v>42824</v>
      </c>
      <c r="D5874" s="1" t="s">
        <v>936</v>
      </c>
      <c r="E5874">
        <v>31907</v>
      </c>
      <c r="F5874" s="1" t="s">
        <v>1692</v>
      </c>
      <c r="G5874">
        <v>59.76</v>
      </c>
    </row>
    <row r="5875" spans="1:7" x14ac:dyDescent="0.3">
      <c r="A5875">
        <v>5874</v>
      </c>
      <c r="B5875" s="1" t="s">
        <v>8813</v>
      </c>
      <c r="C5875" s="2">
        <v>42890</v>
      </c>
      <c r="D5875" s="1" t="s">
        <v>766</v>
      </c>
      <c r="E5875">
        <v>72401</v>
      </c>
      <c r="F5875" s="1" t="s">
        <v>3766</v>
      </c>
      <c r="G5875">
        <v>108.08</v>
      </c>
    </row>
    <row r="5876" spans="1:7" x14ac:dyDescent="0.3">
      <c r="A5876">
        <v>5875</v>
      </c>
      <c r="B5876" s="1" t="s">
        <v>8813</v>
      </c>
      <c r="C5876" s="2">
        <v>42890</v>
      </c>
      <c r="D5876" s="1" t="s">
        <v>766</v>
      </c>
      <c r="E5876">
        <v>72401</v>
      </c>
      <c r="F5876" s="1" t="s">
        <v>4204</v>
      </c>
      <c r="G5876">
        <v>9.5400000000000009</v>
      </c>
    </row>
    <row r="5877" spans="1:7" x14ac:dyDescent="0.3">
      <c r="A5877">
        <v>5876</v>
      </c>
      <c r="B5877" s="1" t="s">
        <v>8814</v>
      </c>
      <c r="C5877" s="2">
        <v>42101</v>
      </c>
      <c r="D5877" s="1" t="s">
        <v>174</v>
      </c>
      <c r="E5877">
        <v>19140</v>
      </c>
      <c r="F5877" s="1" t="s">
        <v>2733</v>
      </c>
      <c r="G5877">
        <v>11.736000000000001</v>
      </c>
    </row>
    <row r="5878" spans="1:7" x14ac:dyDescent="0.3">
      <c r="A5878">
        <v>5877</v>
      </c>
      <c r="B5878" s="1" t="s">
        <v>8815</v>
      </c>
      <c r="C5878" s="2">
        <v>41780</v>
      </c>
      <c r="D5878" s="1" t="s">
        <v>872</v>
      </c>
      <c r="E5878">
        <v>1841</v>
      </c>
      <c r="F5878" s="1" t="s">
        <v>2945</v>
      </c>
      <c r="G5878">
        <v>447.85999999999996</v>
      </c>
    </row>
    <row r="5879" spans="1:7" x14ac:dyDescent="0.3">
      <c r="A5879">
        <v>5878</v>
      </c>
      <c r="B5879" s="1" t="s">
        <v>8815</v>
      </c>
      <c r="C5879" s="2">
        <v>41780</v>
      </c>
      <c r="D5879" s="1" t="s">
        <v>872</v>
      </c>
      <c r="E5879">
        <v>1841</v>
      </c>
      <c r="F5879" s="1" t="s">
        <v>4903</v>
      </c>
      <c r="G5879">
        <v>17.940000000000001</v>
      </c>
    </row>
    <row r="5880" spans="1:7" x14ac:dyDescent="0.3">
      <c r="A5880">
        <v>5879</v>
      </c>
      <c r="B5880" s="1" t="s">
        <v>8815</v>
      </c>
      <c r="C5880" s="2">
        <v>41780</v>
      </c>
      <c r="D5880" s="1" t="s">
        <v>872</v>
      </c>
      <c r="E5880">
        <v>1841</v>
      </c>
      <c r="F5880" s="1" t="s">
        <v>4302</v>
      </c>
      <c r="G5880">
        <v>245.88</v>
      </c>
    </row>
    <row r="5881" spans="1:7" x14ac:dyDescent="0.3">
      <c r="A5881">
        <v>5880</v>
      </c>
      <c r="B5881" s="1" t="s">
        <v>8816</v>
      </c>
      <c r="C5881" s="2">
        <v>42618</v>
      </c>
      <c r="D5881" s="1" t="s">
        <v>1196</v>
      </c>
      <c r="E5881">
        <v>10011</v>
      </c>
      <c r="F5881" s="1" t="s">
        <v>4411</v>
      </c>
      <c r="G5881">
        <v>192.16</v>
      </c>
    </row>
    <row r="5882" spans="1:7" x14ac:dyDescent="0.3">
      <c r="A5882">
        <v>5881</v>
      </c>
      <c r="B5882" s="1" t="s">
        <v>8817</v>
      </c>
      <c r="C5882" s="2">
        <v>42631</v>
      </c>
      <c r="D5882" s="1" t="s">
        <v>958</v>
      </c>
      <c r="E5882">
        <v>92105</v>
      </c>
      <c r="F5882" s="1" t="s">
        <v>2500</v>
      </c>
      <c r="G5882">
        <v>801.5680000000001</v>
      </c>
    </row>
    <row r="5883" spans="1:7" x14ac:dyDescent="0.3">
      <c r="A5883">
        <v>5882</v>
      </c>
      <c r="B5883" s="1" t="s">
        <v>8817</v>
      </c>
      <c r="C5883" s="2">
        <v>42631</v>
      </c>
      <c r="D5883" s="1" t="s">
        <v>958</v>
      </c>
      <c r="E5883">
        <v>92105</v>
      </c>
      <c r="F5883" s="1" t="s">
        <v>3278</v>
      </c>
      <c r="G5883">
        <v>368.91</v>
      </c>
    </row>
    <row r="5884" spans="1:7" x14ac:dyDescent="0.3">
      <c r="A5884">
        <v>5883</v>
      </c>
      <c r="B5884" s="1" t="s">
        <v>8817</v>
      </c>
      <c r="C5884" s="2">
        <v>42631</v>
      </c>
      <c r="D5884" s="1" t="s">
        <v>958</v>
      </c>
      <c r="E5884">
        <v>92105</v>
      </c>
      <c r="F5884" s="1" t="s">
        <v>3227</v>
      </c>
      <c r="G5884">
        <v>885.52800000000002</v>
      </c>
    </row>
    <row r="5885" spans="1:7" x14ac:dyDescent="0.3">
      <c r="A5885">
        <v>5884</v>
      </c>
      <c r="B5885" s="1" t="s">
        <v>8818</v>
      </c>
      <c r="C5885" s="2">
        <v>42442</v>
      </c>
      <c r="D5885" s="1" t="s">
        <v>1108</v>
      </c>
      <c r="E5885">
        <v>94109</v>
      </c>
      <c r="F5885" s="1" t="s">
        <v>2361</v>
      </c>
      <c r="G5885">
        <v>28.28</v>
      </c>
    </row>
    <row r="5886" spans="1:7" x14ac:dyDescent="0.3">
      <c r="A5886">
        <v>5885</v>
      </c>
      <c r="B5886" s="1" t="s">
        <v>8818</v>
      </c>
      <c r="C5886" s="2">
        <v>42442</v>
      </c>
      <c r="D5886" s="1" t="s">
        <v>1108</v>
      </c>
      <c r="E5886">
        <v>94109</v>
      </c>
      <c r="F5886" s="1" t="s">
        <v>4300</v>
      </c>
      <c r="G5886">
        <v>4912.59</v>
      </c>
    </row>
    <row r="5887" spans="1:7" x14ac:dyDescent="0.3">
      <c r="A5887">
        <v>5886</v>
      </c>
      <c r="B5887" s="1" t="s">
        <v>8819</v>
      </c>
      <c r="C5887" s="2">
        <v>41928</v>
      </c>
      <c r="D5887" s="1" t="s">
        <v>404</v>
      </c>
      <c r="E5887">
        <v>94110</v>
      </c>
      <c r="F5887" s="1" t="s">
        <v>3501</v>
      </c>
      <c r="G5887">
        <v>14.352000000000002</v>
      </c>
    </row>
    <row r="5888" spans="1:7" x14ac:dyDescent="0.3">
      <c r="A5888">
        <v>5887</v>
      </c>
      <c r="B5888" s="1" t="s">
        <v>8819</v>
      </c>
      <c r="C5888" s="2">
        <v>41928</v>
      </c>
      <c r="D5888" s="1" t="s">
        <v>404</v>
      </c>
      <c r="E5888">
        <v>94110</v>
      </c>
      <c r="F5888" s="1" t="s">
        <v>2813</v>
      </c>
      <c r="G5888">
        <v>179.97</v>
      </c>
    </row>
    <row r="5889" spans="1:7" x14ac:dyDescent="0.3">
      <c r="A5889">
        <v>5888</v>
      </c>
      <c r="B5889" s="1" t="s">
        <v>8820</v>
      </c>
      <c r="C5889" s="2">
        <v>43016</v>
      </c>
      <c r="D5889" s="1" t="s">
        <v>1544</v>
      </c>
      <c r="E5889">
        <v>2920</v>
      </c>
      <c r="F5889" s="1" t="s">
        <v>4290</v>
      </c>
      <c r="G5889">
        <v>42.76</v>
      </c>
    </row>
    <row r="5890" spans="1:7" x14ac:dyDescent="0.3">
      <c r="A5890">
        <v>5889</v>
      </c>
      <c r="B5890" s="1" t="s">
        <v>8821</v>
      </c>
      <c r="C5890" s="2">
        <v>42131</v>
      </c>
      <c r="D5890" s="1" t="s">
        <v>836</v>
      </c>
      <c r="E5890">
        <v>42301</v>
      </c>
      <c r="F5890" s="1" t="s">
        <v>5104</v>
      </c>
      <c r="G5890">
        <v>45.68</v>
      </c>
    </row>
    <row r="5891" spans="1:7" x14ac:dyDescent="0.3">
      <c r="A5891">
        <v>5890</v>
      </c>
      <c r="B5891" s="1" t="s">
        <v>8822</v>
      </c>
      <c r="C5891" s="2">
        <v>42474</v>
      </c>
      <c r="D5891" s="1" t="s">
        <v>1518</v>
      </c>
      <c r="E5891">
        <v>21215</v>
      </c>
      <c r="F5891" s="1" t="s">
        <v>3782</v>
      </c>
      <c r="G5891">
        <v>25.06</v>
      </c>
    </row>
    <row r="5892" spans="1:7" x14ac:dyDescent="0.3">
      <c r="A5892">
        <v>5891</v>
      </c>
      <c r="B5892" s="1" t="s">
        <v>8823</v>
      </c>
      <c r="C5892" s="2">
        <v>42695</v>
      </c>
      <c r="D5892" s="1" t="s">
        <v>1486</v>
      </c>
      <c r="E5892">
        <v>60610</v>
      </c>
      <c r="F5892" s="1" t="s">
        <v>2995</v>
      </c>
      <c r="G5892">
        <v>38.432000000000002</v>
      </c>
    </row>
    <row r="5893" spans="1:7" x14ac:dyDescent="0.3">
      <c r="A5893">
        <v>5892</v>
      </c>
      <c r="B5893" s="1" t="s">
        <v>8823</v>
      </c>
      <c r="C5893" s="2">
        <v>42695</v>
      </c>
      <c r="D5893" s="1" t="s">
        <v>1486</v>
      </c>
      <c r="E5893">
        <v>60610</v>
      </c>
      <c r="F5893" s="1" t="s">
        <v>1902</v>
      </c>
      <c r="G5893">
        <v>21.568000000000001</v>
      </c>
    </row>
    <row r="5894" spans="1:7" x14ac:dyDescent="0.3">
      <c r="A5894">
        <v>5893</v>
      </c>
      <c r="B5894" s="1" t="s">
        <v>8823</v>
      </c>
      <c r="C5894" s="2">
        <v>42695</v>
      </c>
      <c r="D5894" s="1" t="s">
        <v>1486</v>
      </c>
      <c r="E5894">
        <v>60610</v>
      </c>
      <c r="F5894" s="1" t="s">
        <v>1912</v>
      </c>
      <c r="G5894">
        <v>81.576000000000008</v>
      </c>
    </row>
    <row r="5895" spans="1:7" x14ac:dyDescent="0.3">
      <c r="A5895">
        <v>5894</v>
      </c>
      <c r="B5895" s="1" t="s">
        <v>8824</v>
      </c>
      <c r="C5895" s="2">
        <v>42988</v>
      </c>
      <c r="D5895" s="1" t="s">
        <v>1516</v>
      </c>
      <c r="E5895">
        <v>30318</v>
      </c>
      <c r="F5895" s="1" t="s">
        <v>3583</v>
      </c>
      <c r="G5895">
        <v>2.78</v>
      </c>
    </row>
    <row r="5896" spans="1:7" x14ac:dyDescent="0.3">
      <c r="A5896">
        <v>5895</v>
      </c>
      <c r="B5896" s="1" t="s">
        <v>8825</v>
      </c>
      <c r="C5896" s="2">
        <v>42987</v>
      </c>
      <c r="D5896" s="1" t="s">
        <v>942</v>
      </c>
      <c r="E5896">
        <v>90036</v>
      </c>
      <c r="F5896" s="1" t="s">
        <v>4167</v>
      </c>
      <c r="G5896">
        <v>99.87</v>
      </c>
    </row>
    <row r="5897" spans="1:7" x14ac:dyDescent="0.3">
      <c r="A5897">
        <v>5896</v>
      </c>
      <c r="B5897" s="1" t="s">
        <v>8826</v>
      </c>
      <c r="C5897" s="2">
        <v>41944</v>
      </c>
      <c r="D5897" s="1" t="s">
        <v>970</v>
      </c>
      <c r="E5897">
        <v>90049</v>
      </c>
      <c r="F5897" s="1" t="s">
        <v>5090</v>
      </c>
      <c r="G5897">
        <v>44.400000000000006</v>
      </c>
    </row>
    <row r="5898" spans="1:7" x14ac:dyDescent="0.3">
      <c r="A5898">
        <v>5897</v>
      </c>
      <c r="B5898" s="1" t="s">
        <v>8826</v>
      </c>
      <c r="C5898" s="2">
        <v>41944</v>
      </c>
      <c r="D5898" s="1" t="s">
        <v>970</v>
      </c>
      <c r="E5898">
        <v>90049</v>
      </c>
      <c r="F5898" s="1" t="s">
        <v>3821</v>
      </c>
      <c r="G5898">
        <v>21.400000000000002</v>
      </c>
    </row>
    <row r="5899" spans="1:7" x14ac:dyDescent="0.3">
      <c r="A5899">
        <v>5898</v>
      </c>
      <c r="B5899" s="1" t="s">
        <v>8827</v>
      </c>
      <c r="C5899" s="2">
        <v>42463</v>
      </c>
      <c r="D5899" s="1" t="s">
        <v>20</v>
      </c>
      <c r="E5899">
        <v>47374</v>
      </c>
      <c r="F5899" s="1" t="s">
        <v>1789</v>
      </c>
      <c r="G5899">
        <v>71.12</v>
      </c>
    </row>
    <row r="5900" spans="1:7" x14ac:dyDescent="0.3">
      <c r="A5900">
        <v>5899</v>
      </c>
      <c r="B5900" s="1" t="s">
        <v>8827</v>
      </c>
      <c r="C5900" s="2">
        <v>42463</v>
      </c>
      <c r="D5900" s="1" t="s">
        <v>20</v>
      </c>
      <c r="E5900">
        <v>47374</v>
      </c>
      <c r="F5900" s="1" t="s">
        <v>4415</v>
      </c>
      <c r="G5900">
        <v>259.95999999999998</v>
      </c>
    </row>
    <row r="5901" spans="1:7" x14ac:dyDescent="0.3">
      <c r="A5901">
        <v>5900</v>
      </c>
      <c r="B5901" s="1" t="s">
        <v>8828</v>
      </c>
      <c r="C5901" s="2">
        <v>42747</v>
      </c>
      <c r="D5901" s="1" t="s">
        <v>646</v>
      </c>
      <c r="E5901">
        <v>94110</v>
      </c>
      <c r="F5901" s="1" t="s">
        <v>3929</v>
      </c>
      <c r="G5901">
        <v>9.7799999999999994</v>
      </c>
    </row>
    <row r="5902" spans="1:7" x14ac:dyDescent="0.3">
      <c r="A5902">
        <v>5901</v>
      </c>
      <c r="B5902" s="1" t="s">
        <v>8829</v>
      </c>
      <c r="C5902" s="2">
        <v>42328</v>
      </c>
      <c r="D5902" s="1" t="s">
        <v>1168</v>
      </c>
      <c r="E5902">
        <v>94122</v>
      </c>
      <c r="F5902" s="1" t="s">
        <v>2553</v>
      </c>
      <c r="G5902">
        <v>24.192</v>
      </c>
    </row>
    <row r="5903" spans="1:7" x14ac:dyDescent="0.3">
      <c r="A5903">
        <v>5902</v>
      </c>
      <c r="B5903" s="1" t="s">
        <v>8830</v>
      </c>
      <c r="C5903" s="2">
        <v>42701</v>
      </c>
      <c r="D5903" s="1" t="s">
        <v>664</v>
      </c>
      <c r="E5903">
        <v>7090</v>
      </c>
      <c r="F5903" s="1" t="s">
        <v>3932</v>
      </c>
      <c r="G5903">
        <v>31.56</v>
      </c>
    </row>
    <row r="5904" spans="1:7" x14ac:dyDescent="0.3">
      <c r="A5904">
        <v>5903</v>
      </c>
      <c r="B5904" s="1" t="s">
        <v>8831</v>
      </c>
      <c r="C5904" s="2">
        <v>43045</v>
      </c>
      <c r="D5904" s="1" t="s">
        <v>174</v>
      </c>
      <c r="E5904">
        <v>94122</v>
      </c>
      <c r="F5904" s="1" t="s">
        <v>2347</v>
      </c>
      <c r="G5904">
        <v>59.94</v>
      </c>
    </row>
    <row r="5905" spans="1:7" x14ac:dyDescent="0.3">
      <c r="A5905">
        <v>5904</v>
      </c>
      <c r="B5905" s="1" t="s">
        <v>8831</v>
      </c>
      <c r="C5905" s="2">
        <v>43045</v>
      </c>
      <c r="D5905" s="1" t="s">
        <v>174</v>
      </c>
      <c r="E5905">
        <v>94122</v>
      </c>
      <c r="F5905" s="1" t="s">
        <v>4998</v>
      </c>
      <c r="G5905">
        <v>45.36</v>
      </c>
    </row>
    <row r="5906" spans="1:7" x14ac:dyDescent="0.3">
      <c r="A5906">
        <v>5905</v>
      </c>
      <c r="B5906" s="1" t="s">
        <v>8831</v>
      </c>
      <c r="C5906" s="2">
        <v>43045</v>
      </c>
      <c r="D5906" s="1" t="s">
        <v>174</v>
      </c>
      <c r="E5906">
        <v>94122</v>
      </c>
      <c r="F5906" s="1" t="s">
        <v>4999</v>
      </c>
      <c r="G5906">
        <v>26.400000000000002</v>
      </c>
    </row>
    <row r="5907" spans="1:7" x14ac:dyDescent="0.3">
      <c r="A5907">
        <v>5906</v>
      </c>
      <c r="B5907" s="1" t="s">
        <v>8831</v>
      </c>
      <c r="C5907" s="2">
        <v>43045</v>
      </c>
      <c r="D5907" s="1" t="s">
        <v>174</v>
      </c>
      <c r="E5907">
        <v>94122</v>
      </c>
      <c r="F5907" s="1" t="s">
        <v>4883</v>
      </c>
      <c r="G5907">
        <v>41.4</v>
      </c>
    </row>
    <row r="5908" spans="1:7" x14ac:dyDescent="0.3">
      <c r="A5908">
        <v>5907</v>
      </c>
      <c r="B5908" s="1" t="s">
        <v>8831</v>
      </c>
      <c r="C5908" s="2">
        <v>43045</v>
      </c>
      <c r="D5908" s="1" t="s">
        <v>174</v>
      </c>
      <c r="E5908">
        <v>94122</v>
      </c>
      <c r="F5908" s="1" t="s">
        <v>2923</v>
      </c>
      <c r="G5908">
        <v>16.95</v>
      </c>
    </row>
    <row r="5909" spans="1:7" x14ac:dyDescent="0.3">
      <c r="A5909">
        <v>5908</v>
      </c>
      <c r="B5909" s="1" t="s">
        <v>8832</v>
      </c>
      <c r="C5909" s="2">
        <v>42706</v>
      </c>
      <c r="D5909" s="1" t="s">
        <v>942</v>
      </c>
      <c r="E5909">
        <v>95123</v>
      </c>
      <c r="F5909" s="1" t="s">
        <v>3766</v>
      </c>
      <c r="G5909">
        <v>24.704000000000001</v>
      </c>
    </row>
    <row r="5910" spans="1:7" x14ac:dyDescent="0.3">
      <c r="A5910">
        <v>5909</v>
      </c>
      <c r="B5910" s="1" t="s">
        <v>8832</v>
      </c>
      <c r="C5910" s="2">
        <v>42706</v>
      </c>
      <c r="D5910" s="1" t="s">
        <v>942</v>
      </c>
      <c r="E5910">
        <v>95123</v>
      </c>
      <c r="F5910" s="1" t="s">
        <v>3479</v>
      </c>
      <c r="G5910">
        <v>59.699999999999996</v>
      </c>
    </row>
    <row r="5911" spans="1:7" x14ac:dyDescent="0.3">
      <c r="A5911">
        <v>5910</v>
      </c>
      <c r="B5911" s="1" t="s">
        <v>8832</v>
      </c>
      <c r="C5911" s="2">
        <v>42706</v>
      </c>
      <c r="D5911" s="1" t="s">
        <v>942</v>
      </c>
      <c r="E5911">
        <v>95123</v>
      </c>
      <c r="F5911" s="1" t="s">
        <v>4723</v>
      </c>
      <c r="G5911">
        <v>14.52</v>
      </c>
    </row>
    <row r="5912" spans="1:7" x14ac:dyDescent="0.3">
      <c r="A5912">
        <v>5911</v>
      </c>
      <c r="B5912" s="1" t="s">
        <v>8832</v>
      </c>
      <c r="C5912" s="2">
        <v>42706</v>
      </c>
      <c r="D5912" s="1" t="s">
        <v>942</v>
      </c>
      <c r="E5912">
        <v>95123</v>
      </c>
      <c r="F5912" s="1" t="s">
        <v>4206</v>
      </c>
      <c r="G5912">
        <v>104.184</v>
      </c>
    </row>
    <row r="5913" spans="1:7" x14ac:dyDescent="0.3">
      <c r="A5913">
        <v>5912</v>
      </c>
      <c r="B5913" s="1" t="s">
        <v>8833</v>
      </c>
      <c r="C5913" s="2">
        <v>42721</v>
      </c>
      <c r="D5913" s="1" t="s">
        <v>1300</v>
      </c>
      <c r="E5913">
        <v>98115</v>
      </c>
      <c r="F5913" s="1" t="s">
        <v>1965</v>
      </c>
      <c r="G5913">
        <v>46.53</v>
      </c>
    </row>
    <row r="5914" spans="1:7" x14ac:dyDescent="0.3">
      <c r="A5914">
        <v>5913</v>
      </c>
      <c r="B5914" s="1" t="s">
        <v>8834</v>
      </c>
      <c r="C5914" s="2">
        <v>41875</v>
      </c>
      <c r="D5914" s="1" t="s">
        <v>124</v>
      </c>
      <c r="E5914">
        <v>42301</v>
      </c>
      <c r="F5914" s="1" t="s">
        <v>5106</v>
      </c>
      <c r="G5914">
        <v>25.5</v>
      </c>
    </row>
    <row r="5915" spans="1:7" x14ac:dyDescent="0.3">
      <c r="A5915">
        <v>5914</v>
      </c>
      <c r="B5915" s="1" t="s">
        <v>8835</v>
      </c>
      <c r="C5915" s="2">
        <v>42264</v>
      </c>
      <c r="D5915" s="1" t="s">
        <v>1450</v>
      </c>
      <c r="E5915">
        <v>10035</v>
      </c>
      <c r="F5915" s="1" t="s">
        <v>2377</v>
      </c>
      <c r="G5915">
        <v>14.9</v>
      </c>
    </row>
    <row r="5916" spans="1:7" x14ac:dyDescent="0.3">
      <c r="A5916">
        <v>5915</v>
      </c>
      <c r="B5916" s="1" t="s">
        <v>8835</v>
      </c>
      <c r="C5916" s="2">
        <v>42264</v>
      </c>
      <c r="D5916" s="1" t="s">
        <v>1450</v>
      </c>
      <c r="E5916">
        <v>10035</v>
      </c>
      <c r="F5916" s="1" t="s">
        <v>1706</v>
      </c>
      <c r="G5916">
        <v>87.71</v>
      </c>
    </row>
    <row r="5917" spans="1:7" x14ac:dyDescent="0.3">
      <c r="A5917">
        <v>5916</v>
      </c>
      <c r="B5917" s="1" t="s">
        <v>8835</v>
      </c>
      <c r="C5917" s="2">
        <v>42264</v>
      </c>
      <c r="D5917" s="1" t="s">
        <v>1450</v>
      </c>
      <c r="E5917">
        <v>10035</v>
      </c>
      <c r="F5917" s="1" t="s">
        <v>3423</v>
      </c>
      <c r="G5917">
        <v>199.76400000000001</v>
      </c>
    </row>
    <row r="5918" spans="1:7" x14ac:dyDescent="0.3">
      <c r="A5918">
        <v>5917</v>
      </c>
      <c r="B5918" s="1" t="s">
        <v>8835</v>
      </c>
      <c r="C5918" s="2">
        <v>42264</v>
      </c>
      <c r="D5918" s="1" t="s">
        <v>1450</v>
      </c>
      <c r="E5918">
        <v>10035</v>
      </c>
      <c r="F5918" s="1" t="s">
        <v>2395</v>
      </c>
      <c r="G5918">
        <v>94.6</v>
      </c>
    </row>
    <row r="5919" spans="1:7" x14ac:dyDescent="0.3">
      <c r="A5919">
        <v>5918</v>
      </c>
      <c r="B5919" s="1" t="s">
        <v>8835</v>
      </c>
      <c r="C5919" s="2">
        <v>42264</v>
      </c>
      <c r="D5919" s="1" t="s">
        <v>1450</v>
      </c>
      <c r="E5919">
        <v>10035</v>
      </c>
      <c r="F5919" s="1" t="s">
        <v>1659</v>
      </c>
      <c r="G5919">
        <v>4228.7040000000006</v>
      </c>
    </row>
    <row r="5920" spans="1:7" x14ac:dyDescent="0.3">
      <c r="A5920">
        <v>5919</v>
      </c>
      <c r="B5920" s="1" t="s">
        <v>8835</v>
      </c>
      <c r="C5920" s="2">
        <v>42264</v>
      </c>
      <c r="D5920" s="1" t="s">
        <v>1450</v>
      </c>
      <c r="E5920">
        <v>10035</v>
      </c>
      <c r="F5920" s="1" t="s">
        <v>4081</v>
      </c>
      <c r="G5920">
        <v>2003.9200000000003</v>
      </c>
    </row>
    <row r="5921" spans="1:7" x14ac:dyDescent="0.3">
      <c r="A5921">
        <v>5920</v>
      </c>
      <c r="B5921" s="1" t="s">
        <v>8835</v>
      </c>
      <c r="C5921" s="2">
        <v>42264</v>
      </c>
      <c r="D5921" s="1" t="s">
        <v>1450</v>
      </c>
      <c r="E5921">
        <v>10035</v>
      </c>
      <c r="F5921" s="1" t="s">
        <v>2805</v>
      </c>
      <c r="G5921">
        <v>209.96999999999997</v>
      </c>
    </row>
    <row r="5922" spans="1:7" x14ac:dyDescent="0.3">
      <c r="A5922">
        <v>5921</v>
      </c>
      <c r="B5922" s="1" t="s">
        <v>8835</v>
      </c>
      <c r="C5922" s="2">
        <v>42264</v>
      </c>
      <c r="D5922" s="1" t="s">
        <v>1450</v>
      </c>
      <c r="E5922">
        <v>10035</v>
      </c>
      <c r="F5922" s="1" t="s">
        <v>3133</v>
      </c>
      <c r="G5922">
        <v>659.9</v>
      </c>
    </row>
    <row r="5923" spans="1:7" x14ac:dyDescent="0.3">
      <c r="A5923">
        <v>5922</v>
      </c>
      <c r="B5923" s="1" t="s">
        <v>8835</v>
      </c>
      <c r="C5923" s="2">
        <v>42264</v>
      </c>
      <c r="D5923" s="1" t="s">
        <v>1450</v>
      </c>
      <c r="E5923">
        <v>10035</v>
      </c>
      <c r="F5923" s="1" t="s">
        <v>2444</v>
      </c>
      <c r="G5923">
        <v>110.96</v>
      </c>
    </row>
    <row r="5924" spans="1:7" x14ac:dyDescent="0.3">
      <c r="A5924">
        <v>5923</v>
      </c>
      <c r="B5924" s="1" t="s">
        <v>8835</v>
      </c>
      <c r="C5924" s="2">
        <v>42264</v>
      </c>
      <c r="D5924" s="1" t="s">
        <v>1450</v>
      </c>
      <c r="E5924">
        <v>10035</v>
      </c>
      <c r="F5924" s="1" t="s">
        <v>3690</v>
      </c>
      <c r="G5924">
        <v>67.8</v>
      </c>
    </row>
    <row r="5925" spans="1:7" x14ac:dyDescent="0.3">
      <c r="A5925">
        <v>5924</v>
      </c>
      <c r="B5925" s="1" t="s">
        <v>8836</v>
      </c>
      <c r="C5925" s="2">
        <v>42700</v>
      </c>
      <c r="D5925" s="1" t="s">
        <v>318</v>
      </c>
      <c r="E5925">
        <v>10011</v>
      </c>
      <c r="F5925" s="1" t="s">
        <v>3539</v>
      </c>
      <c r="G5925">
        <v>313.17599999999999</v>
      </c>
    </row>
    <row r="5926" spans="1:7" x14ac:dyDescent="0.3">
      <c r="A5926">
        <v>5925</v>
      </c>
      <c r="B5926" s="1" t="s">
        <v>8837</v>
      </c>
      <c r="C5926" s="2">
        <v>43058</v>
      </c>
      <c r="D5926" s="1" t="s">
        <v>1160</v>
      </c>
      <c r="E5926">
        <v>22153</v>
      </c>
      <c r="F5926" s="1" t="s">
        <v>4067</v>
      </c>
      <c r="G5926">
        <v>22.959999999999997</v>
      </c>
    </row>
    <row r="5927" spans="1:7" x14ac:dyDescent="0.3">
      <c r="A5927">
        <v>5926</v>
      </c>
      <c r="B5927" s="1" t="s">
        <v>8838</v>
      </c>
      <c r="C5927" s="2">
        <v>42889</v>
      </c>
      <c r="D5927" s="1" t="s">
        <v>484</v>
      </c>
      <c r="E5927">
        <v>98226</v>
      </c>
      <c r="F5927" s="1" t="s">
        <v>3574</v>
      </c>
      <c r="G5927">
        <v>1099.5</v>
      </c>
    </row>
    <row r="5928" spans="1:7" x14ac:dyDescent="0.3">
      <c r="A5928">
        <v>5927</v>
      </c>
      <c r="B5928" s="1" t="s">
        <v>8839</v>
      </c>
      <c r="C5928" s="2">
        <v>41737</v>
      </c>
      <c r="D5928" s="1" t="s">
        <v>40</v>
      </c>
      <c r="E5928">
        <v>35601</v>
      </c>
      <c r="F5928" s="1" t="s">
        <v>5063</v>
      </c>
      <c r="G5928">
        <v>1215.92</v>
      </c>
    </row>
    <row r="5929" spans="1:7" x14ac:dyDescent="0.3">
      <c r="A5929">
        <v>5928</v>
      </c>
      <c r="B5929" s="1" t="s">
        <v>8840</v>
      </c>
      <c r="C5929" s="2">
        <v>41923</v>
      </c>
      <c r="D5929" s="1" t="s">
        <v>1176</v>
      </c>
      <c r="E5929">
        <v>72701</v>
      </c>
      <c r="F5929" s="1" t="s">
        <v>1599</v>
      </c>
      <c r="G5929">
        <v>7.31</v>
      </c>
    </row>
    <row r="5930" spans="1:7" x14ac:dyDescent="0.3">
      <c r="A5930">
        <v>5929</v>
      </c>
      <c r="B5930" s="1" t="s">
        <v>8840</v>
      </c>
      <c r="C5930" s="2">
        <v>41923</v>
      </c>
      <c r="D5930" s="1" t="s">
        <v>1176</v>
      </c>
      <c r="E5930">
        <v>72701</v>
      </c>
      <c r="F5930" s="1" t="s">
        <v>4278</v>
      </c>
      <c r="G5930">
        <v>8.92</v>
      </c>
    </row>
    <row r="5931" spans="1:7" x14ac:dyDescent="0.3">
      <c r="A5931">
        <v>5930</v>
      </c>
      <c r="B5931" s="1" t="s">
        <v>8841</v>
      </c>
      <c r="C5931" s="2">
        <v>42923</v>
      </c>
      <c r="D5931" s="1" t="s">
        <v>422</v>
      </c>
      <c r="E5931">
        <v>19120</v>
      </c>
      <c r="F5931" s="1" t="s">
        <v>2951</v>
      </c>
      <c r="G5931">
        <v>87.210000000000008</v>
      </c>
    </row>
    <row r="5932" spans="1:7" x14ac:dyDescent="0.3">
      <c r="A5932">
        <v>5931</v>
      </c>
      <c r="B5932" s="1" t="s">
        <v>8841</v>
      </c>
      <c r="C5932" s="2">
        <v>42923</v>
      </c>
      <c r="D5932" s="1" t="s">
        <v>422</v>
      </c>
      <c r="E5932">
        <v>19120</v>
      </c>
      <c r="F5932" s="1" t="s">
        <v>2130</v>
      </c>
      <c r="G5932">
        <v>15.552000000000003</v>
      </c>
    </row>
    <row r="5933" spans="1:7" x14ac:dyDescent="0.3">
      <c r="A5933">
        <v>5932</v>
      </c>
      <c r="B5933" s="1" t="s">
        <v>8841</v>
      </c>
      <c r="C5933" s="2">
        <v>42923</v>
      </c>
      <c r="D5933" s="1" t="s">
        <v>422</v>
      </c>
      <c r="E5933">
        <v>19120</v>
      </c>
      <c r="F5933" s="1" t="s">
        <v>2474</v>
      </c>
      <c r="G5933">
        <v>683.98799999999994</v>
      </c>
    </row>
    <row r="5934" spans="1:7" x14ac:dyDescent="0.3">
      <c r="A5934">
        <v>5933</v>
      </c>
      <c r="B5934" s="1" t="s">
        <v>8841</v>
      </c>
      <c r="C5934" s="2">
        <v>42923</v>
      </c>
      <c r="D5934" s="1" t="s">
        <v>422</v>
      </c>
      <c r="E5934">
        <v>19120</v>
      </c>
      <c r="F5934" s="1" t="s">
        <v>4435</v>
      </c>
      <c r="G5934">
        <v>13.392000000000001</v>
      </c>
    </row>
    <row r="5935" spans="1:7" x14ac:dyDescent="0.3">
      <c r="A5935">
        <v>5934</v>
      </c>
      <c r="B5935" s="1" t="s">
        <v>8841</v>
      </c>
      <c r="C5935" s="2">
        <v>42923</v>
      </c>
      <c r="D5935" s="1" t="s">
        <v>422</v>
      </c>
      <c r="E5935">
        <v>19120</v>
      </c>
      <c r="F5935" s="1" t="s">
        <v>4963</v>
      </c>
      <c r="G5935">
        <v>16.776000000000003</v>
      </c>
    </row>
    <row r="5936" spans="1:7" x14ac:dyDescent="0.3">
      <c r="A5936">
        <v>5935</v>
      </c>
      <c r="B5936" s="1" t="s">
        <v>8841</v>
      </c>
      <c r="C5936" s="2">
        <v>42923</v>
      </c>
      <c r="D5936" s="1" t="s">
        <v>422</v>
      </c>
      <c r="E5936">
        <v>19120</v>
      </c>
      <c r="F5936" s="1" t="s">
        <v>3133</v>
      </c>
      <c r="G5936">
        <v>527.91999999999996</v>
      </c>
    </row>
    <row r="5937" spans="1:7" x14ac:dyDescent="0.3">
      <c r="A5937">
        <v>5936</v>
      </c>
      <c r="B5937" s="1" t="s">
        <v>8842</v>
      </c>
      <c r="C5937" s="2">
        <v>42555</v>
      </c>
      <c r="D5937" s="1" t="s">
        <v>94</v>
      </c>
      <c r="E5937">
        <v>98103</v>
      </c>
      <c r="F5937" s="1" t="s">
        <v>2676</v>
      </c>
      <c r="G5937">
        <v>25.4</v>
      </c>
    </row>
    <row r="5938" spans="1:7" x14ac:dyDescent="0.3">
      <c r="A5938">
        <v>5937</v>
      </c>
      <c r="B5938" s="1" t="s">
        <v>8842</v>
      </c>
      <c r="C5938" s="2">
        <v>42555</v>
      </c>
      <c r="D5938" s="1" t="s">
        <v>94</v>
      </c>
      <c r="E5938">
        <v>98103</v>
      </c>
      <c r="F5938" s="1" t="s">
        <v>3971</v>
      </c>
      <c r="G5938">
        <v>177.48000000000002</v>
      </c>
    </row>
    <row r="5939" spans="1:7" x14ac:dyDescent="0.3">
      <c r="A5939">
        <v>5938</v>
      </c>
      <c r="B5939" s="1" t="s">
        <v>8842</v>
      </c>
      <c r="C5939" s="2">
        <v>42555</v>
      </c>
      <c r="D5939" s="1" t="s">
        <v>94</v>
      </c>
      <c r="E5939">
        <v>98103</v>
      </c>
      <c r="F5939" s="1" t="s">
        <v>3581</v>
      </c>
      <c r="G5939">
        <v>71.975999999999999</v>
      </c>
    </row>
    <row r="5940" spans="1:7" x14ac:dyDescent="0.3">
      <c r="A5940">
        <v>5939</v>
      </c>
      <c r="B5940" s="1" t="s">
        <v>8843</v>
      </c>
      <c r="C5940" s="2">
        <v>42874</v>
      </c>
      <c r="D5940" s="1" t="s">
        <v>1280</v>
      </c>
      <c r="E5940">
        <v>75023</v>
      </c>
      <c r="F5940" s="1" t="s">
        <v>4009</v>
      </c>
      <c r="G5940">
        <v>95.992000000000004</v>
      </c>
    </row>
    <row r="5941" spans="1:7" x14ac:dyDescent="0.3">
      <c r="A5941">
        <v>5940</v>
      </c>
      <c r="B5941" s="1" t="s">
        <v>8843</v>
      </c>
      <c r="C5941" s="2">
        <v>42874</v>
      </c>
      <c r="D5941" s="1" t="s">
        <v>1280</v>
      </c>
      <c r="E5941">
        <v>75023</v>
      </c>
      <c r="F5941" s="1" t="s">
        <v>5015</v>
      </c>
      <c r="G5941">
        <v>13.216000000000001</v>
      </c>
    </row>
    <row r="5942" spans="1:7" x14ac:dyDescent="0.3">
      <c r="A5942">
        <v>5941</v>
      </c>
      <c r="B5942" s="1" t="s">
        <v>8844</v>
      </c>
      <c r="C5942" s="2">
        <v>43020</v>
      </c>
      <c r="D5942" s="1" t="s">
        <v>712</v>
      </c>
      <c r="E5942">
        <v>90049</v>
      </c>
      <c r="F5942" s="1" t="s">
        <v>2563</v>
      </c>
      <c r="G5942">
        <v>435.84000000000003</v>
      </c>
    </row>
    <row r="5943" spans="1:7" x14ac:dyDescent="0.3">
      <c r="A5943">
        <v>5942</v>
      </c>
      <c r="B5943" s="1" t="s">
        <v>8844</v>
      </c>
      <c r="C5943" s="2">
        <v>43020</v>
      </c>
      <c r="D5943" s="1" t="s">
        <v>712</v>
      </c>
      <c r="E5943">
        <v>90049</v>
      </c>
      <c r="F5943" s="1" t="s">
        <v>1878</v>
      </c>
      <c r="G5943">
        <v>5.88</v>
      </c>
    </row>
    <row r="5944" spans="1:7" x14ac:dyDescent="0.3">
      <c r="A5944">
        <v>5943</v>
      </c>
      <c r="B5944" s="1" t="s">
        <v>8845</v>
      </c>
      <c r="C5944" s="2">
        <v>42588</v>
      </c>
      <c r="D5944" s="1" t="s">
        <v>730</v>
      </c>
      <c r="E5944">
        <v>90032</v>
      </c>
      <c r="F5944" s="1" t="s">
        <v>1999</v>
      </c>
      <c r="G5944">
        <v>211.16800000000001</v>
      </c>
    </row>
    <row r="5945" spans="1:7" x14ac:dyDescent="0.3">
      <c r="A5945">
        <v>5944</v>
      </c>
      <c r="B5945" s="1" t="s">
        <v>8846</v>
      </c>
      <c r="C5945" s="2">
        <v>41876</v>
      </c>
      <c r="D5945" s="1" t="s">
        <v>52</v>
      </c>
      <c r="E5945">
        <v>90036</v>
      </c>
      <c r="F5945" s="1" t="s">
        <v>4476</v>
      </c>
      <c r="G5945">
        <v>6.28</v>
      </c>
    </row>
    <row r="5946" spans="1:7" x14ac:dyDescent="0.3">
      <c r="A5946">
        <v>5945</v>
      </c>
      <c r="B5946" s="1" t="s">
        <v>8846</v>
      </c>
      <c r="C5946" s="2">
        <v>41876</v>
      </c>
      <c r="D5946" s="1" t="s">
        <v>52</v>
      </c>
      <c r="E5946">
        <v>90036</v>
      </c>
      <c r="F5946" s="1" t="s">
        <v>2514</v>
      </c>
      <c r="G5946">
        <v>95.1</v>
      </c>
    </row>
    <row r="5947" spans="1:7" x14ac:dyDescent="0.3">
      <c r="A5947">
        <v>5946</v>
      </c>
      <c r="B5947" s="1" t="s">
        <v>8846</v>
      </c>
      <c r="C5947" s="2">
        <v>41876</v>
      </c>
      <c r="D5947" s="1" t="s">
        <v>52</v>
      </c>
      <c r="E5947">
        <v>90036</v>
      </c>
      <c r="F5947" s="1" t="s">
        <v>4276</v>
      </c>
      <c r="G5947">
        <v>25.92</v>
      </c>
    </row>
    <row r="5948" spans="1:7" x14ac:dyDescent="0.3">
      <c r="A5948">
        <v>5947</v>
      </c>
      <c r="B5948" s="1" t="s">
        <v>8846</v>
      </c>
      <c r="C5948" s="2">
        <v>41876</v>
      </c>
      <c r="D5948" s="1" t="s">
        <v>52</v>
      </c>
      <c r="E5948">
        <v>90036</v>
      </c>
      <c r="F5948" s="1" t="s">
        <v>3129</v>
      </c>
      <c r="G5948">
        <v>48.84</v>
      </c>
    </row>
    <row r="5949" spans="1:7" x14ac:dyDescent="0.3">
      <c r="A5949">
        <v>5948</v>
      </c>
      <c r="B5949" s="1" t="s">
        <v>8847</v>
      </c>
      <c r="C5949" s="2">
        <v>42261</v>
      </c>
      <c r="D5949" s="1" t="s">
        <v>1070</v>
      </c>
      <c r="E5949">
        <v>50315</v>
      </c>
      <c r="F5949" s="1" t="s">
        <v>4577</v>
      </c>
      <c r="G5949">
        <v>25.9</v>
      </c>
    </row>
    <row r="5950" spans="1:7" x14ac:dyDescent="0.3">
      <c r="A5950">
        <v>5949</v>
      </c>
      <c r="B5950" s="1" t="s">
        <v>8848</v>
      </c>
      <c r="C5950" s="2">
        <v>42799</v>
      </c>
      <c r="D5950" s="1" t="s">
        <v>238</v>
      </c>
      <c r="E5950">
        <v>38671</v>
      </c>
      <c r="F5950" s="1" t="s">
        <v>3127</v>
      </c>
      <c r="G5950">
        <v>42.68</v>
      </c>
    </row>
    <row r="5951" spans="1:7" x14ac:dyDescent="0.3">
      <c r="A5951">
        <v>5950</v>
      </c>
      <c r="B5951" s="1" t="s">
        <v>8848</v>
      </c>
      <c r="C5951" s="2">
        <v>42799</v>
      </c>
      <c r="D5951" s="1" t="s">
        <v>238</v>
      </c>
      <c r="E5951">
        <v>38671</v>
      </c>
      <c r="F5951" s="1" t="s">
        <v>2428</v>
      </c>
      <c r="G5951">
        <v>299.96999999999997</v>
      </c>
    </row>
    <row r="5952" spans="1:7" x14ac:dyDescent="0.3">
      <c r="A5952">
        <v>5951</v>
      </c>
      <c r="B5952" s="1" t="s">
        <v>8848</v>
      </c>
      <c r="C5952" s="2">
        <v>42799</v>
      </c>
      <c r="D5952" s="1" t="s">
        <v>238</v>
      </c>
      <c r="E5952">
        <v>38671</v>
      </c>
      <c r="F5952" s="1" t="s">
        <v>1939</v>
      </c>
      <c r="G5952">
        <v>262.24</v>
      </c>
    </row>
    <row r="5953" spans="1:7" x14ac:dyDescent="0.3">
      <c r="A5953">
        <v>5952</v>
      </c>
      <c r="B5953" s="1" t="s">
        <v>8848</v>
      </c>
      <c r="C5953" s="2">
        <v>42799</v>
      </c>
      <c r="D5953" s="1" t="s">
        <v>238</v>
      </c>
      <c r="E5953">
        <v>38671</v>
      </c>
      <c r="F5953" s="1" t="s">
        <v>3437</v>
      </c>
      <c r="G5953">
        <v>234.36</v>
      </c>
    </row>
    <row r="5954" spans="1:7" x14ac:dyDescent="0.3">
      <c r="A5954">
        <v>5953</v>
      </c>
      <c r="B5954" s="1" t="s">
        <v>8849</v>
      </c>
      <c r="C5954" s="2">
        <v>42840</v>
      </c>
      <c r="D5954" s="1" t="s">
        <v>350</v>
      </c>
      <c r="E5954">
        <v>77041</v>
      </c>
      <c r="F5954" s="1" t="s">
        <v>5108</v>
      </c>
      <c r="G5954">
        <v>20.736000000000004</v>
      </c>
    </row>
    <row r="5955" spans="1:7" x14ac:dyDescent="0.3">
      <c r="A5955">
        <v>5954</v>
      </c>
      <c r="B5955" s="1" t="s">
        <v>8850</v>
      </c>
      <c r="C5955" s="2">
        <v>41728</v>
      </c>
      <c r="D5955" s="1" t="s">
        <v>1476</v>
      </c>
      <c r="E5955">
        <v>10009</v>
      </c>
      <c r="F5955" s="1" t="s">
        <v>4985</v>
      </c>
      <c r="G5955">
        <v>10.5</v>
      </c>
    </row>
    <row r="5956" spans="1:7" x14ac:dyDescent="0.3">
      <c r="A5956">
        <v>5955</v>
      </c>
      <c r="B5956" s="1" t="s">
        <v>8851</v>
      </c>
      <c r="C5956" s="2">
        <v>41954</v>
      </c>
      <c r="D5956" s="1" t="s">
        <v>1496</v>
      </c>
      <c r="E5956">
        <v>19601</v>
      </c>
      <c r="F5956" s="1" t="s">
        <v>4465</v>
      </c>
      <c r="G5956">
        <v>23.968000000000004</v>
      </c>
    </row>
    <row r="5957" spans="1:7" x14ac:dyDescent="0.3">
      <c r="A5957">
        <v>5956</v>
      </c>
      <c r="B5957" s="1" t="s">
        <v>8851</v>
      </c>
      <c r="C5957" s="2">
        <v>41954</v>
      </c>
      <c r="D5957" s="1" t="s">
        <v>1496</v>
      </c>
      <c r="E5957">
        <v>19601</v>
      </c>
      <c r="F5957" s="1" t="s">
        <v>1682</v>
      </c>
      <c r="G5957">
        <v>521.96</v>
      </c>
    </row>
    <row r="5958" spans="1:7" x14ac:dyDescent="0.3">
      <c r="A5958">
        <v>5957</v>
      </c>
      <c r="B5958" s="1" t="s">
        <v>8852</v>
      </c>
      <c r="C5958" s="2">
        <v>42441</v>
      </c>
      <c r="D5958" s="1" t="s">
        <v>318</v>
      </c>
      <c r="E5958">
        <v>94109</v>
      </c>
      <c r="F5958" s="1" t="s">
        <v>2156</v>
      </c>
      <c r="G5958">
        <v>676.55</v>
      </c>
    </row>
    <row r="5959" spans="1:7" x14ac:dyDescent="0.3">
      <c r="A5959">
        <v>5958</v>
      </c>
      <c r="B5959" s="1" t="s">
        <v>8852</v>
      </c>
      <c r="C5959" s="2">
        <v>42441</v>
      </c>
      <c r="D5959" s="1" t="s">
        <v>318</v>
      </c>
      <c r="E5959">
        <v>94109</v>
      </c>
      <c r="F5959" s="1" t="s">
        <v>4127</v>
      </c>
      <c r="G5959">
        <v>154.9</v>
      </c>
    </row>
    <row r="5960" spans="1:7" x14ac:dyDescent="0.3">
      <c r="A5960">
        <v>5959</v>
      </c>
      <c r="B5960" s="1" t="s">
        <v>8852</v>
      </c>
      <c r="C5960" s="2">
        <v>42441</v>
      </c>
      <c r="D5960" s="1" t="s">
        <v>318</v>
      </c>
      <c r="E5960">
        <v>94109</v>
      </c>
      <c r="F5960" s="1" t="s">
        <v>2929</v>
      </c>
      <c r="G5960">
        <v>30.56</v>
      </c>
    </row>
    <row r="5961" spans="1:7" x14ac:dyDescent="0.3">
      <c r="A5961">
        <v>5960</v>
      </c>
      <c r="B5961" s="1" t="s">
        <v>8852</v>
      </c>
      <c r="C5961" s="2">
        <v>42441</v>
      </c>
      <c r="D5961" s="1" t="s">
        <v>318</v>
      </c>
      <c r="E5961">
        <v>94109</v>
      </c>
      <c r="F5961" s="1" t="s">
        <v>2853</v>
      </c>
      <c r="G5961">
        <v>770.35200000000009</v>
      </c>
    </row>
    <row r="5962" spans="1:7" x14ac:dyDescent="0.3">
      <c r="A5962">
        <v>5961</v>
      </c>
      <c r="B5962" s="1" t="s">
        <v>8853</v>
      </c>
      <c r="C5962" s="2">
        <v>42775</v>
      </c>
      <c r="D5962" s="1" t="s">
        <v>1010</v>
      </c>
      <c r="E5962">
        <v>90045</v>
      </c>
      <c r="F5962" s="1" t="s">
        <v>4038</v>
      </c>
      <c r="G5962">
        <v>21.12</v>
      </c>
    </row>
    <row r="5963" spans="1:7" x14ac:dyDescent="0.3">
      <c r="A5963">
        <v>5962</v>
      </c>
      <c r="B5963" s="1" t="s">
        <v>8854</v>
      </c>
      <c r="C5963" s="2">
        <v>41954</v>
      </c>
      <c r="D5963" s="1" t="s">
        <v>32</v>
      </c>
      <c r="E5963">
        <v>90004</v>
      </c>
      <c r="F5963" s="1" t="s">
        <v>2640</v>
      </c>
      <c r="G5963">
        <v>575.928</v>
      </c>
    </row>
    <row r="5964" spans="1:7" x14ac:dyDescent="0.3">
      <c r="A5964">
        <v>5963</v>
      </c>
      <c r="B5964" s="1" t="s">
        <v>8854</v>
      </c>
      <c r="C5964" s="2">
        <v>41954</v>
      </c>
      <c r="D5964" s="1" t="s">
        <v>32</v>
      </c>
      <c r="E5964">
        <v>90004</v>
      </c>
      <c r="F5964" s="1" t="s">
        <v>3662</v>
      </c>
      <c r="G5964">
        <v>7.78</v>
      </c>
    </row>
    <row r="5965" spans="1:7" x14ac:dyDescent="0.3">
      <c r="A5965">
        <v>5964</v>
      </c>
      <c r="B5965" s="1" t="s">
        <v>8854</v>
      </c>
      <c r="C5965" s="2">
        <v>41954</v>
      </c>
      <c r="D5965" s="1" t="s">
        <v>32</v>
      </c>
      <c r="E5965">
        <v>90004</v>
      </c>
      <c r="F5965" s="1" t="s">
        <v>3123</v>
      </c>
      <c r="G5965">
        <v>123.92</v>
      </c>
    </row>
    <row r="5966" spans="1:7" x14ac:dyDescent="0.3">
      <c r="A5966">
        <v>5965</v>
      </c>
      <c r="B5966" s="1" t="s">
        <v>8855</v>
      </c>
      <c r="C5966" s="2">
        <v>42967</v>
      </c>
      <c r="D5966" s="1" t="s">
        <v>1514</v>
      </c>
      <c r="E5966">
        <v>94109</v>
      </c>
      <c r="F5966" s="1" t="s">
        <v>4228</v>
      </c>
      <c r="G5966">
        <v>17.22</v>
      </c>
    </row>
    <row r="5967" spans="1:7" x14ac:dyDescent="0.3">
      <c r="A5967">
        <v>5966</v>
      </c>
      <c r="B5967" s="1" t="s">
        <v>8855</v>
      </c>
      <c r="C5967" s="2">
        <v>42967</v>
      </c>
      <c r="D5967" s="1" t="s">
        <v>1514</v>
      </c>
      <c r="E5967">
        <v>94109</v>
      </c>
      <c r="F5967" s="1" t="s">
        <v>1843</v>
      </c>
      <c r="G5967">
        <v>226.56</v>
      </c>
    </row>
    <row r="5968" spans="1:7" x14ac:dyDescent="0.3">
      <c r="A5968">
        <v>5967</v>
      </c>
      <c r="B5968" s="1" t="s">
        <v>8855</v>
      </c>
      <c r="C5968" s="2">
        <v>42967</v>
      </c>
      <c r="D5968" s="1" t="s">
        <v>1514</v>
      </c>
      <c r="E5968">
        <v>94109</v>
      </c>
      <c r="F5968" s="1" t="s">
        <v>4612</v>
      </c>
      <c r="G5968">
        <v>107.88</v>
      </c>
    </row>
    <row r="5969" spans="1:7" x14ac:dyDescent="0.3">
      <c r="A5969">
        <v>5968</v>
      </c>
      <c r="B5969" s="1" t="s">
        <v>8856</v>
      </c>
      <c r="C5969" s="2">
        <v>42384</v>
      </c>
      <c r="D5969" s="1" t="s">
        <v>674</v>
      </c>
      <c r="E5969">
        <v>10009</v>
      </c>
      <c r="F5969" s="1" t="s">
        <v>4622</v>
      </c>
      <c r="G5969">
        <v>81.98</v>
      </c>
    </row>
    <row r="5970" spans="1:7" x14ac:dyDescent="0.3">
      <c r="A5970">
        <v>5969</v>
      </c>
      <c r="B5970" s="1" t="s">
        <v>8857</v>
      </c>
      <c r="C5970" s="2">
        <v>41840</v>
      </c>
      <c r="D5970" s="1" t="s">
        <v>462</v>
      </c>
      <c r="E5970">
        <v>92105</v>
      </c>
      <c r="F5970" s="1" t="s">
        <v>3549</v>
      </c>
      <c r="G5970">
        <v>104.85</v>
      </c>
    </row>
    <row r="5971" spans="1:7" x14ac:dyDescent="0.3">
      <c r="A5971">
        <v>5970</v>
      </c>
      <c r="B5971" s="1" t="s">
        <v>8857</v>
      </c>
      <c r="C5971" s="2">
        <v>41840</v>
      </c>
      <c r="D5971" s="1" t="s">
        <v>462</v>
      </c>
      <c r="E5971">
        <v>92105</v>
      </c>
      <c r="F5971" s="1" t="s">
        <v>2218</v>
      </c>
      <c r="G5971">
        <v>8.7040000000000006</v>
      </c>
    </row>
    <row r="5972" spans="1:7" x14ac:dyDescent="0.3">
      <c r="A5972">
        <v>5971</v>
      </c>
      <c r="B5972" s="1" t="s">
        <v>8857</v>
      </c>
      <c r="C5972" s="2">
        <v>41840</v>
      </c>
      <c r="D5972" s="1" t="s">
        <v>462</v>
      </c>
      <c r="E5972">
        <v>92105</v>
      </c>
      <c r="F5972" s="1" t="s">
        <v>2387</v>
      </c>
      <c r="G5972">
        <v>19.920000000000002</v>
      </c>
    </row>
    <row r="5973" spans="1:7" x14ac:dyDescent="0.3">
      <c r="A5973">
        <v>5972</v>
      </c>
      <c r="B5973" s="1" t="s">
        <v>8857</v>
      </c>
      <c r="C5973" s="2">
        <v>41840</v>
      </c>
      <c r="D5973" s="1" t="s">
        <v>462</v>
      </c>
      <c r="E5973">
        <v>92105</v>
      </c>
      <c r="F5973" s="1" t="s">
        <v>2833</v>
      </c>
      <c r="G5973">
        <v>43.019999999999996</v>
      </c>
    </row>
    <row r="5974" spans="1:7" x14ac:dyDescent="0.3">
      <c r="A5974">
        <v>5973</v>
      </c>
      <c r="B5974" s="1" t="s">
        <v>8858</v>
      </c>
      <c r="C5974" s="2">
        <v>42772</v>
      </c>
      <c r="D5974" s="1" t="s">
        <v>842</v>
      </c>
      <c r="E5974">
        <v>10024</v>
      </c>
      <c r="F5974" s="1" t="s">
        <v>3182</v>
      </c>
      <c r="G5974">
        <v>240.78400000000002</v>
      </c>
    </row>
    <row r="5975" spans="1:7" x14ac:dyDescent="0.3">
      <c r="A5975">
        <v>5974</v>
      </c>
      <c r="B5975" s="1" t="s">
        <v>8859</v>
      </c>
      <c r="C5975" s="2">
        <v>42363</v>
      </c>
      <c r="D5975" s="1" t="s">
        <v>166</v>
      </c>
      <c r="E5975">
        <v>10011</v>
      </c>
      <c r="F5975" s="1" t="s">
        <v>4519</v>
      </c>
      <c r="G5975">
        <v>414.96</v>
      </c>
    </row>
    <row r="5976" spans="1:7" x14ac:dyDescent="0.3">
      <c r="A5976">
        <v>5975</v>
      </c>
      <c r="B5976" s="1" t="s">
        <v>8860</v>
      </c>
      <c r="C5976" s="2">
        <v>42651</v>
      </c>
      <c r="D5976" s="1" t="s">
        <v>282</v>
      </c>
      <c r="E5976">
        <v>28205</v>
      </c>
      <c r="F5976" s="1" t="s">
        <v>3372</v>
      </c>
      <c r="G5976">
        <v>387.72</v>
      </c>
    </row>
    <row r="5977" spans="1:7" x14ac:dyDescent="0.3">
      <c r="A5977">
        <v>5976</v>
      </c>
      <c r="B5977" s="1" t="s">
        <v>8861</v>
      </c>
      <c r="C5977" s="2">
        <v>42929</v>
      </c>
      <c r="D5977" s="1" t="s">
        <v>1292</v>
      </c>
      <c r="E5977">
        <v>66212</v>
      </c>
      <c r="F5977" s="1" t="s">
        <v>3074</v>
      </c>
      <c r="G5977">
        <v>360.38</v>
      </c>
    </row>
    <row r="5978" spans="1:7" x14ac:dyDescent="0.3">
      <c r="A5978">
        <v>5977</v>
      </c>
      <c r="B5978" s="1" t="s">
        <v>8861</v>
      </c>
      <c r="C5978" s="2">
        <v>42929</v>
      </c>
      <c r="D5978" s="1" t="s">
        <v>1292</v>
      </c>
      <c r="E5978">
        <v>66212</v>
      </c>
      <c r="F5978" s="1" t="s">
        <v>3570</v>
      </c>
      <c r="G5978">
        <v>13.56</v>
      </c>
    </row>
    <row r="5979" spans="1:7" x14ac:dyDescent="0.3">
      <c r="A5979">
        <v>5978</v>
      </c>
      <c r="B5979" s="1" t="s">
        <v>8862</v>
      </c>
      <c r="C5979" s="2">
        <v>42849</v>
      </c>
      <c r="D5979" s="1" t="s">
        <v>1208</v>
      </c>
      <c r="E5979">
        <v>85204</v>
      </c>
      <c r="F5979" s="1" t="s">
        <v>2214</v>
      </c>
      <c r="G5979">
        <v>552</v>
      </c>
    </row>
    <row r="5980" spans="1:7" x14ac:dyDescent="0.3">
      <c r="A5980">
        <v>5979</v>
      </c>
      <c r="B5980" s="1" t="s">
        <v>8863</v>
      </c>
      <c r="C5980" s="2">
        <v>41889</v>
      </c>
      <c r="D5980" s="1" t="s">
        <v>94</v>
      </c>
      <c r="E5980">
        <v>74133</v>
      </c>
      <c r="F5980" s="1" t="s">
        <v>3551</v>
      </c>
      <c r="G5980">
        <v>429.90000000000003</v>
      </c>
    </row>
    <row r="5981" spans="1:7" x14ac:dyDescent="0.3">
      <c r="A5981">
        <v>5980</v>
      </c>
      <c r="B5981" s="1" t="s">
        <v>8863</v>
      </c>
      <c r="C5981" s="2">
        <v>41889</v>
      </c>
      <c r="D5981" s="1" t="s">
        <v>94</v>
      </c>
      <c r="E5981">
        <v>74133</v>
      </c>
      <c r="F5981" s="1" t="s">
        <v>1661</v>
      </c>
      <c r="G5981">
        <v>32.06</v>
      </c>
    </row>
    <row r="5982" spans="1:7" x14ac:dyDescent="0.3">
      <c r="A5982">
        <v>5981</v>
      </c>
      <c r="B5982" s="1" t="s">
        <v>8863</v>
      </c>
      <c r="C5982" s="2">
        <v>41889</v>
      </c>
      <c r="D5982" s="1" t="s">
        <v>94</v>
      </c>
      <c r="E5982">
        <v>74133</v>
      </c>
      <c r="F5982" s="1" t="s">
        <v>1945</v>
      </c>
      <c r="G5982">
        <v>161.96</v>
      </c>
    </row>
    <row r="5983" spans="1:7" x14ac:dyDescent="0.3">
      <c r="A5983">
        <v>5982</v>
      </c>
      <c r="B5983" s="1" t="s">
        <v>8863</v>
      </c>
      <c r="C5983" s="2">
        <v>41889</v>
      </c>
      <c r="D5983" s="1" t="s">
        <v>94</v>
      </c>
      <c r="E5983">
        <v>74133</v>
      </c>
      <c r="F5983" s="1" t="s">
        <v>2285</v>
      </c>
      <c r="G5983">
        <v>19.86</v>
      </c>
    </row>
    <row r="5984" spans="1:7" x14ac:dyDescent="0.3">
      <c r="A5984">
        <v>5983</v>
      </c>
      <c r="B5984" s="1" t="s">
        <v>8864</v>
      </c>
      <c r="C5984" s="2">
        <v>42695</v>
      </c>
      <c r="D5984" s="1" t="s">
        <v>322</v>
      </c>
      <c r="E5984">
        <v>10035</v>
      </c>
      <c r="F5984" s="1" t="s">
        <v>4857</v>
      </c>
      <c r="G5984">
        <v>12.96</v>
      </c>
    </row>
    <row r="5985" spans="1:7" x14ac:dyDescent="0.3">
      <c r="A5985">
        <v>5984</v>
      </c>
      <c r="B5985" s="1" t="s">
        <v>8865</v>
      </c>
      <c r="C5985" s="2">
        <v>42994</v>
      </c>
      <c r="D5985" s="1" t="s">
        <v>1400</v>
      </c>
      <c r="E5985">
        <v>19143</v>
      </c>
      <c r="F5985" s="1" t="s">
        <v>2867</v>
      </c>
      <c r="G5985">
        <v>20.544000000000004</v>
      </c>
    </row>
    <row r="5986" spans="1:7" x14ac:dyDescent="0.3">
      <c r="A5986">
        <v>5985</v>
      </c>
      <c r="B5986" s="1" t="s">
        <v>8866</v>
      </c>
      <c r="C5986" s="2">
        <v>42570</v>
      </c>
      <c r="D5986" s="1" t="s">
        <v>1120</v>
      </c>
      <c r="E5986">
        <v>39401</v>
      </c>
      <c r="F5986" s="1" t="s">
        <v>4451</v>
      </c>
      <c r="G5986">
        <v>185.57999999999998</v>
      </c>
    </row>
    <row r="5987" spans="1:7" x14ac:dyDescent="0.3">
      <c r="A5987">
        <v>5986</v>
      </c>
      <c r="B5987" s="1" t="s">
        <v>8866</v>
      </c>
      <c r="C5987" s="2">
        <v>42570</v>
      </c>
      <c r="D5987" s="1" t="s">
        <v>1120</v>
      </c>
      <c r="E5987">
        <v>39401</v>
      </c>
      <c r="F5987" s="1" t="s">
        <v>4699</v>
      </c>
      <c r="G5987">
        <v>77.56</v>
      </c>
    </row>
    <row r="5988" spans="1:7" x14ac:dyDescent="0.3">
      <c r="A5988">
        <v>5987</v>
      </c>
      <c r="B5988" s="1" t="s">
        <v>8866</v>
      </c>
      <c r="C5988" s="2">
        <v>42570</v>
      </c>
      <c r="D5988" s="1" t="s">
        <v>1120</v>
      </c>
      <c r="E5988">
        <v>39401</v>
      </c>
      <c r="F5988" s="1" t="s">
        <v>2031</v>
      </c>
      <c r="G5988">
        <v>87.92</v>
      </c>
    </row>
    <row r="5989" spans="1:7" x14ac:dyDescent="0.3">
      <c r="A5989">
        <v>5988</v>
      </c>
      <c r="B5989" s="1" t="s">
        <v>8866</v>
      </c>
      <c r="C5989" s="2">
        <v>42570</v>
      </c>
      <c r="D5989" s="1" t="s">
        <v>1120</v>
      </c>
      <c r="E5989">
        <v>39401</v>
      </c>
      <c r="F5989" s="1" t="s">
        <v>4622</v>
      </c>
      <c r="G5989">
        <v>245.94</v>
      </c>
    </row>
    <row r="5990" spans="1:7" x14ac:dyDescent="0.3">
      <c r="A5990">
        <v>5989</v>
      </c>
      <c r="B5990" s="1" t="s">
        <v>8866</v>
      </c>
      <c r="C5990" s="2">
        <v>42570</v>
      </c>
      <c r="D5990" s="1" t="s">
        <v>1120</v>
      </c>
      <c r="E5990">
        <v>39401</v>
      </c>
      <c r="F5990" s="1" t="s">
        <v>2569</v>
      </c>
      <c r="G5990">
        <v>8.6</v>
      </c>
    </row>
    <row r="5991" spans="1:7" x14ac:dyDescent="0.3">
      <c r="A5991">
        <v>5990</v>
      </c>
      <c r="B5991" s="1" t="s">
        <v>8866</v>
      </c>
      <c r="C5991" s="2">
        <v>42570</v>
      </c>
      <c r="D5991" s="1" t="s">
        <v>1120</v>
      </c>
      <c r="E5991">
        <v>39401</v>
      </c>
      <c r="F5991" s="1" t="s">
        <v>4891</v>
      </c>
      <c r="G5991">
        <v>504.90000000000003</v>
      </c>
    </row>
    <row r="5992" spans="1:7" x14ac:dyDescent="0.3">
      <c r="A5992">
        <v>5991</v>
      </c>
      <c r="B5992" s="1" t="s">
        <v>8867</v>
      </c>
      <c r="C5992" s="2">
        <v>42993</v>
      </c>
      <c r="D5992" s="1" t="s">
        <v>604</v>
      </c>
      <c r="E5992">
        <v>90049</v>
      </c>
      <c r="F5992" s="1" t="s">
        <v>3944</v>
      </c>
      <c r="G5992">
        <v>2357.4880000000003</v>
      </c>
    </row>
    <row r="5993" spans="1:7" x14ac:dyDescent="0.3">
      <c r="A5993">
        <v>5992</v>
      </c>
      <c r="B5993" s="1" t="s">
        <v>8867</v>
      </c>
      <c r="C5993" s="2">
        <v>42993</v>
      </c>
      <c r="D5993" s="1" t="s">
        <v>604</v>
      </c>
      <c r="E5993">
        <v>90049</v>
      </c>
      <c r="F5993" s="1" t="s">
        <v>1999</v>
      </c>
      <c r="G5993">
        <v>369.54399999999998</v>
      </c>
    </row>
    <row r="5994" spans="1:7" x14ac:dyDescent="0.3">
      <c r="A5994">
        <v>5993</v>
      </c>
      <c r="B5994" s="1" t="s">
        <v>8867</v>
      </c>
      <c r="C5994" s="2">
        <v>42993</v>
      </c>
      <c r="D5994" s="1" t="s">
        <v>604</v>
      </c>
      <c r="E5994">
        <v>90049</v>
      </c>
      <c r="F5994" s="1" t="s">
        <v>2389</v>
      </c>
      <c r="G5994">
        <v>184.75200000000001</v>
      </c>
    </row>
    <row r="5995" spans="1:7" x14ac:dyDescent="0.3">
      <c r="A5995">
        <v>5994</v>
      </c>
      <c r="B5995" s="1" t="s">
        <v>8868</v>
      </c>
      <c r="C5995" s="2">
        <v>42715</v>
      </c>
      <c r="D5995" s="1" t="s">
        <v>750</v>
      </c>
      <c r="E5995">
        <v>43229</v>
      </c>
      <c r="F5995" s="1" t="s">
        <v>3046</v>
      </c>
      <c r="G5995">
        <v>64.959999999999994</v>
      </c>
    </row>
    <row r="5996" spans="1:7" x14ac:dyDescent="0.3">
      <c r="A5996">
        <v>5995</v>
      </c>
      <c r="B5996" s="1" t="s">
        <v>8868</v>
      </c>
      <c r="C5996" s="2">
        <v>42715</v>
      </c>
      <c r="D5996" s="1" t="s">
        <v>750</v>
      </c>
      <c r="E5996">
        <v>43229</v>
      </c>
      <c r="F5996" s="1" t="s">
        <v>4709</v>
      </c>
      <c r="G5996">
        <v>13.52</v>
      </c>
    </row>
    <row r="5997" spans="1:7" x14ac:dyDescent="0.3">
      <c r="A5997">
        <v>5996</v>
      </c>
      <c r="B5997" s="1" t="s">
        <v>8868</v>
      </c>
      <c r="C5997" s="2">
        <v>42715</v>
      </c>
      <c r="D5997" s="1" t="s">
        <v>750</v>
      </c>
      <c r="E5997">
        <v>43229</v>
      </c>
      <c r="F5997" s="1" t="s">
        <v>4747</v>
      </c>
      <c r="G5997">
        <v>458.42999999999995</v>
      </c>
    </row>
    <row r="5998" spans="1:7" x14ac:dyDescent="0.3">
      <c r="A5998">
        <v>5997</v>
      </c>
      <c r="B5998" s="1" t="s">
        <v>8868</v>
      </c>
      <c r="C5998" s="2">
        <v>42715</v>
      </c>
      <c r="D5998" s="1" t="s">
        <v>750</v>
      </c>
      <c r="E5998">
        <v>43229</v>
      </c>
      <c r="F5998" s="1" t="s">
        <v>2893</v>
      </c>
      <c r="G5998">
        <v>387.13600000000002</v>
      </c>
    </row>
    <row r="5999" spans="1:7" x14ac:dyDescent="0.3">
      <c r="A5999">
        <v>5998</v>
      </c>
      <c r="B5999" s="1" t="s">
        <v>8868</v>
      </c>
      <c r="C5999" s="2">
        <v>42715</v>
      </c>
      <c r="D5999" s="1" t="s">
        <v>750</v>
      </c>
      <c r="E5999">
        <v>43229</v>
      </c>
      <c r="F5999" s="1" t="s">
        <v>3521</v>
      </c>
      <c r="G5999">
        <v>328.59000000000003</v>
      </c>
    </row>
    <row r="6000" spans="1:7" x14ac:dyDescent="0.3">
      <c r="A6000">
        <v>5999</v>
      </c>
      <c r="B6000" s="1" t="s">
        <v>8869</v>
      </c>
      <c r="C6000" s="2">
        <v>41983</v>
      </c>
      <c r="D6000" s="1" t="s">
        <v>130</v>
      </c>
      <c r="E6000">
        <v>83605</v>
      </c>
      <c r="F6000" s="1" t="s">
        <v>3399</v>
      </c>
      <c r="G6000">
        <v>338.35199999999998</v>
      </c>
    </row>
    <row r="6001" spans="1:7" x14ac:dyDescent="0.3">
      <c r="A6001">
        <v>6000</v>
      </c>
      <c r="B6001" s="1" t="s">
        <v>8869</v>
      </c>
      <c r="C6001" s="2">
        <v>41983</v>
      </c>
      <c r="D6001" s="1" t="s">
        <v>130</v>
      </c>
      <c r="E6001">
        <v>83605</v>
      </c>
      <c r="F6001" s="1" t="s">
        <v>3030</v>
      </c>
      <c r="G6001">
        <v>25.92</v>
      </c>
    </row>
    <row r="6002" spans="1:7" x14ac:dyDescent="0.3">
      <c r="A6002">
        <v>6001</v>
      </c>
      <c r="B6002" s="1" t="s">
        <v>8869</v>
      </c>
      <c r="C6002" s="2">
        <v>41983</v>
      </c>
      <c r="D6002" s="1" t="s">
        <v>130</v>
      </c>
      <c r="E6002">
        <v>83605</v>
      </c>
      <c r="F6002" s="1" t="s">
        <v>2397</v>
      </c>
      <c r="G6002">
        <v>91.36</v>
      </c>
    </row>
    <row r="6003" spans="1:7" x14ac:dyDescent="0.3">
      <c r="A6003">
        <v>6002</v>
      </c>
      <c r="B6003" s="1" t="s">
        <v>8870</v>
      </c>
      <c r="C6003" s="2">
        <v>41986</v>
      </c>
      <c r="D6003" s="1" t="s">
        <v>1152</v>
      </c>
      <c r="E6003">
        <v>85023</v>
      </c>
      <c r="F6003" s="1" t="s">
        <v>3874</v>
      </c>
      <c r="G6003">
        <v>87.960000000000008</v>
      </c>
    </row>
    <row r="6004" spans="1:7" x14ac:dyDescent="0.3">
      <c r="A6004">
        <v>6003</v>
      </c>
      <c r="B6004" s="1" t="s">
        <v>8870</v>
      </c>
      <c r="C6004" s="2">
        <v>41986</v>
      </c>
      <c r="D6004" s="1" t="s">
        <v>1152</v>
      </c>
      <c r="E6004">
        <v>85023</v>
      </c>
      <c r="F6004" s="1" t="s">
        <v>2668</v>
      </c>
      <c r="G6004">
        <v>5.2140000000000004</v>
      </c>
    </row>
    <row r="6005" spans="1:7" x14ac:dyDescent="0.3">
      <c r="A6005">
        <v>6004</v>
      </c>
      <c r="B6005" s="1" t="s">
        <v>8871</v>
      </c>
      <c r="C6005" s="2">
        <v>42999</v>
      </c>
      <c r="D6005" s="1" t="s">
        <v>596</v>
      </c>
      <c r="E6005">
        <v>33142</v>
      </c>
      <c r="F6005" s="1" t="s">
        <v>1813</v>
      </c>
      <c r="G6005">
        <v>12.294</v>
      </c>
    </row>
    <row r="6006" spans="1:7" x14ac:dyDescent="0.3">
      <c r="A6006">
        <v>6005</v>
      </c>
      <c r="B6006" s="1" t="s">
        <v>8872</v>
      </c>
      <c r="C6006" s="2">
        <v>42985</v>
      </c>
      <c r="D6006" s="1" t="s">
        <v>740</v>
      </c>
      <c r="E6006">
        <v>90004</v>
      </c>
      <c r="F6006" s="1" t="s">
        <v>2861</v>
      </c>
      <c r="G6006">
        <v>19.760000000000002</v>
      </c>
    </row>
    <row r="6007" spans="1:7" x14ac:dyDescent="0.3">
      <c r="A6007">
        <v>6006</v>
      </c>
      <c r="B6007" s="1" t="s">
        <v>8873</v>
      </c>
      <c r="C6007" s="2">
        <v>42310</v>
      </c>
      <c r="D6007" s="1" t="s">
        <v>1148</v>
      </c>
      <c r="E6007">
        <v>12180</v>
      </c>
      <c r="F6007" s="1" t="s">
        <v>4646</v>
      </c>
      <c r="G6007">
        <v>109.764</v>
      </c>
    </row>
    <row r="6008" spans="1:7" x14ac:dyDescent="0.3">
      <c r="A6008">
        <v>6007</v>
      </c>
      <c r="B6008" s="1" t="s">
        <v>8874</v>
      </c>
      <c r="C6008" s="2">
        <v>43080</v>
      </c>
      <c r="D6008" s="1" t="s">
        <v>944</v>
      </c>
      <c r="E6008">
        <v>2740</v>
      </c>
      <c r="F6008" s="1" t="s">
        <v>4184</v>
      </c>
      <c r="G6008">
        <v>128.85000000000002</v>
      </c>
    </row>
    <row r="6009" spans="1:7" x14ac:dyDescent="0.3">
      <c r="A6009">
        <v>6008</v>
      </c>
      <c r="B6009" s="1" t="s">
        <v>8875</v>
      </c>
      <c r="C6009" s="2">
        <v>42826</v>
      </c>
      <c r="D6009" s="1" t="s">
        <v>670</v>
      </c>
      <c r="E6009">
        <v>29501</v>
      </c>
      <c r="F6009" s="1" t="s">
        <v>1811</v>
      </c>
      <c r="G6009">
        <v>127.94999999999999</v>
      </c>
    </row>
    <row r="6010" spans="1:7" x14ac:dyDescent="0.3">
      <c r="A6010">
        <v>6009</v>
      </c>
      <c r="B6010" s="1" t="s">
        <v>8876</v>
      </c>
      <c r="C6010" s="2">
        <v>42368</v>
      </c>
      <c r="D6010" s="1" t="s">
        <v>106</v>
      </c>
      <c r="E6010">
        <v>90049</v>
      </c>
      <c r="F6010" s="1" t="s">
        <v>3866</v>
      </c>
      <c r="G6010">
        <v>68.52</v>
      </c>
    </row>
    <row r="6011" spans="1:7" x14ac:dyDescent="0.3">
      <c r="A6011">
        <v>6010</v>
      </c>
      <c r="B6011" s="1" t="s">
        <v>8876</v>
      </c>
      <c r="C6011" s="2">
        <v>42368</v>
      </c>
      <c r="D6011" s="1" t="s">
        <v>106</v>
      </c>
      <c r="E6011">
        <v>90049</v>
      </c>
      <c r="F6011" s="1" t="s">
        <v>2315</v>
      </c>
      <c r="G6011">
        <v>74.94</v>
      </c>
    </row>
    <row r="6012" spans="1:7" x14ac:dyDescent="0.3">
      <c r="A6012">
        <v>6011</v>
      </c>
      <c r="B6012" s="1" t="s">
        <v>8876</v>
      </c>
      <c r="C6012" s="2">
        <v>42368</v>
      </c>
      <c r="D6012" s="1" t="s">
        <v>106</v>
      </c>
      <c r="E6012">
        <v>90049</v>
      </c>
      <c r="F6012" s="1" t="s">
        <v>2943</v>
      </c>
      <c r="G6012">
        <v>2548.5600000000004</v>
      </c>
    </row>
    <row r="6013" spans="1:7" x14ac:dyDescent="0.3">
      <c r="A6013">
        <v>6012</v>
      </c>
      <c r="B6013" s="1" t="s">
        <v>8876</v>
      </c>
      <c r="C6013" s="2">
        <v>42368</v>
      </c>
      <c r="D6013" s="1" t="s">
        <v>106</v>
      </c>
      <c r="E6013">
        <v>90049</v>
      </c>
      <c r="F6013" s="1" t="s">
        <v>2073</v>
      </c>
      <c r="G6013">
        <v>271.44</v>
      </c>
    </row>
    <row r="6014" spans="1:7" x14ac:dyDescent="0.3">
      <c r="A6014">
        <v>6013</v>
      </c>
      <c r="B6014" s="1" t="s">
        <v>8876</v>
      </c>
      <c r="C6014" s="2">
        <v>42368</v>
      </c>
      <c r="D6014" s="1" t="s">
        <v>106</v>
      </c>
      <c r="E6014">
        <v>90049</v>
      </c>
      <c r="F6014" s="1" t="s">
        <v>3969</v>
      </c>
      <c r="G6014">
        <v>287.88</v>
      </c>
    </row>
    <row r="6015" spans="1:7" x14ac:dyDescent="0.3">
      <c r="A6015">
        <v>6014</v>
      </c>
      <c r="B6015" s="1" t="s">
        <v>8877</v>
      </c>
      <c r="C6015" s="2">
        <v>42439</v>
      </c>
      <c r="D6015" s="1" t="s">
        <v>1162</v>
      </c>
      <c r="E6015">
        <v>90008</v>
      </c>
      <c r="F6015" s="1" t="s">
        <v>3795</v>
      </c>
      <c r="G6015">
        <v>14.9</v>
      </c>
    </row>
    <row r="6016" spans="1:7" x14ac:dyDescent="0.3">
      <c r="A6016">
        <v>6015</v>
      </c>
      <c r="B6016" s="1" t="s">
        <v>8877</v>
      </c>
      <c r="C6016" s="2">
        <v>42439</v>
      </c>
      <c r="D6016" s="1" t="s">
        <v>1162</v>
      </c>
      <c r="E6016">
        <v>90008</v>
      </c>
      <c r="F6016" s="1" t="s">
        <v>3886</v>
      </c>
      <c r="G6016">
        <v>4158.9120000000003</v>
      </c>
    </row>
    <row r="6017" spans="1:7" x14ac:dyDescent="0.3">
      <c r="A6017">
        <v>6016</v>
      </c>
      <c r="B6017" s="1" t="s">
        <v>8878</v>
      </c>
      <c r="C6017" s="2">
        <v>41735</v>
      </c>
      <c r="D6017" s="1" t="s">
        <v>1346</v>
      </c>
      <c r="E6017">
        <v>90049</v>
      </c>
      <c r="F6017" s="1" t="s">
        <v>5094</v>
      </c>
      <c r="G6017">
        <v>91.96</v>
      </c>
    </row>
    <row r="6018" spans="1:7" x14ac:dyDescent="0.3">
      <c r="A6018">
        <v>6017</v>
      </c>
      <c r="B6018" s="1" t="s">
        <v>8878</v>
      </c>
      <c r="C6018" s="2">
        <v>41735</v>
      </c>
      <c r="D6018" s="1" t="s">
        <v>1346</v>
      </c>
      <c r="E6018">
        <v>90049</v>
      </c>
      <c r="F6018" s="1" t="s">
        <v>2176</v>
      </c>
      <c r="G6018">
        <v>33.11</v>
      </c>
    </row>
    <row r="6019" spans="1:7" x14ac:dyDescent="0.3">
      <c r="A6019">
        <v>6018</v>
      </c>
      <c r="B6019" s="1" t="s">
        <v>8878</v>
      </c>
      <c r="C6019" s="2">
        <v>41735</v>
      </c>
      <c r="D6019" s="1" t="s">
        <v>1346</v>
      </c>
      <c r="E6019">
        <v>90049</v>
      </c>
      <c r="F6019" s="1" t="s">
        <v>3919</v>
      </c>
      <c r="G6019">
        <v>19.440000000000001</v>
      </c>
    </row>
    <row r="6020" spans="1:7" x14ac:dyDescent="0.3">
      <c r="A6020">
        <v>6019</v>
      </c>
      <c r="B6020" s="1" t="s">
        <v>8878</v>
      </c>
      <c r="C6020" s="2">
        <v>41735</v>
      </c>
      <c r="D6020" s="1" t="s">
        <v>1346</v>
      </c>
      <c r="E6020">
        <v>90049</v>
      </c>
      <c r="F6020" s="1" t="s">
        <v>4551</v>
      </c>
      <c r="G6020">
        <v>55.48</v>
      </c>
    </row>
    <row r="6021" spans="1:7" x14ac:dyDescent="0.3">
      <c r="A6021">
        <v>6020</v>
      </c>
      <c r="B6021" s="1" t="s">
        <v>8879</v>
      </c>
      <c r="C6021" s="2">
        <v>41917</v>
      </c>
      <c r="D6021" s="1" t="s">
        <v>1264</v>
      </c>
      <c r="E6021">
        <v>43229</v>
      </c>
      <c r="F6021" s="1" t="s">
        <v>1622</v>
      </c>
      <c r="G6021">
        <v>91.92</v>
      </c>
    </row>
    <row r="6022" spans="1:7" x14ac:dyDescent="0.3">
      <c r="A6022">
        <v>6021</v>
      </c>
      <c r="B6022" s="1" t="s">
        <v>8880</v>
      </c>
      <c r="C6022" s="2">
        <v>42595</v>
      </c>
      <c r="D6022" s="1" t="s">
        <v>1288</v>
      </c>
      <c r="E6022">
        <v>70065</v>
      </c>
      <c r="F6022" s="1" t="s">
        <v>4175</v>
      </c>
      <c r="G6022">
        <v>17.34</v>
      </c>
    </row>
    <row r="6023" spans="1:7" x14ac:dyDescent="0.3">
      <c r="A6023">
        <v>6022</v>
      </c>
      <c r="B6023" s="1" t="s">
        <v>8880</v>
      </c>
      <c r="C6023" s="2">
        <v>42595</v>
      </c>
      <c r="D6023" s="1" t="s">
        <v>1288</v>
      </c>
      <c r="E6023">
        <v>70065</v>
      </c>
      <c r="F6023" s="1" t="s">
        <v>2325</v>
      </c>
      <c r="G6023">
        <v>71.98</v>
      </c>
    </row>
    <row r="6024" spans="1:7" x14ac:dyDescent="0.3">
      <c r="A6024">
        <v>6023</v>
      </c>
      <c r="B6024" s="1" t="s">
        <v>8881</v>
      </c>
      <c r="C6024" s="2">
        <v>41960</v>
      </c>
      <c r="D6024" s="1" t="s">
        <v>182</v>
      </c>
      <c r="E6024">
        <v>75104</v>
      </c>
      <c r="F6024" s="1" t="s">
        <v>1831</v>
      </c>
      <c r="G6024">
        <v>7.080000000000001</v>
      </c>
    </row>
    <row r="6025" spans="1:7" x14ac:dyDescent="0.3">
      <c r="A6025">
        <v>6024</v>
      </c>
      <c r="B6025" s="1" t="s">
        <v>8882</v>
      </c>
      <c r="C6025" s="2">
        <v>42849</v>
      </c>
      <c r="D6025" s="1" t="s">
        <v>646</v>
      </c>
      <c r="E6025">
        <v>2908</v>
      </c>
      <c r="F6025" s="1" t="s">
        <v>3726</v>
      </c>
      <c r="G6025">
        <v>69.98</v>
      </c>
    </row>
    <row r="6026" spans="1:7" x14ac:dyDescent="0.3">
      <c r="A6026">
        <v>6025</v>
      </c>
      <c r="B6026" s="1" t="s">
        <v>8883</v>
      </c>
      <c r="C6026" s="2">
        <v>42971</v>
      </c>
      <c r="D6026" s="1" t="s">
        <v>1324</v>
      </c>
      <c r="E6026">
        <v>43130</v>
      </c>
      <c r="F6026" s="1" t="s">
        <v>5021</v>
      </c>
      <c r="G6026">
        <v>646.27200000000005</v>
      </c>
    </row>
    <row r="6027" spans="1:7" x14ac:dyDescent="0.3">
      <c r="A6027">
        <v>6026</v>
      </c>
      <c r="B6027" s="1" t="s">
        <v>8883</v>
      </c>
      <c r="C6027" s="2">
        <v>42971</v>
      </c>
      <c r="D6027" s="1" t="s">
        <v>1324</v>
      </c>
      <c r="E6027">
        <v>43130</v>
      </c>
      <c r="F6027" s="1" t="s">
        <v>3060</v>
      </c>
      <c r="G6027">
        <v>10.368000000000002</v>
      </c>
    </row>
    <row r="6028" spans="1:7" x14ac:dyDescent="0.3">
      <c r="A6028">
        <v>6027</v>
      </c>
      <c r="B6028" s="1" t="s">
        <v>8884</v>
      </c>
      <c r="C6028" s="2">
        <v>42789</v>
      </c>
      <c r="D6028" s="1" t="s">
        <v>1114</v>
      </c>
      <c r="E6028">
        <v>98115</v>
      </c>
      <c r="F6028" s="1" t="s">
        <v>4521</v>
      </c>
      <c r="G6028">
        <v>8.4</v>
      </c>
    </row>
    <row r="6029" spans="1:7" x14ac:dyDescent="0.3">
      <c r="A6029">
        <v>6028</v>
      </c>
      <c r="B6029" s="1" t="s">
        <v>8884</v>
      </c>
      <c r="C6029" s="2">
        <v>42789</v>
      </c>
      <c r="D6029" s="1" t="s">
        <v>1114</v>
      </c>
      <c r="E6029">
        <v>98115</v>
      </c>
      <c r="F6029" s="1" t="s">
        <v>3263</v>
      </c>
      <c r="G6029">
        <v>71.959999999999994</v>
      </c>
    </row>
    <row r="6030" spans="1:7" x14ac:dyDescent="0.3">
      <c r="A6030">
        <v>6029</v>
      </c>
      <c r="B6030" s="1" t="s">
        <v>8885</v>
      </c>
      <c r="C6030" s="2">
        <v>42693</v>
      </c>
      <c r="D6030" s="1" t="s">
        <v>600</v>
      </c>
      <c r="E6030">
        <v>28540</v>
      </c>
      <c r="F6030" s="1" t="s">
        <v>2975</v>
      </c>
      <c r="G6030">
        <v>18.48</v>
      </c>
    </row>
    <row r="6031" spans="1:7" x14ac:dyDescent="0.3">
      <c r="A6031">
        <v>6030</v>
      </c>
      <c r="B6031" s="1" t="s">
        <v>8886</v>
      </c>
      <c r="C6031" s="2">
        <v>42688</v>
      </c>
      <c r="D6031" s="1" t="s">
        <v>1244</v>
      </c>
      <c r="E6031">
        <v>90049</v>
      </c>
      <c r="F6031" s="1" t="s">
        <v>3497</v>
      </c>
      <c r="G6031">
        <v>9.84</v>
      </c>
    </row>
    <row r="6032" spans="1:7" x14ac:dyDescent="0.3">
      <c r="A6032">
        <v>6031</v>
      </c>
      <c r="B6032" s="1" t="s">
        <v>8887</v>
      </c>
      <c r="C6032" s="2">
        <v>42922</v>
      </c>
      <c r="D6032" s="1" t="s">
        <v>1478</v>
      </c>
      <c r="E6032">
        <v>33142</v>
      </c>
      <c r="F6032" s="1" t="s">
        <v>3948</v>
      </c>
      <c r="G6032">
        <v>239.24</v>
      </c>
    </row>
    <row r="6033" spans="1:7" x14ac:dyDescent="0.3">
      <c r="A6033">
        <v>6032</v>
      </c>
      <c r="B6033" s="1" t="s">
        <v>8888</v>
      </c>
      <c r="C6033" s="2">
        <v>42729</v>
      </c>
      <c r="D6033" s="1" t="s">
        <v>330</v>
      </c>
      <c r="E6033">
        <v>3060</v>
      </c>
      <c r="F6033" s="1" t="s">
        <v>4038</v>
      </c>
      <c r="G6033">
        <v>21.12</v>
      </c>
    </row>
    <row r="6034" spans="1:7" x14ac:dyDescent="0.3">
      <c r="A6034">
        <v>6033</v>
      </c>
      <c r="B6034" s="1" t="s">
        <v>8889</v>
      </c>
      <c r="C6034" s="2">
        <v>42848</v>
      </c>
      <c r="D6034" s="1" t="s">
        <v>288</v>
      </c>
      <c r="E6034">
        <v>10011</v>
      </c>
      <c r="F6034" s="1" t="s">
        <v>1875</v>
      </c>
      <c r="G6034">
        <v>54.900000000000006</v>
      </c>
    </row>
    <row r="6035" spans="1:7" x14ac:dyDescent="0.3">
      <c r="A6035">
        <v>6034</v>
      </c>
      <c r="B6035" s="1" t="s">
        <v>8890</v>
      </c>
      <c r="C6035" s="2">
        <v>42352</v>
      </c>
      <c r="D6035" s="1" t="s">
        <v>906</v>
      </c>
      <c r="E6035">
        <v>90036</v>
      </c>
      <c r="F6035" s="1" t="s">
        <v>4626</v>
      </c>
      <c r="G6035">
        <v>15.24</v>
      </c>
    </row>
    <row r="6036" spans="1:7" x14ac:dyDescent="0.3">
      <c r="A6036">
        <v>6035</v>
      </c>
      <c r="B6036" s="1" t="s">
        <v>8891</v>
      </c>
      <c r="C6036" s="2">
        <v>42113</v>
      </c>
      <c r="D6036" s="1" t="s">
        <v>622</v>
      </c>
      <c r="E6036">
        <v>75007</v>
      </c>
      <c r="F6036" s="1" t="s">
        <v>2438</v>
      </c>
      <c r="G6036">
        <v>19.567999999999998</v>
      </c>
    </row>
    <row r="6037" spans="1:7" x14ac:dyDescent="0.3">
      <c r="A6037">
        <v>6036</v>
      </c>
      <c r="B6037" s="1" t="s">
        <v>8891</v>
      </c>
      <c r="C6037" s="2">
        <v>42113</v>
      </c>
      <c r="D6037" s="1" t="s">
        <v>622</v>
      </c>
      <c r="E6037">
        <v>75007</v>
      </c>
      <c r="F6037" s="1" t="s">
        <v>3125</v>
      </c>
      <c r="G6037">
        <v>310.39199999999994</v>
      </c>
    </row>
    <row r="6038" spans="1:7" x14ac:dyDescent="0.3">
      <c r="A6038">
        <v>6037</v>
      </c>
      <c r="B6038" s="1" t="s">
        <v>8892</v>
      </c>
      <c r="C6038" s="2">
        <v>42617</v>
      </c>
      <c r="D6038" s="1" t="s">
        <v>1464</v>
      </c>
      <c r="E6038">
        <v>40324</v>
      </c>
      <c r="F6038" s="1" t="s">
        <v>2367</v>
      </c>
      <c r="G6038">
        <v>42.599999999999994</v>
      </c>
    </row>
    <row r="6039" spans="1:7" x14ac:dyDescent="0.3">
      <c r="A6039">
        <v>6038</v>
      </c>
      <c r="B6039" s="1" t="s">
        <v>8892</v>
      </c>
      <c r="C6039" s="2">
        <v>42617</v>
      </c>
      <c r="D6039" s="1" t="s">
        <v>1464</v>
      </c>
      <c r="E6039">
        <v>40324</v>
      </c>
      <c r="F6039" s="1" t="s">
        <v>2434</v>
      </c>
      <c r="G6039">
        <v>113.94</v>
      </c>
    </row>
    <row r="6040" spans="1:7" x14ac:dyDescent="0.3">
      <c r="A6040">
        <v>6039</v>
      </c>
      <c r="B6040" s="1" t="s">
        <v>8892</v>
      </c>
      <c r="C6040" s="2">
        <v>42617</v>
      </c>
      <c r="D6040" s="1" t="s">
        <v>1464</v>
      </c>
      <c r="E6040">
        <v>40324</v>
      </c>
      <c r="F6040" s="1" t="s">
        <v>2749</v>
      </c>
      <c r="G6040">
        <v>129.91999999999999</v>
      </c>
    </row>
    <row r="6041" spans="1:7" x14ac:dyDescent="0.3">
      <c r="A6041">
        <v>6040</v>
      </c>
      <c r="B6041" s="1" t="s">
        <v>8892</v>
      </c>
      <c r="C6041" s="2">
        <v>42617</v>
      </c>
      <c r="D6041" s="1" t="s">
        <v>1464</v>
      </c>
      <c r="E6041">
        <v>40324</v>
      </c>
      <c r="F6041" s="1" t="s">
        <v>4131</v>
      </c>
      <c r="G6041">
        <v>5.28</v>
      </c>
    </row>
    <row r="6042" spans="1:7" x14ac:dyDescent="0.3">
      <c r="A6042">
        <v>6041</v>
      </c>
      <c r="B6042" s="1" t="s">
        <v>8893</v>
      </c>
      <c r="C6042" s="2">
        <v>43002</v>
      </c>
      <c r="D6042" s="1" t="s">
        <v>272</v>
      </c>
      <c r="E6042">
        <v>90008</v>
      </c>
      <c r="F6042" s="1" t="s">
        <v>3826</v>
      </c>
      <c r="G6042">
        <v>859.2</v>
      </c>
    </row>
    <row r="6043" spans="1:7" x14ac:dyDescent="0.3">
      <c r="A6043">
        <v>6042</v>
      </c>
      <c r="B6043" s="1" t="s">
        <v>8893</v>
      </c>
      <c r="C6043" s="2">
        <v>43002</v>
      </c>
      <c r="D6043" s="1" t="s">
        <v>272</v>
      </c>
      <c r="E6043">
        <v>90008</v>
      </c>
      <c r="F6043" s="1" t="s">
        <v>5110</v>
      </c>
      <c r="G6043">
        <v>506.28</v>
      </c>
    </row>
    <row r="6044" spans="1:7" x14ac:dyDescent="0.3">
      <c r="A6044">
        <v>6043</v>
      </c>
      <c r="B6044" s="1" t="s">
        <v>8894</v>
      </c>
      <c r="C6044" s="2">
        <v>42404</v>
      </c>
      <c r="D6044" s="1" t="s">
        <v>30</v>
      </c>
      <c r="E6044">
        <v>85635</v>
      </c>
      <c r="F6044" s="1" t="s">
        <v>3799</v>
      </c>
      <c r="G6044">
        <v>14.368000000000002</v>
      </c>
    </row>
    <row r="6045" spans="1:7" x14ac:dyDescent="0.3">
      <c r="A6045">
        <v>6044</v>
      </c>
      <c r="B6045" s="1" t="s">
        <v>8895</v>
      </c>
      <c r="C6045" s="2">
        <v>42874</v>
      </c>
      <c r="D6045" s="1" t="s">
        <v>682</v>
      </c>
      <c r="E6045">
        <v>37918</v>
      </c>
      <c r="F6045" s="1" t="s">
        <v>2690</v>
      </c>
      <c r="G6045">
        <v>314.35199999999998</v>
      </c>
    </row>
    <row r="6046" spans="1:7" x14ac:dyDescent="0.3">
      <c r="A6046">
        <v>6045</v>
      </c>
      <c r="B6046" s="1" t="s">
        <v>8895</v>
      </c>
      <c r="C6046" s="2">
        <v>42874</v>
      </c>
      <c r="D6046" s="1" t="s">
        <v>682</v>
      </c>
      <c r="E6046">
        <v>37918</v>
      </c>
      <c r="F6046" s="1" t="s">
        <v>3692</v>
      </c>
      <c r="G6046">
        <v>27.888000000000002</v>
      </c>
    </row>
    <row r="6047" spans="1:7" x14ac:dyDescent="0.3">
      <c r="A6047">
        <v>6046</v>
      </c>
      <c r="B6047" s="1" t="s">
        <v>8896</v>
      </c>
      <c r="C6047" s="2">
        <v>42250</v>
      </c>
      <c r="D6047" s="1" t="s">
        <v>870</v>
      </c>
      <c r="E6047">
        <v>85705</v>
      </c>
      <c r="F6047" s="1" t="s">
        <v>3734</v>
      </c>
      <c r="G6047">
        <v>238.15200000000004</v>
      </c>
    </row>
    <row r="6048" spans="1:7" x14ac:dyDescent="0.3">
      <c r="A6048">
        <v>6047</v>
      </c>
      <c r="B6048" s="1" t="s">
        <v>8897</v>
      </c>
      <c r="C6048" s="2">
        <v>42530</v>
      </c>
      <c r="D6048" s="1" t="s">
        <v>1366</v>
      </c>
      <c r="E6048">
        <v>55407</v>
      </c>
      <c r="F6048" s="1" t="s">
        <v>5059</v>
      </c>
      <c r="G6048">
        <v>692.93999999999994</v>
      </c>
    </row>
    <row r="6049" spans="1:7" x14ac:dyDescent="0.3">
      <c r="A6049">
        <v>6048</v>
      </c>
      <c r="B6049" s="1" t="s">
        <v>8898</v>
      </c>
      <c r="C6049" s="2">
        <v>42315</v>
      </c>
      <c r="D6049" s="1" t="s">
        <v>584</v>
      </c>
      <c r="E6049">
        <v>33142</v>
      </c>
      <c r="F6049" s="1" t="s">
        <v>2747</v>
      </c>
      <c r="G6049">
        <v>16.146000000000004</v>
      </c>
    </row>
    <row r="6050" spans="1:7" x14ac:dyDescent="0.3">
      <c r="A6050">
        <v>6049</v>
      </c>
      <c r="B6050" s="1" t="s">
        <v>8898</v>
      </c>
      <c r="C6050" s="2">
        <v>42315</v>
      </c>
      <c r="D6050" s="1" t="s">
        <v>584</v>
      </c>
      <c r="E6050">
        <v>33142</v>
      </c>
      <c r="F6050" s="1" t="s">
        <v>3940</v>
      </c>
      <c r="G6050">
        <v>1345.4850000000001</v>
      </c>
    </row>
    <row r="6051" spans="1:7" x14ac:dyDescent="0.3">
      <c r="A6051">
        <v>6050</v>
      </c>
      <c r="B6051" s="1" t="s">
        <v>8899</v>
      </c>
      <c r="C6051" s="2">
        <v>42536</v>
      </c>
      <c r="D6051" s="1" t="s">
        <v>404</v>
      </c>
      <c r="E6051">
        <v>77036</v>
      </c>
      <c r="F6051" s="1" t="s">
        <v>4959</v>
      </c>
      <c r="G6051">
        <v>173.48800000000003</v>
      </c>
    </row>
    <row r="6052" spans="1:7" x14ac:dyDescent="0.3">
      <c r="A6052">
        <v>6051</v>
      </c>
      <c r="B6052" s="1" t="s">
        <v>8900</v>
      </c>
      <c r="C6052" s="2">
        <v>42119</v>
      </c>
      <c r="D6052" s="1" t="s">
        <v>1546</v>
      </c>
      <c r="E6052">
        <v>53209</v>
      </c>
      <c r="F6052" s="1" t="s">
        <v>2275</v>
      </c>
      <c r="G6052">
        <v>57.75</v>
      </c>
    </row>
    <row r="6053" spans="1:7" x14ac:dyDescent="0.3">
      <c r="A6053">
        <v>6052</v>
      </c>
      <c r="B6053" s="1" t="s">
        <v>8900</v>
      </c>
      <c r="C6053" s="2">
        <v>42119</v>
      </c>
      <c r="D6053" s="1" t="s">
        <v>1546</v>
      </c>
      <c r="E6053">
        <v>53209</v>
      </c>
      <c r="F6053" s="1" t="s">
        <v>4202</v>
      </c>
      <c r="G6053">
        <v>272.39999999999998</v>
      </c>
    </row>
    <row r="6054" spans="1:7" x14ac:dyDescent="0.3">
      <c r="A6054">
        <v>6053</v>
      </c>
      <c r="B6054" s="1" t="s">
        <v>8901</v>
      </c>
      <c r="C6054" s="2">
        <v>42636</v>
      </c>
      <c r="D6054" s="1" t="s">
        <v>372</v>
      </c>
      <c r="E6054">
        <v>43130</v>
      </c>
      <c r="F6054" s="1" t="s">
        <v>3644</v>
      </c>
      <c r="G6054">
        <v>11.952000000000002</v>
      </c>
    </row>
    <row r="6055" spans="1:7" x14ac:dyDescent="0.3">
      <c r="A6055">
        <v>6054</v>
      </c>
      <c r="B6055" s="1" t="s">
        <v>8901</v>
      </c>
      <c r="C6055" s="2">
        <v>42636</v>
      </c>
      <c r="D6055" s="1" t="s">
        <v>372</v>
      </c>
      <c r="E6055">
        <v>43130</v>
      </c>
      <c r="F6055" s="1" t="s">
        <v>4493</v>
      </c>
      <c r="G6055">
        <v>28</v>
      </c>
    </row>
    <row r="6056" spans="1:7" x14ac:dyDescent="0.3">
      <c r="A6056">
        <v>6055</v>
      </c>
      <c r="B6056" s="1" t="s">
        <v>8901</v>
      </c>
      <c r="C6056" s="2">
        <v>42636</v>
      </c>
      <c r="D6056" s="1" t="s">
        <v>372</v>
      </c>
      <c r="E6056">
        <v>43130</v>
      </c>
      <c r="F6056" s="1" t="s">
        <v>3005</v>
      </c>
      <c r="G6056">
        <v>12.201000000000001</v>
      </c>
    </row>
    <row r="6057" spans="1:7" x14ac:dyDescent="0.3">
      <c r="A6057">
        <v>6056</v>
      </c>
      <c r="B6057" s="1" t="s">
        <v>8902</v>
      </c>
      <c r="C6057" s="2">
        <v>42600</v>
      </c>
      <c r="D6057" s="1" t="s">
        <v>348</v>
      </c>
      <c r="E6057">
        <v>78539</v>
      </c>
      <c r="F6057" s="1" t="s">
        <v>4260</v>
      </c>
      <c r="G6057">
        <v>2.0679999999999996</v>
      </c>
    </row>
    <row r="6058" spans="1:7" x14ac:dyDescent="0.3">
      <c r="A6058">
        <v>6057</v>
      </c>
      <c r="B6058" s="1" t="s">
        <v>8902</v>
      </c>
      <c r="C6058" s="2">
        <v>42600</v>
      </c>
      <c r="D6058" s="1" t="s">
        <v>348</v>
      </c>
      <c r="E6058">
        <v>78539</v>
      </c>
      <c r="F6058" s="1" t="s">
        <v>4385</v>
      </c>
      <c r="G6058">
        <v>83.84</v>
      </c>
    </row>
    <row r="6059" spans="1:7" x14ac:dyDescent="0.3">
      <c r="A6059">
        <v>6058</v>
      </c>
      <c r="B6059" s="1" t="s">
        <v>8903</v>
      </c>
      <c r="C6059" s="2">
        <v>41700</v>
      </c>
      <c r="D6059" s="1" t="s">
        <v>1216</v>
      </c>
      <c r="E6059">
        <v>10009</v>
      </c>
      <c r="F6059" s="1" t="s">
        <v>1914</v>
      </c>
      <c r="G6059">
        <v>11.36</v>
      </c>
    </row>
    <row r="6060" spans="1:7" x14ac:dyDescent="0.3">
      <c r="A6060">
        <v>6059</v>
      </c>
      <c r="B6060" s="1" t="s">
        <v>8903</v>
      </c>
      <c r="C6060" s="2">
        <v>41700</v>
      </c>
      <c r="D6060" s="1" t="s">
        <v>1216</v>
      </c>
      <c r="E6060">
        <v>10009</v>
      </c>
      <c r="F6060" s="1" t="s">
        <v>1723</v>
      </c>
      <c r="G6060">
        <v>36.4</v>
      </c>
    </row>
    <row r="6061" spans="1:7" x14ac:dyDescent="0.3">
      <c r="A6061">
        <v>6060</v>
      </c>
      <c r="B6061" s="1" t="s">
        <v>8904</v>
      </c>
      <c r="C6061" s="2">
        <v>42003</v>
      </c>
      <c r="D6061" s="1" t="s">
        <v>632</v>
      </c>
      <c r="E6061">
        <v>19120</v>
      </c>
      <c r="F6061" s="1" t="s">
        <v>4703</v>
      </c>
      <c r="G6061">
        <v>27.968000000000004</v>
      </c>
    </row>
    <row r="6062" spans="1:7" x14ac:dyDescent="0.3">
      <c r="A6062">
        <v>6061</v>
      </c>
      <c r="B6062" s="1" t="s">
        <v>8905</v>
      </c>
      <c r="C6062" s="2">
        <v>42104</v>
      </c>
      <c r="D6062" s="1" t="s">
        <v>518</v>
      </c>
      <c r="E6062">
        <v>14609</v>
      </c>
      <c r="F6062" s="1" t="s">
        <v>3282</v>
      </c>
      <c r="G6062">
        <v>142.04</v>
      </c>
    </row>
    <row r="6063" spans="1:7" x14ac:dyDescent="0.3">
      <c r="A6063">
        <v>6062</v>
      </c>
      <c r="B6063" s="1" t="s">
        <v>8905</v>
      </c>
      <c r="C6063" s="2">
        <v>42104</v>
      </c>
      <c r="D6063" s="1" t="s">
        <v>518</v>
      </c>
      <c r="E6063">
        <v>14609</v>
      </c>
      <c r="F6063" s="1" t="s">
        <v>2174</v>
      </c>
      <c r="G6063">
        <v>14.669999999999998</v>
      </c>
    </row>
    <row r="6064" spans="1:7" x14ac:dyDescent="0.3">
      <c r="A6064">
        <v>6063</v>
      </c>
      <c r="B6064" s="1" t="s">
        <v>8906</v>
      </c>
      <c r="C6064" s="2">
        <v>42363</v>
      </c>
      <c r="D6064" s="1" t="s">
        <v>536</v>
      </c>
      <c r="E6064">
        <v>92037</v>
      </c>
      <c r="F6064" s="1" t="s">
        <v>3301</v>
      </c>
      <c r="G6064">
        <v>1199.96</v>
      </c>
    </row>
    <row r="6065" spans="1:7" x14ac:dyDescent="0.3">
      <c r="A6065">
        <v>6064</v>
      </c>
      <c r="B6065" s="1" t="s">
        <v>8906</v>
      </c>
      <c r="C6065" s="2">
        <v>42363</v>
      </c>
      <c r="D6065" s="1" t="s">
        <v>536</v>
      </c>
      <c r="E6065">
        <v>92037</v>
      </c>
      <c r="F6065" s="1" t="s">
        <v>3192</v>
      </c>
      <c r="G6065">
        <v>12.600000000000001</v>
      </c>
    </row>
    <row r="6066" spans="1:7" x14ac:dyDescent="0.3">
      <c r="A6066">
        <v>6065</v>
      </c>
      <c r="B6066" s="1" t="s">
        <v>8906</v>
      </c>
      <c r="C6066" s="2">
        <v>42363</v>
      </c>
      <c r="D6066" s="1" t="s">
        <v>536</v>
      </c>
      <c r="E6066">
        <v>92037</v>
      </c>
      <c r="F6066" s="1" t="s">
        <v>2524</v>
      </c>
      <c r="G6066">
        <v>17.940000000000001</v>
      </c>
    </row>
    <row r="6067" spans="1:7" x14ac:dyDescent="0.3">
      <c r="A6067">
        <v>6066</v>
      </c>
      <c r="B6067" s="1" t="s">
        <v>8907</v>
      </c>
      <c r="C6067" s="2">
        <v>42099</v>
      </c>
      <c r="D6067" s="1" t="s">
        <v>150</v>
      </c>
      <c r="E6067">
        <v>19120</v>
      </c>
      <c r="F6067" s="1" t="s">
        <v>2885</v>
      </c>
      <c r="G6067">
        <v>23.904000000000003</v>
      </c>
    </row>
    <row r="6068" spans="1:7" x14ac:dyDescent="0.3">
      <c r="A6068">
        <v>6067</v>
      </c>
      <c r="B6068" s="1" t="s">
        <v>8908</v>
      </c>
      <c r="C6068" s="2">
        <v>42021</v>
      </c>
      <c r="D6068" s="1" t="s">
        <v>1468</v>
      </c>
      <c r="E6068">
        <v>38134</v>
      </c>
      <c r="F6068" s="1" t="s">
        <v>3997</v>
      </c>
      <c r="G6068">
        <v>88.960000000000008</v>
      </c>
    </row>
    <row r="6069" spans="1:7" x14ac:dyDescent="0.3">
      <c r="A6069">
        <v>6068</v>
      </c>
      <c r="B6069" s="1" t="s">
        <v>8909</v>
      </c>
      <c r="C6069" s="2">
        <v>42875</v>
      </c>
      <c r="D6069" s="1" t="s">
        <v>510</v>
      </c>
      <c r="E6069">
        <v>90712</v>
      </c>
      <c r="F6069" s="1" t="s">
        <v>2421</v>
      </c>
      <c r="G6069">
        <v>518.27200000000005</v>
      </c>
    </row>
    <row r="6070" spans="1:7" x14ac:dyDescent="0.3">
      <c r="A6070">
        <v>6069</v>
      </c>
      <c r="B6070" s="1" t="s">
        <v>8909</v>
      </c>
      <c r="C6070" s="2">
        <v>42875</v>
      </c>
      <c r="D6070" s="1" t="s">
        <v>510</v>
      </c>
      <c r="E6070">
        <v>90712</v>
      </c>
      <c r="F6070" s="1" t="s">
        <v>3145</v>
      </c>
      <c r="G6070">
        <v>6.98</v>
      </c>
    </row>
    <row r="6071" spans="1:7" x14ac:dyDescent="0.3">
      <c r="A6071">
        <v>6070</v>
      </c>
      <c r="B6071" s="1" t="s">
        <v>8909</v>
      </c>
      <c r="C6071" s="2">
        <v>42875</v>
      </c>
      <c r="D6071" s="1" t="s">
        <v>510</v>
      </c>
      <c r="E6071">
        <v>90712</v>
      </c>
      <c r="F6071" s="1" t="s">
        <v>5112</v>
      </c>
      <c r="G6071">
        <v>343.20000000000005</v>
      </c>
    </row>
    <row r="6072" spans="1:7" x14ac:dyDescent="0.3">
      <c r="A6072">
        <v>6071</v>
      </c>
      <c r="B6072" s="1" t="s">
        <v>8910</v>
      </c>
      <c r="C6072" s="2">
        <v>42960</v>
      </c>
      <c r="D6072" s="1" t="s">
        <v>942</v>
      </c>
      <c r="E6072">
        <v>19120</v>
      </c>
      <c r="F6072" s="1" t="s">
        <v>2959</v>
      </c>
      <c r="G6072">
        <v>17.544</v>
      </c>
    </row>
    <row r="6073" spans="1:7" x14ac:dyDescent="0.3">
      <c r="A6073">
        <v>6072</v>
      </c>
      <c r="B6073" s="1" t="s">
        <v>8911</v>
      </c>
      <c r="C6073" s="2">
        <v>42369</v>
      </c>
      <c r="D6073" s="1" t="s">
        <v>1536</v>
      </c>
      <c r="E6073">
        <v>78745</v>
      </c>
      <c r="F6073" s="1" t="s">
        <v>2849</v>
      </c>
      <c r="G6073">
        <v>152.68800000000002</v>
      </c>
    </row>
    <row r="6074" spans="1:7" x14ac:dyDescent="0.3">
      <c r="A6074">
        <v>6073</v>
      </c>
      <c r="B6074" s="1" t="s">
        <v>8911</v>
      </c>
      <c r="C6074" s="2">
        <v>42369</v>
      </c>
      <c r="D6074" s="1" t="s">
        <v>1536</v>
      </c>
      <c r="E6074">
        <v>78745</v>
      </c>
      <c r="F6074" s="1" t="s">
        <v>3290</v>
      </c>
      <c r="G6074">
        <v>3.4880000000000004</v>
      </c>
    </row>
    <row r="6075" spans="1:7" x14ac:dyDescent="0.3">
      <c r="A6075">
        <v>6074</v>
      </c>
      <c r="B6075" s="1" t="s">
        <v>8911</v>
      </c>
      <c r="C6075" s="2">
        <v>42369</v>
      </c>
      <c r="D6075" s="1" t="s">
        <v>1536</v>
      </c>
      <c r="E6075">
        <v>78745</v>
      </c>
      <c r="F6075" s="1" t="s">
        <v>2265</v>
      </c>
      <c r="G6075">
        <v>5.8880000000000008</v>
      </c>
    </row>
    <row r="6076" spans="1:7" x14ac:dyDescent="0.3">
      <c r="A6076">
        <v>6075</v>
      </c>
      <c r="B6076" s="1" t="s">
        <v>8912</v>
      </c>
      <c r="C6076" s="2">
        <v>43094</v>
      </c>
      <c r="D6076" s="1" t="s">
        <v>186</v>
      </c>
      <c r="E6076">
        <v>90008</v>
      </c>
      <c r="F6076" s="1" t="s">
        <v>4069</v>
      </c>
      <c r="G6076">
        <v>153.55199999999999</v>
      </c>
    </row>
    <row r="6077" spans="1:7" x14ac:dyDescent="0.3">
      <c r="A6077">
        <v>6076</v>
      </c>
      <c r="B6077" s="1" t="s">
        <v>8912</v>
      </c>
      <c r="C6077" s="2">
        <v>43094</v>
      </c>
      <c r="D6077" s="1" t="s">
        <v>186</v>
      </c>
      <c r="E6077">
        <v>90008</v>
      </c>
      <c r="F6077" s="1" t="s">
        <v>2156</v>
      </c>
      <c r="G6077">
        <v>270.62</v>
      </c>
    </row>
    <row r="6078" spans="1:7" x14ac:dyDescent="0.3">
      <c r="A6078">
        <v>6077</v>
      </c>
      <c r="B6078" s="1" t="s">
        <v>8913</v>
      </c>
      <c r="C6078" s="2">
        <v>42614</v>
      </c>
      <c r="D6078" s="1" t="s">
        <v>622</v>
      </c>
      <c r="E6078">
        <v>10011</v>
      </c>
      <c r="F6078" s="1" t="s">
        <v>2559</v>
      </c>
      <c r="G6078">
        <v>468.90000000000003</v>
      </c>
    </row>
    <row r="6079" spans="1:7" x14ac:dyDescent="0.3">
      <c r="A6079">
        <v>6078</v>
      </c>
      <c r="B6079" s="1" t="s">
        <v>8913</v>
      </c>
      <c r="C6079" s="2">
        <v>42614</v>
      </c>
      <c r="D6079" s="1" t="s">
        <v>622</v>
      </c>
      <c r="E6079">
        <v>10011</v>
      </c>
      <c r="F6079" s="1" t="s">
        <v>4616</v>
      </c>
      <c r="G6079">
        <v>72.48</v>
      </c>
    </row>
    <row r="6080" spans="1:7" x14ac:dyDescent="0.3">
      <c r="A6080">
        <v>6079</v>
      </c>
      <c r="B6080" s="1" t="s">
        <v>8913</v>
      </c>
      <c r="C6080" s="2">
        <v>42614</v>
      </c>
      <c r="D6080" s="1" t="s">
        <v>622</v>
      </c>
      <c r="E6080">
        <v>10011</v>
      </c>
      <c r="F6080" s="1" t="s">
        <v>2614</v>
      </c>
      <c r="G6080">
        <v>10.95</v>
      </c>
    </row>
    <row r="6081" spans="1:7" x14ac:dyDescent="0.3">
      <c r="A6081">
        <v>6080</v>
      </c>
      <c r="B6081" s="1" t="s">
        <v>8913</v>
      </c>
      <c r="C6081" s="2">
        <v>42614</v>
      </c>
      <c r="D6081" s="1" t="s">
        <v>622</v>
      </c>
      <c r="E6081">
        <v>10011</v>
      </c>
      <c r="F6081" s="1" t="s">
        <v>2492</v>
      </c>
      <c r="G6081">
        <v>191.82</v>
      </c>
    </row>
    <row r="6082" spans="1:7" x14ac:dyDescent="0.3">
      <c r="A6082">
        <v>6081</v>
      </c>
      <c r="B6082" s="1" t="s">
        <v>8914</v>
      </c>
      <c r="C6082" s="2">
        <v>42952</v>
      </c>
      <c r="D6082" s="1" t="s">
        <v>252</v>
      </c>
      <c r="E6082">
        <v>77070</v>
      </c>
      <c r="F6082" s="1" t="s">
        <v>4030</v>
      </c>
      <c r="G6082">
        <v>151.05600000000001</v>
      </c>
    </row>
    <row r="6083" spans="1:7" x14ac:dyDescent="0.3">
      <c r="A6083">
        <v>6082</v>
      </c>
      <c r="B6083" s="1" t="s">
        <v>8915</v>
      </c>
      <c r="C6083" s="2">
        <v>41688</v>
      </c>
      <c r="D6083" s="1" t="s">
        <v>362</v>
      </c>
      <c r="E6083">
        <v>79424</v>
      </c>
      <c r="F6083" s="1" t="s">
        <v>4773</v>
      </c>
      <c r="G6083">
        <v>25.16</v>
      </c>
    </row>
    <row r="6084" spans="1:7" x14ac:dyDescent="0.3">
      <c r="A6084">
        <v>6083</v>
      </c>
      <c r="B6084" s="1" t="s">
        <v>8916</v>
      </c>
      <c r="C6084" s="2">
        <v>42696</v>
      </c>
      <c r="D6084" s="1" t="s">
        <v>378</v>
      </c>
      <c r="E6084">
        <v>77095</v>
      </c>
      <c r="F6084" s="1" t="s">
        <v>4577</v>
      </c>
      <c r="G6084">
        <v>6.2159999999999993</v>
      </c>
    </row>
    <row r="6085" spans="1:7" x14ac:dyDescent="0.3">
      <c r="A6085">
        <v>6084</v>
      </c>
      <c r="B6085" s="1" t="s">
        <v>8916</v>
      </c>
      <c r="C6085" s="2">
        <v>42696</v>
      </c>
      <c r="D6085" s="1" t="s">
        <v>378</v>
      </c>
      <c r="E6085">
        <v>77095</v>
      </c>
      <c r="F6085" s="1" t="s">
        <v>4794</v>
      </c>
      <c r="G6085">
        <v>23.616</v>
      </c>
    </row>
    <row r="6086" spans="1:7" x14ac:dyDescent="0.3">
      <c r="A6086">
        <v>6085</v>
      </c>
      <c r="B6086" s="1" t="s">
        <v>8916</v>
      </c>
      <c r="C6086" s="2">
        <v>42696</v>
      </c>
      <c r="D6086" s="1" t="s">
        <v>378</v>
      </c>
      <c r="E6086">
        <v>77095</v>
      </c>
      <c r="F6086" s="1" t="s">
        <v>4329</v>
      </c>
      <c r="G6086">
        <v>24.032</v>
      </c>
    </row>
    <row r="6087" spans="1:7" x14ac:dyDescent="0.3">
      <c r="A6087">
        <v>6086</v>
      </c>
      <c r="B6087" s="1" t="s">
        <v>8916</v>
      </c>
      <c r="C6087" s="2">
        <v>42696</v>
      </c>
      <c r="D6087" s="1" t="s">
        <v>378</v>
      </c>
      <c r="E6087">
        <v>77095</v>
      </c>
      <c r="F6087" s="1" t="s">
        <v>3493</v>
      </c>
      <c r="G6087">
        <v>2.0880000000000001</v>
      </c>
    </row>
    <row r="6088" spans="1:7" x14ac:dyDescent="0.3">
      <c r="A6088">
        <v>6087</v>
      </c>
      <c r="B6088" s="1" t="s">
        <v>8916</v>
      </c>
      <c r="C6088" s="2">
        <v>42696</v>
      </c>
      <c r="D6088" s="1" t="s">
        <v>378</v>
      </c>
      <c r="E6088">
        <v>77095</v>
      </c>
      <c r="F6088" s="1" t="s">
        <v>4361</v>
      </c>
      <c r="G6088">
        <v>4.4879999999999995</v>
      </c>
    </row>
    <row r="6089" spans="1:7" x14ac:dyDescent="0.3">
      <c r="A6089">
        <v>6088</v>
      </c>
      <c r="B6089" s="1" t="s">
        <v>8917</v>
      </c>
      <c r="C6089" s="2">
        <v>42352</v>
      </c>
      <c r="D6089" s="1" t="s">
        <v>28</v>
      </c>
      <c r="E6089">
        <v>92627</v>
      </c>
      <c r="F6089" s="1" t="s">
        <v>2053</v>
      </c>
      <c r="G6089">
        <v>29.22</v>
      </c>
    </row>
    <row r="6090" spans="1:7" x14ac:dyDescent="0.3">
      <c r="A6090">
        <v>6089</v>
      </c>
      <c r="B6090" s="1" t="s">
        <v>8918</v>
      </c>
      <c r="C6090" s="2">
        <v>42168</v>
      </c>
      <c r="D6090" s="1" t="s">
        <v>1084</v>
      </c>
      <c r="E6090">
        <v>30076</v>
      </c>
      <c r="F6090" s="1" t="s">
        <v>2967</v>
      </c>
      <c r="G6090">
        <v>6.48</v>
      </c>
    </row>
    <row r="6091" spans="1:7" x14ac:dyDescent="0.3">
      <c r="A6091">
        <v>6090</v>
      </c>
      <c r="B6091" s="1" t="s">
        <v>8919</v>
      </c>
      <c r="C6091" s="2">
        <v>43097</v>
      </c>
      <c r="D6091" s="1" t="s">
        <v>664</v>
      </c>
      <c r="E6091">
        <v>80538</v>
      </c>
      <c r="F6091" s="1" t="s">
        <v>3441</v>
      </c>
      <c r="G6091">
        <v>1.1880000000000002</v>
      </c>
    </row>
    <row r="6092" spans="1:7" x14ac:dyDescent="0.3">
      <c r="A6092">
        <v>6091</v>
      </c>
      <c r="B6092" s="1" t="s">
        <v>8920</v>
      </c>
      <c r="C6092" s="2">
        <v>42998</v>
      </c>
      <c r="D6092" s="1" t="s">
        <v>556</v>
      </c>
      <c r="E6092">
        <v>10035</v>
      </c>
      <c r="F6092" s="1" t="s">
        <v>3459</v>
      </c>
      <c r="G6092">
        <v>272.64600000000002</v>
      </c>
    </row>
    <row r="6093" spans="1:7" x14ac:dyDescent="0.3">
      <c r="A6093">
        <v>6092</v>
      </c>
      <c r="B6093" s="1" t="s">
        <v>8920</v>
      </c>
      <c r="C6093" s="2">
        <v>42998</v>
      </c>
      <c r="D6093" s="1" t="s">
        <v>556</v>
      </c>
      <c r="E6093">
        <v>10035</v>
      </c>
      <c r="F6093" s="1" t="s">
        <v>5114</v>
      </c>
      <c r="G6093">
        <v>212.8</v>
      </c>
    </row>
    <row r="6094" spans="1:7" x14ac:dyDescent="0.3">
      <c r="A6094">
        <v>6093</v>
      </c>
      <c r="B6094" s="1" t="s">
        <v>8920</v>
      </c>
      <c r="C6094" s="2">
        <v>42998</v>
      </c>
      <c r="D6094" s="1" t="s">
        <v>556</v>
      </c>
      <c r="E6094">
        <v>10035</v>
      </c>
      <c r="F6094" s="1" t="s">
        <v>4915</v>
      </c>
      <c r="G6094">
        <v>38.520000000000003</v>
      </c>
    </row>
    <row r="6095" spans="1:7" x14ac:dyDescent="0.3">
      <c r="A6095">
        <v>6094</v>
      </c>
      <c r="B6095" s="1" t="s">
        <v>8920</v>
      </c>
      <c r="C6095" s="2">
        <v>42998</v>
      </c>
      <c r="D6095" s="1" t="s">
        <v>556</v>
      </c>
      <c r="E6095">
        <v>10035</v>
      </c>
      <c r="F6095" s="1" t="s">
        <v>2563</v>
      </c>
      <c r="G6095">
        <v>72.64</v>
      </c>
    </row>
    <row r="6096" spans="1:7" x14ac:dyDescent="0.3">
      <c r="A6096">
        <v>6095</v>
      </c>
      <c r="B6096" s="1" t="s">
        <v>8920</v>
      </c>
      <c r="C6096" s="2">
        <v>42998</v>
      </c>
      <c r="D6096" s="1" t="s">
        <v>556</v>
      </c>
      <c r="E6096">
        <v>10035</v>
      </c>
      <c r="F6096" s="1" t="s">
        <v>1759</v>
      </c>
      <c r="G6096">
        <v>45.4</v>
      </c>
    </row>
    <row r="6097" spans="1:7" x14ac:dyDescent="0.3">
      <c r="A6097">
        <v>6096</v>
      </c>
      <c r="B6097" s="1" t="s">
        <v>8920</v>
      </c>
      <c r="C6097" s="2">
        <v>42998</v>
      </c>
      <c r="D6097" s="1" t="s">
        <v>556</v>
      </c>
      <c r="E6097">
        <v>10035</v>
      </c>
      <c r="F6097" s="1" t="s">
        <v>2251</v>
      </c>
      <c r="G6097">
        <v>13.76</v>
      </c>
    </row>
    <row r="6098" spans="1:7" x14ac:dyDescent="0.3">
      <c r="A6098">
        <v>6097</v>
      </c>
      <c r="B6098" s="1" t="s">
        <v>8920</v>
      </c>
      <c r="C6098" s="2">
        <v>42998</v>
      </c>
      <c r="D6098" s="1" t="s">
        <v>556</v>
      </c>
      <c r="E6098">
        <v>10035</v>
      </c>
      <c r="F6098" s="1" t="s">
        <v>1710</v>
      </c>
      <c r="G6098">
        <v>80.991</v>
      </c>
    </row>
    <row r="6099" spans="1:7" x14ac:dyDescent="0.3">
      <c r="A6099">
        <v>6098</v>
      </c>
      <c r="B6099" s="1" t="s">
        <v>8920</v>
      </c>
      <c r="C6099" s="2">
        <v>42998</v>
      </c>
      <c r="D6099" s="1" t="s">
        <v>556</v>
      </c>
      <c r="E6099">
        <v>10035</v>
      </c>
      <c r="F6099" s="1" t="s">
        <v>1981</v>
      </c>
      <c r="G6099">
        <v>11.784000000000001</v>
      </c>
    </row>
    <row r="6100" spans="1:7" x14ac:dyDescent="0.3">
      <c r="A6100">
        <v>6099</v>
      </c>
      <c r="B6100" s="1" t="s">
        <v>8920</v>
      </c>
      <c r="C6100" s="2">
        <v>42998</v>
      </c>
      <c r="D6100" s="1" t="s">
        <v>556</v>
      </c>
      <c r="E6100">
        <v>10035</v>
      </c>
      <c r="F6100" s="1" t="s">
        <v>1712</v>
      </c>
      <c r="G6100">
        <v>4.3600000000000003</v>
      </c>
    </row>
    <row r="6101" spans="1:7" x14ac:dyDescent="0.3">
      <c r="A6101">
        <v>6100</v>
      </c>
      <c r="B6101" s="1" t="s">
        <v>8920</v>
      </c>
      <c r="C6101" s="2">
        <v>42998</v>
      </c>
      <c r="D6101" s="1" t="s">
        <v>556</v>
      </c>
      <c r="E6101">
        <v>10035</v>
      </c>
      <c r="F6101" s="1" t="s">
        <v>2178</v>
      </c>
      <c r="G6101">
        <v>2888.1270000000004</v>
      </c>
    </row>
    <row r="6102" spans="1:7" x14ac:dyDescent="0.3">
      <c r="A6102">
        <v>6101</v>
      </c>
      <c r="B6102" s="1" t="s">
        <v>8920</v>
      </c>
      <c r="C6102" s="2">
        <v>42998</v>
      </c>
      <c r="D6102" s="1" t="s">
        <v>556</v>
      </c>
      <c r="E6102">
        <v>10035</v>
      </c>
      <c r="F6102" s="1" t="s">
        <v>3886</v>
      </c>
      <c r="G6102">
        <v>1299.6600000000001</v>
      </c>
    </row>
    <row r="6103" spans="1:7" x14ac:dyDescent="0.3">
      <c r="A6103">
        <v>6102</v>
      </c>
      <c r="B6103" s="1" t="s">
        <v>8920</v>
      </c>
      <c r="C6103" s="2">
        <v>42998</v>
      </c>
      <c r="D6103" s="1" t="s">
        <v>556</v>
      </c>
      <c r="E6103">
        <v>10035</v>
      </c>
      <c r="F6103" s="1" t="s">
        <v>2500</v>
      </c>
      <c r="G6103">
        <v>2254.41</v>
      </c>
    </row>
    <row r="6104" spans="1:7" x14ac:dyDescent="0.3">
      <c r="A6104">
        <v>6103</v>
      </c>
      <c r="B6104" s="1" t="s">
        <v>8920</v>
      </c>
      <c r="C6104" s="2">
        <v>42998</v>
      </c>
      <c r="D6104" s="1" t="s">
        <v>556</v>
      </c>
      <c r="E6104">
        <v>10035</v>
      </c>
      <c r="F6104" s="1" t="s">
        <v>1888</v>
      </c>
      <c r="G6104">
        <v>104.85000000000001</v>
      </c>
    </row>
    <row r="6105" spans="1:7" x14ac:dyDescent="0.3">
      <c r="A6105">
        <v>6104</v>
      </c>
      <c r="B6105" s="1" t="s">
        <v>8920</v>
      </c>
      <c r="C6105" s="2">
        <v>42998</v>
      </c>
      <c r="D6105" s="1" t="s">
        <v>556</v>
      </c>
      <c r="E6105">
        <v>10035</v>
      </c>
      <c r="F6105" s="1" t="s">
        <v>1777</v>
      </c>
      <c r="G6105">
        <v>59.97</v>
      </c>
    </row>
    <row r="6106" spans="1:7" x14ac:dyDescent="0.3">
      <c r="A6106">
        <v>6105</v>
      </c>
      <c r="B6106" s="1" t="s">
        <v>8921</v>
      </c>
      <c r="C6106" s="2">
        <v>42969</v>
      </c>
      <c r="D6106" s="1" t="s">
        <v>1314</v>
      </c>
      <c r="E6106">
        <v>19143</v>
      </c>
      <c r="F6106" s="1" t="s">
        <v>3078</v>
      </c>
      <c r="G6106">
        <v>314.53199999999998</v>
      </c>
    </row>
    <row r="6107" spans="1:7" x14ac:dyDescent="0.3">
      <c r="A6107">
        <v>6106</v>
      </c>
      <c r="B6107" s="1" t="s">
        <v>8922</v>
      </c>
      <c r="C6107" s="2">
        <v>42173</v>
      </c>
      <c r="D6107" s="1" t="s">
        <v>808</v>
      </c>
      <c r="E6107">
        <v>33178</v>
      </c>
      <c r="F6107" s="1" t="s">
        <v>2249</v>
      </c>
      <c r="G6107">
        <v>13.632</v>
      </c>
    </row>
    <row r="6108" spans="1:7" x14ac:dyDescent="0.3">
      <c r="A6108">
        <v>6107</v>
      </c>
      <c r="B6108" s="1" t="s">
        <v>8923</v>
      </c>
      <c r="C6108" s="2">
        <v>41993</v>
      </c>
      <c r="D6108" s="1" t="s">
        <v>1154</v>
      </c>
      <c r="E6108">
        <v>75051</v>
      </c>
      <c r="F6108" s="1" t="s">
        <v>2678</v>
      </c>
      <c r="G6108">
        <v>19.431999999999995</v>
      </c>
    </row>
    <row r="6109" spans="1:7" x14ac:dyDescent="0.3">
      <c r="A6109">
        <v>6108</v>
      </c>
      <c r="B6109" s="1" t="s">
        <v>8923</v>
      </c>
      <c r="C6109" s="2">
        <v>41993</v>
      </c>
      <c r="D6109" s="1" t="s">
        <v>1154</v>
      </c>
      <c r="E6109">
        <v>75051</v>
      </c>
      <c r="F6109" s="1" t="s">
        <v>3517</v>
      </c>
      <c r="G6109">
        <v>65.44</v>
      </c>
    </row>
    <row r="6110" spans="1:7" x14ac:dyDescent="0.3">
      <c r="A6110">
        <v>6109</v>
      </c>
      <c r="B6110" s="1" t="s">
        <v>8924</v>
      </c>
      <c r="C6110" s="2">
        <v>42624</v>
      </c>
      <c r="D6110" s="1" t="s">
        <v>1098</v>
      </c>
      <c r="E6110">
        <v>60653</v>
      </c>
      <c r="F6110" s="1" t="s">
        <v>4678</v>
      </c>
      <c r="G6110">
        <v>6</v>
      </c>
    </row>
    <row r="6111" spans="1:7" x14ac:dyDescent="0.3">
      <c r="A6111">
        <v>6110</v>
      </c>
      <c r="B6111" s="1" t="s">
        <v>8924</v>
      </c>
      <c r="C6111" s="2">
        <v>42624</v>
      </c>
      <c r="D6111" s="1" t="s">
        <v>1098</v>
      </c>
      <c r="E6111">
        <v>60653</v>
      </c>
      <c r="F6111" s="1" t="s">
        <v>4204</v>
      </c>
      <c r="G6111">
        <v>1.9079999999999997</v>
      </c>
    </row>
    <row r="6112" spans="1:7" x14ac:dyDescent="0.3">
      <c r="A6112">
        <v>6111</v>
      </c>
      <c r="B6112" s="1" t="s">
        <v>8925</v>
      </c>
      <c r="C6112" s="2">
        <v>42686</v>
      </c>
      <c r="D6112" s="1" t="s">
        <v>1456</v>
      </c>
      <c r="E6112">
        <v>44134</v>
      </c>
      <c r="F6112" s="1" t="s">
        <v>4571</v>
      </c>
      <c r="G6112">
        <v>1474.8020000000001</v>
      </c>
    </row>
    <row r="6113" spans="1:7" x14ac:dyDescent="0.3">
      <c r="A6113">
        <v>6112</v>
      </c>
      <c r="B6113" s="1" t="s">
        <v>8925</v>
      </c>
      <c r="C6113" s="2">
        <v>42686</v>
      </c>
      <c r="D6113" s="1" t="s">
        <v>1456</v>
      </c>
      <c r="E6113">
        <v>44134</v>
      </c>
      <c r="F6113" s="1" t="s">
        <v>1634</v>
      </c>
      <c r="G6113">
        <v>110.096</v>
      </c>
    </row>
    <row r="6114" spans="1:7" x14ac:dyDescent="0.3">
      <c r="A6114">
        <v>6113</v>
      </c>
      <c r="B6114" s="1" t="s">
        <v>8925</v>
      </c>
      <c r="C6114" s="2">
        <v>42686</v>
      </c>
      <c r="D6114" s="1" t="s">
        <v>1456</v>
      </c>
      <c r="E6114">
        <v>44134</v>
      </c>
      <c r="F6114" s="1" t="s">
        <v>2017</v>
      </c>
      <c r="G6114">
        <v>16.752000000000002</v>
      </c>
    </row>
    <row r="6115" spans="1:7" x14ac:dyDescent="0.3">
      <c r="A6115">
        <v>6114</v>
      </c>
      <c r="B6115" s="1" t="s">
        <v>8925</v>
      </c>
      <c r="C6115" s="2">
        <v>42686</v>
      </c>
      <c r="D6115" s="1" t="s">
        <v>1456</v>
      </c>
      <c r="E6115">
        <v>44134</v>
      </c>
      <c r="F6115" s="1" t="s">
        <v>1596</v>
      </c>
      <c r="G6115">
        <v>1537.0739999999998</v>
      </c>
    </row>
    <row r="6116" spans="1:7" x14ac:dyDescent="0.3">
      <c r="A6116">
        <v>6115</v>
      </c>
      <c r="B6116" s="1" t="s">
        <v>8925</v>
      </c>
      <c r="C6116" s="2">
        <v>42686</v>
      </c>
      <c r="D6116" s="1" t="s">
        <v>1456</v>
      </c>
      <c r="E6116">
        <v>44134</v>
      </c>
      <c r="F6116" s="1" t="s">
        <v>2853</v>
      </c>
      <c r="G6116">
        <v>449.37200000000001</v>
      </c>
    </row>
    <row r="6117" spans="1:7" x14ac:dyDescent="0.3">
      <c r="A6117">
        <v>6116</v>
      </c>
      <c r="B6117" s="1" t="s">
        <v>8926</v>
      </c>
      <c r="C6117" s="2">
        <v>42443</v>
      </c>
      <c r="D6117" s="1" t="s">
        <v>142</v>
      </c>
      <c r="E6117">
        <v>94061</v>
      </c>
      <c r="F6117" s="1" t="s">
        <v>1696</v>
      </c>
      <c r="G6117">
        <v>41.904000000000003</v>
      </c>
    </row>
    <row r="6118" spans="1:7" x14ac:dyDescent="0.3">
      <c r="A6118">
        <v>6117</v>
      </c>
      <c r="B6118" s="1" t="s">
        <v>8927</v>
      </c>
      <c r="C6118" s="2">
        <v>42687</v>
      </c>
      <c r="D6118" s="1" t="s">
        <v>952</v>
      </c>
      <c r="E6118">
        <v>10011</v>
      </c>
      <c r="F6118" s="1" t="s">
        <v>5116</v>
      </c>
      <c r="G6118">
        <v>2279.96</v>
      </c>
    </row>
    <row r="6119" spans="1:7" x14ac:dyDescent="0.3">
      <c r="A6119">
        <v>6118</v>
      </c>
      <c r="B6119" s="1" t="s">
        <v>8927</v>
      </c>
      <c r="C6119" s="2">
        <v>42687</v>
      </c>
      <c r="D6119" s="1" t="s">
        <v>952</v>
      </c>
      <c r="E6119">
        <v>10011</v>
      </c>
      <c r="F6119" s="1" t="s">
        <v>2885</v>
      </c>
      <c r="G6119">
        <v>14.940000000000001</v>
      </c>
    </row>
    <row r="6120" spans="1:7" x14ac:dyDescent="0.3">
      <c r="A6120">
        <v>6119</v>
      </c>
      <c r="B6120" s="1" t="s">
        <v>8928</v>
      </c>
      <c r="C6120" s="2">
        <v>42997</v>
      </c>
      <c r="D6120" s="1" t="s">
        <v>672</v>
      </c>
      <c r="E6120">
        <v>97477</v>
      </c>
      <c r="F6120" s="1" t="s">
        <v>2640</v>
      </c>
      <c r="G6120">
        <v>191.976</v>
      </c>
    </row>
    <row r="6121" spans="1:7" x14ac:dyDescent="0.3">
      <c r="A6121">
        <v>6120</v>
      </c>
      <c r="B6121" s="1" t="s">
        <v>8928</v>
      </c>
      <c r="C6121" s="2">
        <v>42997</v>
      </c>
      <c r="D6121" s="1" t="s">
        <v>672</v>
      </c>
      <c r="E6121">
        <v>97477</v>
      </c>
      <c r="F6121" s="1" t="s">
        <v>3728</v>
      </c>
      <c r="G6121">
        <v>23.832000000000001</v>
      </c>
    </row>
    <row r="6122" spans="1:7" x14ac:dyDescent="0.3">
      <c r="A6122">
        <v>6121</v>
      </c>
      <c r="B6122" s="1" t="s">
        <v>8928</v>
      </c>
      <c r="C6122" s="2">
        <v>42997</v>
      </c>
      <c r="D6122" s="1" t="s">
        <v>672</v>
      </c>
      <c r="E6122">
        <v>97477</v>
      </c>
      <c r="F6122" s="1" t="s">
        <v>2492</v>
      </c>
      <c r="G6122">
        <v>409.21600000000001</v>
      </c>
    </row>
    <row r="6123" spans="1:7" x14ac:dyDescent="0.3">
      <c r="A6123">
        <v>6122</v>
      </c>
      <c r="B6123" s="1" t="s">
        <v>8928</v>
      </c>
      <c r="C6123" s="2">
        <v>42997</v>
      </c>
      <c r="D6123" s="1" t="s">
        <v>672</v>
      </c>
      <c r="E6123">
        <v>97477</v>
      </c>
      <c r="F6123" s="1" t="s">
        <v>2343</v>
      </c>
      <c r="G6123">
        <v>72.588000000000008</v>
      </c>
    </row>
    <row r="6124" spans="1:7" x14ac:dyDescent="0.3">
      <c r="A6124">
        <v>6123</v>
      </c>
      <c r="B6124" s="1" t="s">
        <v>8929</v>
      </c>
      <c r="C6124" s="2">
        <v>43073</v>
      </c>
      <c r="D6124" s="1" t="s">
        <v>1118</v>
      </c>
      <c r="E6124">
        <v>60610</v>
      </c>
      <c r="F6124" s="1" t="s">
        <v>4429</v>
      </c>
      <c r="G6124">
        <v>61.567999999999998</v>
      </c>
    </row>
    <row r="6125" spans="1:7" x14ac:dyDescent="0.3">
      <c r="A6125">
        <v>6124</v>
      </c>
      <c r="B6125" s="1" t="s">
        <v>8930</v>
      </c>
      <c r="C6125" s="2">
        <v>42247</v>
      </c>
      <c r="D6125" s="1" t="s">
        <v>350</v>
      </c>
      <c r="E6125">
        <v>76021</v>
      </c>
      <c r="F6125" s="1" t="s">
        <v>4093</v>
      </c>
      <c r="G6125">
        <v>20.96</v>
      </c>
    </row>
    <row r="6126" spans="1:7" x14ac:dyDescent="0.3">
      <c r="A6126">
        <v>6125</v>
      </c>
      <c r="B6126" s="1" t="s">
        <v>8931</v>
      </c>
      <c r="C6126" s="2">
        <v>42889</v>
      </c>
      <c r="D6126" s="1" t="s">
        <v>330</v>
      </c>
      <c r="E6126">
        <v>90036</v>
      </c>
      <c r="F6126" s="1" t="s">
        <v>3680</v>
      </c>
      <c r="G6126">
        <v>44.75</v>
      </c>
    </row>
    <row r="6127" spans="1:7" x14ac:dyDescent="0.3">
      <c r="A6127">
        <v>6126</v>
      </c>
      <c r="B6127" s="1" t="s">
        <v>8931</v>
      </c>
      <c r="C6127" s="2">
        <v>42889</v>
      </c>
      <c r="D6127" s="1" t="s">
        <v>330</v>
      </c>
      <c r="E6127">
        <v>90036</v>
      </c>
      <c r="F6127" s="1" t="s">
        <v>5118</v>
      </c>
      <c r="G6127">
        <v>11.96</v>
      </c>
    </row>
    <row r="6128" spans="1:7" x14ac:dyDescent="0.3">
      <c r="A6128">
        <v>6127</v>
      </c>
      <c r="B6128" s="1" t="s">
        <v>8931</v>
      </c>
      <c r="C6128" s="2">
        <v>42889</v>
      </c>
      <c r="D6128" s="1" t="s">
        <v>330</v>
      </c>
      <c r="E6128">
        <v>90036</v>
      </c>
      <c r="F6128" s="1" t="s">
        <v>3137</v>
      </c>
      <c r="G6128">
        <v>3.9119999999999999</v>
      </c>
    </row>
    <row r="6129" spans="1:7" x14ac:dyDescent="0.3">
      <c r="A6129">
        <v>6128</v>
      </c>
      <c r="B6129" s="1" t="s">
        <v>8932</v>
      </c>
      <c r="C6129" s="2">
        <v>42460</v>
      </c>
      <c r="D6129" s="1" t="s">
        <v>1106</v>
      </c>
      <c r="E6129">
        <v>10009</v>
      </c>
      <c r="F6129" s="1" t="s">
        <v>1937</v>
      </c>
      <c r="G6129">
        <v>327.99600000000004</v>
      </c>
    </row>
    <row r="6130" spans="1:7" x14ac:dyDescent="0.3">
      <c r="A6130">
        <v>6129</v>
      </c>
      <c r="B6130" s="1" t="s">
        <v>8933</v>
      </c>
      <c r="C6130" s="2">
        <v>41937</v>
      </c>
      <c r="D6130" s="1" t="s">
        <v>1386</v>
      </c>
      <c r="E6130">
        <v>94109</v>
      </c>
      <c r="F6130" s="1" t="s">
        <v>3766</v>
      </c>
      <c r="G6130">
        <v>49.408000000000001</v>
      </c>
    </row>
    <row r="6131" spans="1:7" x14ac:dyDescent="0.3">
      <c r="A6131">
        <v>6130</v>
      </c>
      <c r="B6131" s="1" t="s">
        <v>8934</v>
      </c>
      <c r="C6131" s="2">
        <v>42820</v>
      </c>
      <c r="D6131" s="1" t="s">
        <v>1548</v>
      </c>
      <c r="E6131">
        <v>23464</v>
      </c>
      <c r="F6131" s="1" t="s">
        <v>3469</v>
      </c>
      <c r="G6131">
        <v>53.25</v>
      </c>
    </row>
    <row r="6132" spans="1:7" x14ac:dyDescent="0.3">
      <c r="A6132">
        <v>6131</v>
      </c>
      <c r="B6132" s="1" t="s">
        <v>8934</v>
      </c>
      <c r="C6132" s="2">
        <v>42820</v>
      </c>
      <c r="D6132" s="1" t="s">
        <v>1548</v>
      </c>
      <c r="E6132">
        <v>23464</v>
      </c>
      <c r="F6132" s="1" t="s">
        <v>3623</v>
      </c>
      <c r="G6132">
        <v>3.76</v>
      </c>
    </row>
    <row r="6133" spans="1:7" x14ac:dyDescent="0.3">
      <c r="A6133">
        <v>6132</v>
      </c>
      <c r="B6133" s="1" t="s">
        <v>8935</v>
      </c>
      <c r="C6133" s="2">
        <v>42000</v>
      </c>
      <c r="D6133" s="1" t="s">
        <v>708</v>
      </c>
      <c r="E6133">
        <v>10011</v>
      </c>
      <c r="F6133" s="1" t="s">
        <v>2035</v>
      </c>
      <c r="G6133">
        <v>767.21400000000006</v>
      </c>
    </row>
    <row r="6134" spans="1:7" x14ac:dyDescent="0.3">
      <c r="A6134">
        <v>6133</v>
      </c>
      <c r="B6134" s="1" t="s">
        <v>8936</v>
      </c>
      <c r="C6134" s="2">
        <v>42993</v>
      </c>
      <c r="D6134" s="1" t="s">
        <v>540</v>
      </c>
      <c r="E6134">
        <v>37087</v>
      </c>
      <c r="F6134" s="1" t="s">
        <v>4622</v>
      </c>
      <c r="G6134">
        <v>163.96</v>
      </c>
    </row>
    <row r="6135" spans="1:7" x14ac:dyDescent="0.3">
      <c r="A6135">
        <v>6134</v>
      </c>
      <c r="B6135" s="1" t="s">
        <v>8937</v>
      </c>
      <c r="C6135" s="2">
        <v>42598</v>
      </c>
      <c r="D6135" s="1" t="s">
        <v>1550</v>
      </c>
      <c r="E6135">
        <v>90045</v>
      </c>
      <c r="F6135" s="1" t="s">
        <v>4636</v>
      </c>
      <c r="G6135">
        <v>161.28</v>
      </c>
    </row>
    <row r="6136" spans="1:7" x14ac:dyDescent="0.3">
      <c r="A6136">
        <v>6135</v>
      </c>
      <c r="B6136" s="1" t="s">
        <v>8938</v>
      </c>
      <c r="C6136" s="2">
        <v>42678</v>
      </c>
      <c r="D6136" s="1" t="s">
        <v>1256</v>
      </c>
      <c r="E6136">
        <v>91911</v>
      </c>
      <c r="F6136" s="1" t="s">
        <v>2172</v>
      </c>
      <c r="G6136">
        <v>192.8</v>
      </c>
    </row>
    <row r="6137" spans="1:7" x14ac:dyDescent="0.3">
      <c r="A6137">
        <v>6136</v>
      </c>
      <c r="B6137" s="1" t="s">
        <v>8939</v>
      </c>
      <c r="C6137" s="2">
        <v>42295</v>
      </c>
      <c r="D6137" s="1" t="s">
        <v>1216</v>
      </c>
      <c r="E6137">
        <v>78501</v>
      </c>
      <c r="F6137" s="1" t="s">
        <v>4727</v>
      </c>
      <c r="G6137">
        <v>27.695999999999998</v>
      </c>
    </row>
    <row r="6138" spans="1:7" x14ac:dyDescent="0.3">
      <c r="A6138">
        <v>6137</v>
      </c>
      <c r="B6138" s="1" t="s">
        <v>8939</v>
      </c>
      <c r="C6138" s="2">
        <v>42295</v>
      </c>
      <c r="D6138" s="1" t="s">
        <v>1216</v>
      </c>
      <c r="E6138">
        <v>78501</v>
      </c>
      <c r="F6138" s="1" t="s">
        <v>4196</v>
      </c>
      <c r="G6138">
        <v>73.163999999999987</v>
      </c>
    </row>
    <row r="6139" spans="1:7" x14ac:dyDescent="0.3">
      <c r="A6139">
        <v>6138</v>
      </c>
      <c r="B6139" s="1" t="s">
        <v>8940</v>
      </c>
      <c r="C6139" s="2">
        <v>42674</v>
      </c>
      <c r="D6139" s="1" t="s">
        <v>768</v>
      </c>
      <c r="E6139">
        <v>33021</v>
      </c>
      <c r="F6139" s="1" t="s">
        <v>2571</v>
      </c>
      <c r="G6139">
        <v>32.064</v>
      </c>
    </row>
    <row r="6140" spans="1:7" x14ac:dyDescent="0.3">
      <c r="A6140">
        <v>6139</v>
      </c>
      <c r="B6140" s="1" t="s">
        <v>8941</v>
      </c>
      <c r="C6140" s="2">
        <v>41728</v>
      </c>
      <c r="D6140" s="1" t="s">
        <v>632</v>
      </c>
      <c r="E6140">
        <v>94110</v>
      </c>
      <c r="F6140" s="1" t="s">
        <v>2470</v>
      </c>
      <c r="G6140">
        <v>205.666</v>
      </c>
    </row>
    <row r="6141" spans="1:7" x14ac:dyDescent="0.3">
      <c r="A6141">
        <v>6140</v>
      </c>
      <c r="B6141" s="1" t="s">
        <v>8942</v>
      </c>
      <c r="C6141" s="2">
        <v>42112</v>
      </c>
      <c r="D6141" s="1" t="s">
        <v>1442</v>
      </c>
      <c r="E6141">
        <v>93454</v>
      </c>
      <c r="F6141" s="1" t="s">
        <v>4429</v>
      </c>
      <c r="G6141">
        <v>115.44</v>
      </c>
    </row>
    <row r="6142" spans="1:7" x14ac:dyDescent="0.3">
      <c r="A6142">
        <v>6141</v>
      </c>
      <c r="B6142" s="1" t="s">
        <v>8943</v>
      </c>
      <c r="C6142" s="2">
        <v>42925</v>
      </c>
      <c r="D6142" s="1" t="s">
        <v>882</v>
      </c>
      <c r="E6142">
        <v>6040</v>
      </c>
      <c r="F6142" s="1" t="s">
        <v>5102</v>
      </c>
      <c r="G6142">
        <v>274.8</v>
      </c>
    </row>
    <row r="6143" spans="1:7" x14ac:dyDescent="0.3">
      <c r="A6143">
        <v>6142</v>
      </c>
      <c r="B6143" s="1" t="s">
        <v>8943</v>
      </c>
      <c r="C6143" s="2">
        <v>42925</v>
      </c>
      <c r="D6143" s="1" t="s">
        <v>882</v>
      </c>
      <c r="E6143">
        <v>6040</v>
      </c>
      <c r="F6143" s="1" t="s">
        <v>3921</v>
      </c>
      <c r="G6143">
        <v>195.64</v>
      </c>
    </row>
    <row r="6144" spans="1:7" x14ac:dyDescent="0.3">
      <c r="A6144">
        <v>6143</v>
      </c>
      <c r="B6144" s="1" t="s">
        <v>8943</v>
      </c>
      <c r="C6144" s="2">
        <v>42925</v>
      </c>
      <c r="D6144" s="1" t="s">
        <v>882</v>
      </c>
      <c r="E6144">
        <v>6040</v>
      </c>
      <c r="F6144" s="1" t="s">
        <v>3511</v>
      </c>
      <c r="G6144">
        <v>257.98</v>
      </c>
    </row>
    <row r="6145" spans="1:7" x14ac:dyDescent="0.3">
      <c r="A6145">
        <v>6144</v>
      </c>
      <c r="B6145" s="1" t="s">
        <v>8943</v>
      </c>
      <c r="C6145" s="2">
        <v>42925</v>
      </c>
      <c r="D6145" s="1" t="s">
        <v>882</v>
      </c>
      <c r="E6145">
        <v>6040</v>
      </c>
      <c r="F6145" s="1" t="s">
        <v>4719</v>
      </c>
      <c r="G6145">
        <v>119.03999999999999</v>
      </c>
    </row>
    <row r="6146" spans="1:7" x14ac:dyDescent="0.3">
      <c r="A6146">
        <v>6145</v>
      </c>
      <c r="B6146" s="1" t="s">
        <v>8944</v>
      </c>
      <c r="C6146" s="2">
        <v>42913</v>
      </c>
      <c r="D6146" s="1" t="s">
        <v>438</v>
      </c>
      <c r="E6146">
        <v>68104</v>
      </c>
      <c r="F6146" s="1" t="s">
        <v>3732</v>
      </c>
      <c r="G6146">
        <v>20.07</v>
      </c>
    </row>
    <row r="6147" spans="1:7" x14ac:dyDescent="0.3">
      <c r="A6147">
        <v>6146</v>
      </c>
      <c r="B6147" s="1" t="s">
        <v>8945</v>
      </c>
      <c r="C6147" s="2">
        <v>41995</v>
      </c>
      <c r="D6147" s="1" t="s">
        <v>1462</v>
      </c>
      <c r="E6147">
        <v>95123</v>
      </c>
      <c r="F6147" s="1" t="s">
        <v>2610</v>
      </c>
      <c r="G6147">
        <v>11.76</v>
      </c>
    </row>
    <row r="6148" spans="1:7" x14ac:dyDescent="0.3">
      <c r="A6148">
        <v>6147</v>
      </c>
      <c r="B6148" s="1" t="s">
        <v>8946</v>
      </c>
      <c r="C6148" s="2">
        <v>43060</v>
      </c>
      <c r="D6148" s="1" t="s">
        <v>1204</v>
      </c>
      <c r="E6148">
        <v>94122</v>
      </c>
      <c r="F6148" s="1" t="s">
        <v>2610</v>
      </c>
      <c r="G6148">
        <v>11.76</v>
      </c>
    </row>
    <row r="6149" spans="1:7" x14ac:dyDescent="0.3">
      <c r="A6149">
        <v>6148</v>
      </c>
      <c r="B6149" s="1" t="s">
        <v>8946</v>
      </c>
      <c r="C6149" s="2">
        <v>43060</v>
      </c>
      <c r="D6149" s="1" t="s">
        <v>1204</v>
      </c>
      <c r="E6149">
        <v>94122</v>
      </c>
      <c r="F6149" s="1" t="s">
        <v>3568</v>
      </c>
      <c r="G6149">
        <v>40.736000000000004</v>
      </c>
    </row>
    <row r="6150" spans="1:7" x14ac:dyDescent="0.3">
      <c r="A6150">
        <v>6149</v>
      </c>
      <c r="B6150" s="1" t="s">
        <v>8947</v>
      </c>
      <c r="C6150" s="2">
        <v>42548</v>
      </c>
      <c r="D6150" s="1" t="s">
        <v>1328</v>
      </c>
      <c r="E6150">
        <v>94109</v>
      </c>
      <c r="F6150" s="1" t="s">
        <v>4680</v>
      </c>
      <c r="G6150">
        <v>201.584</v>
      </c>
    </row>
    <row r="6151" spans="1:7" x14ac:dyDescent="0.3">
      <c r="A6151">
        <v>6150</v>
      </c>
      <c r="B6151" s="1" t="s">
        <v>8948</v>
      </c>
      <c r="C6151" s="2">
        <v>43097</v>
      </c>
      <c r="D6151" s="1" t="s">
        <v>1370</v>
      </c>
      <c r="E6151">
        <v>90805</v>
      </c>
      <c r="F6151" s="1" t="s">
        <v>1721</v>
      </c>
      <c r="G6151">
        <v>340.70400000000006</v>
      </c>
    </row>
    <row r="6152" spans="1:7" x14ac:dyDescent="0.3">
      <c r="A6152">
        <v>6151</v>
      </c>
      <c r="B6152" s="1" t="s">
        <v>8949</v>
      </c>
      <c r="C6152" s="2">
        <v>42468</v>
      </c>
      <c r="D6152" s="1" t="s">
        <v>1058</v>
      </c>
      <c r="E6152">
        <v>31907</v>
      </c>
      <c r="F6152" s="1" t="s">
        <v>4666</v>
      </c>
      <c r="G6152">
        <v>354.90000000000003</v>
      </c>
    </row>
    <row r="6153" spans="1:7" x14ac:dyDescent="0.3">
      <c r="A6153">
        <v>6152</v>
      </c>
      <c r="B6153" s="1" t="s">
        <v>8950</v>
      </c>
      <c r="C6153" s="2">
        <v>41716</v>
      </c>
      <c r="D6153" s="1" t="s">
        <v>1472</v>
      </c>
      <c r="E6153">
        <v>94110</v>
      </c>
      <c r="F6153" s="1" t="s">
        <v>4779</v>
      </c>
      <c r="G6153">
        <v>1198.33</v>
      </c>
    </row>
    <row r="6154" spans="1:7" x14ac:dyDescent="0.3">
      <c r="A6154">
        <v>6153</v>
      </c>
      <c r="B6154" s="1" t="s">
        <v>8951</v>
      </c>
      <c r="C6154" s="2">
        <v>42919</v>
      </c>
      <c r="D6154" s="1" t="s">
        <v>724</v>
      </c>
      <c r="E6154">
        <v>90004</v>
      </c>
      <c r="F6154" s="1" t="s">
        <v>2031</v>
      </c>
      <c r="G6154">
        <v>87.92</v>
      </c>
    </row>
    <row r="6155" spans="1:7" x14ac:dyDescent="0.3">
      <c r="A6155">
        <v>6154</v>
      </c>
      <c r="B6155" s="1" t="s">
        <v>8952</v>
      </c>
      <c r="C6155" s="2">
        <v>42845</v>
      </c>
      <c r="D6155" s="1" t="s">
        <v>104</v>
      </c>
      <c r="E6155">
        <v>19120</v>
      </c>
      <c r="F6155" s="1" t="s">
        <v>4413</v>
      </c>
      <c r="G6155">
        <v>51.967999999999996</v>
      </c>
    </row>
    <row r="6156" spans="1:7" x14ac:dyDescent="0.3">
      <c r="A6156">
        <v>6155</v>
      </c>
      <c r="B6156" s="1" t="s">
        <v>8952</v>
      </c>
      <c r="C6156" s="2">
        <v>42845</v>
      </c>
      <c r="D6156" s="1" t="s">
        <v>104</v>
      </c>
      <c r="E6156">
        <v>19120</v>
      </c>
      <c r="F6156" s="1" t="s">
        <v>1769</v>
      </c>
      <c r="G6156">
        <v>51.336000000000006</v>
      </c>
    </row>
    <row r="6157" spans="1:7" x14ac:dyDescent="0.3">
      <c r="A6157">
        <v>6156</v>
      </c>
      <c r="B6157" s="1" t="s">
        <v>8952</v>
      </c>
      <c r="C6157" s="2">
        <v>42845</v>
      </c>
      <c r="D6157" s="1" t="s">
        <v>104</v>
      </c>
      <c r="E6157">
        <v>19120</v>
      </c>
      <c r="F6157" s="1" t="s">
        <v>2417</v>
      </c>
      <c r="G6157">
        <v>332.70400000000001</v>
      </c>
    </row>
    <row r="6158" spans="1:7" x14ac:dyDescent="0.3">
      <c r="A6158">
        <v>6157</v>
      </c>
      <c r="B6158" s="1" t="s">
        <v>8952</v>
      </c>
      <c r="C6158" s="2">
        <v>42845</v>
      </c>
      <c r="D6158" s="1" t="s">
        <v>104</v>
      </c>
      <c r="E6158">
        <v>19120</v>
      </c>
      <c r="F6158" s="1" t="s">
        <v>4343</v>
      </c>
      <c r="G6158">
        <v>42.408000000000008</v>
      </c>
    </row>
    <row r="6159" spans="1:7" x14ac:dyDescent="0.3">
      <c r="A6159">
        <v>6158</v>
      </c>
      <c r="B6159" s="1" t="s">
        <v>8953</v>
      </c>
      <c r="C6159" s="2">
        <v>42585</v>
      </c>
      <c r="D6159" s="1" t="s">
        <v>1488</v>
      </c>
      <c r="E6159">
        <v>74133</v>
      </c>
      <c r="F6159" s="1" t="s">
        <v>1835</v>
      </c>
      <c r="G6159">
        <v>81.539999999999992</v>
      </c>
    </row>
    <row r="6160" spans="1:7" x14ac:dyDescent="0.3">
      <c r="A6160">
        <v>6159</v>
      </c>
      <c r="B6160" s="1" t="s">
        <v>8953</v>
      </c>
      <c r="C6160" s="2">
        <v>42585</v>
      </c>
      <c r="D6160" s="1" t="s">
        <v>1488</v>
      </c>
      <c r="E6160">
        <v>74133</v>
      </c>
      <c r="F6160" s="1" t="s">
        <v>5120</v>
      </c>
      <c r="G6160">
        <v>167.28</v>
      </c>
    </row>
    <row r="6161" spans="1:7" x14ac:dyDescent="0.3">
      <c r="A6161">
        <v>6160</v>
      </c>
      <c r="B6161" s="1" t="s">
        <v>8954</v>
      </c>
      <c r="C6161" s="2">
        <v>42707</v>
      </c>
      <c r="D6161" s="1" t="s">
        <v>614</v>
      </c>
      <c r="E6161">
        <v>90049</v>
      </c>
      <c r="F6161" s="1" t="s">
        <v>4897</v>
      </c>
      <c r="G6161">
        <v>772.68</v>
      </c>
    </row>
    <row r="6162" spans="1:7" x14ac:dyDescent="0.3">
      <c r="A6162">
        <v>6161</v>
      </c>
      <c r="B6162" s="1" t="s">
        <v>8955</v>
      </c>
      <c r="C6162" s="2">
        <v>41717</v>
      </c>
      <c r="D6162" s="1" t="s">
        <v>410</v>
      </c>
      <c r="E6162">
        <v>33801</v>
      </c>
      <c r="F6162" s="1" t="s">
        <v>2656</v>
      </c>
      <c r="G6162">
        <v>323.97600000000006</v>
      </c>
    </row>
    <row r="6163" spans="1:7" x14ac:dyDescent="0.3">
      <c r="A6163">
        <v>6162</v>
      </c>
      <c r="B6163" s="1" t="s">
        <v>8955</v>
      </c>
      <c r="C6163" s="2">
        <v>41717</v>
      </c>
      <c r="D6163" s="1" t="s">
        <v>410</v>
      </c>
      <c r="E6163">
        <v>33801</v>
      </c>
      <c r="F6163" s="1" t="s">
        <v>3868</v>
      </c>
      <c r="G6163">
        <v>11.808</v>
      </c>
    </row>
    <row r="6164" spans="1:7" x14ac:dyDescent="0.3">
      <c r="A6164">
        <v>6163</v>
      </c>
      <c r="B6164" s="1" t="s">
        <v>8955</v>
      </c>
      <c r="C6164" s="2">
        <v>41717</v>
      </c>
      <c r="D6164" s="1" t="s">
        <v>410</v>
      </c>
      <c r="E6164">
        <v>33801</v>
      </c>
      <c r="F6164" s="1" t="s">
        <v>2363</v>
      </c>
      <c r="G6164">
        <v>26.160000000000004</v>
      </c>
    </row>
    <row r="6165" spans="1:7" x14ac:dyDescent="0.3">
      <c r="A6165">
        <v>6164</v>
      </c>
      <c r="B6165" s="1" t="s">
        <v>8955</v>
      </c>
      <c r="C6165" s="2">
        <v>41717</v>
      </c>
      <c r="D6165" s="1" t="s">
        <v>410</v>
      </c>
      <c r="E6165">
        <v>33801</v>
      </c>
      <c r="F6165" s="1" t="s">
        <v>4387</v>
      </c>
      <c r="G6165">
        <v>33.57</v>
      </c>
    </row>
    <row r="6166" spans="1:7" x14ac:dyDescent="0.3">
      <c r="A6166">
        <v>6165</v>
      </c>
      <c r="B6166" s="1" t="s">
        <v>8955</v>
      </c>
      <c r="C6166" s="2">
        <v>41717</v>
      </c>
      <c r="D6166" s="1" t="s">
        <v>410</v>
      </c>
      <c r="E6166">
        <v>33801</v>
      </c>
      <c r="F6166" s="1" t="s">
        <v>3664</v>
      </c>
      <c r="G6166">
        <v>4.9920000000000009</v>
      </c>
    </row>
    <row r="6167" spans="1:7" x14ac:dyDescent="0.3">
      <c r="A6167">
        <v>6166</v>
      </c>
      <c r="B6167" s="1" t="s">
        <v>8955</v>
      </c>
      <c r="C6167" s="2">
        <v>41717</v>
      </c>
      <c r="D6167" s="1" t="s">
        <v>410</v>
      </c>
      <c r="E6167">
        <v>33801</v>
      </c>
      <c r="F6167" s="1" t="s">
        <v>4937</v>
      </c>
      <c r="G6167">
        <v>20.016000000000002</v>
      </c>
    </row>
    <row r="6168" spans="1:7" x14ac:dyDescent="0.3">
      <c r="A6168">
        <v>6167</v>
      </c>
      <c r="B6168" s="1" t="s">
        <v>8955</v>
      </c>
      <c r="C6168" s="2">
        <v>41717</v>
      </c>
      <c r="D6168" s="1" t="s">
        <v>410</v>
      </c>
      <c r="E6168">
        <v>33801</v>
      </c>
      <c r="F6168" s="1" t="s">
        <v>5114</v>
      </c>
      <c r="G6168">
        <v>170.24</v>
      </c>
    </row>
    <row r="6169" spans="1:7" x14ac:dyDescent="0.3">
      <c r="A6169">
        <v>6168</v>
      </c>
      <c r="B6169" s="1" t="s">
        <v>8956</v>
      </c>
      <c r="C6169" s="2">
        <v>42114</v>
      </c>
      <c r="D6169" s="1" t="s">
        <v>604</v>
      </c>
      <c r="E6169">
        <v>77036</v>
      </c>
      <c r="F6169" s="1" t="s">
        <v>1861</v>
      </c>
      <c r="G6169">
        <v>117.456</v>
      </c>
    </row>
    <row r="6170" spans="1:7" x14ac:dyDescent="0.3">
      <c r="A6170">
        <v>6169</v>
      </c>
      <c r="B6170" s="1" t="s">
        <v>8957</v>
      </c>
      <c r="C6170" s="2">
        <v>42266</v>
      </c>
      <c r="D6170" s="1" t="s">
        <v>920</v>
      </c>
      <c r="E6170">
        <v>90008</v>
      </c>
      <c r="F6170" s="1" t="s">
        <v>2600</v>
      </c>
      <c r="G6170">
        <v>22.96</v>
      </c>
    </row>
    <row r="6171" spans="1:7" x14ac:dyDescent="0.3">
      <c r="A6171">
        <v>6170</v>
      </c>
      <c r="B6171" s="1" t="s">
        <v>8958</v>
      </c>
      <c r="C6171" s="2">
        <v>41878</v>
      </c>
      <c r="D6171" s="1" t="s">
        <v>926</v>
      </c>
      <c r="E6171">
        <v>22153</v>
      </c>
      <c r="F6171" s="1" t="s">
        <v>2571</v>
      </c>
      <c r="G6171">
        <v>13.36</v>
      </c>
    </row>
    <row r="6172" spans="1:7" x14ac:dyDescent="0.3">
      <c r="A6172">
        <v>6171</v>
      </c>
      <c r="B6172" s="1" t="s">
        <v>8959</v>
      </c>
      <c r="C6172" s="2">
        <v>42723</v>
      </c>
      <c r="D6172" s="1" t="s">
        <v>1552</v>
      </c>
      <c r="E6172">
        <v>10035</v>
      </c>
      <c r="F6172" s="1" t="s">
        <v>4371</v>
      </c>
      <c r="G6172">
        <v>34.248000000000005</v>
      </c>
    </row>
    <row r="6173" spans="1:7" x14ac:dyDescent="0.3">
      <c r="A6173">
        <v>6172</v>
      </c>
      <c r="B6173" s="1" t="s">
        <v>8959</v>
      </c>
      <c r="C6173" s="2">
        <v>42723</v>
      </c>
      <c r="D6173" s="1" t="s">
        <v>1552</v>
      </c>
      <c r="E6173">
        <v>10035</v>
      </c>
      <c r="F6173" s="1" t="s">
        <v>3250</v>
      </c>
      <c r="G6173">
        <v>3.52</v>
      </c>
    </row>
    <row r="6174" spans="1:7" x14ac:dyDescent="0.3">
      <c r="A6174">
        <v>6173</v>
      </c>
      <c r="B6174" s="1" t="s">
        <v>8960</v>
      </c>
      <c r="C6174" s="2">
        <v>41853</v>
      </c>
      <c r="D6174" s="1" t="s">
        <v>252</v>
      </c>
      <c r="E6174">
        <v>65807</v>
      </c>
      <c r="F6174" s="1" t="s">
        <v>3499</v>
      </c>
      <c r="G6174">
        <v>26.7</v>
      </c>
    </row>
    <row r="6175" spans="1:7" x14ac:dyDescent="0.3">
      <c r="A6175">
        <v>6174</v>
      </c>
      <c r="B6175" s="1" t="s">
        <v>8960</v>
      </c>
      <c r="C6175" s="2">
        <v>41853</v>
      </c>
      <c r="D6175" s="1" t="s">
        <v>252</v>
      </c>
      <c r="E6175">
        <v>65807</v>
      </c>
      <c r="F6175" s="1" t="s">
        <v>4876</v>
      </c>
      <c r="G6175">
        <v>21.2</v>
      </c>
    </row>
    <row r="6176" spans="1:7" x14ac:dyDescent="0.3">
      <c r="A6176">
        <v>6175</v>
      </c>
      <c r="B6176" s="1" t="s">
        <v>8960</v>
      </c>
      <c r="C6176" s="2">
        <v>41853</v>
      </c>
      <c r="D6176" s="1" t="s">
        <v>252</v>
      </c>
      <c r="E6176">
        <v>65807</v>
      </c>
      <c r="F6176" s="1" t="s">
        <v>3740</v>
      </c>
      <c r="G6176">
        <v>838.38</v>
      </c>
    </row>
    <row r="6177" spans="1:7" x14ac:dyDescent="0.3">
      <c r="A6177">
        <v>6176</v>
      </c>
      <c r="B6177" s="1" t="s">
        <v>8961</v>
      </c>
      <c r="C6177" s="2">
        <v>42268</v>
      </c>
      <c r="D6177" s="1" t="s">
        <v>1348</v>
      </c>
      <c r="E6177">
        <v>29203</v>
      </c>
      <c r="F6177" s="1" t="s">
        <v>3153</v>
      </c>
      <c r="G6177">
        <v>1690.04</v>
      </c>
    </row>
    <row r="6178" spans="1:7" x14ac:dyDescent="0.3">
      <c r="A6178">
        <v>6177</v>
      </c>
      <c r="B6178" s="1" t="s">
        <v>8961</v>
      </c>
      <c r="C6178" s="2">
        <v>42268</v>
      </c>
      <c r="D6178" s="1" t="s">
        <v>1348</v>
      </c>
      <c r="E6178">
        <v>29203</v>
      </c>
      <c r="F6178" s="1" t="s">
        <v>2759</v>
      </c>
      <c r="G6178">
        <v>85.96</v>
      </c>
    </row>
    <row r="6179" spans="1:7" x14ac:dyDescent="0.3">
      <c r="A6179">
        <v>6178</v>
      </c>
      <c r="B6179" s="1" t="s">
        <v>8961</v>
      </c>
      <c r="C6179" s="2">
        <v>42268</v>
      </c>
      <c r="D6179" s="1" t="s">
        <v>1348</v>
      </c>
      <c r="E6179">
        <v>29203</v>
      </c>
      <c r="F6179" s="1" t="s">
        <v>4967</v>
      </c>
      <c r="G6179">
        <v>121.96</v>
      </c>
    </row>
    <row r="6180" spans="1:7" x14ac:dyDescent="0.3">
      <c r="A6180">
        <v>6179</v>
      </c>
      <c r="B6180" s="1" t="s">
        <v>8961</v>
      </c>
      <c r="C6180" s="2">
        <v>42268</v>
      </c>
      <c r="D6180" s="1" t="s">
        <v>1348</v>
      </c>
      <c r="E6180">
        <v>29203</v>
      </c>
      <c r="F6180" s="1" t="s">
        <v>5122</v>
      </c>
      <c r="G6180">
        <v>23.92</v>
      </c>
    </row>
    <row r="6181" spans="1:7" x14ac:dyDescent="0.3">
      <c r="A6181">
        <v>6180</v>
      </c>
      <c r="B6181" s="1" t="s">
        <v>8961</v>
      </c>
      <c r="C6181" s="2">
        <v>42268</v>
      </c>
      <c r="D6181" s="1" t="s">
        <v>1348</v>
      </c>
      <c r="E6181">
        <v>29203</v>
      </c>
      <c r="F6181" s="1" t="s">
        <v>3419</v>
      </c>
      <c r="G6181">
        <v>63.96</v>
      </c>
    </row>
    <row r="6182" spans="1:7" x14ac:dyDescent="0.3">
      <c r="A6182">
        <v>6181</v>
      </c>
      <c r="B6182" s="1" t="s">
        <v>8961</v>
      </c>
      <c r="C6182" s="2">
        <v>42268</v>
      </c>
      <c r="D6182" s="1" t="s">
        <v>1348</v>
      </c>
      <c r="E6182">
        <v>29203</v>
      </c>
      <c r="F6182" s="1" t="s">
        <v>4321</v>
      </c>
      <c r="G6182">
        <v>629.94999999999993</v>
      </c>
    </row>
    <row r="6183" spans="1:7" x14ac:dyDescent="0.3">
      <c r="A6183">
        <v>6182</v>
      </c>
      <c r="B6183" s="1" t="s">
        <v>8961</v>
      </c>
      <c r="C6183" s="2">
        <v>42268</v>
      </c>
      <c r="D6183" s="1" t="s">
        <v>1348</v>
      </c>
      <c r="E6183">
        <v>29203</v>
      </c>
      <c r="F6183" s="1" t="s">
        <v>2666</v>
      </c>
      <c r="G6183">
        <v>113.72999999999999</v>
      </c>
    </row>
    <row r="6184" spans="1:7" x14ac:dyDescent="0.3">
      <c r="A6184">
        <v>6183</v>
      </c>
      <c r="B6184" s="1" t="s">
        <v>8961</v>
      </c>
      <c r="C6184" s="2">
        <v>42268</v>
      </c>
      <c r="D6184" s="1" t="s">
        <v>1348</v>
      </c>
      <c r="E6184">
        <v>29203</v>
      </c>
      <c r="F6184" s="1" t="s">
        <v>2305</v>
      </c>
      <c r="G6184">
        <v>14.6</v>
      </c>
    </row>
    <row r="6185" spans="1:7" x14ac:dyDescent="0.3">
      <c r="A6185">
        <v>6184</v>
      </c>
      <c r="B6185" s="1" t="s">
        <v>8961</v>
      </c>
      <c r="C6185" s="2">
        <v>42268</v>
      </c>
      <c r="D6185" s="1" t="s">
        <v>1348</v>
      </c>
      <c r="E6185">
        <v>29203</v>
      </c>
      <c r="F6185" s="1" t="s">
        <v>1638</v>
      </c>
      <c r="G6185">
        <v>887.84</v>
      </c>
    </row>
    <row r="6186" spans="1:7" x14ac:dyDescent="0.3">
      <c r="A6186">
        <v>6185</v>
      </c>
      <c r="B6186" s="1" t="s">
        <v>8962</v>
      </c>
      <c r="C6186" s="2">
        <v>42715</v>
      </c>
      <c r="D6186" s="1" t="s">
        <v>980</v>
      </c>
      <c r="E6186">
        <v>97206</v>
      </c>
      <c r="F6186" s="1" t="s">
        <v>1684</v>
      </c>
      <c r="G6186">
        <v>403.92</v>
      </c>
    </row>
    <row r="6187" spans="1:7" x14ac:dyDescent="0.3">
      <c r="A6187">
        <v>6186</v>
      </c>
      <c r="B6187" s="1" t="s">
        <v>8963</v>
      </c>
      <c r="C6187" s="2">
        <v>42223</v>
      </c>
      <c r="D6187" s="1" t="s">
        <v>1202</v>
      </c>
      <c r="E6187">
        <v>19120</v>
      </c>
      <c r="F6187" s="1" t="s">
        <v>3238</v>
      </c>
      <c r="G6187">
        <v>106.8</v>
      </c>
    </row>
    <row r="6188" spans="1:7" x14ac:dyDescent="0.3">
      <c r="A6188">
        <v>6187</v>
      </c>
      <c r="B6188" s="1" t="s">
        <v>8964</v>
      </c>
      <c r="C6188" s="2">
        <v>42323</v>
      </c>
      <c r="D6188" s="1" t="s">
        <v>374</v>
      </c>
      <c r="E6188">
        <v>10035</v>
      </c>
      <c r="F6188" s="1" t="s">
        <v>2395</v>
      </c>
      <c r="G6188">
        <v>70.949999999999989</v>
      </c>
    </row>
    <row r="6189" spans="1:7" x14ac:dyDescent="0.3">
      <c r="A6189">
        <v>6188</v>
      </c>
      <c r="B6189" s="1" t="s">
        <v>8964</v>
      </c>
      <c r="C6189" s="2">
        <v>42323</v>
      </c>
      <c r="D6189" s="1" t="s">
        <v>374</v>
      </c>
      <c r="E6189">
        <v>10035</v>
      </c>
      <c r="F6189" s="1" t="s">
        <v>4270</v>
      </c>
      <c r="G6189">
        <v>34.944000000000003</v>
      </c>
    </row>
    <row r="6190" spans="1:7" x14ac:dyDescent="0.3">
      <c r="A6190">
        <v>6189</v>
      </c>
      <c r="B6190" s="1" t="s">
        <v>8964</v>
      </c>
      <c r="C6190" s="2">
        <v>42323</v>
      </c>
      <c r="D6190" s="1" t="s">
        <v>374</v>
      </c>
      <c r="E6190">
        <v>10035</v>
      </c>
      <c r="F6190" s="1" t="s">
        <v>3674</v>
      </c>
      <c r="G6190">
        <v>119.03999999999999</v>
      </c>
    </row>
    <row r="6191" spans="1:7" x14ac:dyDescent="0.3">
      <c r="A6191">
        <v>6190</v>
      </c>
      <c r="B6191" s="1" t="s">
        <v>8965</v>
      </c>
      <c r="C6191" s="2">
        <v>42829</v>
      </c>
      <c r="D6191" s="1" t="s">
        <v>1126</v>
      </c>
      <c r="E6191">
        <v>60016</v>
      </c>
      <c r="F6191" s="1" t="s">
        <v>3969</v>
      </c>
      <c r="G6191">
        <v>383.84000000000003</v>
      </c>
    </row>
    <row r="6192" spans="1:7" x14ac:dyDescent="0.3">
      <c r="A6192">
        <v>6191</v>
      </c>
      <c r="B6192" s="1" t="s">
        <v>8966</v>
      </c>
      <c r="C6192" s="2">
        <v>42728</v>
      </c>
      <c r="D6192" s="1" t="s">
        <v>684</v>
      </c>
      <c r="E6192">
        <v>10035</v>
      </c>
      <c r="F6192" s="1" t="s">
        <v>5051</v>
      </c>
      <c r="G6192">
        <v>799.56000000000006</v>
      </c>
    </row>
    <row r="6193" spans="1:7" x14ac:dyDescent="0.3">
      <c r="A6193">
        <v>6192</v>
      </c>
      <c r="B6193" s="1" t="s">
        <v>8967</v>
      </c>
      <c r="C6193" s="2">
        <v>43082</v>
      </c>
      <c r="D6193" s="1" t="s">
        <v>1194</v>
      </c>
      <c r="E6193">
        <v>98103</v>
      </c>
      <c r="F6193" s="1" t="s">
        <v>2549</v>
      </c>
      <c r="G6193">
        <v>31.44</v>
      </c>
    </row>
    <row r="6194" spans="1:7" x14ac:dyDescent="0.3">
      <c r="A6194">
        <v>6193</v>
      </c>
      <c r="B6194" s="1" t="s">
        <v>8968</v>
      </c>
      <c r="C6194" s="2">
        <v>43091</v>
      </c>
      <c r="D6194" s="1" t="s">
        <v>1488</v>
      </c>
      <c r="E6194">
        <v>77095</v>
      </c>
      <c r="F6194" s="1" t="s">
        <v>3030</v>
      </c>
      <c r="G6194">
        <v>25.920000000000005</v>
      </c>
    </row>
    <row r="6195" spans="1:7" x14ac:dyDescent="0.3">
      <c r="A6195">
        <v>6194</v>
      </c>
      <c r="B6195" s="1" t="s">
        <v>8968</v>
      </c>
      <c r="C6195" s="2">
        <v>43091</v>
      </c>
      <c r="D6195" s="1" t="s">
        <v>1488</v>
      </c>
      <c r="E6195">
        <v>77095</v>
      </c>
      <c r="F6195" s="1" t="s">
        <v>3315</v>
      </c>
      <c r="G6195">
        <v>6.3299999999999992</v>
      </c>
    </row>
    <row r="6196" spans="1:7" x14ac:dyDescent="0.3">
      <c r="A6196">
        <v>6195</v>
      </c>
      <c r="B6196" s="1" t="s">
        <v>8968</v>
      </c>
      <c r="C6196" s="2">
        <v>43091</v>
      </c>
      <c r="D6196" s="1" t="s">
        <v>1488</v>
      </c>
      <c r="E6196">
        <v>77095</v>
      </c>
      <c r="F6196" s="1" t="s">
        <v>2887</v>
      </c>
      <c r="G6196">
        <v>75.88</v>
      </c>
    </row>
    <row r="6197" spans="1:7" x14ac:dyDescent="0.3">
      <c r="A6197">
        <v>6196</v>
      </c>
      <c r="B6197" s="1" t="s">
        <v>8969</v>
      </c>
      <c r="C6197" s="2">
        <v>43029</v>
      </c>
      <c r="D6197" s="1" t="s">
        <v>762</v>
      </c>
      <c r="E6197">
        <v>19143</v>
      </c>
      <c r="F6197" s="1" t="s">
        <v>3403</v>
      </c>
      <c r="G6197">
        <v>329.988</v>
      </c>
    </row>
    <row r="6198" spans="1:7" x14ac:dyDescent="0.3">
      <c r="A6198">
        <v>6197</v>
      </c>
      <c r="B6198" s="1" t="s">
        <v>8969</v>
      </c>
      <c r="C6198" s="2">
        <v>43029</v>
      </c>
      <c r="D6198" s="1" t="s">
        <v>762</v>
      </c>
      <c r="E6198">
        <v>19143</v>
      </c>
      <c r="F6198" s="1" t="s">
        <v>3730</v>
      </c>
      <c r="G6198">
        <v>71.376000000000005</v>
      </c>
    </row>
    <row r="6199" spans="1:7" x14ac:dyDescent="0.3">
      <c r="A6199">
        <v>6198</v>
      </c>
      <c r="B6199" s="1" t="s">
        <v>8970</v>
      </c>
      <c r="C6199" s="2">
        <v>42321</v>
      </c>
      <c r="D6199" s="1" t="s">
        <v>310</v>
      </c>
      <c r="E6199">
        <v>47201</v>
      </c>
      <c r="F6199" s="1" t="s">
        <v>4274</v>
      </c>
      <c r="G6199">
        <v>63.769999999999996</v>
      </c>
    </row>
    <row r="6200" spans="1:7" x14ac:dyDescent="0.3">
      <c r="A6200">
        <v>6199</v>
      </c>
      <c r="B6200" s="1" t="s">
        <v>8970</v>
      </c>
      <c r="C6200" s="2">
        <v>42321</v>
      </c>
      <c r="D6200" s="1" t="s">
        <v>310</v>
      </c>
      <c r="E6200">
        <v>47201</v>
      </c>
      <c r="F6200" s="1" t="s">
        <v>4103</v>
      </c>
      <c r="G6200">
        <v>50.97</v>
      </c>
    </row>
    <row r="6201" spans="1:7" x14ac:dyDescent="0.3">
      <c r="A6201">
        <v>6200</v>
      </c>
      <c r="B6201" s="1" t="s">
        <v>8970</v>
      </c>
      <c r="C6201" s="2">
        <v>42321</v>
      </c>
      <c r="D6201" s="1" t="s">
        <v>310</v>
      </c>
      <c r="E6201">
        <v>47201</v>
      </c>
      <c r="F6201" s="1" t="s">
        <v>2995</v>
      </c>
      <c r="G6201">
        <v>96.08</v>
      </c>
    </row>
    <row r="6202" spans="1:7" x14ac:dyDescent="0.3">
      <c r="A6202">
        <v>6201</v>
      </c>
      <c r="B6202" s="1" t="s">
        <v>8971</v>
      </c>
      <c r="C6202" s="2">
        <v>42110</v>
      </c>
      <c r="D6202" s="1" t="s">
        <v>1534</v>
      </c>
      <c r="E6202">
        <v>60201</v>
      </c>
      <c r="F6202" s="1" t="s">
        <v>3746</v>
      </c>
      <c r="G6202">
        <v>1439.9680000000001</v>
      </c>
    </row>
    <row r="6203" spans="1:7" x14ac:dyDescent="0.3">
      <c r="A6203">
        <v>6202</v>
      </c>
      <c r="B6203" s="1" t="s">
        <v>8971</v>
      </c>
      <c r="C6203" s="2">
        <v>42110</v>
      </c>
      <c r="D6203" s="1" t="s">
        <v>1534</v>
      </c>
      <c r="E6203">
        <v>60201</v>
      </c>
      <c r="F6203" s="1" t="s">
        <v>4973</v>
      </c>
      <c r="G6203">
        <v>43.56</v>
      </c>
    </row>
    <row r="6204" spans="1:7" x14ac:dyDescent="0.3">
      <c r="A6204">
        <v>6203</v>
      </c>
      <c r="B6204" s="1" t="s">
        <v>8972</v>
      </c>
      <c r="C6204" s="2">
        <v>42720</v>
      </c>
      <c r="D6204" s="1" t="s">
        <v>16</v>
      </c>
      <c r="E6204">
        <v>92307</v>
      </c>
      <c r="F6204" s="1" t="s">
        <v>3399</v>
      </c>
      <c r="G6204">
        <v>563.91999999999996</v>
      </c>
    </row>
    <row r="6205" spans="1:7" x14ac:dyDescent="0.3">
      <c r="A6205">
        <v>6204</v>
      </c>
      <c r="B6205" s="1" t="s">
        <v>8973</v>
      </c>
      <c r="C6205" s="2">
        <v>42664</v>
      </c>
      <c r="D6205" s="1" t="s">
        <v>1208</v>
      </c>
      <c r="E6205">
        <v>43229</v>
      </c>
      <c r="F6205" s="1" t="s">
        <v>4957</v>
      </c>
      <c r="G6205">
        <v>235.15199999999999</v>
      </c>
    </row>
    <row r="6206" spans="1:7" x14ac:dyDescent="0.3">
      <c r="A6206">
        <v>6205</v>
      </c>
      <c r="B6206" s="1" t="s">
        <v>8974</v>
      </c>
      <c r="C6206" s="2">
        <v>43070</v>
      </c>
      <c r="D6206" s="1" t="s">
        <v>756</v>
      </c>
      <c r="E6206">
        <v>43302</v>
      </c>
      <c r="F6206" s="1" t="s">
        <v>3131</v>
      </c>
      <c r="G6206">
        <v>7.7120000000000006</v>
      </c>
    </row>
    <row r="6207" spans="1:7" x14ac:dyDescent="0.3">
      <c r="A6207">
        <v>6206</v>
      </c>
      <c r="B6207" s="1" t="s">
        <v>8975</v>
      </c>
      <c r="C6207" s="2">
        <v>42663</v>
      </c>
      <c r="D6207" s="1" t="s">
        <v>642</v>
      </c>
      <c r="E6207">
        <v>77095</v>
      </c>
      <c r="F6207" s="1" t="s">
        <v>4274</v>
      </c>
      <c r="G6207">
        <v>51.016000000000005</v>
      </c>
    </row>
    <row r="6208" spans="1:7" x14ac:dyDescent="0.3">
      <c r="A6208">
        <v>6207</v>
      </c>
      <c r="B6208" s="1" t="s">
        <v>8975</v>
      </c>
      <c r="C6208" s="2">
        <v>42663</v>
      </c>
      <c r="D6208" s="1" t="s">
        <v>642</v>
      </c>
      <c r="E6208">
        <v>77095</v>
      </c>
      <c r="F6208" s="1" t="s">
        <v>2708</v>
      </c>
      <c r="G6208">
        <v>25.248000000000001</v>
      </c>
    </row>
    <row r="6209" spans="1:7" x14ac:dyDescent="0.3">
      <c r="A6209">
        <v>6208</v>
      </c>
      <c r="B6209" s="1" t="s">
        <v>8975</v>
      </c>
      <c r="C6209" s="2">
        <v>42663</v>
      </c>
      <c r="D6209" s="1" t="s">
        <v>642</v>
      </c>
      <c r="E6209">
        <v>77095</v>
      </c>
      <c r="F6209" s="1" t="s">
        <v>2399</v>
      </c>
      <c r="G6209">
        <v>56.686</v>
      </c>
    </row>
    <row r="6210" spans="1:7" x14ac:dyDescent="0.3">
      <c r="A6210">
        <v>6209</v>
      </c>
      <c r="B6210" s="1" t="s">
        <v>8976</v>
      </c>
      <c r="C6210" s="2">
        <v>43007</v>
      </c>
      <c r="D6210" s="1" t="s">
        <v>1092</v>
      </c>
      <c r="E6210">
        <v>43302</v>
      </c>
      <c r="F6210" s="1" t="s">
        <v>3419</v>
      </c>
      <c r="G6210">
        <v>51.168000000000006</v>
      </c>
    </row>
    <row r="6211" spans="1:7" x14ac:dyDescent="0.3">
      <c r="A6211">
        <v>6210</v>
      </c>
      <c r="B6211" s="1" t="s">
        <v>8977</v>
      </c>
      <c r="C6211" s="2">
        <v>42965</v>
      </c>
      <c r="D6211" s="1" t="s">
        <v>908</v>
      </c>
      <c r="E6211">
        <v>98103</v>
      </c>
      <c r="F6211" s="1" t="s">
        <v>3125</v>
      </c>
      <c r="G6211">
        <v>2793.5280000000002</v>
      </c>
    </row>
    <row r="6212" spans="1:7" x14ac:dyDescent="0.3">
      <c r="A6212">
        <v>6211</v>
      </c>
      <c r="B6212" s="1" t="s">
        <v>8977</v>
      </c>
      <c r="C6212" s="2">
        <v>42965</v>
      </c>
      <c r="D6212" s="1" t="s">
        <v>908</v>
      </c>
      <c r="E6212">
        <v>98103</v>
      </c>
      <c r="F6212" s="1" t="s">
        <v>2379</v>
      </c>
      <c r="G6212">
        <v>1000.0200000000001</v>
      </c>
    </row>
    <row r="6213" spans="1:7" x14ac:dyDescent="0.3">
      <c r="A6213">
        <v>6212</v>
      </c>
      <c r="B6213" s="1" t="s">
        <v>8977</v>
      </c>
      <c r="C6213" s="2">
        <v>42965</v>
      </c>
      <c r="D6213" s="1" t="s">
        <v>908</v>
      </c>
      <c r="E6213">
        <v>98103</v>
      </c>
      <c r="F6213" s="1" t="s">
        <v>2616</v>
      </c>
      <c r="G6213">
        <v>65.94</v>
      </c>
    </row>
    <row r="6214" spans="1:7" x14ac:dyDescent="0.3">
      <c r="A6214">
        <v>6213</v>
      </c>
      <c r="B6214" s="1" t="s">
        <v>8978</v>
      </c>
      <c r="C6214" s="2">
        <v>43051</v>
      </c>
      <c r="D6214" s="1" t="s">
        <v>188</v>
      </c>
      <c r="E6214">
        <v>98632</v>
      </c>
      <c r="F6214" s="1" t="s">
        <v>3260</v>
      </c>
      <c r="G6214">
        <v>18.240000000000002</v>
      </c>
    </row>
    <row r="6215" spans="1:7" x14ac:dyDescent="0.3">
      <c r="A6215">
        <v>6214</v>
      </c>
      <c r="B6215" s="1" t="s">
        <v>8978</v>
      </c>
      <c r="C6215" s="2">
        <v>43051</v>
      </c>
      <c r="D6215" s="1" t="s">
        <v>188</v>
      </c>
      <c r="E6215">
        <v>98632</v>
      </c>
      <c r="F6215" s="1" t="s">
        <v>2634</v>
      </c>
      <c r="G6215">
        <v>76.12</v>
      </c>
    </row>
    <row r="6216" spans="1:7" x14ac:dyDescent="0.3">
      <c r="A6216">
        <v>6215</v>
      </c>
      <c r="B6216" s="1" t="s">
        <v>8979</v>
      </c>
      <c r="C6216" s="2">
        <v>41923</v>
      </c>
      <c r="D6216" s="1" t="s">
        <v>478</v>
      </c>
      <c r="E6216">
        <v>90278</v>
      </c>
      <c r="F6216" s="1" t="s">
        <v>2783</v>
      </c>
      <c r="G6216">
        <v>7.64</v>
      </c>
    </row>
    <row r="6217" spans="1:7" x14ac:dyDescent="0.3">
      <c r="A6217">
        <v>6216</v>
      </c>
      <c r="B6217" s="1" t="s">
        <v>8980</v>
      </c>
      <c r="C6217" s="2">
        <v>42336</v>
      </c>
      <c r="D6217" s="1" t="s">
        <v>934</v>
      </c>
      <c r="E6217">
        <v>10035</v>
      </c>
      <c r="F6217" s="1" t="s">
        <v>2021</v>
      </c>
      <c r="G6217">
        <v>68.16</v>
      </c>
    </row>
    <row r="6218" spans="1:7" x14ac:dyDescent="0.3">
      <c r="A6218">
        <v>6217</v>
      </c>
      <c r="B6218" s="1" t="s">
        <v>8980</v>
      </c>
      <c r="C6218" s="2">
        <v>42336</v>
      </c>
      <c r="D6218" s="1" t="s">
        <v>934</v>
      </c>
      <c r="E6218">
        <v>10035</v>
      </c>
      <c r="F6218" s="1" t="s">
        <v>3275</v>
      </c>
      <c r="G6218">
        <v>62.24</v>
      </c>
    </row>
    <row r="6219" spans="1:7" x14ac:dyDescent="0.3">
      <c r="A6219">
        <v>6218</v>
      </c>
      <c r="B6219" s="1" t="s">
        <v>8981</v>
      </c>
      <c r="C6219" s="2">
        <v>42212</v>
      </c>
      <c r="D6219" s="1" t="s">
        <v>622</v>
      </c>
      <c r="E6219">
        <v>40214</v>
      </c>
      <c r="F6219" s="1" t="s">
        <v>3862</v>
      </c>
      <c r="G6219">
        <v>29.97</v>
      </c>
    </row>
    <row r="6220" spans="1:7" x14ac:dyDescent="0.3">
      <c r="A6220">
        <v>6219</v>
      </c>
      <c r="B6220" s="1" t="s">
        <v>8982</v>
      </c>
      <c r="C6220" s="2">
        <v>42663</v>
      </c>
      <c r="D6220" s="1" t="s">
        <v>1120</v>
      </c>
      <c r="E6220">
        <v>48183</v>
      </c>
      <c r="F6220" s="1" t="s">
        <v>3634</v>
      </c>
      <c r="G6220">
        <v>125.69999999999999</v>
      </c>
    </row>
    <row r="6221" spans="1:7" x14ac:dyDescent="0.3">
      <c r="A6221">
        <v>6220</v>
      </c>
      <c r="B6221" s="1" t="s">
        <v>8982</v>
      </c>
      <c r="C6221" s="2">
        <v>42663</v>
      </c>
      <c r="D6221" s="1" t="s">
        <v>1120</v>
      </c>
      <c r="E6221">
        <v>48183</v>
      </c>
      <c r="F6221" s="1" t="s">
        <v>2935</v>
      </c>
      <c r="G6221">
        <v>191.98</v>
      </c>
    </row>
    <row r="6222" spans="1:7" x14ac:dyDescent="0.3">
      <c r="A6222">
        <v>6221</v>
      </c>
      <c r="B6222" s="1" t="s">
        <v>8982</v>
      </c>
      <c r="C6222" s="2">
        <v>42663</v>
      </c>
      <c r="D6222" s="1" t="s">
        <v>1120</v>
      </c>
      <c r="E6222">
        <v>48183</v>
      </c>
      <c r="F6222" s="1" t="s">
        <v>2377</v>
      </c>
      <c r="G6222">
        <v>20.86</v>
      </c>
    </row>
    <row r="6223" spans="1:7" x14ac:dyDescent="0.3">
      <c r="A6223">
        <v>6222</v>
      </c>
      <c r="B6223" s="1" t="s">
        <v>8983</v>
      </c>
      <c r="C6223" s="2">
        <v>42992</v>
      </c>
      <c r="D6223" s="1" t="s">
        <v>1356</v>
      </c>
      <c r="E6223">
        <v>90045</v>
      </c>
      <c r="F6223" s="1" t="s">
        <v>3435</v>
      </c>
      <c r="G6223">
        <v>56.699999999999996</v>
      </c>
    </row>
    <row r="6224" spans="1:7" x14ac:dyDescent="0.3">
      <c r="A6224">
        <v>6223</v>
      </c>
      <c r="B6224" s="1" t="s">
        <v>8984</v>
      </c>
      <c r="C6224" s="2">
        <v>43092</v>
      </c>
      <c r="D6224" s="1" t="s">
        <v>428</v>
      </c>
      <c r="E6224">
        <v>37075</v>
      </c>
      <c r="F6224" s="1" t="s">
        <v>2021</v>
      </c>
      <c r="G6224">
        <v>72.703999999999994</v>
      </c>
    </row>
    <row r="6225" spans="1:7" x14ac:dyDescent="0.3">
      <c r="A6225">
        <v>6224</v>
      </c>
      <c r="B6225" s="1" t="s">
        <v>8984</v>
      </c>
      <c r="C6225" s="2">
        <v>43092</v>
      </c>
      <c r="D6225" s="1" t="s">
        <v>428</v>
      </c>
      <c r="E6225">
        <v>37075</v>
      </c>
      <c r="F6225" s="1" t="s">
        <v>3415</v>
      </c>
      <c r="G6225">
        <v>12.263999999999999</v>
      </c>
    </row>
    <row r="6226" spans="1:7" x14ac:dyDescent="0.3">
      <c r="A6226">
        <v>6225</v>
      </c>
      <c r="B6226" s="1" t="s">
        <v>8984</v>
      </c>
      <c r="C6226" s="2">
        <v>43092</v>
      </c>
      <c r="D6226" s="1" t="s">
        <v>428</v>
      </c>
      <c r="E6226">
        <v>37075</v>
      </c>
      <c r="F6226" s="1" t="s">
        <v>1753</v>
      </c>
      <c r="G6226">
        <v>218.35200000000003</v>
      </c>
    </row>
    <row r="6227" spans="1:7" x14ac:dyDescent="0.3">
      <c r="A6227">
        <v>6226</v>
      </c>
      <c r="B6227" s="1" t="s">
        <v>8985</v>
      </c>
      <c r="C6227" s="2">
        <v>42282</v>
      </c>
      <c r="D6227" s="1" t="s">
        <v>448</v>
      </c>
      <c r="E6227">
        <v>97206</v>
      </c>
      <c r="F6227" s="1" t="s">
        <v>4553</v>
      </c>
      <c r="G6227">
        <v>66.294000000000011</v>
      </c>
    </row>
    <row r="6228" spans="1:7" x14ac:dyDescent="0.3">
      <c r="A6228">
        <v>6227</v>
      </c>
      <c r="B6228" s="1" t="s">
        <v>8985</v>
      </c>
      <c r="C6228" s="2">
        <v>42282</v>
      </c>
      <c r="D6228" s="1" t="s">
        <v>448</v>
      </c>
      <c r="E6228">
        <v>97206</v>
      </c>
      <c r="F6228" s="1" t="s">
        <v>4489</v>
      </c>
      <c r="G6228">
        <v>291.16800000000001</v>
      </c>
    </row>
    <row r="6229" spans="1:7" x14ac:dyDescent="0.3">
      <c r="A6229">
        <v>6228</v>
      </c>
      <c r="B6229" s="1" t="s">
        <v>8986</v>
      </c>
      <c r="C6229" s="2">
        <v>41945</v>
      </c>
      <c r="D6229" s="1" t="s">
        <v>278</v>
      </c>
      <c r="E6229">
        <v>75061</v>
      </c>
      <c r="F6229" s="1" t="s">
        <v>2981</v>
      </c>
      <c r="G6229">
        <v>88.77600000000001</v>
      </c>
    </row>
    <row r="6230" spans="1:7" x14ac:dyDescent="0.3">
      <c r="A6230">
        <v>6229</v>
      </c>
      <c r="B6230" s="1" t="s">
        <v>8987</v>
      </c>
      <c r="C6230" s="2">
        <v>42391</v>
      </c>
      <c r="D6230" s="1" t="s">
        <v>810</v>
      </c>
      <c r="E6230">
        <v>44105</v>
      </c>
      <c r="F6230" s="1" t="s">
        <v>1688</v>
      </c>
      <c r="G6230">
        <v>110.376</v>
      </c>
    </row>
    <row r="6231" spans="1:7" x14ac:dyDescent="0.3">
      <c r="A6231">
        <v>6230</v>
      </c>
      <c r="B6231" s="1" t="s">
        <v>8987</v>
      </c>
      <c r="C6231" s="2">
        <v>42391</v>
      </c>
      <c r="D6231" s="1" t="s">
        <v>810</v>
      </c>
      <c r="E6231">
        <v>44105</v>
      </c>
      <c r="F6231" s="1" t="s">
        <v>1694</v>
      </c>
      <c r="G6231">
        <v>55.176000000000002</v>
      </c>
    </row>
    <row r="6232" spans="1:7" x14ac:dyDescent="0.3">
      <c r="A6232">
        <v>6231</v>
      </c>
      <c r="B6232" s="1" t="s">
        <v>8988</v>
      </c>
      <c r="C6232" s="2">
        <v>42927</v>
      </c>
      <c r="D6232" s="1" t="s">
        <v>1018</v>
      </c>
      <c r="E6232">
        <v>50701</v>
      </c>
      <c r="F6232" s="1" t="s">
        <v>3151</v>
      </c>
      <c r="G6232">
        <v>30.32</v>
      </c>
    </row>
    <row r="6233" spans="1:7" x14ac:dyDescent="0.3">
      <c r="A6233">
        <v>6232</v>
      </c>
      <c r="B6233" s="1" t="s">
        <v>8989</v>
      </c>
      <c r="C6233" s="2">
        <v>42989</v>
      </c>
      <c r="D6233" s="1" t="s">
        <v>454</v>
      </c>
      <c r="E6233">
        <v>98105</v>
      </c>
      <c r="F6233" s="1" t="s">
        <v>2881</v>
      </c>
      <c r="G6233">
        <v>177.56800000000001</v>
      </c>
    </row>
    <row r="6234" spans="1:7" x14ac:dyDescent="0.3">
      <c r="A6234">
        <v>6233</v>
      </c>
      <c r="B6234" s="1" t="s">
        <v>8989</v>
      </c>
      <c r="C6234" s="2">
        <v>42989</v>
      </c>
      <c r="D6234" s="1" t="s">
        <v>454</v>
      </c>
      <c r="E6234">
        <v>98105</v>
      </c>
      <c r="F6234" s="1" t="s">
        <v>2628</v>
      </c>
      <c r="G6234">
        <v>19.440000000000001</v>
      </c>
    </row>
    <row r="6235" spans="1:7" x14ac:dyDescent="0.3">
      <c r="A6235">
        <v>6234</v>
      </c>
      <c r="B6235" s="1" t="s">
        <v>8989</v>
      </c>
      <c r="C6235" s="2">
        <v>42989</v>
      </c>
      <c r="D6235" s="1" t="s">
        <v>454</v>
      </c>
      <c r="E6235">
        <v>98105</v>
      </c>
      <c r="F6235" s="1" t="s">
        <v>2630</v>
      </c>
      <c r="G6235">
        <v>71.28</v>
      </c>
    </row>
    <row r="6236" spans="1:7" x14ac:dyDescent="0.3">
      <c r="A6236">
        <v>6235</v>
      </c>
      <c r="B6236" s="1" t="s">
        <v>8989</v>
      </c>
      <c r="C6236" s="2">
        <v>42989</v>
      </c>
      <c r="D6236" s="1" t="s">
        <v>454</v>
      </c>
      <c r="E6236">
        <v>98105</v>
      </c>
      <c r="F6236" s="1" t="s">
        <v>4575</v>
      </c>
      <c r="G6236">
        <v>1471.96</v>
      </c>
    </row>
    <row r="6237" spans="1:7" x14ac:dyDescent="0.3">
      <c r="A6237">
        <v>6236</v>
      </c>
      <c r="B6237" s="1" t="s">
        <v>8989</v>
      </c>
      <c r="C6237" s="2">
        <v>42989</v>
      </c>
      <c r="D6237" s="1" t="s">
        <v>454</v>
      </c>
      <c r="E6237">
        <v>98105</v>
      </c>
      <c r="F6237" s="1" t="s">
        <v>5124</v>
      </c>
      <c r="G6237">
        <v>79.959999999999994</v>
      </c>
    </row>
    <row r="6238" spans="1:7" x14ac:dyDescent="0.3">
      <c r="A6238">
        <v>6237</v>
      </c>
      <c r="B6238" s="1" t="s">
        <v>8990</v>
      </c>
      <c r="C6238" s="2">
        <v>42423</v>
      </c>
      <c r="D6238" s="1" t="s">
        <v>284</v>
      </c>
      <c r="E6238">
        <v>19120</v>
      </c>
      <c r="F6238" s="1" t="s">
        <v>2099</v>
      </c>
      <c r="G6238">
        <v>57.576000000000001</v>
      </c>
    </row>
    <row r="6239" spans="1:7" x14ac:dyDescent="0.3">
      <c r="A6239">
        <v>6238</v>
      </c>
      <c r="B6239" s="1" t="s">
        <v>8991</v>
      </c>
      <c r="C6239" s="2">
        <v>42391</v>
      </c>
      <c r="D6239" s="1" t="s">
        <v>1020</v>
      </c>
      <c r="E6239">
        <v>10009</v>
      </c>
      <c r="F6239" s="1" t="s">
        <v>4111</v>
      </c>
      <c r="G6239">
        <v>26.336000000000002</v>
      </c>
    </row>
    <row r="6240" spans="1:7" x14ac:dyDescent="0.3">
      <c r="A6240">
        <v>6239</v>
      </c>
      <c r="B6240" s="1" t="s">
        <v>8992</v>
      </c>
      <c r="C6240" s="2">
        <v>42350</v>
      </c>
      <c r="D6240" s="1" t="s">
        <v>914</v>
      </c>
      <c r="E6240">
        <v>95123</v>
      </c>
      <c r="F6240" s="1" t="s">
        <v>4147</v>
      </c>
      <c r="G6240">
        <v>166.5</v>
      </c>
    </row>
    <row r="6241" spans="1:7" x14ac:dyDescent="0.3">
      <c r="A6241">
        <v>6240</v>
      </c>
      <c r="B6241" s="1" t="s">
        <v>8992</v>
      </c>
      <c r="C6241" s="2">
        <v>42350</v>
      </c>
      <c r="D6241" s="1" t="s">
        <v>914</v>
      </c>
      <c r="E6241">
        <v>95123</v>
      </c>
      <c r="F6241" s="1" t="s">
        <v>3074</v>
      </c>
      <c r="G6241">
        <v>360.38</v>
      </c>
    </row>
    <row r="6242" spans="1:7" x14ac:dyDescent="0.3">
      <c r="A6242">
        <v>6241</v>
      </c>
      <c r="B6242" s="1" t="s">
        <v>8993</v>
      </c>
      <c r="C6242" s="2">
        <v>42672</v>
      </c>
      <c r="D6242" s="1" t="s">
        <v>220</v>
      </c>
      <c r="E6242">
        <v>90008</v>
      </c>
      <c r="F6242" s="1" t="s">
        <v>3413</v>
      </c>
      <c r="G6242">
        <v>11.744</v>
      </c>
    </row>
    <row r="6243" spans="1:7" x14ac:dyDescent="0.3">
      <c r="A6243">
        <v>6242</v>
      </c>
      <c r="B6243" s="1" t="s">
        <v>8994</v>
      </c>
      <c r="C6243" s="2">
        <v>42883</v>
      </c>
      <c r="D6243" s="1" t="s">
        <v>1258</v>
      </c>
      <c r="E6243">
        <v>3301</v>
      </c>
      <c r="F6243" s="1" t="s">
        <v>4451</v>
      </c>
      <c r="G6243">
        <v>247.44</v>
      </c>
    </row>
    <row r="6244" spans="1:7" x14ac:dyDescent="0.3">
      <c r="A6244">
        <v>6243</v>
      </c>
      <c r="B6244" s="1" t="s">
        <v>8995</v>
      </c>
      <c r="C6244" s="2">
        <v>41994</v>
      </c>
      <c r="D6244" s="1" t="s">
        <v>1008</v>
      </c>
      <c r="E6244">
        <v>38401</v>
      </c>
      <c r="F6244" s="1" t="s">
        <v>3593</v>
      </c>
      <c r="G6244">
        <v>18.240000000000002</v>
      </c>
    </row>
    <row r="6245" spans="1:7" x14ac:dyDescent="0.3">
      <c r="A6245">
        <v>6244</v>
      </c>
      <c r="B6245" s="1" t="s">
        <v>8996</v>
      </c>
      <c r="C6245" s="2">
        <v>42698</v>
      </c>
      <c r="D6245" s="1" t="s">
        <v>1232</v>
      </c>
      <c r="E6245">
        <v>98006</v>
      </c>
      <c r="F6245" s="1" t="s">
        <v>4709</v>
      </c>
      <c r="G6245">
        <v>25.349999999999998</v>
      </c>
    </row>
    <row r="6246" spans="1:7" x14ac:dyDescent="0.3">
      <c r="A6246">
        <v>6245</v>
      </c>
      <c r="B6246" s="1" t="s">
        <v>8997</v>
      </c>
      <c r="C6246" s="2">
        <v>42328</v>
      </c>
      <c r="D6246" s="1" t="s">
        <v>1368</v>
      </c>
      <c r="E6246">
        <v>98105</v>
      </c>
      <c r="F6246" s="1" t="s">
        <v>3923</v>
      </c>
      <c r="G6246">
        <v>119.03999999999999</v>
      </c>
    </row>
    <row r="6247" spans="1:7" x14ac:dyDescent="0.3">
      <c r="A6247">
        <v>6246</v>
      </c>
      <c r="B6247" s="1" t="s">
        <v>8997</v>
      </c>
      <c r="C6247" s="2">
        <v>42328</v>
      </c>
      <c r="D6247" s="1" t="s">
        <v>1368</v>
      </c>
      <c r="E6247">
        <v>98105</v>
      </c>
      <c r="F6247" s="1" t="s">
        <v>4097</v>
      </c>
      <c r="G6247">
        <v>22.14</v>
      </c>
    </row>
    <row r="6248" spans="1:7" x14ac:dyDescent="0.3">
      <c r="A6248">
        <v>6247</v>
      </c>
      <c r="B6248" s="1" t="s">
        <v>8997</v>
      </c>
      <c r="C6248" s="2">
        <v>42328</v>
      </c>
      <c r="D6248" s="1" t="s">
        <v>1368</v>
      </c>
      <c r="E6248">
        <v>98105</v>
      </c>
      <c r="F6248" s="1" t="s">
        <v>4963</v>
      </c>
      <c r="G6248">
        <v>13.98</v>
      </c>
    </row>
    <row r="6249" spans="1:7" x14ac:dyDescent="0.3">
      <c r="A6249">
        <v>6248</v>
      </c>
      <c r="B6249" s="1" t="s">
        <v>8998</v>
      </c>
      <c r="C6249" s="2">
        <v>42884</v>
      </c>
      <c r="D6249" s="1" t="s">
        <v>1174</v>
      </c>
      <c r="E6249">
        <v>47201</v>
      </c>
      <c r="F6249" s="1" t="s">
        <v>4206</v>
      </c>
      <c r="G6249">
        <v>43.41</v>
      </c>
    </row>
    <row r="6250" spans="1:7" x14ac:dyDescent="0.3">
      <c r="A6250">
        <v>6249</v>
      </c>
      <c r="B6250" s="1" t="s">
        <v>8998</v>
      </c>
      <c r="C6250" s="2">
        <v>42884</v>
      </c>
      <c r="D6250" s="1" t="s">
        <v>1174</v>
      </c>
      <c r="E6250">
        <v>47201</v>
      </c>
      <c r="F6250" s="1" t="s">
        <v>3664</v>
      </c>
      <c r="G6250">
        <v>6.24</v>
      </c>
    </row>
    <row r="6251" spans="1:7" x14ac:dyDescent="0.3">
      <c r="A6251">
        <v>6250</v>
      </c>
      <c r="B6251" s="1" t="s">
        <v>8998</v>
      </c>
      <c r="C6251" s="2">
        <v>42884</v>
      </c>
      <c r="D6251" s="1" t="s">
        <v>1174</v>
      </c>
      <c r="E6251">
        <v>47201</v>
      </c>
      <c r="F6251" s="1" t="s">
        <v>5126</v>
      </c>
      <c r="G6251">
        <v>465.16</v>
      </c>
    </row>
    <row r="6252" spans="1:7" x14ac:dyDescent="0.3">
      <c r="A6252">
        <v>6251</v>
      </c>
      <c r="B6252" s="1" t="s">
        <v>8998</v>
      </c>
      <c r="C6252" s="2">
        <v>42884</v>
      </c>
      <c r="D6252" s="1" t="s">
        <v>1174</v>
      </c>
      <c r="E6252">
        <v>47201</v>
      </c>
      <c r="F6252" s="1" t="s">
        <v>2063</v>
      </c>
      <c r="G6252">
        <v>7.98</v>
      </c>
    </row>
    <row r="6253" spans="1:7" x14ac:dyDescent="0.3">
      <c r="A6253">
        <v>6252</v>
      </c>
      <c r="B6253" s="1" t="s">
        <v>8999</v>
      </c>
      <c r="C6253" s="2">
        <v>41975</v>
      </c>
      <c r="D6253" s="1" t="s">
        <v>862</v>
      </c>
      <c r="E6253">
        <v>60623</v>
      </c>
      <c r="F6253" s="1" t="s">
        <v>2331</v>
      </c>
      <c r="G6253">
        <v>2.3939999999999997</v>
      </c>
    </row>
    <row r="6254" spans="1:7" x14ac:dyDescent="0.3">
      <c r="A6254">
        <v>6253</v>
      </c>
      <c r="B6254" s="1" t="s">
        <v>9000</v>
      </c>
      <c r="C6254" s="2">
        <v>41736</v>
      </c>
      <c r="D6254" s="1" t="s">
        <v>184</v>
      </c>
      <c r="E6254">
        <v>30062</v>
      </c>
      <c r="F6254" s="1" t="s">
        <v>2588</v>
      </c>
      <c r="G6254">
        <v>58.320000000000007</v>
      </c>
    </row>
    <row r="6255" spans="1:7" x14ac:dyDescent="0.3">
      <c r="A6255">
        <v>6254</v>
      </c>
      <c r="B6255" s="1" t="s">
        <v>9000</v>
      </c>
      <c r="C6255" s="2">
        <v>41736</v>
      </c>
      <c r="D6255" s="1" t="s">
        <v>184</v>
      </c>
      <c r="E6255">
        <v>30062</v>
      </c>
      <c r="F6255" s="1" t="s">
        <v>3764</v>
      </c>
      <c r="G6255">
        <v>200.96999999999997</v>
      </c>
    </row>
    <row r="6256" spans="1:7" x14ac:dyDescent="0.3">
      <c r="A6256">
        <v>6255</v>
      </c>
      <c r="B6256" s="1" t="s">
        <v>9001</v>
      </c>
      <c r="C6256" s="2">
        <v>42255</v>
      </c>
      <c r="D6256" s="1" t="s">
        <v>202</v>
      </c>
      <c r="E6256">
        <v>36116</v>
      </c>
      <c r="F6256" s="1" t="s">
        <v>4707</v>
      </c>
      <c r="G6256">
        <v>21.36</v>
      </c>
    </row>
    <row r="6257" spans="1:7" x14ac:dyDescent="0.3">
      <c r="A6257">
        <v>6256</v>
      </c>
      <c r="B6257" s="1" t="s">
        <v>9002</v>
      </c>
      <c r="C6257" s="2">
        <v>42987</v>
      </c>
      <c r="D6257" s="1" t="s">
        <v>274</v>
      </c>
      <c r="E6257">
        <v>75023</v>
      </c>
      <c r="F6257" s="1" t="s">
        <v>1779</v>
      </c>
      <c r="G6257">
        <v>9.8560000000000016</v>
      </c>
    </row>
    <row r="6258" spans="1:7" x14ac:dyDescent="0.3">
      <c r="A6258">
        <v>6257</v>
      </c>
      <c r="B6258" s="1" t="s">
        <v>9003</v>
      </c>
      <c r="C6258" s="2">
        <v>42253</v>
      </c>
      <c r="D6258" s="1" t="s">
        <v>804</v>
      </c>
      <c r="E6258">
        <v>33319</v>
      </c>
      <c r="F6258" s="1" t="s">
        <v>4433</v>
      </c>
      <c r="G6258">
        <v>3.4440000000000008</v>
      </c>
    </row>
    <row r="6259" spans="1:7" x14ac:dyDescent="0.3">
      <c r="A6259">
        <v>6258</v>
      </c>
      <c r="B6259" s="1" t="s">
        <v>9004</v>
      </c>
      <c r="C6259" s="2">
        <v>43041</v>
      </c>
      <c r="D6259" s="1" t="s">
        <v>512</v>
      </c>
      <c r="E6259">
        <v>43229</v>
      </c>
      <c r="F6259" s="1" t="s">
        <v>2134</v>
      </c>
      <c r="G6259">
        <v>384.59200000000004</v>
      </c>
    </row>
    <row r="6260" spans="1:7" x14ac:dyDescent="0.3">
      <c r="A6260">
        <v>6259</v>
      </c>
      <c r="B6260" s="1" t="s">
        <v>9005</v>
      </c>
      <c r="C6260" s="2">
        <v>42091</v>
      </c>
      <c r="D6260" s="1" t="s">
        <v>1164</v>
      </c>
      <c r="E6260">
        <v>10009</v>
      </c>
      <c r="F6260" s="1" t="s">
        <v>2929</v>
      </c>
      <c r="G6260">
        <v>22.919999999999998</v>
      </c>
    </row>
    <row r="6261" spans="1:7" x14ac:dyDescent="0.3">
      <c r="A6261">
        <v>6260</v>
      </c>
      <c r="B6261" s="1" t="s">
        <v>9006</v>
      </c>
      <c r="C6261" s="2">
        <v>42229</v>
      </c>
      <c r="D6261" s="1" t="s">
        <v>536</v>
      </c>
      <c r="E6261">
        <v>47374</v>
      </c>
      <c r="F6261" s="1" t="s">
        <v>3200</v>
      </c>
      <c r="G6261">
        <v>11.36</v>
      </c>
    </row>
    <row r="6262" spans="1:7" x14ac:dyDescent="0.3">
      <c r="A6262">
        <v>6261</v>
      </c>
      <c r="B6262" s="1" t="s">
        <v>9007</v>
      </c>
      <c r="C6262" s="2">
        <v>42136</v>
      </c>
      <c r="D6262" s="1" t="s">
        <v>396</v>
      </c>
      <c r="E6262">
        <v>98115</v>
      </c>
      <c r="F6262" s="1" t="s">
        <v>2658</v>
      </c>
      <c r="G6262">
        <v>14.592000000000002</v>
      </c>
    </row>
    <row r="6263" spans="1:7" x14ac:dyDescent="0.3">
      <c r="A6263">
        <v>6262</v>
      </c>
      <c r="B6263" s="1" t="s">
        <v>9008</v>
      </c>
      <c r="C6263" s="2">
        <v>42939</v>
      </c>
      <c r="D6263" s="1" t="s">
        <v>1514</v>
      </c>
      <c r="E6263">
        <v>11561</v>
      </c>
      <c r="F6263" s="1" t="s">
        <v>2255</v>
      </c>
      <c r="G6263">
        <v>41.4</v>
      </c>
    </row>
    <row r="6264" spans="1:7" x14ac:dyDescent="0.3">
      <c r="A6264">
        <v>6263</v>
      </c>
      <c r="B6264" s="1" t="s">
        <v>9009</v>
      </c>
      <c r="C6264" s="2">
        <v>42637</v>
      </c>
      <c r="D6264" s="1" t="s">
        <v>300</v>
      </c>
      <c r="E6264">
        <v>61107</v>
      </c>
      <c r="F6264" s="1" t="s">
        <v>2375</v>
      </c>
      <c r="G6264">
        <v>442.37199999999996</v>
      </c>
    </row>
    <row r="6265" spans="1:7" x14ac:dyDescent="0.3">
      <c r="A6265">
        <v>6264</v>
      </c>
      <c r="B6265" s="1" t="s">
        <v>9010</v>
      </c>
      <c r="C6265" s="2">
        <v>42860</v>
      </c>
      <c r="D6265" s="1" t="s">
        <v>908</v>
      </c>
      <c r="E6265">
        <v>31907</v>
      </c>
      <c r="F6265" s="1" t="s">
        <v>3640</v>
      </c>
      <c r="G6265">
        <v>34.5</v>
      </c>
    </row>
    <row r="6266" spans="1:7" x14ac:dyDescent="0.3">
      <c r="A6266">
        <v>6265</v>
      </c>
      <c r="B6266" s="1" t="s">
        <v>9011</v>
      </c>
      <c r="C6266" s="2">
        <v>42649</v>
      </c>
      <c r="D6266" s="1" t="s">
        <v>204</v>
      </c>
      <c r="E6266">
        <v>74133</v>
      </c>
      <c r="F6266" s="1" t="s">
        <v>1745</v>
      </c>
      <c r="G6266">
        <v>28.849999999999998</v>
      </c>
    </row>
    <row r="6267" spans="1:7" x14ac:dyDescent="0.3">
      <c r="A6267">
        <v>6266</v>
      </c>
      <c r="B6267" s="1" t="s">
        <v>9012</v>
      </c>
      <c r="C6267" s="2">
        <v>41946</v>
      </c>
      <c r="D6267" s="1" t="s">
        <v>496</v>
      </c>
      <c r="E6267">
        <v>37211</v>
      </c>
      <c r="F6267" s="1" t="s">
        <v>3269</v>
      </c>
      <c r="G6267">
        <v>3.4880000000000004</v>
      </c>
    </row>
    <row r="6268" spans="1:7" x14ac:dyDescent="0.3">
      <c r="A6268">
        <v>6267</v>
      </c>
      <c r="B6268" s="1" t="s">
        <v>9012</v>
      </c>
      <c r="C6268" s="2">
        <v>41946</v>
      </c>
      <c r="D6268" s="1" t="s">
        <v>496</v>
      </c>
      <c r="E6268">
        <v>37211</v>
      </c>
      <c r="F6268" s="1" t="s">
        <v>2969</v>
      </c>
      <c r="G6268">
        <v>143.85600000000002</v>
      </c>
    </row>
    <row r="6269" spans="1:7" x14ac:dyDescent="0.3">
      <c r="A6269">
        <v>6268</v>
      </c>
      <c r="B6269" s="1" t="s">
        <v>9013</v>
      </c>
      <c r="C6269" s="2">
        <v>42278</v>
      </c>
      <c r="D6269" s="1" t="s">
        <v>170</v>
      </c>
      <c r="E6269">
        <v>2138</v>
      </c>
      <c r="F6269" s="1" t="s">
        <v>2598</v>
      </c>
      <c r="G6269">
        <v>311.98</v>
      </c>
    </row>
    <row r="6270" spans="1:7" x14ac:dyDescent="0.3">
      <c r="A6270">
        <v>6269</v>
      </c>
      <c r="B6270" s="1" t="s">
        <v>9013</v>
      </c>
      <c r="C6270" s="2">
        <v>42278</v>
      </c>
      <c r="D6270" s="1" t="s">
        <v>170</v>
      </c>
      <c r="E6270">
        <v>2138</v>
      </c>
      <c r="F6270" s="1" t="s">
        <v>4314</v>
      </c>
      <c r="G6270">
        <v>22.450000000000003</v>
      </c>
    </row>
    <row r="6271" spans="1:7" x14ac:dyDescent="0.3">
      <c r="A6271">
        <v>6270</v>
      </c>
      <c r="B6271" s="1" t="s">
        <v>9014</v>
      </c>
      <c r="C6271" s="2">
        <v>43071</v>
      </c>
      <c r="D6271" s="1" t="s">
        <v>360</v>
      </c>
      <c r="E6271">
        <v>94601</v>
      </c>
      <c r="F6271" s="1" t="s">
        <v>1890</v>
      </c>
      <c r="G6271">
        <v>39.992000000000004</v>
      </c>
    </row>
    <row r="6272" spans="1:7" x14ac:dyDescent="0.3">
      <c r="A6272">
        <v>6271</v>
      </c>
      <c r="B6272" s="1" t="s">
        <v>9014</v>
      </c>
      <c r="C6272" s="2">
        <v>43071</v>
      </c>
      <c r="D6272" s="1" t="s">
        <v>360</v>
      </c>
      <c r="E6272">
        <v>94601</v>
      </c>
      <c r="F6272" s="1" t="s">
        <v>4733</v>
      </c>
      <c r="G6272">
        <v>1159.056</v>
      </c>
    </row>
    <row r="6273" spans="1:7" x14ac:dyDescent="0.3">
      <c r="A6273">
        <v>6272</v>
      </c>
      <c r="B6273" s="1" t="s">
        <v>9014</v>
      </c>
      <c r="C6273" s="2">
        <v>43071</v>
      </c>
      <c r="D6273" s="1" t="s">
        <v>360</v>
      </c>
      <c r="E6273">
        <v>94601</v>
      </c>
      <c r="F6273" s="1" t="s">
        <v>3427</v>
      </c>
      <c r="G6273">
        <v>179.89999999999998</v>
      </c>
    </row>
    <row r="6274" spans="1:7" x14ac:dyDescent="0.3">
      <c r="A6274">
        <v>6273</v>
      </c>
      <c r="B6274" s="1" t="s">
        <v>9015</v>
      </c>
      <c r="C6274" s="2">
        <v>43080</v>
      </c>
      <c r="D6274" s="1" t="s">
        <v>312</v>
      </c>
      <c r="E6274">
        <v>60067</v>
      </c>
      <c r="F6274" s="1" t="s">
        <v>3979</v>
      </c>
      <c r="G6274">
        <v>116.312</v>
      </c>
    </row>
    <row r="6275" spans="1:7" x14ac:dyDescent="0.3">
      <c r="A6275">
        <v>6274</v>
      </c>
      <c r="B6275" s="1" t="s">
        <v>9016</v>
      </c>
      <c r="C6275" s="2">
        <v>42568</v>
      </c>
      <c r="D6275" s="1" t="s">
        <v>1180</v>
      </c>
      <c r="E6275">
        <v>98105</v>
      </c>
      <c r="F6275" s="1" t="s">
        <v>4339</v>
      </c>
      <c r="G6275">
        <v>12.419999999999998</v>
      </c>
    </row>
    <row r="6276" spans="1:7" x14ac:dyDescent="0.3">
      <c r="A6276">
        <v>6275</v>
      </c>
      <c r="B6276" s="1" t="s">
        <v>9016</v>
      </c>
      <c r="C6276" s="2">
        <v>42568</v>
      </c>
      <c r="D6276" s="1" t="s">
        <v>1180</v>
      </c>
      <c r="E6276">
        <v>98105</v>
      </c>
      <c r="F6276" s="1" t="s">
        <v>5128</v>
      </c>
      <c r="G6276">
        <v>428.40000000000003</v>
      </c>
    </row>
    <row r="6277" spans="1:7" x14ac:dyDescent="0.3">
      <c r="A6277">
        <v>6276</v>
      </c>
      <c r="B6277" s="1" t="s">
        <v>9016</v>
      </c>
      <c r="C6277" s="2">
        <v>42568</v>
      </c>
      <c r="D6277" s="1" t="s">
        <v>1180</v>
      </c>
      <c r="E6277">
        <v>98105</v>
      </c>
      <c r="F6277" s="1" t="s">
        <v>4761</v>
      </c>
      <c r="G6277">
        <v>24.75</v>
      </c>
    </row>
    <row r="6278" spans="1:7" x14ac:dyDescent="0.3">
      <c r="A6278">
        <v>6277</v>
      </c>
      <c r="B6278" s="1" t="s">
        <v>9016</v>
      </c>
      <c r="C6278" s="2">
        <v>42568</v>
      </c>
      <c r="D6278" s="1" t="s">
        <v>1180</v>
      </c>
      <c r="E6278">
        <v>98105</v>
      </c>
      <c r="F6278" s="1" t="s">
        <v>2210</v>
      </c>
      <c r="G6278">
        <v>87.71</v>
      </c>
    </row>
    <row r="6279" spans="1:7" x14ac:dyDescent="0.3">
      <c r="A6279">
        <v>6278</v>
      </c>
      <c r="B6279" s="1" t="s">
        <v>9016</v>
      </c>
      <c r="C6279" s="2">
        <v>42568</v>
      </c>
      <c r="D6279" s="1" t="s">
        <v>1180</v>
      </c>
      <c r="E6279">
        <v>98105</v>
      </c>
      <c r="F6279" s="1" t="s">
        <v>1717</v>
      </c>
      <c r="G6279">
        <v>69.52</v>
      </c>
    </row>
    <row r="6280" spans="1:7" x14ac:dyDescent="0.3">
      <c r="A6280">
        <v>6279</v>
      </c>
      <c r="B6280" s="1" t="s">
        <v>9016</v>
      </c>
      <c r="C6280" s="2">
        <v>42568</v>
      </c>
      <c r="D6280" s="1" t="s">
        <v>1180</v>
      </c>
      <c r="E6280">
        <v>98105</v>
      </c>
      <c r="F6280" s="1" t="s">
        <v>3165</v>
      </c>
      <c r="G6280">
        <v>20.784000000000002</v>
      </c>
    </row>
    <row r="6281" spans="1:7" x14ac:dyDescent="0.3">
      <c r="A6281">
        <v>6280</v>
      </c>
      <c r="B6281" s="1" t="s">
        <v>9016</v>
      </c>
      <c r="C6281" s="2">
        <v>42568</v>
      </c>
      <c r="D6281" s="1" t="s">
        <v>1180</v>
      </c>
      <c r="E6281">
        <v>98105</v>
      </c>
      <c r="F6281" s="1" t="s">
        <v>3519</v>
      </c>
      <c r="G6281">
        <v>12.816000000000001</v>
      </c>
    </row>
    <row r="6282" spans="1:7" x14ac:dyDescent="0.3">
      <c r="A6282">
        <v>6281</v>
      </c>
      <c r="B6282" s="1" t="s">
        <v>9017</v>
      </c>
      <c r="C6282" s="2">
        <v>42867</v>
      </c>
      <c r="D6282" s="1" t="s">
        <v>204</v>
      </c>
      <c r="E6282">
        <v>45231</v>
      </c>
      <c r="F6282" s="1" t="s">
        <v>3868</v>
      </c>
      <c r="G6282">
        <v>5.9039999999999999</v>
      </c>
    </row>
    <row r="6283" spans="1:7" x14ac:dyDescent="0.3">
      <c r="A6283">
        <v>6282</v>
      </c>
      <c r="B6283" s="1" t="s">
        <v>9018</v>
      </c>
      <c r="C6283" s="2">
        <v>42328</v>
      </c>
      <c r="D6283" s="1" t="s">
        <v>1048</v>
      </c>
      <c r="E6283">
        <v>43302</v>
      </c>
      <c r="F6283" s="1" t="s">
        <v>5130</v>
      </c>
      <c r="G6283">
        <v>63.824000000000005</v>
      </c>
    </row>
    <row r="6284" spans="1:7" x14ac:dyDescent="0.3">
      <c r="A6284">
        <v>6283</v>
      </c>
      <c r="B6284" s="1" t="s">
        <v>9018</v>
      </c>
      <c r="C6284" s="2">
        <v>42328</v>
      </c>
      <c r="D6284" s="1" t="s">
        <v>1048</v>
      </c>
      <c r="E6284">
        <v>43302</v>
      </c>
      <c r="F6284" s="1" t="s">
        <v>5081</v>
      </c>
      <c r="G6284">
        <v>141.55199999999999</v>
      </c>
    </row>
    <row r="6285" spans="1:7" x14ac:dyDescent="0.3">
      <c r="A6285">
        <v>6284</v>
      </c>
      <c r="B6285" s="1" t="s">
        <v>9019</v>
      </c>
      <c r="C6285" s="2">
        <v>42637</v>
      </c>
      <c r="D6285" s="1" t="s">
        <v>1108</v>
      </c>
      <c r="E6285">
        <v>90049</v>
      </c>
      <c r="F6285" s="1" t="s">
        <v>4967</v>
      </c>
      <c r="G6285">
        <v>304.89999999999998</v>
      </c>
    </row>
    <row r="6286" spans="1:7" x14ac:dyDescent="0.3">
      <c r="A6286">
        <v>6285</v>
      </c>
      <c r="B6286" s="1" t="s">
        <v>9019</v>
      </c>
      <c r="C6286" s="2">
        <v>42637</v>
      </c>
      <c r="D6286" s="1" t="s">
        <v>1108</v>
      </c>
      <c r="E6286">
        <v>90049</v>
      </c>
      <c r="F6286" s="1" t="s">
        <v>3896</v>
      </c>
      <c r="G6286">
        <v>563.24</v>
      </c>
    </row>
    <row r="6287" spans="1:7" x14ac:dyDescent="0.3">
      <c r="A6287">
        <v>6286</v>
      </c>
      <c r="B6287" s="1" t="s">
        <v>9020</v>
      </c>
      <c r="C6287" s="2">
        <v>42664</v>
      </c>
      <c r="D6287" s="1" t="s">
        <v>202</v>
      </c>
      <c r="E6287">
        <v>44107</v>
      </c>
      <c r="F6287" s="1" t="s">
        <v>4101</v>
      </c>
      <c r="G6287">
        <v>661.17600000000004</v>
      </c>
    </row>
    <row r="6288" spans="1:7" x14ac:dyDescent="0.3">
      <c r="A6288">
        <v>6287</v>
      </c>
      <c r="B6288" s="1" t="s">
        <v>9021</v>
      </c>
      <c r="C6288" s="2">
        <v>42667</v>
      </c>
      <c r="D6288" s="1" t="s">
        <v>690</v>
      </c>
      <c r="E6288">
        <v>37087</v>
      </c>
      <c r="F6288" s="1" t="s">
        <v>3271</v>
      </c>
      <c r="G6288">
        <v>239.976</v>
      </c>
    </row>
    <row r="6289" spans="1:7" x14ac:dyDescent="0.3">
      <c r="A6289">
        <v>6288</v>
      </c>
      <c r="B6289" s="1" t="s">
        <v>9022</v>
      </c>
      <c r="C6289" s="2">
        <v>41828</v>
      </c>
      <c r="D6289" s="1" t="s">
        <v>366</v>
      </c>
      <c r="E6289">
        <v>94122</v>
      </c>
      <c r="F6289" s="1" t="s">
        <v>3636</v>
      </c>
      <c r="G6289">
        <v>502.48800000000006</v>
      </c>
    </row>
    <row r="6290" spans="1:7" x14ac:dyDescent="0.3">
      <c r="A6290">
        <v>6289</v>
      </c>
      <c r="B6290" s="1" t="s">
        <v>9022</v>
      </c>
      <c r="C6290" s="2">
        <v>41828</v>
      </c>
      <c r="D6290" s="1" t="s">
        <v>366</v>
      </c>
      <c r="E6290">
        <v>94122</v>
      </c>
      <c r="F6290" s="1" t="s">
        <v>3204</v>
      </c>
      <c r="G6290">
        <v>196.70400000000001</v>
      </c>
    </row>
    <row r="6291" spans="1:7" x14ac:dyDescent="0.3">
      <c r="A6291">
        <v>6290</v>
      </c>
      <c r="B6291" s="1" t="s">
        <v>9023</v>
      </c>
      <c r="C6291" s="2">
        <v>42076</v>
      </c>
      <c r="D6291" s="1" t="s">
        <v>754</v>
      </c>
      <c r="E6291">
        <v>95928</v>
      </c>
      <c r="F6291" s="1" t="s">
        <v>1849</v>
      </c>
      <c r="G6291">
        <v>915.13600000000008</v>
      </c>
    </row>
    <row r="6292" spans="1:7" x14ac:dyDescent="0.3">
      <c r="A6292">
        <v>6291</v>
      </c>
      <c r="B6292" s="1" t="s">
        <v>9023</v>
      </c>
      <c r="C6292" s="2">
        <v>42076</v>
      </c>
      <c r="D6292" s="1" t="s">
        <v>754</v>
      </c>
      <c r="E6292">
        <v>95928</v>
      </c>
      <c r="F6292" s="1" t="s">
        <v>2636</v>
      </c>
      <c r="G6292">
        <v>327.76</v>
      </c>
    </row>
    <row r="6293" spans="1:7" x14ac:dyDescent="0.3">
      <c r="A6293">
        <v>6292</v>
      </c>
      <c r="B6293" s="1" t="s">
        <v>9024</v>
      </c>
      <c r="C6293" s="2">
        <v>43071</v>
      </c>
      <c r="D6293" s="1" t="s">
        <v>502</v>
      </c>
      <c r="E6293">
        <v>24153</v>
      </c>
      <c r="F6293" s="1" t="s">
        <v>3852</v>
      </c>
      <c r="G6293">
        <v>701.96</v>
      </c>
    </row>
    <row r="6294" spans="1:7" x14ac:dyDescent="0.3">
      <c r="A6294">
        <v>6293</v>
      </c>
      <c r="B6294" s="1" t="s">
        <v>9025</v>
      </c>
      <c r="C6294" s="2">
        <v>42116</v>
      </c>
      <c r="D6294" s="1" t="s">
        <v>1234</v>
      </c>
      <c r="E6294">
        <v>90008</v>
      </c>
      <c r="F6294" s="1" t="s">
        <v>2981</v>
      </c>
      <c r="G6294">
        <v>88.77600000000001</v>
      </c>
    </row>
    <row r="6295" spans="1:7" x14ac:dyDescent="0.3">
      <c r="A6295">
        <v>6294</v>
      </c>
      <c r="B6295" s="1" t="s">
        <v>9025</v>
      </c>
      <c r="C6295" s="2">
        <v>42116</v>
      </c>
      <c r="D6295" s="1" t="s">
        <v>1234</v>
      </c>
      <c r="E6295">
        <v>90008</v>
      </c>
      <c r="F6295" s="1" t="s">
        <v>4369</v>
      </c>
      <c r="G6295">
        <v>64.14</v>
      </c>
    </row>
    <row r="6296" spans="1:7" x14ac:dyDescent="0.3">
      <c r="A6296">
        <v>6295</v>
      </c>
      <c r="B6296" s="1" t="s">
        <v>9026</v>
      </c>
      <c r="C6296" s="2">
        <v>41898</v>
      </c>
      <c r="D6296" s="1" t="s">
        <v>1152</v>
      </c>
      <c r="E6296">
        <v>10024</v>
      </c>
      <c r="F6296" s="1" t="s">
        <v>3076</v>
      </c>
      <c r="G6296">
        <v>33.552</v>
      </c>
    </row>
    <row r="6297" spans="1:7" x14ac:dyDescent="0.3">
      <c r="A6297">
        <v>6296</v>
      </c>
      <c r="B6297" s="1" t="s">
        <v>9027</v>
      </c>
      <c r="C6297" s="2">
        <v>42001</v>
      </c>
      <c r="D6297" s="1" t="s">
        <v>644</v>
      </c>
      <c r="E6297">
        <v>1915</v>
      </c>
      <c r="F6297" s="1" t="s">
        <v>4310</v>
      </c>
      <c r="G6297">
        <v>1737.1799999999998</v>
      </c>
    </row>
    <row r="6298" spans="1:7" x14ac:dyDescent="0.3">
      <c r="A6298">
        <v>6297</v>
      </c>
      <c r="B6298" s="1" t="s">
        <v>9027</v>
      </c>
      <c r="C6298" s="2">
        <v>42001</v>
      </c>
      <c r="D6298" s="1" t="s">
        <v>644</v>
      </c>
      <c r="E6298">
        <v>1915</v>
      </c>
      <c r="F6298" s="1" t="s">
        <v>2462</v>
      </c>
      <c r="G6298">
        <v>704.25</v>
      </c>
    </row>
    <row r="6299" spans="1:7" x14ac:dyDescent="0.3">
      <c r="A6299">
        <v>6298</v>
      </c>
      <c r="B6299" s="1" t="s">
        <v>9027</v>
      </c>
      <c r="C6299" s="2">
        <v>42001</v>
      </c>
      <c r="D6299" s="1" t="s">
        <v>644</v>
      </c>
      <c r="E6299">
        <v>1915</v>
      </c>
      <c r="F6299" s="1" t="s">
        <v>5037</v>
      </c>
      <c r="G6299">
        <v>141.76</v>
      </c>
    </row>
    <row r="6300" spans="1:7" x14ac:dyDescent="0.3">
      <c r="A6300">
        <v>6299</v>
      </c>
      <c r="B6300" s="1" t="s">
        <v>9028</v>
      </c>
      <c r="C6300" s="2">
        <v>41933</v>
      </c>
      <c r="D6300" s="1" t="s">
        <v>492</v>
      </c>
      <c r="E6300">
        <v>92024</v>
      </c>
      <c r="F6300" s="1" t="s">
        <v>1725</v>
      </c>
      <c r="G6300">
        <v>36.36</v>
      </c>
    </row>
    <row r="6301" spans="1:7" x14ac:dyDescent="0.3">
      <c r="A6301">
        <v>6300</v>
      </c>
      <c r="B6301" s="1" t="s">
        <v>9029</v>
      </c>
      <c r="C6301" s="2">
        <v>43069</v>
      </c>
      <c r="D6301" s="1" t="s">
        <v>1192</v>
      </c>
      <c r="E6301">
        <v>94109</v>
      </c>
      <c r="F6301" s="1" t="s">
        <v>5132</v>
      </c>
      <c r="G6301">
        <v>25.83</v>
      </c>
    </row>
    <row r="6302" spans="1:7" x14ac:dyDescent="0.3">
      <c r="A6302">
        <v>6301</v>
      </c>
      <c r="B6302" s="1" t="s">
        <v>9030</v>
      </c>
      <c r="C6302" s="2">
        <v>41796</v>
      </c>
      <c r="D6302" s="1" t="s">
        <v>1284</v>
      </c>
      <c r="E6302">
        <v>60623</v>
      </c>
      <c r="F6302" s="1" t="s">
        <v>1813</v>
      </c>
      <c r="G6302">
        <v>24.587999999999994</v>
      </c>
    </row>
    <row r="6303" spans="1:7" x14ac:dyDescent="0.3">
      <c r="A6303">
        <v>6302</v>
      </c>
      <c r="B6303" s="1" t="s">
        <v>9030</v>
      </c>
      <c r="C6303" s="2">
        <v>41796</v>
      </c>
      <c r="D6303" s="1" t="s">
        <v>1284</v>
      </c>
      <c r="E6303">
        <v>60623</v>
      </c>
      <c r="F6303" s="1" t="s">
        <v>3115</v>
      </c>
      <c r="G6303">
        <v>13.984000000000002</v>
      </c>
    </row>
    <row r="6304" spans="1:7" x14ac:dyDescent="0.3">
      <c r="A6304">
        <v>6303</v>
      </c>
      <c r="B6304" s="1" t="s">
        <v>9031</v>
      </c>
      <c r="C6304" s="2">
        <v>43062</v>
      </c>
      <c r="D6304" s="1" t="s">
        <v>236</v>
      </c>
      <c r="E6304">
        <v>75220</v>
      </c>
      <c r="F6304" s="1" t="s">
        <v>4957</v>
      </c>
      <c r="G6304">
        <v>195.96000000000004</v>
      </c>
    </row>
    <row r="6305" spans="1:7" x14ac:dyDescent="0.3">
      <c r="A6305">
        <v>6304</v>
      </c>
      <c r="B6305" s="1" t="s">
        <v>9032</v>
      </c>
      <c r="C6305" s="2">
        <v>42904</v>
      </c>
      <c r="D6305" s="1" t="s">
        <v>144</v>
      </c>
      <c r="E6305">
        <v>78415</v>
      </c>
      <c r="F6305" s="1" t="s">
        <v>3772</v>
      </c>
      <c r="G6305">
        <v>74.352000000000004</v>
      </c>
    </row>
    <row r="6306" spans="1:7" x14ac:dyDescent="0.3">
      <c r="A6306">
        <v>6305</v>
      </c>
      <c r="B6306" s="1" t="s">
        <v>9033</v>
      </c>
      <c r="C6306" s="2">
        <v>42860</v>
      </c>
      <c r="D6306" s="1" t="s">
        <v>966</v>
      </c>
      <c r="E6306">
        <v>10035</v>
      </c>
      <c r="F6306" s="1" t="s">
        <v>3028</v>
      </c>
      <c r="G6306">
        <v>6.68</v>
      </c>
    </row>
    <row r="6307" spans="1:7" x14ac:dyDescent="0.3">
      <c r="A6307">
        <v>6306</v>
      </c>
      <c r="B6307" s="1" t="s">
        <v>9034</v>
      </c>
      <c r="C6307" s="2">
        <v>42678</v>
      </c>
      <c r="D6307" s="1" t="s">
        <v>1470</v>
      </c>
      <c r="E6307">
        <v>97405</v>
      </c>
      <c r="F6307" s="1" t="s">
        <v>4757</v>
      </c>
      <c r="G6307">
        <v>17.584000000000003</v>
      </c>
    </row>
    <row r="6308" spans="1:7" x14ac:dyDescent="0.3">
      <c r="A6308">
        <v>6307</v>
      </c>
      <c r="B6308" s="1" t="s">
        <v>9034</v>
      </c>
      <c r="C6308" s="2">
        <v>42678</v>
      </c>
      <c r="D6308" s="1" t="s">
        <v>1470</v>
      </c>
      <c r="E6308">
        <v>97405</v>
      </c>
      <c r="F6308" s="1" t="s">
        <v>4747</v>
      </c>
      <c r="G6308">
        <v>104.78399999999999</v>
      </c>
    </row>
    <row r="6309" spans="1:7" x14ac:dyDescent="0.3">
      <c r="A6309">
        <v>6308</v>
      </c>
      <c r="B6309" s="1" t="s">
        <v>9034</v>
      </c>
      <c r="C6309" s="2">
        <v>42678</v>
      </c>
      <c r="D6309" s="1" t="s">
        <v>1470</v>
      </c>
      <c r="E6309">
        <v>97405</v>
      </c>
      <c r="F6309" s="1" t="s">
        <v>4919</v>
      </c>
      <c r="G6309">
        <v>47.952000000000005</v>
      </c>
    </row>
    <row r="6310" spans="1:7" x14ac:dyDescent="0.3">
      <c r="A6310">
        <v>6309</v>
      </c>
      <c r="B6310" s="1" t="s">
        <v>9034</v>
      </c>
      <c r="C6310" s="2">
        <v>42678</v>
      </c>
      <c r="D6310" s="1" t="s">
        <v>1470</v>
      </c>
      <c r="E6310">
        <v>97405</v>
      </c>
      <c r="F6310" s="1" t="s">
        <v>4837</v>
      </c>
      <c r="G6310">
        <v>650.35200000000009</v>
      </c>
    </row>
    <row r="6311" spans="1:7" x14ac:dyDescent="0.3">
      <c r="A6311">
        <v>6310</v>
      </c>
      <c r="B6311" s="1" t="s">
        <v>9034</v>
      </c>
      <c r="C6311" s="2">
        <v>42678</v>
      </c>
      <c r="D6311" s="1" t="s">
        <v>1470</v>
      </c>
      <c r="E6311">
        <v>97405</v>
      </c>
      <c r="F6311" s="1" t="s">
        <v>2624</v>
      </c>
      <c r="G6311">
        <v>629.18400000000008</v>
      </c>
    </row>
    <row r="6312" spans="1:7" x14ac:dyDescent="0.3">
      <c r="A6312">
        <v>6311</v>
      </c>
      <c r="B6312" s="1" t="s">
        <v>9034</v>
      </c>
      <c r="C6312" s="2">
        <v>42678</v>
      </c>
      <c r="D6312" s="1" t="s">
        <v>1470</v>
      </c>
      <c r="E6312">
        <v>97405</v>
      </c>
      <c r="F6312" s="1" t="s">
        <v>2887</v>
      </c>
      <c r="G6312">
        <v>15.176</v>
      </c>
    </row>
    <row r="6313" spans="1:7" x14ac:dyDescent="0.3">
      <c r="A6313">
        <v>6312</v>
      </c>
      <c r="B6313" s="1" t="s">
        <v>9035</v>
      </c>
      <c r="C6313" s="2">
        <v>41893</v>
      </c>
      <c r="D6313" s="1" t="s">
        <v>1506</v>
      </c>
      <c r="E6313">
        <v>93030</v>
      </c>
      <c r="F6313" s="1" t="s">
        <v>1811</v>
      </c>
      <c r="G6313">
        <v>127.94999999999999</v>
      </c>
    </row>
    <row r="6314" spans="1:7" x14ac:dyDescent="0.3">
      <c r="A6314">
        <v>6313</v>
      </c>
      <c r="B6314" s="1" t="s">
        <v>9036</v>
      </c>
      <c r="C6314" s="2">
        <v>42782</v>
      </c>
      <c r="D6314" s="1" t="s">
        <v>488</v>
      </c>
      <c r="E6314">
        <v>6824</v>
      </c>
      <c r="F6314" s="1" t="s">
        <v>4897</v>
      </c>
      <c r="G6314">
        <v>579.51</v>
      </c>
    </row>
    <row r="6315" spans="1:7" x14ac:dyDescent="0.3">
      <c r="A6315">
        <v>6314</v>
      </c>
      <c r="B6315" s="1" t="s">
        <v>9036</v>
      </c>
      <c r="C6315" s="2">
        <v>42782</v>
      </c>
      <c r="D6315" s="1" t="s">
        <v>488</v>
      </c>
      <c r="E6315">
        <v>6824</v>
      </c>
      <c r="F6315" s="1" t="s">
        <v>4085</v>
      </c>
      <c r="G6315">
        <v>14.99</v>
      </c>
    </row>
    <row r="6316" spans="1:7" x14ac:dyDescent="0.3">
      <c r="A6316">
        <v>6315</v>
      </c>
      <c r="B6316" s="1" t="s">
        <v>9037</v>
      </c>
      <c r="C6316" s="2">
        <v>41967</v>
      </c>
      <c r="D6316" s="1" t="s">
        <v>488</v>
      </c>
      <c r="E6316">
        <v>49201</v>
      </c>
      <c r="F6316" s="1" t="s">
        <v>1825</v>
      </c>
      <c r="G6316">
        <v>151.91999999999999</v>
      </c>
    </row>
    <row r="6317" spans="1:7" x14ac:dyDescent="0.3">
      <c r="A6317">
        <v>6316</v>
      </c>
      <c r="B6317" s="1" t="s">
        <v>9037</v>
      </c>
      <c r="C6317" s="2">
        <v>41967</v>
      </c>
      <c r="D6317" s="1" t="s">
        <v>488</v>
      </c>
      <c r="E6317">
        <v>49201</v>
      </c>
      <c r="F6317" s="1" t="s">
        <v>2624</v>
      </c>
      <c r="G6317">
        <v>196.62</v>
      </c>
    </row>
    <row r="6318" spans="1:7" x14ac:dyDescent="0.3">
      <c r="A6318">
        <v>6317</v>
      </c>
      <c r="B6318" s="1" t="s">
        <v>9037</v>
      </c>
      <c r="C6318" s="2">
        <v>41967</v>
      </c>
      <c r="D6318" s="1" t="s">
        <v>488</v>
      </c>
      <c r="E6318">
        <v>49201</v>
      </c>
      <c r="F6318" s="1" t="s">
        <v>4411</v>
      </c>
      <c r="G6318">
        <v>144.12</v>
      </c>
    </row>
    <row r="6319" spans="1:7" x14ac:dyDescent="0.3">
      <c r="A6319">
        <v>6318</v>
      </c>
      <c r="B6319" s="1" t="s">
        <v>9037</v>
      </c>
      <c r="C6319" s="2">
        <v>41967</v>
      </c>
      <c r="D6319" s="1" t="s">
        <v>488</v>
      </c>
      <c r="E6319">
        <v>49201</v>
      </c>
      <c r="F6319" s="1" t="s">
        <v>2063</v>
      </c>
      <c r="G6319">
        <v>15.96</v>
      </c>
    </row>
    <row r="6320" spans="1:7" x14ac:dyDescent="0.3">
      <c r="A6320">
        <v>6319</v>
      </c>
      <c r="B6320" s="1" t="s">
        <v>9038</v>
      </c>
      <c r="C6320" s="2">
        <v>43064</v>
      </c>
      <c r="D6320" s="1" t="s">
        <v>990</v>
      </c>
      <c r="E6320">
        <v>92677</v>
      </c>
      <c r="F6320" s="1" t="s">
        <v>4691</v>
      </c>
      <c r="G6320">
        <v>39.960000000000008</v>
      </c>
    </row>
    <row r="6321" spans="1:7" x14ac:dyDescent="0.3">
      <c r="A6321">
        <v>6320</v>
      </c>
      <c r="B6321" s="1" t="s">
        <v>9038</v>
      </c>
      <c r="C6321" s="2">
        <v>43064</v>
      </c>
      <c r="D6321" s="1" t="s">
        <v>990</v>
      </c>
      <c r="E6321">
        <v>92677</v>
      </c>
      <c r="F6321" s="1" t="s">
        <v>1861</v>
      </c>
      <c r="G6321">
        <v>34.08</v>
      </c>
    </row>
    <row r="6322" spans="1:7" x14ac:dyDescent="0.3">
      <c r="A6322">
        <v>6321</v>
      </c>
      <c r="B6322" s="1" t="s">
        <v>9039</v>
      </c>
      <c r="C6322" s="2">
        <v>43006</v>
      </c>
      <c r="D6322" s="1" t="s">
        <v>268</v>
      </c>
      <c r="E6322">
        <v>32216</v>
      </c>
      <c r="F6322" s="1" t="s">
        <v>2777</v>
      </c>
      <c r="G6322">
        <v>10.368000000000002</v>
      </c>
    </row>
    <row r="6323" spans="1:7" x14ac:dyDescent="0.3">
      <c r="A6323">
        <v>6322</v>
      </c>
      <c r="B6323" s="1" t="s">
        <v>9040</v>
      </c>
      <c r="C6323" s="2">
        <v>41925</v>
      </c>
      <c r="D6323" s="1" t="s">
        <v>520</v>
      </c>
      <c r="E6323">
        <v>10550</v>
      </c>
      <c r="F6323" s="1" t="s">
        <v>2622</v>
      </c>
      <c r="G6323">
        <v>7.7520000000000007</v>
      </c>
    </row>
    <row r="6324" spans="1:7" x14ac:dyDescent="0.3">
      <c r="A6324">
        <v>6323</v>
      </c>
      <c r="B6324" s="1" t="s">
        <v>9041</v>
      </c>
      <c r="C6324" s="2">
        <v>41793</v>
      </c>
      <c r="D6324" s="1" t="s">
        <v>354</v>
      </c>
      <c r="E6324">
        <v>48640</v>
      </c>
      <c r="F6324" s="1" t="s">
        <v>2929</v>
      </c>
      <c r="G6324">
        <v>15.28</v>
      </c>
    </row>
    <row r="6325" spans="1:7" x14ac:dyDescent="0.3">
      <c r="A6325">
        <v>6324</v>
      </c>
      <c r="B6325" s="1" t="s">
        <v>9042</v>
      </c>
      <c r="C6325" s="2">
        <v>41807</v>
      </c>
      <c r="D6325" s="1" t="s">
        <v>1104</v>
      </c>
      <c r="E6325">
        <v>19711</v>
      </c>
      <c r="F6325" s="1" t="s">
        <v>5039</v>
      </c>
      <c r="G6325">
        <v>65.97</v>
      </c>
    </row>
    <row r="6326" spans="1:7" x14ac:dyDescent="0.3">
      <c r="A6326">
        <v>6325</v>
      </c>
      <c r="B6326" s="1" t="s">
        <v>9043</v>
      </c>
      <c r="C6326" s="2">
        <v>42306</v>
      </c>
      <c r="D6326" s="1" t="s">
        <v>482</v>
      </c>
      <c r="E6326">
        <v>94109</v>
      </c>
      <c r="F6326" s="1" t="s">
        <v>2571</v>
      </c>
      <c r="G6326">
        <v>33.4</v>
      </c>
    </row>
    <row r="6327" spans="1:7" x14ac:dyDescent="0.3">
      <c r="A6327">
        <v>6326</v>
      </c>
      <c r="B6327" s="1" t="s">
        <v>9043</v>
      </c>
      <c r="C6327" s="2">
        <v>42306</v>
      </c>
      <c r="D6327" s="1" t="s">
        <v>482</v>
      </c>
      <c r="E6327">
        <v>94109</v>
      </c>
      <c r="F6327" s="1" t="s">
        <v>2488</v>
      </c>
      <c r="G6327">
        <v>210.84</v>
      </c>
    </row>
    <row r="6328" spans="1:7" x14ac:dyDescent="0.3">
      <c r="A6328">
        <v>6327</v>
      </c>
      <c r="B6328" s="1" t="s">
        <v>9044</v>
      </c>
      <c r="C6328" s="2">
        <v>41659</v>
      </c>
      <c r="D6328" s="1" t="s">
        <v>382</v>
      </c>
      <c r="E6328">
        <v>48185</v>
      </c>
      <c r="F6328" s="1" t="s">
        <v>1606</v>
      </c>
      <c r="G6328">
        <v>13.98</v>
      </c>
    </row>
    <row r="6329" spans="1:7" x14ac:dyDescent="0.3">
      <c r="A6329">
        <v>6328</v>
      </c>
      <c r="B6329" s="1" t="s">
        <v>9044</v>
      </c>
      <c r="C6329" s="2">
        <v>41659</v>
      </c>
      <c r="D6329" s="1" t="s">
        <v>382</v>
      </c>
      <c r="E6329">
        <v>48185</v>
      </c>
      <c r="F6329" s="1" t="s">
        <v>2148</v>
      </c>
      <c r="G6329">
        <v>272.94</v>
      </c>
    </row>
    <row r="6330" spans="1:7" x14ac:dyDescent="0.3">
      <c r="A6330">
        <v>6329</v>
      </c>
      <c r="B6330" s="1" t="s">
        <v>9044</v>
      </c>
      <c r="C6330" s="2">
        <v>41659</v>
      </c>
      <c r="D6330" s="1" t="s">
        <v>382</v>
      </c>
      <c r="E6330">
        <v>48185</v>
      </c>
      <c r="F6330" s="1" t="s">
        <v>2680</v>
      </c>
      <c r="G6330">
        <v>19.05</v>
      </c>
    </row>
    <row r="6331" spans="1:7" x14ac:dyDescent="0.3">
      <c r="A6331">
        <v>6330</v>
      </c>
      <c r="B6331" s="1" t="s">
        <v>9044</v>
      </c>
      <c r="C6331" s="2">
        <v>41659</v>
      </c>
      <c r="D6331" s="1" t="s">
        <v>382</v>
      </c>
      <c r="E6331">
        <v>48185</v>
      </c>
      <c r="F6331" s="1" t="s">
        <v>1634</v>
      </c>
      <c r="G6331">
        <v>247.71600000000001</v>
      </c>
    </row>
    <row r="6332" spans="1:7" x14ac:dyDescent="0.3">
      <c r="A6332">
        <v>6331</v>
      </c>
      <c r="B6332" s="1" t="s">
        <v>9044</v>
      </c>
      <c r="C6332" s="2">
        <v>41659</v>
      </c>
      <c r="D6332" s="1" t="s">
        <v>382</v>
      </c>
      <c r="E6332">
        <v>48185</v>
      </c>
      <c r="F6332" s="1" t="s">
        <v>4167</v>
      </c>
      <c r="G6332">
        <v>66.58</v>
      </c>
    </row>
    <row r="6333" spans="1:7" x14ac:dyDescent="0.3">
      <c r="A6333">
        <v>6332</v>
      </c>
      <c r="B6333" s="1" t="s">
        <v>9044</v>
      </c>
      <c r="C6333" s="2">
        <v>41659</v>
      </c>
      <c r="D6333" s="1" t="s">
        <v>382</v>
      </c>
      <c r="E6333">
        <v>48185</v>
      </c>
      <c r="F6333" s="1" t="s">
        <v>3720</v>
      </c>
      <c r="G6333">
        <v>43.92</v>
      </c>
    </row>
    <row r="6334" spans="1:7" x14ac:dyDescent="0.3">
      <c r="A6334">
        <v>6333</v>
      </c>
      <c r="B6334" s="1" t="s">
        <v>9044</v>
      </c>
      <c r="C6334" s="2">
        <v>41659</v>
      </c>
      <c r="D6334" s="1" t="s">
        <v>382</v>
      </c>
      <c r="E6334">
        <v>48185</v>
      </c>
      <c r="F6334" s="1" t="s">
        <v>3349</v>
      </c>
      <c r="G6334">
        <v>14.73</v>
      </c>
    </row>
    <row r="6335" spans="1:7" x14ac:dyDescent="0.3">
      <c r="A6335">
        <v>6334</v>
      </c>
      <c r="B6335" s="1" t="s">
        <v>9044</v>
      </c>
      <c r="C6335" s="2">
        <v>41659</v>
      </c>
      <c r="D6335" s="1" t="s">
        <v>382</v>
      </c>
      <c r="E6335">
        <v>48185</v>
      </c>
      <c r="F6335" s="1" t="s">
        <v>3576</v>
      </c>
      <c r="G6335">
        <v>29.700000000000003</v>
      </c>
    </row>
    <row r="6336" spans="1:7" x14ac:dyDescent="0.3">
      <c r="A6336">
        <v>6335</v>
      </c>
      <c r="B6336" s="1" t="s">
        <v>9045</v>
      </c>
      <c r="C6336" s="2">
        <v>41831</v>
      </c>
      <c r="D6336" s="1" t="s">
        <v>1418</v>
      </c>
      <c r="E6336">
        <v>10011</v>
      </c>
      <c r="F6336" s="1" t="s">
        <v>2239</v>
      </c>
      <c r="G6336">
        <v>49.12</v>
      </c>
    </row>
    <row r="6337" spans="1:7" x14ac:dyDescent="0.3">
      <c r="A6337">
        <v>6336</v>
      </c>
      <c r="B6337" s="1" t="s">
        <v>9045</v>
      </c>
      <c r="C6337" s="2">
        <v>41831</v>
      </c>
      <c r="D6337" s="1" t="s">
        <v>1418</v>
      </c>
      <c r="E6337">
        <v>10011</v>
      </c>
      <c r="F6337" s="1" t="s">
        <v>3993</v>
      </c>
      <c r="G6337">
        <v>18.28</v>
      </c>
    </row>
    <row r="6338" spans="1:7" x14ac:dyDescent="0.3">
      <c r="A6338">
        <v>6337</v>
      </c>
      <c r="B6338" s="1" t="s">
        <v>9046</v>
      </c>
      <c r="C6338" s="2">
        <v>42612</v>
      </c>
      <c r="D6338" s="1" t="s">
        <v>1394</v>
      </c>
      <c r="E6338">
        <v>90008</v>
      </c>
      <c r="F6338" s="1" t="s">
        <v>4638</v>
      </c>
      <c r="G6338">
        <v>47.04</v>
      </c>
    </row>
    <row r="6339" spans="1:7" x14ac:dyDescent="0.3">
      <c r="A6339">
        <v>6338</v>
      </c>
      <c r="B6339" s="1" t="s">
        <v>9046</v>
      </c>
      <c r="C6339" s="2">
        <v>42612</v>
      </c>
      <c r="D6339" s="1" t="s">
        <v>1394</v>
      </c>
      <c r="E6339">
        <v>90008</v>
      </c>
      <c r="F6339" s="1" t="s">
        <v>4569</v>
      </c>
      <c r="G6339">
        <v>339.96000000000004</v>
      </c>
    </row>
    <row r="6340" spans="1:7" x14ac:dyDescent="0.3">
      <c r="A6340">
        <v>6339</v>
      </c>
      <c r="B6340" s="1" t="s">
        <v>9047</v>
      </c>
      <c r="C6340" s="2">
        <v>43013</v>
      </c>
      <c r="D6340" s="1" t="s">
        <v>956</v>
      </c>
      <c r="E6340">
        <v>10035</v>
      </c>
      <c r="F6340" s="1" t="s">
        <v>4604</v>
      </c>
      <c r="G6340">
        <v>87.8</v>
      </c>
    </row>
    <row r="6341" spans="1:7" x14ac:dyDescent="0.3">
      <c r="A6341">
        <v>6340</v>
      </c>
      <c r="B6341" s="1" t="s">
        <v>9047</v>
      </c>
      <c r="C6341" s="2">
        <v>43013</v>
      </c>
      <c r="D6341" s="1" t="s">
        <v>956</v>
      </c>
      <c r="E6341">
        <v>10035</v>
      </c>
      <c r="F6341" s="1" t="s">
        <v>3227</v>
      </c>
      <c r="G6341">
        <v>221.38200000000001</v>
      </c>
    </row>
    <row r="6342" spans="1:7" x14ac:dyDescent="0.3">
      <c r="A6342">
        <v>6341</v>
      </c>
      <c r="B6342" s="1" t="s">
        <v>9047</v>
      </c>
      <c r="C6342" s="2">
        <v>43013</v>
      </c>
      <c r="D6342" s="1" t="s">
        <v>956</v>
      </c>
      <c r="E6342">
        <v>10035</v>
      </c>
      <c r="F6342" s="1" t="s">
        <v>4866</v>
      </c>
      <c r="G6342">
        <v>5199.96</v>
      </c>
    </row>
    <row r="6343" spans="1:7" x14ac:dyDescent="0.3">
      <c r="A6343">
        <v>6342</v>
      </c>
      <c r="B6343" s="1" t="s">
        <v>9048</v>
      </c>
      <c r="C6343" s="2">
        <v>42735</v>
      </c>
      <c r="D6343" s="1" t="s">
        <v>1104</v>
      </c>
      <c r="E6343">
        <v>43130</v>
      </c>
      <c r="F6343" s="1" t="s">
        <v>3921</v>
      </c>
      <c r="G6343">
        <v>156.512</v>
      </c>
    </row>
    <row r="6344" spans="1:7" x14ac:dyDescent="0.3">
      <c r="A6344">
        <v>6343</v>
      </c>
      <c r="B6344" s="1" t="s">
        <v>9049</v>
      </c>
      <c r="C6344" s="2">
        <v>42070</v>
      </c>
      <c r="D6344" s="1" t="s">
        <v>1342</v>
      </c>
      <c r="E6344">
        <v>19711</v>
      </c>
      <c r="F6344" s="1" t="s">
        <v>2091</v>
      </c>
      <c r="G6344">
        <v>119.85000000000001</v>
      </c>
    </row>
    <row r="6345" spans="1:7" x14ac:dyDescent="0.3">
      <c r="A6345">
        <v>6344</v>
      </c>
      <c r="B6345" s="1" t="s">
        <v>9049</v>
      </c>
      <c r="C6345" s="2">
        <v>42070</v>
      </c>
      <c r="D6345" s="1" t="s">
        <v>1342</v>
      </c>
      <c r="E6345">
        <v>19711</v>
      </c>
      <c r="F6345" s="1" t="s">
        <v>2287</v>
      </c>
      <c r="G6345">
        <v>30.44</v>
      </c>
    </row>
    <row r="6346" spans="1:7" x14ac:dyDescent="0.3">
      <c r="A6346">
        <v>6345</v>
      </c>
      <c r="B6346" s="1" t="s">
        <v>9049</v>
      </c>
      <c r="C6346" s="2">
        <v>42070</v>
      </c>
      <c r="D6346" s="1" t="s">
        <v>1342</v>
      </c>
      <c r="E6346">
        <v>19711</v>
      </c>
      <c r="F6346" s="1" t="s">
        <v>3599</v>
      </c>
      <c r="G6346">
        <v>69.28</v>
      </c>
    </row>
    <row r="6347" spans="1:7" x14ac:dyDescent="0.3">
      <c r="A6347">
        <v>6346</v>
      </c>
      <c r="B6347" s="1" t="s">
        <v>9049</v>
      </c>
      <c r="C6347" s="2">
        <v>42070</v>
      </c>
      <c r="D6347" s="1" t="s">
        <v>1342</v>
      </c>
      <c r="E6347">
        <v>19711</v>
      </c>
      <c r="F6347" s="1" t="s">
        <v>4781</v>
      </c>
      <c r="G6347">
        <v>587.97</v>
      </c>
    </row>
    <row r="6348" spans="1:7" x14ac:dyDescent="0.3">
      <c r="A6348">
        <v>6347</v>
      </c>
      <c r="B6348" s="1" t="s">
        <v>9050</v>
      </c>
      <c r="C6348" s="2">
        <v>43028</v>
      </c>
      <c r="D6348" s="1" t="s">
        <v>94</v>
      </c>
      <c r="E6348">
        <v>10024</v>
      </c>
      <c r="F6348" s="1" t="s">
        <v>3836</v>
      </c>
      <c r="G6348">
        <v>24.55</v>
      </c>
    </row>
    <row r="6349" spans="1:7" x14ac:dyDescent="0.3">
      <c r="A6349">
        <v>6348</v>
      </c>
      <c r="B6349" s="1" t="s">
        <v>9051</v>
      </c>
      <c r="C6349" s="2">
        <v>42125</v>
      </c>
      <c r="D6349" s="1" t="s">
        <v>278</v>
      </c>
      <c r="E6349">
        <v>94109</v>
      </c>
      <c r="F6349" s="1" t="s">
        <v>2287</v>
      </c>
      <c r="G6349">
        <v>12.176000000000002</v>
      </c>
    </row>
    <row r="6350" spans="1:7" x14ac:dyDescent="0.3">
      <c r="A6350">
        <v>6349</v>
      </c>
      <c r="B6350" s="1" t="s">
        <v>9051</v>
      </c>
      <c r="C6350" s="2">
        <v>42125</v>
      </c>
      <c r="D6350" s="1" t="s">
        <v>278</v>
      </c>
      <c r="E6350">
        <v>94109</v>
      </c>
      <c r="F6350" s="1" t="s">
        <v>2117</v>
      </c>
      <c r="G6350">
        <v>37.32</v>
      </c>
    </row>
    <row r="6351" spans="1:7" x14ac:dyDescent="0.3">
      <c r="A6351">
        <v>6350</v>
      </c>
      <c r="B6351" s="1" t="s">
        <v>9051</v>
      </c>
      <c r="C6351" s="2">
        <v>42125</v>
      </c>
      <c r="D6351" s="1" t="s">
        <v>278</v>
      </c>
      <c r="E6351">
        <v>94109</v>
      </c>
      <c r="F6351" s="1" t="s">
        <v>2319</v>
      </c>
      <c r="G6351">
        <v>35.06</v>
      </c>
    </row>
    <row r="6352" spans="1:7" x14ac:dyDescent="0.3">
      <c r="A6352">
        <v>6351</v>
      </c>
      <c r="B6352" s="1" t="s">
        <v>9052</v>
      </c>
      <c r="C6352" s="2">
        <v>42981</v>
      </c>
      <c r="D6352" s="1" t="s">
        <v>304</v>
      </c>
      <c r="E6352">
        <v>75217</v>
      </c>
      <c r="F6352" s="1" t="s">
        <v>3198</v>
      </c>
      <c r="G6352">
        <v>108.40000000000002</v>
      </c>
    </row>
    <row r="6353" spans="1:7" x14ac:dyDescent="0.3">
      <c r="A6353">
        <v>6352</v>
      </c>
      <c r="B6353" s="1" t="s">
        <v>9053</v>
      </c>
      <c r="C6353" s="2">
        <v>43042</v>
      </c>
      <c r="D6353" s="1" t="s">
        <v>1336</v>
      </c>
      <c r="E6353">
        <v>33178</v>
      </c>
      <c r="F6353" s="1" t="s">
        <v>3485</v>
      </c>
      <c r="G6353">
        <v>361.37600000000003</v>
      </c>
    </row>
    <row r="6354" spans="1:7" x14ac:dyDescent="0.3">
      <c r="A6354">
        <v>6353</v>
      </c>
      <c r="B6354" s="1" t="s">
        <v>9054</v>
      </c>
      <c r="C6354" s="2">
        <v>42260</v>
      </c>
      <c r="D6354" s="1" t="s">
        <v>1338</v>
      </c>
      <c r="E6354">
        <v>19120</v>
      </c>
      <c r="F6354" s="1" t="s">
        <v>4049</v>
      </c>
      <c r="G6354">
        <v>2.4119999999999999</v>
      </c>
    </row>
    <row r="6355" spans="1:7" x14ac:dyDescent="0.3">
      <c r="A6355">
        <v>6354</v>
      </c>
      <c r="B6355" s="1" t="s">
        <v>9055</v>
      </c>
      <c r="C6355" s="2">
        <v>42253</v>
      </c>
      <c r="D6355" s="1" t="s">
        <v>60</v>
      </c>
      <c r="E6355">
        <v>10011</v>
      </c>
      <c r="F6355" s="1" t="s">
        <v>4800</v>
      </c>
      <c r="G6355">
        <v>8.39</v>
      </c>
    </row>
    <row r="6356" spans="1:7" x14ac:dyDescent="0.3">
      <c r="A6356">
        <v>6355</v>
      </c>
      <c r="B6356" s="1" t="s">
        <v>9055</v>
      </c>
      <c r="C6356" s="2">
        <v>42253</v>
      </c>
      <c r="D6356" s="1" t="s">
        <v>60</v>
      </c>
      <c r="E6356">
        <v>10011</v>
      </c>
      <c r="F6356" s="1" t="s">
        <v>3558</v>
      </c>
      <c r="G6356">
        <v>337.98</v>
      </c>
    </row>
    <row r="6357" spans="1:7" x14ac:dyDescent="0.3">
      <c r="A6357">
        <v>6356</v>
      </c>
      <c r="B6357" s="1" t="s">
        <v>9056</v>
      </c>
      <c r="C6357" s="2">
        <v>41918</v>
      </c>
      <c r="D6357" s="1" t="s">
        <v>1116</v>
      </c>
      <c r="E6357">
        <v>19120</v>
      </c>
      <c r="F6357" s="1" t="s">
        <v>1997</v>
      </c>
      <c r="G6357">
        <v>83.920000000000016</v>
      </c>
    </row>
    <row r="6358" spans="1:7" x14ac:dyDescent="0.3">
      <c r="A6358">
        <v>6357</v>
      </c>
      <c r="B6358" s="1" t="s">
        <v>9057</v>
      </c>
      <c r="C6358" s="2">
        <v>42758</v>
      </c>
      <c r="D6358" s="1" t="s">
        <v>590</v>
      </c>
      <c r="E6358">
        <v>98103</v>
      </c>
      <c r="F6358" s="1" t="s">
        <v>3950</v>
      </c>
      <c r="G6358">
        <v>19.68</v>
      </c>
    </row>
    <row r="6359" spans="1:7" x14ac:dyDescent="0.3">
      <c r="A6359">
        <v>6358</v>
      </c>
      <c r="B6359" s="1" t="s">
        <v>9057</v>
      </c>
      <c r="C6359" s="2">
        <v>42758</v>
      </c>
      <c r="D6359" s="1" t="s">
        <v>590</v>
      </c>
      <c r="E6359">
        <v>98103</v>
      </c>
      <c r="F6359" s="1" t="s">
        <v>3099</v>
      </c>
      <c r="G6359">
        <v>25.92</v>
      </c>
    </row>
    <row r="6360" spans="1:7" x14ac:dyDescent="0.3">
      <c r="A6360">
        <v>6359</v>
      </c>
      <c r="B6360" s="1" t="s">
        <v>9057</v>
      </c>
      <c r="C6360" s="2">
        <v>42758</v>
      </c>
      <c r="D6360" s="1" t="s">
        <v>590</v>
      </c>
      <c r="E6360">
        <v>98103</v>
      </c>
      <c r="F6360" s="1" t="s">
        <v>3613</v>
      </c>
      <c r="G6360">
        <v>6.48</v>
      </c>
    </row>
    <row r="6361" spans="1:7" x14ac:dyDescent="0.3">
      <c r="A6361">
        <v>6360</v>
      </c>
      <c r="B6361" s="1" t="s">
        <v>9057</v>
      </c>
      <c r="C6361" s="2">
        <v>42758</v>
      </c>
      <c r="D6361" s="1" t="s">
        <v>590</v>
      </c>
      <c r="E6361">
        <v>98103</v>
      </c>
      <c r="F6361" s="1" t="s">
        <v>5096</v>
      </c>
      <c r="G6361">
        <v>86.352000000000004</v>
      </c>
    </row>
    <row r="6362" spans="1:7" x14ac:dyDescent="0.3">
      <c r="A6362">
        <v>6361</v>
      </c>
      <c r="B6362" s="1" t="s">
        <v>9058</v>
      </c>
      <c r="C6362" s="2">
        <v>42348</v>
      </c>
      <c r="D6362" s="1" t="s">
        <v>1528</v>
      </c>
      <c r="E6362">
        <v>90032</v>
      </c>
      <c r="F6362" s="1" t="s">
        <v>4525</v>
      </c>
      <c r="G6362">
        <v>56.3</v>
      </c>
    </row>
    <row r="6363" spans="1:7" x14ac:dyDescent="0.3">
      <c r="A6363">
        <v>6362</v>
      </c>
      <c r="B6363" s="1" t="s">
        <v>9059</v>
      </c>
      <c r="C6363" s="2">
        <v>41968</v>
      </c>
      <c r="D6363" s="1" t="s">
        <v>680</v>
      </c>
      <c r="E6363">
        <v>97477</v>
      </c>
      <c r="F6363" s="1" t="s">
        <v>4743</v>
      </c>
      <c r="G6363">
        <v>51.016000000000005</v>
      </c>
    </row>
    <row r="6364" spans="1:7" x14ac:dyDescent="0.3">
      <c r="A6364">
        <v>6363</v>
      </c>
      <c r="B6364" s="1" t="s">
        <v>9060</v>
      </c>
      <c r="C6364" s="2">
        <v>43060</v>
      </c>
      <c r="D6364" s="1" t="s">
        <v>476</v>
      </c>
      <c r="E6364">
        <v>98059</v>
      </c>
      <c r="F6364" s="1" t="s">
        <v>2496</v>
      </c>
      <c r="G6364">
        <v>150.80000000000001</v>
      </c>
    </row>
    <row r="6365" spans="1:7" x14ac:dyDescent="0.3">
      <c r="A6365">
        <v>6364</v>
      </c>
      <c r="B6365" s="1" t="s">
        <v>9060</v>
      </c>
      <c r="C6365" s="2">
        <v>43060</v>
      </c>
      <c r="D6365" s="1" t="s">
        <v>476</v>
      </c>
      <c r="E6365">
        <v>98059</v>
      </c>
      <c r="F6365" s="1" t="s">
        <v>5134</v>
      </c>
      <c r="G6365">
        <v>1039.992</v>
      </c>
    </row>
    <row r="6366" spans="1:7" x14ac:dyDescent="0.3">
      <c r="A6366">
        <v>6365</v>
      </c>
      <c r="B6366" s="1" t="s">
        <v>9060</v>
      </c>
      <c r="C6366" s="2">
        <v>43060</v>
      </c>
      <c r="D6366" s="1" t="s">
        <v>476</v>
      </c>
      <c r="E6366">
        <v>98059</v>
      </c>
      <c r="F6366" s="1" t="s">
        <v>5017</v>
      </c>
      <c r="G6366">
        <v>51.84</v>
      </c>
    </row>
    <row r="6367" spans="1:7" x14ac:dyDescent="0.3">
      <c r="A6367">
        <v>6366</v>
      </c>
      <c r="B6367" s="1" t="s">
        <v>9061</v>
      </c>
      <c r="C6367" s="2">
        <v>42829</v>
      </c>
      <c r="D6367" s="1" t="s">
        <v>570</v>
      </c>
      <c r="E6367">
        <v>10009</v>
      </c>
      <c r="F6367" s="1" t="s">
        <v>5136</v>
      </c>
      <c r="G6367">
        <v>41.22</v>
      </c>
    </row>
    <row r="6368" spans="1:7" x14ac:dyDescent="0.3">
      <c r="A6368">
        <v>6367</v>
      </c>
      <c r="B6368" s="1" t="s">
        <v>9061</v>
      </c>
      <c r="C6368" s="2">
        <v>42829</v>
      </c>
      <c r="D6368" s="1" t="s">
        <v>570</v>
      </c>
      <c r="E6368">
        <v>10009</v>
      </c>
      <c r="F6368" s="1" t="s">
        <v>2134</v>
      </c>
      <c r="G6368">
        <v>240.37</v>
      </c>
    </row>
    <row r="6369" spans="1:7" x14ac:dyDescent="0.3">
      <c r="A6369">
        <v>6368</v>
      </c>
      <c r="B6369" s="1" t="s">
        <v>9061</v>
      </c>
      <c r="C6369" s="2">
        <v>42829</v>
      </c>
      <c r="D6369" s="1" t="s">
        <v>570</v>
      </c>
      <c r="E6369">
        <v>10009</v>
      </c>
      <c r="F6369" s="1" t="s">
        <v>2561</v>
      </c>
      <c r="G6369">
        <v>119.02</v>
      </c>
    </row>
    <row r="6370" spans="1:7" x14ac:dyDescent="0.3">
      <c r="A6370">
        <v>6369</v>
      </c>
      <c r="B6370" s="1" t="s">
        <v>9062</v>
      </c>
      <c r="C6370" s="2">
        <v>42874</v>
      </c>
      <c r="D6370" s="1" t="s">
        <v>388</v>
      </c>
      <c r="E6370">
        <v>95123</v>
      </c>
      <c r="F6370" s="1" t="s">
        <v>3981</v>
      </c>
      <c r="G6370">
        <v>133.12</v>
      </c>
    </row>
    <row r="6371" spans="1:7" x14ac:dyDescent="0.3">
      <c r="A6371">
        <v>6370</v>
      </c>
      <c r="B6371" s="1" t="s">
        <v>9063</v>
      </c>
      <c r="C6371" s="2">
        <v>42646</v>
      </c>
      <c r="D6371" s="1" t="s">
        <v>1470</v>
      </c>
      <c r="E6371">
        <v>75051</v>
      </c>
      <c r="F6371" s="1" t="s">
        <v>2180</v>
      </c>
      <c r="G6371">
        <v>38.08</v>
      </c>
    </row>
    <row r="6372" spans="1:7" x14ac:dyDescent="0.3">
      <c r="A6372">
        <v>6371</v>
      </c>
      <c r="B6372" s="1" t="s">
        <v>9064</v>
      </c>
      <c r="C6372" s="2">
        <v>42695</v>
      </c>
      <c r="D6372" s="1" t="s">
        <v>904</v>
      </c>
      <c r="E6372">
        <v>10009</v>
      </c>
      <c r="F6372" s="1" t="s">
        <v>4640</v>
      </c>
      <c r="G6372">
        <v>113.56800000000001</v>
      </c>
    </row>
    <row r="6373" spans="1:7" x14ac:dyDescent="0.3">
      <c r="A6373">
        <v>6372</v>
      </c>
      <c r="B6373" s="1" t="s">
        <v>9065</v>
      </c>
      <c r="C6373" s="2">
        <v>43011</v>
      </c>
      <c r="D6373" s="1" t="s">
        <v>510</v>
      </c>
      <c r="E6373">
        <v>10009</v>
      </c>
      <c r="F6373" s="1" t="s">
        <v>1823</v>
      </c>
      <c r="G6373">
        <v>83.92</v>
      </c>
    </row>
    <row r="6374" spans="1:7" x14ac:dyDescent="0.3">
      <c r="A6374">
        <v>6373</v>
      </c>
      <c r="B6374" s="1" t="s">
        <v>9065</v>
      </c>
      <c r="C6374" s="2">
        <v>43011</v>
      </c>
      <c r="D6374" s="1" t="s">
        <v>510</v>
      </c>
      <c r="E6374">
        <v>10009</v>
      </c>
      <c r="F6374" s="1" t="s">
        <v>3184</v>
      </c>
      <c r="G6374">
        <v>6.63</v>
      </c>
    </row>
    <row r="6375" spans="1:7" x14ac:dyDescent="0.3">
      <c r="A6375">
        <v>6374</v>
      </c>
      <c r="B6375" s="1" t="s">
        <v>9065</v>
      </c>
      <c r="C6375" s="2">
        <v>43011</v>
      </c>
      <c r="D6375" s="1" t="s">
        <v>510</v>
      </c>
      <c r="E6375">
        <v>10009</v>
      </c>
      <c r="F6375" s="1" t="s">
        <v>2997</v>
      </c>
      <c r="G6375">
        <v>371.96999999999997</v>
      </c>
    </row>
    <row r="6376" spans="1:7" x14ac:dyDescent="0.3">
      <c r="A6376">
        <v>6375</v>
      </c>
      <c r="B6376" s="1" t="s">
        <v>9066</v>
      </c>
      <c r="C6376" s="2">
        <v>41758</v>
      </c>
      <c r="D6376" s="1" t="s">
        <v>314</v>
      </c>
      <c r="E6376">
        <v>38109</v>
      </c>
      <c r="F6376" s="1" t="s">
        <v>2915</v>
      </c>
      <c r="G6376">
        <v>561.58400000000006</v>
      </c>
    </row>
    <row r="6377" spans="1:7" x14ac:dyDescent="0.3">
      <c r="A6377">
        <v>6376</v>
      </c>
      <c r="B6377" s="1" t="s">
        <v>9066</v>
      </c>
      <c r="C6377" s="2">
        <v>41758</v>
      </c>
      <c r="D6377" s="1" t="s">
        <v>314</v>
      </c>
      <c r="E6377">
        <v>38109</v>
      </c>
      <c r="F6377" s="1" t="s">
        <v>2315</v>
      </c>
      <c r="G6377">
        <v>99.920000000000016</v>
      </c>
    </row>
    <row r="6378" spans="1:7" x14ac:dyDescent="0.3">
      <c r="A6378">
        <v>6377</v>
      </c>
      <c r="B6378" s="1" t="s">
        <v>9067</v>
      </c>
      <c r="C6378" s="2">
        <v>42650</v>
      </c>
      <c r="D6378" s="1" t="s">
        <v>1172</v>
      </c>
      <c r="E6378">
        <v>19143</v>
      </c>
      <c r="F6378" s="1" t="s">
        <v>1779</v>
      </c>
      <c r="G6378">
        <v>4.9280000000000008</v>
      </c>
    </row>
    <row r="6379" spans="1:7" x14ac:dyDescent="0.3">
      <c r="A6379">
        <v>6378</v>
      </c>
      <c r="B6379" s="1" t="s">
        <v>9068</v>
      </c>
      <c r="C6379" s="2">
        <v>42719</v>
      </c>
      <c r="D6379" s="1" t="s">
        <v>1094</v>
      </c>
      <c r="E6379">
        <v>90004</v>
      </c>
      <c r="F6379" s="1" t="s">
        <v>4097</v>
      </c>
      <c r="G6379">
        <v>14.76</v>
      </c>
    </row>
    <row r="6380" spans="1:7" x14ac:dyDescent="0.3">
      <c r="A6380">
        <v>6379</v>
      </c>
      <c r="B6380" s="1" t="s">
        <v>9069</v>
      </c>
      <c r="C6380" s="2">
        <v>42835</v>
      </c>
      <c r="D6380" s="1" t="s">
        <v>1498</v>
      </c>
      <c r="E6380">
        <v>6708</v>
      </c>
      <c r="F6380" s="1" t="s">
        <v>2428</v>
      </c>
      <c r="G6380">
        <v>99.99</v>
      </c>
    </row>
    <row r="6381" spans="1:7" x14ac:dyDescent="0.3">
      <c r="A6381">
        <v>6380</v>
      </c>
      <c r="B6381" s="1" t="s">
        <v>9069</v>
      </c>
      <c r="C6381" s="2">
        <v>42835</v>
      </c>
      <c r="D6381" s="1" t="s">
        <v>1498</v>
      </c>
      <c r="E6381">
        <v>6708</v>
      </c>
      <c r="F6381" s="1" t="s">
        <v>4139</v>
      </c>
      <c r="G6381">
        <v>286.14999999999998</v>
      </c>
    </row>
    <row r="6382" spans="1:7" x14ac:dyDescent="0.3">
      <c r="A6382">
        <v>6381</v>
      </c>
      <c r="B6382" s="1" t="s">
        <v>9070</v>
      </c>
      <c r="C6382" s="2">
        <v>41737</v>
      </c>
      <c r="D6382" s="1" t="s">
        <v>962</v>
      </c>
      <c r="E6382">
        <v>85224</v>
      </c>
      <c r="F6382" s="1" t="s">
        <v>4590</v>
      </c>
      <c r="G6382">
        <v>49.792000000000002</v>
      </c>
    </row>
    <row r="6383" spans="1:7" x14ac:dyDescent="0.3">
      <c r="A6383">
        <v>6382</v>
      </c>
      <c r="B6383" s="1" t="s">
        <v>9071</v>
      </c>
      <c r="C6383" s="2">
        <v>42458</v>
      </c>
      <c r="D6383" s="1" t="s">
        <v>362</v>
      </c>
      <c r="E6383">
        <v>45503</v>
      </c>
      <c r="F6383" s="1" t="s">
        <v>2755</v>
      </c>
      <c r="G6383">
        <v>299.97499999999997</v>
      </c>
    </row>
    <row r="6384" spans="1:7" x14ac:dyDescent="0.3">
      <c r="A6384">
        <v>6383</v>
      </c>
      <c r="B6384" s="1" t="s">
        <v>9071</v>
      </c>
      <c r="C6384" s="2">
        <v>42458</v>
      </c>
      <c r="D6384" s="1" t="s">
        <v>362</v>
      </c>
      <c r="E6384">
        <v>45503</v>
      </c>
      <c r="F6384" s="1" t="s">
        <v>4235</v>
      </c>
      <c r="G6384">
        <v>158.37599999999998</v>
      </c>
    </row>
    <row r="6385" spans="1:7" x14ac:dyDescent="0.3">
      <c r="A6385">
        <v>6384</v>
      </c>
      <c r="B6385" s="1" t="s">
        <v>9072</v>
      </c>
      <c r="C6385" s="2">
        <v>42750</v>
      </c>
      <c r="D6385" s="1" t="s">
        <v>1244</v>
      </c>
      <c r="E6385">
        <v>78745</v>
      </c>
      <c r="F6385" s="1" t="s">
        <v>3204</v>
      </c>
      <c r="G6385">
        <v>32.783999999999992</v>
      </c>
    </row>
    <row r="6386" spans="1:7" x14ac:dyDescent="0.3">
      <c r="A6386">
        <v>6385</v>
      </c>
      <c r="B6386" s="1" t="s">
        <v>9072</v>
      </c>
      <c r="C6386" s="2">
        <v>42750</v>
      </c>
      <c r="D6386" s="1" t="s">
        <v>1244</v>
      </c>
      <c r="E6386">
        <v>78745</v>
      </c>
      <c r="F6386" s="1" t="s">
        <v>2103</v>
      </c>
      <c r="G6386">
        <v>47.984000000000002</v>
      </c>
    </row>
    <row r="6387" spans="1:7" x14ac:dyDescent="0.3">
      <c r="A6387">
        <v>6386</v>
      </c>
      <c r="B6387" s="1" t="s">
        <v>9072</v>
      </c>
      <c r="C6387" s="2">
        <v>42750</v>
      </c>
      <c r="D6387" s="1" t="s">
        <v>1244</v>
      </c>
      <c r="E6387">
        <v>78745</v>
      </c>
      <c r="F6387" s="1" t="s">
        <v>4775</v>
      </c>
      <c r="G6387">
        <v>62.591999999999999</v>
      </c>
    </row>
    <row r="6388" spans="1:7" x14ac:dyDescent="0.3">
      <c r="A6388">
        <v>6387</v>
      </c>
      <c r="B6388" s="1" t="s">
        <v>9072</v>
      </c>
      <c r="C6388" s="2">
        <v>42750</v>
      </c>
      <c r="D6388" s="1" t="s">
        <v>1244</v>
      </c>
      <c r="E6388">
        <v>78745</v>
      </c>
      <c r="F6388" s="1" t="s">
        <v>2430</v>
      </c>
      <c r="G6388">
        <v>4.2759999999999989</v>
      </c>
    </row>
    <row r="6389" spans="1:7" x14ac:dyDescent="0.3">
      <c r="A6389">
        <v>6388</v>
      </c>
      <c r="B6389" s="1" t="s">
        <v>9073</v>
      </c>
      <c r="C6389" s="2">
        <v>41669</v>
      </c>
      <c r="D6389" s="1" t="s">
        <v>322</v>
      </c>
      <c r="E6389">
        <v>48234</v>
      </c>
      <c r="F6389" s="1" t="s">
        <v>2654</v>
      </c>
      <c r="G6389">
        <v>10.56</v>
      </c>
    </row>
    <row r="6390" spans="1:7" x14ac:dyDescent="0.3">
      <c r="A6390">
        <v>6389</v>
      </c>
      <c r="B6390" s="1" t="s">
        <v>9073</v>
      </c>
      <c r="C6390" s="2">
        <v>41669</v>
      </c>
      <c r="D6390" s="1" t="s">
        <v>322</v>
      </c>
      <c r="E6390">
        <v>48234</v>
      </c>
      <c r="F6390" s="1" t="s">
        <v>1923</v>
      </c>
      <c r="G6390">
        <v>229.94</v>
      </c>
    </row>
    <row r="6391" spans="1:7" x14ac:dyDescent="0.3">
      <c r="A6391">
        <v>6390</v>
      </c>
      <c r="B6391" s="1" t="s">
        <v>9074</v>
      </c>
      <c r="C6391" s="2">
        <v>42042</v>
      </c>
      <c r="D6391" s="1" t="s">
        <v>922</v>
      </c>
      <c r="E6391">
        <v>22153</v>
      </c>
      <c r="F6391" s="1" t="s">
        <v>2873</v>
      </c>
      <c r="G6391">
        <v>311.14999999999998</v>
      </c>
    </row>
    <row r="6392" spans="1:7" x14ac:dyDescent="0.3">
      <c r="A6392">
        <v>6391</v>
      </c>
      <c r="B6392" s="1" t="s">
        <v>9074</v>
      </c>
      <c r="C6392" s="2">
        <v>42042</v>
      </c>
      <c r="D6392" s="1" t="s">
        <v>922</v>
      </c>
      <c r="E6392">
        <v>22153</v>
      </c>
      <c r="F6392" s="1" t="s">
        <v>2049</v>
      </c>
      <c r="G6392">
        <v>12.96</v>
      </c>
    </row>
    <row r="6393" spans="1:7" x14ac:dyDescent="0.3">
      <c r="A6393">
        <v>6392</v>
      </c>
      <c r="B6393" s="1" t="s">
        <v>9075</v>
      </c>
      <c r="C6393" s="2">
        <v>42718</v>
      </c>
      <c r="D6393" s="1" t="s">
        <v>16</v>
      </c>
      <c r="E6393">
        <v>10011</v>
      </c>
      <c r="F6393" s="1" t="s">
        <v>4559</v>
      </c>
      <c r="G6393">
        <v>14.62</v>
      </c>
    </row>
    <row r="6394" spans="1:7" x14ac:dyDescent="0.3">
      <c r="A6394">
        <v>6393</v>
      </c>
      <c r="B6394" s="1" t="s">
        <v>9075</v>
      </c>
      <c r="C6394" s="2">
        <v>42718</v>
      </c>
      <c r="D6394" s="1" t="s">
        <v>16</v>
      </c>
      <c r="E6394">
        <v>10011</v>
      </c>
      <c r="F6394" s="1" t="s">
        <v>3960</v>
      </c>
      <c r="G6394">
        <v>5.76</v>
      </c>
    </row>
    <row r="6395" spans="1:7" x14ac:dyDescent="0.3">
      <c r="A6395">
        <v>6394</v>
      </c>
      <c r="B6395" s="1" t="s">
        <v>9075</v>
      </c>
      <c r="C6395" s="2">
        <v>42718</v>
      </c>
      <c r="D6395" s="1" t="s">
        <v>16</v>
      </c>
      <c r="E6395">
        <v>10011</v>
      </c>
      <c r="F6395" s="1" t="s">
        <v>1829</v>
      </c>
      <c r="G6395">
        <v>21.48</v>
      </c>
    </row>
    <row r="6396" spans="1:7" x14ac:dyDescent="0.3">
      <c r="A6396">
        <v>6395</v>
      </c>
      <c r="B6396" s="1" t="s">
        <v>9075</v>
      </c>
      <c r="C6396" s="2">
        <v>42718</v>
      </c>
      <c r="D6396" s="1" t="s">
        <v>16</v>
      </c>
      <c r="E6396">
        <v>10011</v>
      </c>
      <c r="F6396" s="1" t="s">
        <v>3734</v>
      </c>
      <c r="G6396">
        <v>396.92</v>
      </c>
    </row>
    <row r="6397" spans="1:7" x14ac:dyDescent="0.3">
      <c r="A6397">
        <v>6396</v>
      </c>
      <c r="B6397" s="1" t="s">
        <v>9075</v>
      </c>
      <c r="C6397" s="2">
        <v>42718</v>
      </c>
      <c r="D6397" s="1" t="s">
        <v>16</v>
      </c>
      <c r="E6397">
        <v>10011</v>
      </c>
      <c r="F6397" s="1" t="s">
        <v>2522</v>
      </c>
      <c r="G6397">
        <v>17.149999999999999</v>
      </c>
    </row>
    <row r="6398" spans="1:7" x14ac:dyDescent="0.3">
      <c r="A6398">
        <v>6397</v>
      </c>
      <c r="B6398" s="1" t="s">
        <v>9075</v>
      </c>
      <c r="C6398" s="2">
        <v>42718</v>
      </c>
      <c r="D6398" s="1" t="s">
        <v>16</v>
      </c>
      <c r="E6398">
        <v>10011</v>
      </c>
      <c r="F6398" s="1" t="s">
        <v>5138</v>
      </c>
      <c r="G6398">
        <v>23.12</v>
      </c>
    </row>
    <row r="6399" spans="1:7" x14ac:dyDescent="0.3">
      <c r="A6399">
        <v>6398</v>
      </c>
      <c r="B6399" s="1" t="s">
        <v>9076</v>
      </c>
      <c r="C6399" s="2">
        <v>43039</v>
      </c>
      <c r="D6399" s="1" t="s">
        <v>1144</v>
      </c>
      <c r="E6399">
        <v>75217</v>
      </c>
      <c r="F6399" s="1" t="s">
        <v>2168</v>
      </c>
      <c r="G6399">
        <v>5.2480000000000002</v>
      </c>
    </row>
    <row r="6400" spans="1:7" x14ac:dyDescent="0.3">
      <c r="A6400">
        <v>6399</v>
      </c>
      <c r="B6400" s="1" t="s">
        <v>9077</v>
      </c>
      <c r="C6400" s="2">
        <v>42953</v>
      </c>
      <c r="D6400" s="1" t="s">
        <v>80</v>
      </c>
      <c r="E6400">
        <v>3301</v>
      </c>
      <c r="F6400" s="1" t="s">
        <v>4391</v>
      </c>
      <c r="G6400">
        <v>824.95</v>
      </c>
    </row>
    <row r="6401" spans="1:7" x14ac:dyDescent="0.3">
      <c r="A6401">
        <v>6400</v>
      </c>
      <c r="B6401" s="1" t="s">
        <v>9077</v>
      </c>
      <c r="C6401" s="2">
        <v>42953</v>
      </c>
      <c r="D6401" s="1" t="s">
        <v>80</v>
      </c>
      <c r="E6401">
        <v>3301</v>
      </c>
      <c r="F6401" s="1" t="s">
        <v>3669</v>
      </c>
      <c r="G6401">
        <v>24.64</v>
      </c>
    </row>
    <row r="6402" spans="1:7" x14ac:dyDescent="0.3">
      <c r="A6402">
        <v>6401</v>
      </c>
      <c r="B6402" s="1" t="s">
        <v>9077</v>
      </c>
      <c r="C6402" s="2">
        <v>42953</v>
      </c>
      <c r="D6402" s="1" t="s">
        <v>80</v>
      </c>
      <c r="E6402">
        <v>3301</v>
      </c>
      <c r="F6402" s="1" t="s">
        <v>1825</v>
      </c>
      <c r="G6402">
        <v>227.88</v>
      </c>
    </row>
    <row r="6403" spans="1:7" x14ac:dyDescent="0.3">
      <c r="A6403">
        <v>6402</v>
      </c>
      <c r="B6403" s="1" t="s">
        <v>9078</v>
      </c>
      <c r="C6403" s="2">
        <v>42885</v>
      </c>
      <c r="D6403" s="1" t="s">
        <v>466</v>
      </c>
      <c r="E6403">
        <v>70506</v>
      </c>
      <c r="F6403" s="1" t="s">
        <v>3828</v>
      </c>
      <c r="G6403">
        <v>241.96</v>
      </c>
    </row>
    <row r="6404" spans="1:7" x14ac:dyDescent="0.3">
      <c r="A6404">
        <v>6403</v>
      </c>
      <c r="B6404" s="1" t="s">
        <v>9078</v>
      </c>
      <c r="C6404" s="2">
        <v>42885</v>
      </c>
      <c r="D6404" s="1" t="s">
        <v>466</v>
      </c>
      <c r="E6404">
        <v>70506</v>
      </c>
      <c r="F6404" s="1" t="s">
        <v>3722</v>
      </c>
      <c r="G6404">
        <v>3.89</v>
      </c>
    </row>
    <row r="6405" spans="1:7" x14ac:dyDescent="0.3">
      <c r="A6405">
        <v>6404</v>
      </c>
      <c r="B6405" s="1" t="s">
        <v>9078</v>
      </c>
      <c r="C6405" s="2">
        <v>42885</v>
      </c>
      <c r="D6405" s="1" t="s">
        <v>466</v>
      </c>
      <c r="E6405">
        <v>70506</v>
      </c>
      <c r="F6405" s="1" t="s">
        <v>4707</v>
      </c>
      <c r="G6405">
        <v>8.01</v>
      </c>
    </row>
    <row r="6406" spans="1:7" x14ac:dyDescent="0.3">
      <c r="A6406">
        <v>6405</v>
      </c>
      <c r="B6406" s="1" t="s">
        <v>9079</v>
      </c>
      <c r="C6406" s="2">
        <v>42338</v>
      </c>
      <c r="D6406" s="1" t="s">
        <v>1058</v>
      </c>
      <c r="E6406">
        <v>27604</v>
      </c>
      <c r="F6406" s="1" t="s">
        <v>3971</v>
      </c>
      <c r="G6406">
        <v>177.48000000000002</v>
      </c>
    </row>
    <row r="6407" spans="1:7" x14ac:dyDescent="0.3">
      <c r="A6407">
        <v>6406</v>
      </c>
      <c r="B6407" s="1" t="s">
        <v>9080</v>
      </c>
      <c r="C6407" s="2">
        <v>42978</v>
      </c>
      <c r="D6407" s="1" t="s">
        <v>618</v>
      </c>
      <c r="E6407">
        <v>99207</v>
      </c>
      <c r="F6407" s="1" t="s">
        <v>2423</v>
      </c>
      <c r="G6407">
        <v>569.5680000000001</v>
      </c>
    </row>
    <row r="6408" spans="1:7" x14ac:dyDescent="0.3">
      <c r="A6408">
        <v>6407</v>
      </c>
      <c r="B6408" s="1" t="s">
        <v>9080</v>
      </c>
      <c r="C6408" s="2">
        <v>42978</v>
      </c>
      <c r="D6408" s="1" t="s">
        <v>618</v>
      </c>
      <c r="E6408">
        <v>99207</v>
      </c>
      <c r="F6408" s="1" t="s">
        <v>1769</v>
      </c>
      <c r="G6408">
        <v>149.73000000000002</v>
      </c>
    </row>
    <row r="6409" spans="1:7" x14ac:dyDescent="0.3">
      <c r="A6409">
        <v>6408</v>
      </c>
      <c r="B6409" s="1" t="s">
        <v>9081</v>
      </c>
      <c r="C6409" s="2">
        <v>42869</v>
      </c>
      <c r="D6409" s="1" t="s">
        <v>438</v>
      </c>
      <c r="E6409">
        <v>77041</v>
      </c>
      <c r="F6409" s="1" t="s">
        <v>3966</v>
      </c>
      <c r="G6409">
        <v>899.43</v>
      </c>
    </row>
    <row r="6410" spans="1:7" x14ac:dyDescent="0.3">
      <c r="A6410">
        <v>6409</v>
      </c>
      <c r="B6410" s="1" t="s">
        <v>9081</v>
      </c>
      <c r="C6410" s="2">
        <v>42869</v>
      </c>
      <c r="D6410" s="1" t="s">
        <v>438</v>
      </c>
      <c r="E6410">
        <v>77041</v>
      </c>
      <c r="F6410" s="1" t="s">
        <v>3938</v>
      </c>
      <c r="G6410">
        <v>46.2</v>
      </c>
    </row>
    <row r="6411" spans="1:7" x14ac:dyDescent="0.3">
      <c r="A6411">
        <v>6410</v>
      </c>
      <c r="B6411" s="1" t="s">
        <v>9081</v>
      </c>
      <c r="C6411" s="2">
        <v>42869</v>
      </c>
      <c r="D6411" s="1" t="s">
        <v>438</v>
      </c>
      <c r="E6411">
        <v>77041</v>
      </c>
      <c r="F6411" s="1" t="s">
        <v>5140</v>
      </c>
      <c r="G6411">
        <v>47.952000000000005</v>
      </c>
    </row>
    <row r="6412" spans="1:7" x14ac:dyDescent="0.3">
      <c r="A6412">
        <v>6411</v>
      </c>
      <c r="B6412" s="1" t="s">
        <v>9081</v>
      </c>
      <c r="C6412" s="2">
        <v>42869</v>
      </c>
      <c r="D6412" s="1" t="s">
        <v>438</v>
      </c>
      <c r="E6412">
        <v>77041</v>
      </c>
      <c r="F6412" s="1" t="s">
        <v>4691</v>
      </c>
      <c r="G6412">
        <v>7.9920000000000009</v>
      </c>
    </row>
    <row r="6413" spans="1:7" x14ac:dyDescent="0.3">
      <c r="A6413">
        <v>6412</v>
      </c>
      <c r="B6413" s="1" t="s">
        <v>9081</v>
      </c>
      <c r="C6413" s="2">
        <v>42869</v>
      </c>
      <c r="D6413" s="1" t="s">
        <v>438</v>
      </c>
      <c r="E6413">
        <v>77041</v>
      </c>
      <c r="F6413" s="1" t="s">
        <v>4941</v>
      </c>
      <c r="G6413">
        <v>76.864000000000004</v>
      </c>
    </row>
    <row r="6414" spans="1:7" x14ac:dyDescent="0.3">
      <c r="A6414">
        <v>6413</v>
      </c>
      <c r="B6414" s="1" t="s">
        <v>9082</v>
      </c>
      <c r="C6414" s="2">
        <v>42964</v>
      </c>
      <c r="D6414" s="1" t="s">
        <v>1144</v>
      </c>
      <c r="E6414">
        <v>40214</v>
      </c>
      <c r="F6414" s="1" t="s">
        <v>1892</v>
      </c>
      <c r="G6414">
        <v>102.93</v>
      </c>
    </row>
    <row r="6415" spans="1:7" x14ac:dyDescent="0.3">
      <c r="A6415">
        <v>6414</v>
      </c>
      <c r="B6415" s="1" t="s">
        <v>9082</v>
      </c>
      <c r="C6415" s="2">
        <v>42964</v>
      </c>
      <c r="D6415" s="1" t="s">
        <v>1144</v>
      </c>
      <c r="E6415">
        <v>40214</v>
      </c>
      <c r="F6415" s="1" t="s">
        <v>3517</v>
      </c>
      <c r="G6415">
        <v>98.16</v>
      </c>
    </row>
    <row r="6416" spans="1:7" x14ac:dyDescent="0.3">
      <c r="A6416">
        <v>6415</v>
      </c>
      <c r="B6416" s="1" t="s">
        <v>9083</v>
      </c>
      <c r="C6416" s="2">
        <v>43049</v>
      </c>
      <c r="D6416" s="1" t="s">
        <v>1322</v>
      </c>
      <c r="E6416">
        <v>33021</v>
      </c>
      <c r="F6416" s="1" t="s">
        <v>5043</v>
      </c>
      <c r="G6416">
        <v>11.520000000000001</v>
      </c>
    </row>
    <row r="6417" spans="1:7" x14ac:dyDescent="0.3">
      <c r="A6417">
        <v>6416</v>
      </c>
      <c r="B6417" s="1" t="s">
        <v>9084</v>
      </c>
      <c r="C6417" s="2">
        <v>42968</v>
      </c>
      <c r="D6417" s="1" t="s">
        <v>788</v>
      </c>
      <c r="E6417">
        <v>85224</v>
      </c>
      <c r="F6417" s="1" t="s">
        <v>2919</v>
      </c>
      <c r="G6417">
        <v>83.88</v>
      </c>
    </row>
    <row r="6418" spans="1:7" x14ac:dyDescent="0.3">
      <c r="A6418">
        <v>6417</v>
      </c>
      <c r="B6418" s="1" t="s">
        <v>9085</v>
      </c>
      <c r="C6418" s="2">
        <v>42437</v>
      </c>
      <c r="D6418" s="1" t="s">
        <v>760</v>
      </c>
      <c r="E6418">
        <v>19120</v>
      </c>
      <c r="F6418" s="1" t="s">
        <v>4399</v>
      </c>
      <c r="G6418">
        <v>108.57600000000001</v>
      </c>
    </row>
    <row r="6419" spans="1:7" x14ac:dyDescent="0.3">
      <c r="A6419">
        <v>6418</v>
      </c>
      <c r="B6419" s="1" t="s">
        <v>9085</v>
      </c>
      <c r="C6419" s="2">
        <v>42437</v>
      </c>
      <c r="D6419" s="1" t="s">
        <v>760</v>
      </c>
      <c r="E6419">
        <v>19120</v>
      </c>
      <c r="F6419" s="1" t="s">
        <v>3650</v>
      </c>
      <c r="G6419">
        <v>5.9840000000000009</v>
      </c>
    </row>
    <row r="6420" spans="1:7" x14ac:dyDescent="0.3">
      <c r="A6420">
        <v>6419</v>
      </c>
      <c r="B6420" s="1" t="s">
        <v>9086</v>
      </c>
      <c r="C6420" s="2">
        <v>42674</v>
      </c>
      <c r="D6420" s="1" t="s">
        <v>610</v>
      </c>
      <c r="E6420">
        <v>74133</v>
      </c>
      <c r="F6420" s="1" t="s">
        <v>1875</v>
      </c>
      <c r="G6420">
        <v>21.96</v>
      </c>
    </row>
    <row r="6421" spans="1:7" x14ac:dyDescent="0.3">
      <c r="A6421">
        <v>6420</v>
      </c>
      <c r="B6421" s="1" t="s">
        <v>9086</v>
      </c>
      <c r="C6421" s="2">
        <v>42674</v>
      </c>
      <c r="D6421" s="1" t="s">
        <v>610</v>
      </c>
      <c r="E6421">
        <v>74133</v>
      </c>
      <c r="F6421" s="1" t="s">
        <v>4115</v>
      </c>
      <c r="G6421">
        <v>368.96999999999997</v>
      </c>
    </row>
    <row r="6422" spans="1:7" x14ac:dyDescent="0.3">
      <c r="A6422">
        <v>6421</v>
      </c>
      <c r="B6422" s="1" t="s">
        <v>9086</v>
      </c>
      <c r="C6422" s="2">
        <v>42674</v>
      </c>
      <c r="D6422" s="1" t="s">
        <v>610</v>
      </c>
      <c r="E6422">
        <v>74133</v>
      </c>
      <c r="F6422" s="1" t="s">
        <v>4697</v>
      </c>
      <c r="G6422">
        <v>12.39</v>
      </c>
    </row>
    <row r="6423" spans="1:7" x14ac:dyDescent="0.3">
      <c r="A6423">
        <v>6422</v>
      </c>
      <c r="B6423" s="1" t="s">
        <v>9086</v>
      </c>
      <c r="C6423" s="2">
        <v>42674</v>
      </c>
      <c r="D6423" s="1" t="s">
        <v>610</v>
      </c>
      <c r="E6423">
        <v>74133</v>
      </c>
      <c r="F6423" s="1" t="s">
        <v>4459</v>
      </c>
      <c r="G6423">
        <v>332.94</v>
      </c>
    </row>
    <row r="6424" spans="1:7" x14ac:dyDescent="0.3">
      <c r="A6424">
        <v>6423</v>
      </c>
      <c r="B6424" s="1" t="s">
        <v>9087</v>
      </c>
      <c r="C6424" s="2">
        <v>41846</v>
      </c>
      <c r="D6424" s="1" t="s">
        <v>1412</v>
      </c>
      <c r="E6424">
        <v>84020</v>
      </c>
      <c r="F6424" s="1" t="s">
        <v>3786</v>
      </c>
      <c r="G6424">
        <v>111.93</v>
      </c>
    </row>
    <row r="6425" spans="1:7" x14ac:dyDescent="0.3">
      <c r="A6425">
        <v>6424</v>
      </c>
      <c r="B6425" s="1" t="s">
        <v>9088</v>
      </c>
      <c r="C6425" s="2">
        <v>42301</v>
      </c>
      <c r="D6425" s="1" t="s">
        <v>746</v>
      </c>
      <c r="E6425">
        <v>94601</v>
      </c>
      <c r="F6425" s="1" t="s">
        <v>2345</v>
      </c>
      <c r="G6425">
        <v>454.27200000000005</v>
      </c>
    </row>
    <row r="6426" spans="1:7" x14ac:dyDescent="0.3">
      <c r="A6426">
        <v>6425</v>
      </c>
      <c r="B6426" s="1" t="s">
        <v>9089</v>
      </c>
      <c r="C6426" s="2">
        <v>42966</v>
      </c>
      <c r="D6426" s="1" t="s">
        <v>1542</v>
      </c>
      <c r="E6426">
        <v>1841</v>
      </c>
      <c r="F6426" s="1" t="s">
        <v>4684</v>
      </c>
      <c r="G6426">
        <v>19.440000000000001</v>
      </c>
    </row>
    <row r="6427" spans="1:7" x14ac:dyDescent="0.3">
      <c r="A6427">
        <v>6426</v>
      </c>
      <c r="B6427" s="1" t="s">
        <v>9090</v>
      </c>
      <c r="C6427" s="2">
        <v>42513</v>
      </c>
      <c r="D6427" s="1" t="s">
        <v>1334</v>
      </c>
      <c r="E6427">
        <v>19120</v>
      </c>
      <c r="F6427" s="1" t="s">
        <v>4357</v>
      </c>
      <c r="G6427">
        <v>8399.9759999999987</v>
      </c>
    </row>
    <row r="6428" spans="1:7" x14ac:dyDescent="0.3">
      <c r="A6428">
        <v>6427</v>
      </c>
      <c r="B6428" s="1" t="s">
        <v>9090</v>
      </c>
      <c r="C6428" s="2">
        <v>42513</v>
      </c>
      <c r="D6428" s="1" t="s">
        <v>1334</v>
      </c>
      <c r="E6428">
        <v>19120</v>
      </c>
      <c r="F6428" s="1" t="s">
        <v>5142</v>
      </c>
      <c r="G6428">
        <v>6.2940000000000014</v>
      </c>
    </row>
    <row r="6429" spans="1:7" x14ac:dyDescent="0.3">
      <c r="A6429">
        <v>6428</v>
      </c>
      <c r="B6429" s="1" t="s">
        <v>9090</v>
      </c>
      <c r="C6429" s="2">
        <v>42513</v>
      </c>
      <c r="D6429" s="1" t="s">
        <v>1334</v>
      </c>
      <c r="E6429">
        <v>19120</v>
      </c>
      <c r="F6429" s="1" t="s">
        <v>3232</v>
      </c>
      <c r="G6429">
        <v>10.368000000000002</v>
      </c>
    </row>
    <row r="6430" spans="1:7" x14ac:dyDescent="0.3">
      <c r="A6430">
        <v>6429</v>
      </c>
      <c r="B6430" s="1" t="s">
        <v>9090</v>
      </c>
      <c r="C6430" s="2">
        <v>42513</v>
      </c>
      <c r="D6430" s="1" t="s">
        <v>1334</v>
      </c>
      <c r="E6430">
        <v>19120</v>
      </c>
      <c r="F6430" s="1" t="s">
        <v>5144</v>
      </c>
      <c r="G6430">
        <v>122.38199999999999</v>
      </c>
    </row>
    <row r="6431" spans="1:7" x14ac:dyDescent="0.3">
      <c r="A6431">
        <v>6430</v>
      </c>
      <c r="B6431" s="1" t="s">
        <v>9091</v>
      </c>
      <c r="C6431" s="2">
        <v>41946</v>
      </c>
      <c r="D6431" s="1" t="s">
        <v>260</v>
      </c>
      <c r="E6431">
        <v>28540</v>
      </c>
      <c r="F6431" s="1" t="s">
        <v>3046</v>
      </c>
      <c r="G6431">
        <v>25.983999999999998</v>
      </c>
    </row>
    <row r="6432" spans="1:7" x14ac:dyDescent="0.3">
      <c r="A6432">
        <v>6431</v>
      </c>
      <c r="B6432" s="1" t="s">
        <v>9091</v>
      </c>
      <c r="C6432" s="2">
        <v>41946</v>
      </c>
      <c r="D6432" s="1" t="s">
        <v>260</v>
      </c>
      <c r="E6432">
        <v>28540</v>
      </c>
      <c r="F6432" s="1" t="s">
        <v>1837</v>
      </c>
      <c r="G6432">
        <v>945.03600000000006</v>
      </c>
    </row>
    <row r="6433" spans="1:7" x14ac:dyDescent="0.3">
      <c r="A6433">
        <v>6432</v>
      </c>
      <c r="B6433" s="1" t="s">
        <v>9091</v>
      </c>
      <c r="C6433" s="2">
        <v>41946</v>
      </c>
      <c r="D6433" s="1" t="s">
        <v>260</v>
      </c>
      <c r="E6433">
        <v>28540</v>
      </c>
      <c r="F6433" s="1" t="s">
        <v>4149</v>
      </c>
      <c r="G6433">
        <v>14.301000000000002</v>
      </c>
    </row>
    <row r="6434" spans="1:7" x14ac:dyDescent="0.3">
      <c r="A6434">
        <v>6433</v>
      </c>
      <c r="B6434" s="1" t="s">
        <v>9091</v>
      </c>
      <c r="C6434" s="2">
        <v>41946</v>
      </c>
      <c r="D6434" s="1" t="s">
        <v>260</v>
      </c>
      <c r="E6434">
        <v>28540</v>
      </c>
      <c r="F6434" s="1" t="s">
        <v>4192</v>
      </c>
      <c r="G6434">
        <v>410.35199999999998</v>
      </c>
    </row>
    <row r="6435" spans="1:7" x14ac:dyDescent="0.3">
      <c r="A6435">
        <v>6434</v>
      </c>
      <c r="B6435" s="1" t="s">
        <v>9092</v>
      </c>
      <c r="C6435" s="2">
        <v>42093</v>
      </c>
      <c r="D6435" s="1" t="s">
        <v>1426</v>
      </c>
      <c r="E6435">
        <v>60610</v>
      </c>
      <c r="F6435" s="1" t="s">
        <v>3628</v>
      </c>
      <c r="G6435">
        <v>23.52</v>
      </c>
    </row>
    <row r="6436" spans="1:7" x14ac:dyDescent="0.3">
      <c r="A6436">
        <v>6435</v>
      </c>
      <c r="B6436" s="1" t="s">
        <v>9092</v>
      </c>
      <c r="C6436" s="2">
        <v>42093</v>
      </c>
      <c r="D6436" s="1" t="s">
        <v>1426</v>
      </c>
      <c r="E6436">
        <v>60610</v>
      </c>
      <c r="F6436" s="1" t="s">
        <v>4399</v>
      </c>
      <c r="G6436">
        <v>180.96</v>
      </c>
    </row>
    <row r="6437" spans="1:7" x14ac:dyDescent="0.3">
      <c r="A6437">
        <v>6436</v>
      </c>
      <c r="B6437" s="1" t="s">
        <v>9093</v>
      </c>
      <c r="C6437" s="2">
        <v>42882</v>
      </c>
      <c r="D6437" s="1" t="s">
        <v>1014</v>
      </c>
      <c r="E6437">
        <v>83201</v>
      </c>
      <c r="F6437" s="1" t="s">
        <v>4493</v>
      </c>
      <c r="G6437">
        <v>35</v>
      </c>
    </row>
    <row r="6438" spans="1:7" x14ac:dyDescent="0.3">
      <c r="A6438">
        <v>6437</v>
      </c>
      <c r="B6438" s="1" t="s">
        <v>9093</v>
      </c>
      <c r="C6438" s="2">
        <v>42882</v>
      </c>
      <c r="D6438" s="1" t="s">
        <v>1014</v>
      </c>
      <c r="E6438">
        <v>83201</v>
      </c>
      <c r="F6438" s="1" t="s">
        <v>2849</v>
      </c>
      <c r="G6438">
        <v>477.15000000000003</v>
      </c>
    </row>
    <row r="6439" spans="1:7" x14ac:dyDescent="0.3">
      <c r="A6439">
        <v>6438</v>
      </c>
      <c r="B6439" s="1" t="s">
        <v>9093</v>
      </c>
      <c r="C6439" s="2">
        <v>42882</v>
      </c>
      <c r="D6439" s="1" t="s">
        <v>1014</v>
      </c>
      <c r="E6439">
        <v>83201</v>
      </c>
      <c r="F6439" s="1" t="s">
        <v>4467</v>
      </c>
      <c r="G6439">
        <v>302.37599999999998</v>
      </c>
    </row>
    <row r="6440" spans="1:7" x14ac:dyDescent="0.3">
      <c r="A6440">
        <v>6439</v>
      </c>
      <c r="B6440" s="1" t="s">
        <v>9094</v>
      </c>
      <c r="C6440" s="2">
        <v>43083</v>
      </c>
      <c r="D6440" s="1" t="s">
        <v>126</v>
      </c>
      <c r="E6440">
        <v>75023</v>
      </c>
      <c r="F6440" s="1" t="s">
        <v>1603</v>
      </c>
      <c r="G6440">
        <v>974.98799999999983</v>
      </c>
    </row>
    <row r="6441" spans="1:7" x14ac:dyDescent="0.3">
      <c r="A6441">
        <v>6440</v>
      </c>
      <c r="B6441" s="1" t="s">
        <v>9095</v>
      </c>
      <c r="C6441" s="2">
        <v>41916</v>
      </c>
      <c r="D6441" s="1" t="s">
        <v>836</v>
      </c>
      <c r="E6441">
        <v>10024</v>
      </c>
      <c r="F6441" s="1" t="s">
        <v>4747</v>
      </c>
      <c r="G6441">
        <v>589.41</v>
      </c>
    </row>
    <row r="6442" spans="1:7" x14ac:dyDescent="0.3">
      <c r="A6442">
        <v>6441</v>
      </c>
      <c r="B6442" s="1" t="s">
        <v>9096</v>
      </c>
      <c r="C6442" s="2">
        <v>42656</v>
      </c>
      <c r="D6442" s="1" t="s">
        <v>618</v>
      </c>
      <c r="E6442">
        <v>10024</v>
      </c>
      <c r="F6442" s="1" t="s">
        <v>3445</v>
      </c>
      <c r="G6442">
        <v>34.700000000000003</v>
      </c>
    </row>
    <row r="6443" spans="1:7" x14ac:dyDescent="0.3">
      <c r="A6443">
        <v>6442</v>
      </c>
      <c r="B6443" s="1" t="s">
        <v>9096</v>
      </c>
      <c r="C6443" s="2">
        <v>42656</v>
      </c>
      <c r="D6443" s="1" t="s">
        <v>618</v>
      </c>
      <c r="E6443">
        <v>10024</v>
      </c>
      <c r="F6443" s="1" t="s">
        <v>4167</v>
      </c>
      <c r="G6443">
        <v>99.87</v>
      </c>
    </row>
    <row r="6444" spans="1:7" x14ac:dyDescent="0.3">
      <c r="A6444">
        <v>6443</v>
      </c>
      <c r="B6444" s="1" t="s">
        <v>9096</v>
      </c>
      <c r="C6444" s="2">
        <v>42656</v>
      </c>
      <c r="D6444" s="1" t="s">
        <v>618</v>
      </c>
      <c r="E6444">
        <v>10024</v>
      </c>
      <c r="F6444" s="1" t="s">
        <v>4059</v>
      </c>
      <c r="G6444">
        <v>37.94</v>
      </c>
    </row>
    <row r="6445" spans="1:7" x14ac:dyDescent="0.3">
      <c r="A6445">
        <v>6444</v>
      </c>
      <c r="B6445" s="1" t="s">
        <v>9096</v>
      </c>
      <c r="C6445" s="2">
        <v>42656</v>
      </c>
      <c r="D6445" s="1" t="s">
        <v>618</v>
      </c>
      <c r="E6445">
        <v>10024</v>
      </c>
      <c r="F6445" s="1" t="s">
        <v>4594</v>
      </c>
      <c r="G6445">
        <v>24.900000000000002</v>
      </c>
    </row>
    <row r="6446" spans="1:7" x14ac:dyDescent="0.3">
      <c r="A6446">
        <v>6445</v>
      </c>
      <c r="B6446" s="1" t="s">
        <v>9096</v>
      </c>
      <c r="C6446" s="2">
        <v>42656</v>
      </c>
      <c r="D6446" s="1" t="s">
        <v>618</v>
      </c>
      <c r="E6446">
        <v>10024</v>
      </c>
      <c r="F6446" s="1" t="s">
        <v>3407</v>
      </c>
      <c r="G6446">
        <v>82.26</v>
      </c>
    </row>
    <row r="6447" spans="1:7" x14ac:dyDescent="0.3">
      <c r="A6447">
        <v>6446</v>
      </c>
      <c r="B6447" s="1" t="s">
        <v>9097</v>
      </c>
      <c r="C6447" s="2">
        <v>42068</v>
      </c>
      <c r="D6447" s="1" t="s">
        <v>742</v>
      </c>
      <c r="E6447">
        <v>60623</v>
      </c>
      <c r="F6447" s="1" t="s">
        <v>3760</v>
      </c>
      <c r="G6447">
        <v>7.1039999999999992</v>
      </c>
    </row>
    <row r="6448" spans="1:7" x14ac:dyDescent="0.3">
      <c r="A6448">
        <v>6447</v>
      </c>
      <c r="B6448" s="1" t="s">
        <v>9098</v>
      </c>
      <c r="C6448" s="2">
        <v>42798</v>
      </c>
      <c r="D6448" s="1" t="s">
        <v>1000</v>
      </c>
      <c r="E6448">
        <v>77095</v>
      </c>
      <c r="F6448" s="1" t="s">
        <v>1663</v>
      </c>
      <c r="G6448">
        <v>103.50000000000001</v>
      </c>
    </row>
    <row r="6449" spans="1:7" x14ac:dyDescent="0.3">
      <c r="A6449">
        <v>6448</v>
      </c>
      <c r="B6449" s="1" t="s">
        <v>9098</v>
      </c>
      <c r="C6449" s="2">
        <v>42798</v>
      </c>
      <c r="D6449" s="1" t="s">
        <v>1000</v>
      </c>
      <c r="E6449">
        <v>77095</v>
      </c>
      <c r="F6449" s="1" t="s">
        <v>3788</v>
      </c>
      <c r="G6449">
        <v>2.4640000000000004</v>
      </c>
    </row>
    <row r="6450" spans="1:7" x14ac:dyDescent="0.3">
      <c r="A6450">
        <v>6449</v>
      </c>
      <c r="B6450" s="1" t="s">
        <v>9098</v>
      </c>
      <c r="C6450" s="2">
        <v>42798</v>
      </c>
      <c r="D6450" s="1" t="s">
        <v>1000</v>
      </c>
      <c r="E6450">
        <v>77095</v>
      </c>
      <c r="F6450" s="1" t="s">
        <v>2363</v>
      </c>
      <c r="G6450">
        <v>8.7200000000000006</v>
      </c>
    </row>
    <row r="6451" spans="1:7" x14ac:dyDescent="0.3">
      <c r="A6451">
        <v>6450</v>
      </c>
      <c r="B6451" s="1" t="s">
        <v>9099</v>
      </c>
      <c r="C6451" s="2">
        <v>42272</v>
      </c>
      <c r="D6451" s="1" t="s">
        <v>1106</v>
      </c>
      <c r="E6451">
        <v>6450</v>
      </c>
      <c r="F6451" s="1" t="s">
        <v>3543</v>
      </c>
      <c r="G6451">
        <v>10.76</v>
      </c>
    </row>
    <row r="6452" spans="1:7" x14ac:dyDescent="0.3">
      <c r="A6452">
        <v>6451</v>
      </c>
      <c r="B6452" s="1" t="s">
        <v>9099</v>
      </c>
      <c r="C6452" s="2">
        <v>42272</v>
      </c>
      <c r="D6452" s="1" t="s">
        <v>1106</v>
      </c>
      <c r="E6452">
        <v>6450</v>
      </c>
      <c r="F6452" s="1" t="s">
        <v>2397</v>
      </c>
      <c r="G6452">
        <v>45.68</v>
      </c>
    </row>
    <row r="6453" spans="1:7" x14ac:dyDescent="0.3">
      <c r="A6453">
        <v>6452</v>
      </c>
      <c r="B6453" s="1" t="s">
        <v>9099</v>
      </c>
      <c r="C6453" s="2">
        <v>42272</v>
      </c>
      <c r="D6453" s="1" t="s">
        <v>1106</v>
      </c>
      <c r="E6453">
        <v>6450</v>
      </c>
      <c r="F6453" s="1" t="s">
        <v>1783</v>
      </c>
      <c r="G6453">
        <v>6.7</v>
      </c>
    </row>
    <row r="6454" spans="1:7" x14ac:dyDescent="0.3">
      <c r="A6454">
        <v>6453</v>
      </c>
      <c r="B6454" s="1" t="s">
        <v>9100</v>
      </c>
      <c r="C6454" s="2">
        <v>42357</v>
      </c>
      <c r="D6454" s="1" t="s">
        <v>1404</v>
      </c>
      <c r="E6454">
        <v>60025</v>
      </c>
      <c r="F6454" s="1" t="s">
        <v>3564</v>
      </c>
      <c r="G6454">
        <v>158.376</v>
      </c>
    </row>
    <row r="6455" spans="1:7" x14ac:dyDescent="0.3">
      <c r="A6455">
        <v>6454</v>
      </c>
      <c r="B6455" s="1" t="s">
        <v>9101</v>
      </c>
      <c r="C6455" s="2">
        <v>42285</v>
      </c>
      <c r="D6455" s="1" t="s">
        <v>1076</v>
      </c>
      <c r="E6455">
        <v>77036</v>
      </c>
      <c r="F6455" s="1" t="s">
        <v>4656</v>
      </c>
      <c r="G6455">
        <v>3.44</v>
      </c>
    </row>
    <row r="6456" spans="1:7" x14ac:dyDescent="0.3">
      <c r="A6456">
        <v>6455</v>
      </c>
      <c r="B6456" s="1" t="s">
        <v>9102</v>
      </c>
      <c r="C6456" s="2">
        <v>42947</v>
      </c>
      <c r="D6456" s="1" t="s">
        <v>1372</v>
      </c>
      <c r="E6456">
        <v>94110</v>
      </c>
      <c r="F6456" s="1" t="s">
        <v>1781</v>
      </c>
      <c r="G6456">
        <v>56.56</v>
      </c>
    </row>
    <row r="6457" spans="1:7" x14ac:dyDescent="0.3">
      <c r="A6457">
        <v>6456</v>
      </c>
      <c r="B6457" s="1" t="s">
        <v>9102</v>
      </c>
      <c r="C6457" s="2">
        <v>42947</v>
      </c>
      <c r="D6457" s="1" t="s">
        <v>1372</v>
      </c>
      <c r="E6457">
        <v>94110</v>
      </c>
      <c r="F6457" s="1" t="s">
        <v>4038</v>
      </c>
      <c r="G6457">
        <v>36.96</v>
      </c>
    </row>
    <row r="6458" spans="1:7" x14ac:dyDescent="0.3">
      <c r="A6458">
        <v>6457</v>
      </c>
      <c r="B6458" s="1" t="s">
        <v>9103</v>
      </c>
      <c r="C6458" s="2">
        <v>41856</v>
      </c>
      <c r="D6458" s="1" t="s">
        <v>142</v>
      </c>
      <c r="E6458">
        <v>10009</v>
      </c>
      <c r="F6458" s="1" t="s">
        <v>4057</v>
      </c>
      <c r="G6458">
        <v>135.99</v>
      </c>
    </row>
    <row r="6459" spans="1:7" x14ac:dyDescent="0.3">
      <c r="A6459">
        <v>6458</v>
      </c>
      <c r="B6459" s="1" t="s">
        <v>9103</v>
      </c>
      <c r="C6459" s="2">
        <v>41856</v>
      </c>
      <c r="D6459" s="1" t="s">
        <v>142</v>
      </c>
      <c r="E6459">
        <v>10009</v>
      </c>
      <c r="F6459" s="1" t="s">
        <v>4787</v>
      </c>
      <c r="G6459">
        <v>15.959999999999999</v>
      </c>
    </row>
    <row r="6460" spans="1:7" x14ac:dyDescent="0.3">
      <c r="A6460">
        <v>6459</v>
      </c>
      <c r="B6460" s="1" t="s">
        <v>9104</v>
      </c>
      <c r="C6460" s="2">
        <v>42869</v>
      </c>
      <c r="D6460" s="1" t="s">
        <v>644</v>
      </c>
      <c r="E6460">
        <v>21215</v>
      </c>
      <c r="F6460" s="1" t="s">
        <v>3335</v>
      </c>
      <c r="G6460">
        <v>3.76</v>
      </c>
    </row>
    <row r="6461" spans="1:7" x14ac:dyDescent="0.3">
      <c r="A6461">
        <v>6460</v>
      </c>
      <c r="B6461" s="1" t="s">
        <v>9104</v>
      </c>
      <c r="C6461" s="2">
        <v>42869</v>
      </c>
      <c r="D6461" s="1" t="s">
        <v>644</v>
      </c>
      <c r="E6461">
        <v>21215</v>
      </c>
      <c r="F6461" s="1" t="s">
        <v>2460</v>
      </c>
      <c r="G6461">
        <v>14.7</v>
      </c>
    </row>
    <row r="6462" spans="1:7" x14ac:dyDescent="0.3">
      <c r="A6462">
        <v>6461</v>
      </c>
      <c r="B6462" s="1" t="s">
        <v>9104</v>
      </c>
      <c r="C6462" s="2">
        <v>42869</v>
      </c>
      <c r="D6462" s="1" t="s">
        <v>644</v>
      </c>
      <c r="E6462">
        <v>21215</v>
      </c>
      <c r="F6462" s="1" t="s">
        <v>4485</v>
      </c>
      <c r="G6462">
        <v>37.200000000000003</v>
      </c>
    </row>
    <row r="6463" spans="1:7" x14ac:dyDescent="0.3">
      <c r="A6463">
        <v>6462</v>
      </c>
      <c r="B6463" s="1" t="s">
        <v>9104</v>
      </c>
      <c r="C6463" s="2">
        <v>42869</v>
      </c>
      <c r="D6463" s="1" t="s">
        <v>644</v>
      </c>
      <c r="E6463">
        <v>21215</v>
      </c>
      <c r="F6463" s="1" t="s">
        <v>3688</v>
      </c>
      <c r="G6463">
        <v>89.97</v>
      </c>
    </row>
    <row r="6464" spans="1:7" x14ac:dyDescent="0.3">
      <c r="A6464">
        <v>6463</v>
      </c>
      <c r="B6464" s="1" t="s">
        <v>9104</v>
      </c>
      <c r="C6464" s="2">
        <v>42869</v>
      </c>
      <c r="D6464" s="1" t="s">
        <v>644</v>
      </c>
      <c r="E6464">
        <v>21215</v>
      </c>
      <c r="F6464" s="1" t="s">
        <v>4747</v>
      </c>
      <c r="G6464">
        <v>261.95999999999998</v>
      </c>
    </row>
    <row r="6465" spans="1:7" x14ac:dyDescent="0.3">
      <c r="A6465">
        <v>6464</v>
      </c>
      <c r="B6465" s="1" t="s">
        <v>9104</v>
      </c>
      <c r="C6465" s="2">
        <v>42869</v>
      </c>
      <c r="D6465" s="1" t="s">
        <v>644</v>
      </c>
      <c r="E6465">
        <v>21215</v>
      </c>
      <c r="F6465" s="1" t="s">
        <v>2007</v>
      </c>
      <c r="G6465">
        <v>74</v>
      </c>
    </row>
    <row r="6466" spans="1:7" x14ac:dyDescent="0.3">
      <c r="A6466">
        <v>6465</v>
      </c>
      <c r="B6466" s="1" t="s">
        <v>9105</v>
      </c>
      <c r="C6466" s="2">
        <v>42635</v>
      </c>
      <c r="D6466" s="1" t="s">
        <v>716</v>
      </c>
      <c r="E6466">
        <v>40214</v>
      </c>
      <c r="F6466" s="1" t="s">
        <v>4567</v>
      </c>
      <c r="G6466">
        <v>13.28</v>
      </c>
    </row>
    <row r="6467" spans="1:7" x14ac:dyDescent="0.3">
      <c r="A6467">
        <v>6466</v>
      </c>
      <c r="B6467" s="1" t="s">
        <v>9106</v>
      </c>
      <c r="C6467" s="2">
        <v>42321</v>
      </c>
      <c r="D6467" s="1" t="s">
        <v>424</v>
      </c>
      <c r="E6467">
        <v>37087</v>
      </c>
      <c r="F6467" s="1" t="s">
        <v>5079</v>
      </c>
      <c r="G6467">
        <v>84.960000000000008</v>
      </c>
    </row>
    <row r="6468" spans="1:7" x14ac:dyDescent="0.3">
      <c r="A6468">
        <v>6467</v>
      </c>
      <c r="B6468" s="1" t="s">
        <v>9107</v>
      </c>
      <c r="C6468" s="2">
        <v>42877</v>
      </c>
      <c r="D6468" s="1" t="s">
        <v>28</v>
      </c>
      <c r="E6468">
        <v>90008</v>
      </c>
      <c r="F6468" s="1" t="s">
        <v>4775</v>
      </c>
      <c r="G6468">
        <v>68.459999999999994</v>
      </c>
    </row>
    <row r="6469" spans="1:7" x14ac:dyDescent="0.3">
      <c r="A6469">
        <v>6468</v>
      </c>
      <c r="B6469" s="1" t="s">
        <v>9108</v>
      </c>
      <c r="C6469" s="2">
        <v>42706</v>
      </c>
      <c r="D6469" s="1" t="s">
        <v>980</v>
      </c>
      <c r="E6469">
        <v>2908</v>
      </c>
      <c r="F6469" s="1" t="s">
        <v>2417</v>
      </c>
      <c r="G6469">
        <v>2079.4</v>
      </c>
    </row>
    <row r="6470" spans="1:7" x14ac:dyDescent="0.3">
      <c r="A6470">
        <v>6469</v>
      </c>
      <c r="B6470" s="1" t="s">
        <v>9108</v>
      </c>
      <c r="C6470" s="2">
        <v>42706</v>
      </c>
      <c r="D6470" s="1" t="s">
        <v>980</v>
      </c>
      <c r="E6470">
        <v>2908</v>
      </c>
      <c r="F6470" s="1" t="s">
        <v>3724</v>
      </c>
      <c r="G6470">
        <v>629.94999999999993</v>
      </c>
    </row>
    <row r="6471" spans="1:7" x14ac:dyDescent="0.3">
      <c r="A6471">
        <v>6470</v>
      </c>
      <c r="B6471" s="1" t="s">
        <v>9108</v>
      </c>
      <c r="C6471" s="2">
        <v>42706</v>
      </c>
      <c r="D6471" s="1" t="s">
        <v>980</v>
      </c>
      <c r="E6471">
        <v>2908</v>
      </c>
      <c r="F6471" s="1" t="s">
        <v>2492</v>
      </c>
      <c r="G6471">
        <v>72.42</v>
      </c>
    </row>
    <row r="6472" spans="1:7" x14ac:dyDescent="0.3">
      <c r="A6472">
        <v>6471</v>
      </c>
      <c r="B6472" s="1" t="s">
        <v>9109</v>
      </c>
      <c r="C6472" s="2">
        <v>42245</v>
      </c>
      <c r="D6472" s="1" t="s">
        <v>772</v>
      </c>
      <c r="E6472">
        <v>48234</v>
      </c>
      <c r="F6472" s="1" t="s">
        <v>3564</v>
      </c>
      <c r="G6472">
        <v>131.97999999999999</v>
      </c>
    </row>
    <row r="6473" spans="1:7" x14ac:dyDescent="0.3">
      <c r="A6473">
        <v>6472</v>
      </c>
      <c r="B6473" s="1" t="s">
        <v>9109</v>
      </c>
      <c r="C6473" s="2">
        <v>42245</v>
      </c>
      <c r="D6473" s="1" t="s">
        <v>772</v>
      </c>
      <c r="E6473">
        <v>48234</v>
      </c>
      <c r="F6473" s="1" t="s">
        <v>3517</v>
      </c>
      <c r="G6473">
        <v>114.52</v>
      </c>
    </row>
    <row r="6474" spans="1:7" x14ac:dyDescent="0.3">
      <c r="A6474">
        <v>6473</v>
      </c>
      <c r="B6474" s="1" t="s">
        <v>9110</v>
      </c>
      <c r="C6474" s="2">
        <v>41796</v>
      </c>
      <c r="D6474" s="1" t="s">
        <v>1452</v>
      </c>
      <c r="E6474">
        <v>77070</v>
      </c>
      <c r="F6474" s="1" t="s">
        <v>2210</v>
      </c>
      <c r="G6474">
        <v>100.24000000000001</v>
      </c>
    </row>
    <row r="6475" spans="1:7" x14ac:dyDescent="0.3">
      <c r="A6475">
        <v>6474</v>
      </c>
      <c r="B6475" s="1" t="s">
        <v>9111</v>
      </c>
      <c r="C6475" s="2">
        <v>42447</v>
      </c>
      <c r="D6475" s="1" t="s">
        <v>146</v>
      </c>
      <c r="E6475">
        <v>38401</v>
      </c>
      <c r="F6475" s="1" t="s">
        <v>3523</v>
      </c>
      <c r="G6475">
        <v>871.80000000000007</v>
      </c>
    </row>
    <row r="6476" spans="1:7" x14ac:dyDescent="0.3">
      <c r="A6476">
        <v>6475</v>
      </c>
      <c r="B6476" s="1" t="s">
        <v>9112</v>
      </c>
      <c r="C6476" s="2">
        <v>41653</v>
      </c>
      <c r="D6476" s="1" t="s">
        <v>60</v>
      </c>
      <c r="E6476">
        <v>19140</v>
      </c>
      <c r="F6476" s="1" t="s">
        <v>3451</v>
      </c>
      <c r="G6476">
        <v>61.96</v>
      </c>
    </row>
    <row r="6477" spans="1:7" x14ac:dyDescent="0.3">
      <c r="A6477">
        <v>6476</v>
      </c>
      <c r="B6477" s="1" t="s">
        <v>9113</v>
      </c>
      <c r="C6477" s="2">
        <v>42889</v>
      </c>
      <c r="D6477" s="1" t="s">
        <v>1500</v>
      </c>
      <c r="E6477">
        <v>33024</v>
      </c>
      <c r="F6477" s="1" t="s">
        <v>3361</v>
      </c>
      <c r="G6477">
        <v>4.5540000000000003</v>
      </c>
    </row>
    <row r="6478" spans="1:7" x14ac:dyDescent="0.3">
      <c r="A6478">
        <v>6477</v>
      </c>
      <c r="B6478" s="1" t="s">
        <v>9113</v>
      </c>
      <c r="C6478" s="2">
        <v>42889</v>
      </c>
      <c r="D6478" s="1" t="s">
        <v>1500</v>
      </c>
      <c r="E6478">
        <v>33024</v>
      </c>
      <c r="F6478" s="1" t="s">
        <v>1989</v>
      </c>
      <c r="G6478">
        <v>5.2</v>
      </c>
    </row>
    <row r="6479" spans="1:7" x14ac:dyDescent="0.3">
      <c r="A6479">
        <v>6478</v>
      </c>
      <c r="B6479" s="1" t="s">
        <v>9113</v>
      </c>
      <c r="C6479" s="2">
        <v>42889</v>
      </c>
      <c r="D6479" s="1" t="s">
        <v>1500</v>
      </c>
      <c r="E6479">
        <v>33024</v>
      </c>
      <c r="F6479" s="1" t="s">
        <v>2045</v>
      </c>
      <c r="G6479">
        <v>205.99200000000002</v>
      </c>
    </row>
    <row r="6480" spans="1:7" x14ac:dyDescent="0.3">
      <c r="A6480">
        <v>6479</v>
      </c>
      <c r="B6480" s="1" t="s">
        <v>9113</v>
      </c>
      <c r="C6480" s="2">
        <v>42889</v>
      </c>
      <c r="D6480" s="1" t="s">
        <v>1500</v>
      </c>
      <c r="E6480">
        <v>33024</v>
      </c>
      <c r="F6480" s="1" t="s">
        <v>3880</v>
      </c>
      <c r="G6480">
        <v>15.552000000000003</v>
      </c>
    </row>
    <row r="6481" spans="1:7" x14ac:dyDescent="0.3">
      <c r="A6481">
        <v>6480</v>
      </c>
      <c r="B6481" s="1" t="s">
        <v>9113</v>
      </c>
      <c r="C6481" s="2">
        <v>42889</v>
      </c>
      <c r="D6481" s="1" t="s">
        <v>1500</v>
      </c>
      <c r="E6481">
        <v>33024</v>
      </c>
      <c r="F6481" s="1" t="s">
        <v>3724</v>
      </c>
      <c r="G6481">
        <v>503.96000000000004</v>
      </c>
    </row>
    <row r="6482" spans="1:7" x14ac:dyDescent="0.3">
      <c r="A6482">
        <v>6481</v>
      </c>
      <c r="B6482" s="1" t="s">
        <v>9113</v>
      </c>
      <c r="C6482" s="2">
        <v>42889</v>
      </c>
      <c r="D6482" s="1" t="s">
        <v>1500</v>
      </c>
      <c r="E6482">
        <v>33024</v>
      </c>
      <c r="F6482" s="1" t="s">
        <v>4180</v>
      </c>
      <c r="G6482">
        <v>24.472000000000001</v>
      </c>
    </row>
    <row r="6483" spans="1:7" x14ac:dyDescent="0.3">
      <c r="A6483">
        <v>6482</v>
      </c>
      <c r="B6483" s="1" t="s">
        <v>9113</v>
      </c>
      <c r="C6483" s="2">
        <v>42889</v>
      </c>
      <c r="D6483" s="1" t="s">
        <v>1500</v>
      </c>
      <c r="E6483">
        <v>33024</v>
      </c>
      <c r="F6483" s="1" t="s">
        <v>2440</v>
      </c>
      <c r="G6483">
        <v>241.56799999999998</v>
      </c>
    </row>
    <row r="6484" spans="1:7" x14ac:dyDescent="0.3">
      <c r="A6484">
        <v>6483</v>
      </c>
      <c r="B6484" s="1" t="s">
        <v>9113</v>
      </c>
      <c r="C6484" s="2">
        <v>42889</v>
      </c>
      <c r="D6484" s="1" t="s">
        <v>1500</v>
      </c>
      <c r="E6484">
        <v>33024</v>
      </c>
      <c r="F6484" s="1" t="s">
        <v>4806</v>
      </c>
      <c r="G6484">
        <v>110.4</v>
      </c>
    </row>
    <row r="6485" spans="1:7" x14ac:dyDescent="0.3">
      <c r="A6485">
        <v>6484</v>
      </c>
      <c r="B6485" s="1" t="s">
        <v>9114</v>
      </c>
      <c r="C6485" s="2">
        <v>42889</v>
      </c>
      <c r="D6485" s="1" t="s">
        <v>944</v>
      </c>
      <c r="E6485">
        <v>10011</v>
      </c>
      <c r="F6485" s="1" t="s">
        <v>3309</v>
      </c>
      <c r="G6485">
        <v>384.76799999999997</v>
      </c>
    </row>
    <row r="6486" spans="1:7" x14ac:dyDescent="0.3">
      <c r="A6486">
        <v>6485</v>
      </c>
      <c r="B6486" s="1" t="s">
        <v>9114</v>
      </c>
      <c r="C6486" s="2">
        <v>42889</v>
      </c>
      <c r="D6486" s="1" t="s">
        <v>944</v>
      </c>
      <c r="E6486">
        <v>10011</v>
      </c>
      <c r="F6486" s="1" t="s">
        <v>5027</v>
      </c>
      <c r="G6486">
        <v>78.66</v>
      </c>
    </row>
    <row r="6487" spans="1:7" x14ac:dyDescent="0.3">
      <c r="A6487">
        <v>6486</v>
      </c>
      <c r="B6487" s="1" t="s">
        <v>9114</v>
      </c>
      <c r="C6487" s="2">
        <v>42889</v>
      </c>
      <c r="D6487" s="1" t="s">
        <v>944</v>
      </c>
      <c r="E6487">
        <v>10011</v>
      </c>
      <c r="F6487" s="1" t="s">
        <v>3109</v>
      </c>
      <c r="G6487">
        <v>45.36</v>
      </c>
    </row>
    <row r="6488" spans="1:7" x14ac:dyDescent="0.3">
      <c r="A6488">
        <v>6487</v>
      </c>
      <c r="B6488" s="1" t="s">
        <v>9115</v>
      </c>
      <c r="C6488" s="2">
        <v>42084</v>
      </c>
      <c r="D6488" s="1" t="s">
        <v>988</v>
      </c>
      <c r="E6488">
        <v>28540</v>
      </c>
      <c r="F6488" s="1" t="s">
        <v>2065</v>
      </c>
      <c r="G6488">
        <v>962.07999999999993</v>
      </c>
    </row>
    <row r="6489" spans="1:7" x14ac:dyDescent="0.3">
      <c r="A6489">
        <v>6488</v>
      </c>
      <c r="B6489" s="1" t="s">
        <v>9115</v>
      </c>
      <c r="C6489" s="2">
        <v>42084</v>
      </c>
      <c r="D6489" s="1" t="s">
        <v>988</v>
      </c>
      <c r="E6489">
        <v>28540</v>
      </c>
      <c r="F6489" s="1" t="s">
        <v>4371</v>
      </c>
      <c r="G6489">
        <v>12.843000000000002</v>
      </c>
    </row>
    <row r="6490" spans="1:7" x14ac:dyDescent="0.3">
      <c r="A6490">
        <v>6489</v>
      </c>
      <c r="B6490" s="1" t="s">
        <v>9115</v>
      </c>
      <c r="C6490" s="2">
        <v>42084</v>
      </c>
      <c r="D6490" s="1" t="s">
        <v>988</v>
      </c>
      <c r="E6490">
        <v>28540</v>
      </c>
      <c r="F6490" s="1" t="s">
        <v>1900</v>
      </c>
      <c r="G6490">
        <v>295.45600000000002</v>
      </c>
    </row>
    <row r="6491" spans="1:7" x14ac:dyDescent="0.3">
      <c r="A6491">
        <v>6490</v>
      </c>
      <c r="B6491" s="1" t="s">
        <v>9116</v>
      </c>
      <c r="C6491" s="2">
        <v>42997</v>
      </c>
      <c r="D6491" s="1" t="s">
        <v>684</v>
      </c>
      <c r="E6491">
        <v>10011</v>
      </c>
      <c r="F6491" s="1" t="s">
        <v>4449</v>
      </c>
      <c r="G6491">
        <v>32.400000000000006</v>
      </c>
    </row>
    <row r="6492" spans="1:7" x14ac:dyDescent="0.3">
      <c r="A6492">
        <v>6491</v>
      </c>
      <c r="B6492" s="1" t="s">
        <v>9117</v>
      </c>
      <c r="C6492" s="2">
        <v>41897</v>
      </c>
      <c r="D6492" s="1" t="s">
        <v>1504</v>
      </c>
      <c r="E6492">
        <v>19120</v>
      </c>
      <c r="F6492" s="1" t="s">
        <v>2799</v>
      </c>
      <c r="G6492">
        <v>103.93599999999999</v>
      </c>
    </row>
    <row r="6493" spans="1:7" x14ac:dyDescent="0.3">
      <c r="A6493">
        <v>6492</v>
      </c>
      <c r="B6493" s="1" t="s">
        <v>9118</v>
      </c>
      <c r="C6493" s="2">
        <v>42694</v>
      </c>
      <c r="D6493" s="1" t="s">
        <v>272</v>
      </c>
      <c r="E6493">
        <v>32839</v>
      </c>
      <c r="F6493" s="1" t="s">
        <v>2009</v>
      </c>
      <c r="G6493">
        <v>289.56799999999998</v>
      </c>
    </row>
    <row r="6494" spans="1:7" x14ac:dyDescent="0.3">
      <c r="A6494">
        <v>6493</v>
      </c>
      <c r="B6494" s="1" t="s">
        <v>9118</v>
      </c>
      <c r="C6494" s="2">
        <v>42694</v>
      </c>
      <c r="D6494" s="1" t="s">
        <v>272</v>
      </c>
      <c r="E6494">
        <v>32839</v>
      </c>
      <c r="F6494" s="1" t="s">
        <v>2285</v>
      </c>
      <c r="G6494">
        <v>39.72</v>
      </c>
    </row>
    <row r="6495" spans="1:7" x14ac:dyDescent="0.3">
      <c r="A6495">
        <v>6494</v>
      </c>
      <c r="B6495" s="1" t="s">
        <v>9118</v>
      </c>
      <c r="C6495" s="2">
        <v>42694</v>
      </c>
      <c r="D6495" s="1" t="s">
        <v>272</v>
      </c>
      <c r="E6495">
        <v>32839</v>
      </c>
      <c r="F6495" s="1" t="s">
        <v>3754</v>
      </c>
      <c r="G6495">
        <v>244.768</v>
      </c>
    </row>
    <row r="6496" spans="1:7" x14ac:dyDescent="0.3">
      <c r="A6496">
        <v>6495</v>
      </c>
      <c r="B6496" s="1" t="s">
        <v>9119</v>
      </c>
      <c r="C6496" s="2">
        <v>43036</v>
      </c>
      <c r="D6496" s="1" t="s">
        <v>338</v>
      </c>
      <c r="E6496">
        <v>77095</v>
      </c>
      <c r="F6496" s="1" t="s">
        <v>1700</v>
      </c>
      <c r="G6496">
        <v>24</v>
      </c>
    </row>
    <row r="6497" spans="1:7" x14ac:dyDescent="0.3">
      <c r="A6497">
        <v>6496</v>
      </c>
      <c r="B6497" s="1" t="s">
        <v>9119</v>
      </c>
      <c r="C6497" s="2">
        <v>43036</v>
      </c>
      <c r="D6497" s="1" t="s">
        <v>338</v>
      </c>
      <c r="E6497">
        <v>77095</v>
      </c>
      <c r="F6497" s="1" t="s">
        <v>2188</v>
      </c>
      <c r="G6497">
        <v>15.552000000000003</v>
      </c>
    </row>
    <row r="6498" spans="1:7" x14ac:dyDescent="0.3">
      <c r="A6498">
        <v>6497</v>
      </c>
      <c r="B6498" s="1" t="s">
        <v>9119</v>
      </c>
      <c r="C6498" s="2">
        <v>43036</v>
      </c>
      <c r="D6498" s="1" t="s">
        <v>338</v>
      </c>
      <c r="E6498">
        <v>77095</v>
      </c>
      <c r="F6498" s="1" t="s">
        <v>3517</v>
      </c>
      <c r="G6498">
        <v>26.176000000000002</v>
      </c>
    </row>
    <row r="6499" spans="1:7" x14ac:dyDescent="0.3">
      <c r="A6499">
        <v>6498</v>
      </c>
      <c r="B6499" s="1" t="s">
        <v>9120</v>
      </c>
      <c r="C6499" s="2">
        <v>42209</v>
      </c>
      <c r="D6499" s="1" t="s">
        <v>1554</v>
      </c>
      <c r="E6499">
        <v>40214</v>
      </c>
      <c r="F6499" s="1" t="s">
        <v>1609</v>
      </c>
      <c r="G6499">
        <v>20.94</v>
      </c>
    </row>
    <row r="6500" spans="1:7" x14ac:dyDescent="0.3">
      <c r="A6500">
        <v>6499</v>
      </c>
      <c r="B6500" s="1" t="s">
        <v>9120</v>
      </c>
      <c r="C6500" s="2">
        <v>42209</v>
      </c>
      <c r="D6500" s="1" t="s">
        <v>1554</v>
      </c>
      <c r="E6500">
        <v>40214</v>
      </c>
      <c r="F6500" s="1" t="s">
        <v>2590</v>
      </c>
      <c r="G6500">
        <v>135.09</v>
      </c>
    </row>
    <row r="6501" spans="1:7" x14ac:dyDescent="0.3">
      <c r="A6501">
        <v>6500</v>
      </c>
      <c r="B6501" s="1" t="s">
        <v>9120</v>
      </c>
      <c r="C6501" s="2">
        <v>42209</v>
      </c>
      <c r="D6501" s="1" t="s">
        <v>1554</v>
      </c>
      <c r="E6501">
        <v>40214</v>
      </c>
      <c r="F6501" s="1" t="s">
        <v>4055</v>
      </c>
      <c r="G6501">
        <v>279.85999999999996</v>
      </c>
    </row>
    <row r="6502" spans="1:7" x14ac:dyDescent="0.3">
      <c r="A6502">
        <v>6501</v>
      </c>
      <c r="B6502" s="1" t="s">
        <v>9120</v>
      </c>
      <c r="C6502" s="2">
        <v>42209</v>
      </c>
      <c r="D6502" s="1" t="s">
        <v>1554</v>
      </c>
      <c r="E6502">
        <v>40214</v>
      </c>
      <c r="F6502" s="1" t="s">
        <v>2590</v>
      </c>
      <c r="G6502">
        <v>90.06</v>
      </c>
    </row>
    <row r="6503" spans="1:7" x14ac:dyDescent="0.3">
      <c r="A6503">
        <v>6502</v>
      </c>
      <c r="B6503" s="1" t="s">
        <v>9121</v>
      </c>
      <c r="C6503" s="2">
        <v>41945</v>
      </c>
      <c r="D6503" s="1" t="s">
        <v>1406</v>
      </c>
      <c r="E6503">
        <v>44256</v>
      </c>
      <c r="F6503" s="1" t="s">
        <v>4581</v>
      </c>
      <c r="G6503">
        <v>539.96399999999994</v>
      </c>
    </row>
    <row r="6504" spans="1:7" x14ac:dyDescent="0.3">
      <c r="A6504">
        <v>6503</v>
      </c>
      <c r="B6504" s="1" t="s">
        <v>9121</v>
      </c>
      <c r="C6504" s="2">
        <v>41945</v>
      </c>
      <c r="D6504" s="1" t="s">
        <v>1406</v>
      </c>
      <c r="E6504">
        <v>44256</v>
      </c>
      <c r="F6504" s="1" t="s">
        <v>1969</v>
      </c>
      <c r="G6504">
        <v>50.231999999999999</v>
      </c>
    </row>
    <row r="6505" spans="1:7" x14ac:dyDescent="0.3">
      <c r="A6505">
        <v>6504</v>
      </c>
      <c r="B6505" s="1" t="s">
        <v>9121</v>
      </c>
      <c r="C6505" s="2">
        <v>41945</v>
      </c>
      <c r="D6505" s="1" t="s">
        <v>1406</v>
      </c>
      <c r="E6505">
        <v>44256</v>
      </c>
      <c r="F6505" s="1" t="s">
        <v>2430</v>
      </c>
      <c r="G6505">
        <v>19.242000000000001</v>
      </c>
    </row>
    <row r="6506" spans="1:7" x14ac:dyDescent="0.3">
      <c r="A6506">
        <v>6505</v>
      </c>
      <c r="B6506" s="1" t="s">
        <v>9122</v>
      </c>
      <c r="C6506" s="2">
        <v>43056</v>
      </c>
      <c r="D6506" s="1" t="s">
        <v>202</v>
      </c>
      <c r="E6506">
        <v>10011</v>
      </c>
      <c r="F6506" s="1" t="s">
        <v>2417</v>
      </c>
      <c r="G6506">
        <v>1247.6399999999999</v>
      </c>
    </row>
    <row r="6507" spans="1:7" x14ac:dyDescent="0.3">
      <c r="A6507">
        <v>6506</v>
      </c>
      <c r="B6507" s="1" t="s">
        <v>9123</v>
      </c>
      <c r="C6507" s="2">
        <v>42547</v>
      </c>
      <c r="D6507" s="1" t="s">
        <v>1556</v>
      </c>
      <c r="E6507">
        <v>60653</v>
      </c>
      <c r="F6507" s="1" t="s">
        <v>1904</v>
      </c>
      <c r="G6507">
        <v>5.3040000000000003</v>
      </c>
    </row>
    <row r="6508" spans="1:7" x14ac:dyDescent="0.3">
      <c r="A6508">
        <v>6507</v>
      </c>
      <c r="B6508" s="1" t="s">
        <v>9124</v>
      </c>
      <c r="C6508" s="2">
        <v>42652</v>
      </c>
      <c r="D6508" s="1" t="s">
        <v>520</v>
      </c>
      <c r="E6508">
        <v>19143</v>
      </c>
      <c r="F6508" s="1" t="s">
        <v>5118</v>
      </c>
      <c r="G6508">
        <v>19.136000000000003</v>
      </c>
    </row>
    <row r="6509" spans="1:7" x14ac:dyDescent="0.3">
      <c r="A6509">
        <v>6508</v>
      </c>
      <c r="B6509" s="1" t="s">
        <v>9124</v>
      </c>
      <c r="C6509" s="2">
        <v>42652</v>
      </c>
      <c r="D6509" s="1" t="s">
        <v>520</v>
      </c>
      <c r="E6509">
        <v>19143</v>
      </c>
      <c r="F6509" s="1" t="s">
        <v>2757</v>
      </c>
      <c r="G6509">
        <v>332.83200000000005</v>
      </c>
    </row>
    <row r="6510" spans="1:7" x14ac:dyDescent="0.3">
      <c r="A6510">
        <v>6509</v>
      </c>
      <c r="B6510" s="1" t="s">
        <v>9125</v>
      </c>
      <c r="C6510" s="2">
        <v>43089</v>
      </c>
      <c r="D6510" s="1" t="s">
        <v>168</v>
      </c>
      <c r="E6510">
        <v>10009</v>
      </c>
      <c r="F6510" s="1" t="s">
        <v>2239</v>
      </c>
      <c r="G6510">
        <v>279.89999999999998</v>
      </c>
    </row>
    <row r="6511" spans="1:7" x14ac:dyDescent="0.3">
      <c r="A6511">
        <v>6510</v>
      </c>
      <c r="B6511" s="1" t="s">
        <v>9125</v>
      </c>
      <c r="C6511" s="2">
        <v>43089</v>
      </c>
      <c r="D6511" s="1" t="s">
        <v>168</v>
      </c>
      <c r="E6511">
        <v>10009</v>
      </c>
      <c r="F6511" s="1" t="s">
        <v>2212</v>
      </c>
      <c r="G6511">
        <v>50.352000000000004</v>
      </c>
    </row>
    <row r="6512" spans="1:7" x14ac:dyDescent="0.3">
      <c r="A6512">
        <v>6511</v>
      </c>
      <c r="B6512" s="1" t="s">
        <v>9125</v>
      </c>
      <c r="C6512" s="2">
        <v>43089</v>
      </c>
      <c r="D6512" s="1" t="s">
        <v>168</v>
      </c>
      <c r="E6512">
        <v>10009</v>
      </c>
      <c r="F6512" s="1" t="s">
        <v>3109</v>
      </c>
      <c r="G6512">
        <v>34.019999999999996</v>
      </c>
    </row>
    <row r="6513" spans="1:7" x14ac:dyDescent="0.3">
      <c r="A6513">
        <v>6512</v>
      </c>
      <c r="B6513" s="1" t="s">
        <v>9126</v>
      </c>
      <c r="C6513" s="2">
        <v>42800</v>
      </c>
      <c r="D6513" s="1" t="s">
        <v>1528</v>
      </c>
      <c r="E6513">
        <v>94109</v>
      </c>
      <c r="F6513" s="1" t="s">
        <v>3013</v>
      </c>
      <c r="G6513">
        <v>23.88</v>
      </c>
    </row>
    <row r="6514" spans="1:7" x14ac:dyDescent="0.3">
      <c r="A6514">
        <v>6513</v>
      </c>
      <c r="B6514" s="1" t="s">
        <v>9126</v>
      </c>
      <c r="C6514" s="2">
        <v>42800</v>
      </c>
      <c r="D6514" s="1" t="s">
        <v>1528</v>
      </c>
      <c r="E6514">
        <v>94109</v>
      </c>
      <c r="F6514" s="1" t="s">
        <v>4308</v>
      </c>
      <c r="G6514">
        <v>11.52</v>
      </c>
    </row>
    <row r="6515" spans="1:7" x14ac:dyDescent="0.3">
      <c r="A6515">
        <v>6514</v>
      </c>
      <c r="B6515" s="1" t="s">
        <v>9126</v>
      </c>
      <c r="C6515" s="2">
        <v>42800</v>
      </c>
      <c r="D6515" s="1" t="s">
        <v>1528</v>
      </c>
      <c r="E6515">
        <v>94109</v>
      </c>
      <c r="F6515" s="1" t="s">
        <v>4622</v>
      </c>
      <c r="G6515">
        <v>286.93</v>
      </c>
    </row>
    <row r="6516" spans="1:7" x14ac:dyDescent="0.3">
      <c r="A6516">
        <v>6515</v>
      </c>
      <c r="B6516" s="1" t="s">
        <v>9126</v>
      </c>
      <c r="C6516" s="2">
        <v>42800</v>
      </c>
      <c r="D6516" s="1" t="s">
        <v>1528</v>
      </c>
      <c r="E6516">
        <v>94109</v>
      </c>
      <c r="F6516" s="1" t="s">
        <v>3511</v>
      </c>
      <c r="G6516">
        <v>206.38400000000001</v>
      </c>
    </row>
    <row r="6517" spans="1:7" x14ac:dyDescent="0.3">
      <c r="A6517">
        <v>6516</v>
      </c>
      <c r="B6517" s="1" t="s">
        <v>9127</v>
      </c>
      <c r="C6517" s="2">
        <v>42993</v>
      </c>
      <c r="D6517" s="1" t="s">
        <v>1006</v>
      </c>
      <c r="E6517">
        <v>94122</v>
      </c>
      <c r="F6517" s="1" t="s">
        <v>3507</v>
      </c>
      <c r="G6517">
        <v>218.35200000000003</v>
      </c>
    </row>
    <row r="6518" spans="1:7" x14ac:dyDescent="0.3">
      <c r="A6518">
        <v>6517</v>
      </c>
      <c r="B6518" s="1" t="s">
        <v>9127</v>
      </c>
      <c r="C6518" s="2">
        <v>42993</v>
      </c>
      <c r="D6518" s="1" t="s">
        <v>1006</v>
      </c>
      <c r="E6518">
        <v>94122</v>
      </c>
      <c r="F6518" s="1" t="s">
        <v>3712</v>
      </c>
      <c r="G6518">
        <v>529.9</v>
      </c>
    </row>
    <row r="6519" spans="1:7" x14ac:dyDescent="0.3">
      <c r="A6519">
        <v>6518</v>
      </c>
      <c r="B6519" s="1" t="s">
        <v>9127</v>
      </c>
      <c r="C6519" s="2">
        <v>42993</v>
      </c>
      <c r="D6519" s="1" t="s">
        <v>1006</v>
      </c>
      <c r="E6519">
        <v>94122</v>
      </c>
      <c r="F6519" s="1" t="s">
        <v>3728</v>
      </c>
      <c r="G6519">
        <v>99.3</v>
      </c>
    </row>
    <row r="6520" spans="1:7" x14ac:dyDescent="0.3">
      <c r="A6520">
        <v>6519</v>
      </c>
      <c r="B6520" s="1" t="s">
        <v>9127</v>
      </c>
      <c r="C6520" s="2">
        <v>42993</v>
      </c>
      <c r="D6520" s="1" t="s">
        <v>1006</v>
      </c>
      <c r="E6520">
        <v>94122</v>
      </c>
      <c r="F6520" s="1" t="s">
        <v>4202</v>
      </c>
      <c r="G6520">
        <v>108.96</v>
      </c>
    </row>
    <row r="6521" spans="1:7" x14ac:dyDescent="0.3">
      <c r="A6521">
        <v>6520</v>
      </c>
      <c r="B6521" s="1" t="s">
        <v>9127</v>
      </c>
      <c r="C6521" s="2">
        <v>42993</v>
      </c>
      <c r="D6521" s="1" t="s">
        <v>1006</v>
      </c>
      <c r="E6521">
        <v>94122</v>
      </c>
      <c r="F6521" s="1" t="s">
        <v>2553</v>
      </c>
      <c r="G6521">
        <v>2.6880000000000002</v>
      </c>
    </row>
    <row r="6522" spans="1:7" x14ac:dyDescent="0.3">
      <c r="A6522">
        <v>6521</v>
      </c>
      <c r="B6522" s="1" t="s">
        <v>9128</v>
      </c>
      <c r="C6522" s="2">
        <v>42751</v>
      </c>
      <c r="D6522" s="1" t="s">
        <v>964</v>
      </c>
      <c r="E6522">
        <v>49201</v>
      </c>
      <c r="F6522" s="1" t="s">
        <v>2243</v>
      </c>
      <c r="G6522">
        <v>5443.96</v>
      </c>
    </row>
    <row r="6523" spans="1:7" x14ac:dyDescent="0.3">
      <c r="A6523">
        <v>6522</v>
      </c>
      <c r="B6523" s="1" t="s">
        <v>9128</v>
      </c>
      <c r="C6523" s="2">
        <v>42751</v>
      </c>
      <c r="D6523" s="1" t="s">
        <v>964</v>
      </c>
      <c r="E6523">
        <v>49201</v>
      </c>
      <c r="F6523" s="1" t="s">
        <v>5009</v>
      </c>
      <c r="G6523">
        <v>302.67</v>
      </c>
    </row>
    <row r="6524" spans="1:7" x14ac:dyDescent="0.3">
      <c r="A6524">
        <v>6523</v>
      </c>
      <c r="B6524" s="1" t="s">
        <v>9128</v>
      </c>
      <c r="C6524" s="2">
        <v>42751</v>
      </c>
      <c r="D6524" s="1" t="s">
        <v>964</v>
      </c>
      <c r="E6524">
        <v>49201</v>
      </c>
      <c r="F6524" s="1" t="s">
        <v>5146</v>
      </c>
      <c r="G6524">
        <v>56.07</v>
      </c>
    </row>
    <row r="6525" spans="1:7" x14ac:dyDescent="0.3">
      <c r="A6525">
        <v>6524</v>
      </c>
      <c r="B6525" s="1" t="s">
        <v>9129</v>
      </c>
      <c r="C6525" s="2">
        <v>42558</v>
      </c>
      <c r="D6525" s="1" t="s">
        <v>772</v>
      </c>
      <c r="E6525">
        <v>19120</v>
      </c>
      <c r="F6525" s="1" t="s">
        <v>4818</v>
      </c>
      <c r="G6525">
        <v>10.08</v>
      </c>
    </row>
    <row r="6526" spans="1:7" x14ac:dyDescent="0.3">
      <c r="A6526">
        <v>6525</v>
      </c>
      <c r="B6526" s="1" t="s">
        <v>9129</v>
      </c>
      <c r="C6526" s="2">
        <v>42558</v>
      </c>
      <c r="D6526" s="1" t="s">
        <v>772</v>
      </c>
      <c r="E6526">
        <v>19120</v>
      </c>
      <c r="F6526" s="1" t="s">
        <v>3529</v>
      </c>
      <c r="G6526">
        <v>59.993999999999993</v>
      </c>
    </row>
    <row r="6527" spans="1:7" x14ac:dyDescent="0.3">
      <c r="A6527">
        <v>6526</v>
      </c>
      <c r="B6527" s="1" t="s">
        <v>9129</v>
      </c>
      <c r="C6527" s="2">
        <v>42558</v>
      </c>
      <c r="D6527" s="1" t="s">
        <v>772</v>
      </c>
      <c r="E6527">
        <v>19120</v>
      </c>
      <c r="F6527" s="1" t="s">
        <v>1670</v>
      </c>
      <c r="G6527">
        <v>5.7150000000000016</v>
      </c>
    </row>
    <row r="6528" spans="1:7" x14ac:dyDescent="0.3">
      <c r="A6528">
        <v>6527</v>
      </c>
      <c r="B6528" s="1" t="s">
        <v>9129</v>
      </c>
      <c r="C6528" s="2">
        <v>42558</v>
      </c>
      <c r="D6528" s="1" t="s">
        <v>772</v>
      </c>
      <c r="E6528">
        <v>19120</v>
      </c>
      <c r="F6528" s="1" t="s">
        <v>4331</v>
      </c>
      <c r="G6528">
        <v>9.4200000000000017</v>
      </c>
    </row>
    <row r="6529" spans="1:7" x14ac:dyDescent="0.3">
      <c r="A6529">
        <v>6528</v>
      </c>
      <c r="B6529" s="1" t="s">
        <v>9130</v>
      </c>
      <c r="C6529" s="2">
        <v>42727</v>
      </c>
      <c r="D6529" s="1" t="s">
        <v>1326</v>
      </c>
      <c r="E6529">
        <v>2886</v>
      </c>
      <c r="F6529" s="1" t="s">
        <v>2837</v>
      </c>
      <c r="G6529">
        <v>1999.96</v>
      </c>
    </row>
    <row r="6530" spans="1:7" x14ac:dyDescent="0.3">
      <c r="A6530">
        <v>6529</v>
      </c>
      <c r="B6530" s="1" t="s">
        <v>9131</v>
      </c>
      <c r="C6530" s="2">
        <v>41995</v>
      </c>
      <c r="D6530" s="1" t="s">
        <v>810</v>
      </c>
      <c r="E6530">
        <v>10024</v>
      </c>
      <c r="F6530" s="1" t="s">
        <v>5148</v>
      </c>
      <c r="G6530">
        <v>216.4</v>
      </c>
    </row>
    <row r="6531" spans="1:7" x14ac:dyDescent="0.3">
      <c r="A6531">
        <v>6530</v>
      </c>
      <c r="B6531" s="1" t="s">
        <v>9132</v>
      </c>
      <c r="C6531" s="2">
        <v>41693</v>
      </c>
      <c r="D6531" s="1" t="s">
        <v>1352</v>
      </c>
      <c r="E6531">
        <v>79907</v>
      </c>
      <c r="F6531" s="1" t="s">
        <v>3329</v>
      </c>
      <c r="G6531">
        <v>6.9360000000000008</v>
      </c>
    </row>
    <row r="6532" spans="1:7" x14ac:dyDescent="0.3">
      <c r="A6532">
        <v>6531</v>
      </c>
      <c r="B6532" s="1" t="s">
        <v>9132</v>
      </c>
      <c r="C6532" s="2">
        <v>41693</v>
      </c>
      <c r="D6532" s="1" t="s">
        <v>1352</v>
      </c>
      <c r="E6532">
        <v>79907</v>
      </c>
      <c r="F6532" s="1" t="s">
        <v>3159</v>
      </c>
      <c r="G6532">
        <v>4.427999999999999</v>
      </c>
    </row>
    <row r="6533" spans="1:7" x14ac:dyDescent="0.3">
      <c r="A6533">
        <v>6532</v>
      </c>
      <c r="B6533" s="1" t="s">
        <v>9133</v>
      </c>
      <c r="C6533" s="2">
        <v>43073</v>
      </c>
      <c r="D6533" s="1" t="s">
        <v>474</v>
      </c>
      <c r="E6533">
        <v>55901</v>
      </c>
      <c r="F6533" s="1" t="s">
        <v>3671</v>
      </c>
      <c r="G6533">
        <v>8.8000000000000007</v>
      </c>
    </row>
    <row r="6534" spans="1:7" x14ac:dyDescent="0.3">
      <c r="A6534">
        <v>6533</v>
      </c>
      <c r="B6534" s="1" t="s">
        <v>9133</v>
      </c>
      <c r="C6534" s="2">
        <v>43073</v>
      </c>
      <c r="D6534" s="1" t="s">
        <v>474</v>
      </c>
      <c r="E6534">
        <v>55901</v>
      </c>
      <c r="F6534" s="1" t="s">
        <v>5128</v>
      </c>
      <c r="G6534">
        <v>142.80000000000001</v>
      </c>
    </row>
    <row r="6535" spans="1:7" x14ac:dyDescent="0.3">
      <c r="A6535">
        <v>6534</v>
      </c>
      <c r="B6535" s="1" t="s">
        <v>9133</v>
      </c>
      <c r="C6535" s="2">
        <v>43073</v>
      </c>
      <c r="D6535" s="1" t="s">
        <v>474</v>
      </c>
      <c r="E6535">
        <v>55901</v>
      </c>
      <c r="F6535" s="1" t="s">
        <v>4763</v>
      </c>
      <c r="G6535">
        <v>399.95</v>
      </c>
    </row>
    <row r="6536" spans="1:7" x14ac:dyDescent="0.3">
      <c r="A6536">
        <v>6535</v>
      </c>
      <c r="B6536" s="1" t="s">
        <v>9134</v>
      </c>
      <c r="C6536" s="2">
        <v>41960</v>
      </c>
      <c r="D6536" s="1" t="s">
        <v>438</v>
      </c>
      <c r="E6536">
        <v>14215</v>
      </c>
      <c r="F6536" s="1" t="s">
        <v>3940</v>
      </c>
      <c r="G6536">
        <v>2152.7760000000003</v>
      </c>
    </row>
    <row r="6537" spans="1:7" x14ac:dyDescent="0.3">
      <c r="A6537">
        <v>6536</v>
      </c>
      <c r="B6537" s="1" t="s">
        <v>9134</v>
      </c>
      <c r="C6537" s="2">
        <v>41960</v>
      </c>
      <c r="D6537" s="1" t="s">
        <v>438</v>
      </c>
      <c r="E6537">
        <v>14215</v>
      </c>
      <c r="F6537" s="1" t="s">
        <v>4081</v>
      </c>
      <c r="G6537">
        <v>4007.8400000000006</v>
      </c>
    </row>
    <row r="6538" spans="1:7" x14ac:dyDescent="0.3">
      <c r="A6538">
        <v>6537</v>
      </c>
      <c r="B6538" s="1" t="s">
        <v>9135</v>
      </c>
      <c r="C6538" s="2">
        <v>41932</v>
      </c>
      <c r="D6538" s="1" t="s">
        <v>186</v>
      </c>
      <c r="E6538">
        <v>37918</v>
      </c>
      <c r="F6538" s="1" t="s">
        <v>3521</v>
      </c>
      <c r="G6538">
        <v>328.59000000000003</v>
      </c>
    </row>
    <row r="6539" spans="1:7" x14ac:dyDescent="0.3">
      <c r="A6539">
        <v>6538</v>
      </c>
      <c r="B6539" s="1" t="s">
        <v>9135</v>
      </c>
      <c r="C6539" s="2">
        <v>41932</v>
      </c>
      <c r="D6539" s="1" t="s">
        <v>186</v>
      </c>
      <c r="E6539">
        <v>37918</v>
      </c>
      <c r="F6539" s="1" t="s">
        <v>2323</v>
      </c>
      <c r="G6539">
        <v>98.352000000000004</v>
      </c>
    </row>
    <row r="6540" spans="1:7" x14ac:dyDescent="0.3">
      <c r="A6540">
        <v>6539</v>
      </c>
      <c r="B6540" s="1" t="s">
        <v>9136</v>
      </c>
      <c r="C6540" s="2">
        <v>42302</v>
      </c>
      <c r="D6540" s="1" t="s">
        <v>194</v>
      </c>
      <c r="E6540">
        <v>19711</v>
      </c>
      <c r="F6540" s="1" t="s">
        <v>2725</v>
      </c>
      <c r="G6540">
        <v>158.99</v>
      </c>
    </row>
    <row r="6541" spans="1:7" x14ac:dyDescent="0.3">
      <c r="A6541">
        <v>6540</v>
      </c>
      <c r="B6541" s="1" t="s">
        <v>9136</v>
      </c>
      <c r="C6541" s="2">
        <v>42302</v>
      </c>
      <c r="D6541" s="1" t="s">
        <v>194</v>
      </c>
      <c r="E6541">
        <v>19711</v>
      </c>
      <c r="F6541" s="1" t="s">
        <v>4262</v>
      </c>
      <c r="G6541">
        <v>291.10000000000002</v>
      </c>
    </row>
    <row r="6542" spans="1:7" x14ac:dyDescent="0.3">
      <c r="A6542">
        <v>6541</v>
      </c>
      <c r="B6542" s="1" t="s">
        <v>9137</v>
      </c>
      <c r="C6542" s="2">
        <v>43055</v>
      </c>
      <c r="D6542" s="1" t="s">
        <v>836</v>
      </c>
      <c r="E6542">
        <v>98103</v>
      </c>
      <c r="F6542" s="1" t="s">
        <v>4845</v>
      </c>
      <c r="G6542">
        <v>73.679999999999993</v>
      </c>
    </row>
    <row r="6543" spans="1:7" x14ac:dyDescent="0.3">
      <c r="A6543">
        <v>6542</v>
      </c>
      <c r="B6543" s="1" t="s">
        <v>9137</v>
      </c>
      <c r="C6543" s="2">
        <v>43055</v>
      </c>
      <c r="D6543" s="1" t="s">
        <v>836</v>
      </c>
      <c r="E6543">
        <v>98103</v>
      </c>
      <c r="F6543" s="1" t="s">
        <v>2773</v>
      </c>
      <c r="G6543">
        <v>139.91999999999999</v>
      </c>
    </row>
    <row r="6544" spans="1:7" x14ac:dyDescent="0.3">
      <c r="A6544">
        <v>6543</v>
      </c>
      <c r="B6544" s="1" t="s">
        <v>9137</v>
      </c>
      <c r="C6544" s="2">
        <v>43055</v>
      </c>
      <c r="D6544" s="1" t="s">
        <v>836</v>
      </c>
      <c r="E6544">
        <v>98103</v>
      </c>
      <c r="F6544" s="1" t="s">
        <v>4612</v>
      </c>
      <c r="G6544">
        <v>107.88</v>
      </c>
    </row>
    <row r="6545" spans="1:7" x14ac:dyDescent="0.3">
      <c r="A6545">
        <v>6544</v>
      </c>
      <c r="B6545" s="1" t="s">
        <v>9137</v>
      </c>
      <c r="C6545" s="2">
        <v>43055</v>
      </c>
      <c r="D6545" s="1" t="s">
        <v>836</v>
      </c>
      <c r="E6545">
        <v>98103</v>
      </c>
      <c r="F6545" s="1" t="s">
        <v>4167</v>
      </c>
      <c r="G6545">
        <v>33.29</v>
      </c>
    </row>
    <row r="6546" spans="1:7" x14ac:dyDescent="0.3">
      <c r="A6546">
        <v>6545</v>
      </c>
      <c r="B6546" s="1" t="s">
        <v>9138</v>
      </c>
      <c r="C6546" s="2">
        <v>42869</v>
      </c>
      <c r="D6546" s="1" t="s">
        <v>50</v>
      </c>
      <c r="E6546">
        <v>44105</v>
      </c>
      <c r="F6546" s="1" t="s">
        <v>4699</v>
      </c>
      <c r="G6546">
        <v>58.170000000000009</v>
      </c>
    </row>
    <row r="6547" spans="1:7" x14ac:dyDescent="0.3">
      <c r="A6547">
        <v>6546</v>
      </c>
      <c r="B6547" s="1" t="s">
        <v>9138</v>
      </c>
      <c r="C6547" s="2">
        <v>42869</v>
      </c>
      <c r="D6547" s="1" t="s">
        <v>50</v>
      </c>
      <c r="E6547">
        <v>44105</v>
      </c>
      <c r="F6547" s="1" t="s">
        <v>3280</v>
      </c>
      <c r="G6547">
        <v>5.04</v>
      </c>
    </row>
    <row r="6548" spans="1:7" x14ac:dyDescent="0.3">
      <c r="A6548">
        <v>6547</v>
      </c>
      <c r="B6548" s="1" t="s">
        <v>9138</v>
      </c>
      <c r="C6548" s="2">
        <v>42869</v>
      </c>
      <c r="D6548" s="1" t="s">
        <v>50</v>
      </c>
      <c r="E6548">
        <v>44105</v>
      </c>
      <c r="F6548" s="1" t="s">
        <v>4959</v>
      </c>
      <c r="G6548">
        <v>24.784000000000002</v>
      </c>
    </row>
    <row r="6549" spans="1:7" x14ac:dyDescent="0.3">
      <c r="A6549">
        <v>6548</v>
      </c>
      <c r="B6549" s="1" t="s">
        <v>9139</v>
      </c>
      <c r="C6549" s="2">
        <v>41699</v>
      </c>
      <c r="D6549" s="1" t="s">
        <v>1332</v>
      </c>
      <c r="E6549">
        <v>60126</v>
      </c>
      <c r="F6549" s="1" t="s">
        <v>1775</v>
      </c>
      <c r="G6549">
        <v>634.11599999999999</v>
      </c>
    </row>
    <row r="6550" spans="1:7" x14ac:dyDescent="0.3">
      <c r="A6550">
        <v>6549</v>
      </c>
      <c r="B6550" s="1" t="s">
        <v>9139</v>
      </c>
      <c r="C6550" s="2">
        <v>41699</v>
      </c>
      <c r="D6550" s="1" t="s">
        <v>1332</v>
      </c>
      <c r="E6550">
        <v>60126</v>
      </c>
      <c r="F6550" s="1" t="s">
        <v>5069</v>
      </c>
      <c r="G6550">
        <v>17.472000000000001</v>
      </c>
    </row>
    <row r="6551" spans="1:7" x14ac:dyDescent="0.3">
      <c r="A6551">
        <v>6550</v>
      </c>
      <c r="B6551" s="1" t="s">
        <v>9140</v>
      </c>
      <c r="C6551" s="2">
        <v>42215</v>
      </c>
      <c r="D6551" s="1" t="s">
        <v>1380</v>
      </c>
      <c r="E6551">
        <v>55044</v>
      </c>
      <c r="F6551" s="1" t="s">
        <v>3188</v>
      </c>
      <c r="G6551">
        <v>155.88</v>
      </c>
    </row>
    <row r="6552" spans="1:7" x14ac:dyDescent="0.3">
      <c r="A6552">
        <v>6551</v>
      </c>
      <c r="B6552" s="1" t="s">
        <v>9141</v>
      </c>
      <c r="C6552" s="2">
        <v>42309</v>
      </c>
      <c r="D6552" s="1" t="s">
        <v>848</v>
      </c>
      <c r="E6552">
        <v>10035</v>
      </c>
      <c r="F6552" s="1" t="s">
        <v>4489</v>
      </c>
      <c r="G6552">
        <v>327.56399999999996</v>
      </c>
    </row>
    <row r="6553" spans="1:7" x14ac:dyDescent="0.3">
      <c r="A6553">
        <v>6552</v>
      </c>
      <c r="B6553" s="1" t="s">
        <v>9142</v>
      </c>
      <c r="C6553" s="2">
        <v>43085</v>
      </c>
      <c r="D6553" s="1" t="s">
        <v>94</v>
      </c>
      <c r="E6553">
        <v>90036</v>
      </c>
      <c r="F6553" s="1" t="s">
        <v>2571</v>
      </c>
      <c r="G6553">
        <v>13.36</v>
      </c>
    </row>
    <row r="6554" spans="1:7" x14ac:dyDescent="0.3">
      <c r="A6554">
        <v>6553</v>
      </c>
      <c r="B6554" s="1" t="s">
        <v>9142</v>
      </c>
      <c r="C6554" s="2">
        <v>43085</v>
      </c>
      <c r="D6554" s="1" t="s">
        <v>94</v>
      </c>
      <c r="E6554">
        <v>90036</v>
      </c>
      <c r="F6554" s="1" t="s">
        <v>3531</v>
      </c>
      <c r="G6554">
        <v>158.9</v>
      </c>
    </row>
    <row r="6555" spans="1:7" x14ac:dyDescent="0.3">
      <c r="A6555">
        <v>6554</v>
      </c>
      <c r="B6555" s="1" t="s">
        <v>9143</v>
      </c>
      <c r="C6555" s="2">
        <v>41932</v>
      </c>
      <c r="D6555" s="1" t="s">
        <v>122</v>
      </c>
      <c r="E6555">
        <v>60653</v>
      </c>
      <c r="F6555" s="1" t="s">
        <v>2787</v>
      </c>
      <c r="G6555">
        <v>319.96800000000002</v>
      </c>
    </row>
    <row r="6556" spans="1:7" x14ac:dyDescent="0.3">
      <c r="A6556">
        <v>6555</v>
      </c>
      <c r="B6556" s="1" t="s">
        <v>9143</v>
      </c>
      <c r="C6556" s="2">
        <v>41932</v>
      </c>
      <c r="D6556" s="1" t="s">
        <v>122</v>
      </c>
      <c r="E6556">
        <v>60653</v>
      </c>
      <c r="F6556" s="1" t="s">
        <v>4917</v>
      </c>
      <c r="G6556">
        <v>505.32000000000005</v>
      </c>
    </row>
    <row r="6557" spans="1:7" x14ac:dyDescent="0.3">
      <c r="A6557">
        <v>6556</v>
      </c>
      <c r="B6557" s="1" t="s">
        <v>9143</v>
      </c>
      <c r="C6557" s="2">
        <v>41932</v>
      </c>
      <c r="D6557" s="1" t="s">
        <v>122</v>
      </c>
      <c r="E6557">
        <v>60653</v>
      </c>
      <c r="F6557" s="1" t="s">
        <v>5150</v>
      </c>
      <c r="G6557">
        <v>3.8079999999999998</v>
      </c>
    </row>
    <row r="6558" spans="1:7" x14ac:dyDescent="0.3">
      <c r="A6558">
        <v>6557</v>
      </c>
      <c r="B6558" s="1" t="s">
        <v>9143</v>
      </c>
      <c r="C6558" s="2">
        <v>41932</v>
      </c>
      <c r="D6558" s="1" t="s">
        <v>122</v>
      </c>
      <c r="E6558">
        <v>60653</v>
      </c>
      <c r="F6558" s="1" t="s">
        <v>4206</v>
      </c>
      <c r="G6558">
        <v>8.6819999999999968</v>
      </c>
    </row>
    <row r="6559" spans="1:7" x14ac:dyDescent="0.3">
      <c r="A6559">
        <v>6558</v>
      </c>
      <c r="B6559" s="1" t="s">
        <v>9143</v>
      </c>
      <c r="C6559" s="2">
        <v>41932</v>
      </c>
      <c r="D6559" s="1" t="s">
        <v>122</v>
      </c>
      <c r="E6559">
        <v>60653</v>
      </c>
      <c r="F6559" s="1" t="s">
        <v>2767</v>
      </c>
      <c r="G6559">
        <v>24.424000000000003</v>
      </c>
    </row>
    <row r="6560" spans="1:7" x14ac:dyDescent="0.3">
      <c r="A6560">
        <v>6559</v>
      </c>
      <c r="B6560" s="1" t="s">
        <v>9144</v>
      </c>
      <c r="C6560" s="2">
        <v>42160</v>
      </c>
      <c r="D6560" s="1" t="s">
        <v>990</v>
      </c>
      <c r="E6560">
        <v>14215</v>
      </c>
      <c r="F6560" s="1" t="s">
        <v>2606</v>
      </c>
      <c r="G6560">
        <v>1522.6379999999999</v>
      </c>
    </row>
    <row r="6561" spans="1:7" x14ac:dyDescent="0.3">
      <c r="A6561">
        <v>6560</v>
      </c>
      <c r="B6561" s="1" t="s">
        <v>9145</v>
      </c>
      <c r="C6561" s="2">
        <v>42572</v>
      </c>
      <c r="D6561" s="1" t="s">
        <v>922</v>
      </c>
      <c r="E6561">
        <v>95661</v>
      </c>
      <c r="F6561" s="1" t="s">
        <v>3537</v>
      </c>
      <c r="G6561">
        <v>419.90000000000003</v>
      </c>
    </row>
    <row r="6562" spans="1:7" x14ac:dyDescent="0.3">
      <c r="A6562">
        <v>6561</v>
      </c>
      <c r="B6562" s="1" t="s">
        <v>9145</v>
      </c>
      <c r="C6562" s="2">
        <v>42572</v>
      </c>
      <c r="D6562" s="1" t="s">
        <v>922</v>
      </c>
      <c r="E6562">
        <v>95661</v>
      </c>
      <c r="F6562" s="1" t="s">
        <v>2341</v>
      </c>
      <c r="G6562">
        <v>3.15</v>
      </c>
    </row>
    <row r="6563" spans="1:7" x14ac:dyDescent="0.3">
      <c r="A6563">
        <v>6562</v>
      </c>
      <c r="B6563" s="1" t="s">
        <v>9146</v>
      </c>
      <c r="C6563" s="2">
        <v>42825</v>
      </c>
      <c r="D6563" s="1" t="s">
        <v>1220</v>
      </c>
      <c r="E6563">
        <v>76017</v>
      </c>
      <c r="F6563" s="1" t="s">
        <v>3068</v>
      </c>
      <c r="G6563">
        <v>33.61999999999999</v>
      </c>
    </row>
    <row r="6564" spans="1:7" x14ac:dyDescent="0.3">
      <c r="A6564">
        <v>6563</v>
      </c>
      <c r="B6564" s="1" t="s">
        <v>9147</v>
      </c>
      <c r="C6564" s="2">
        <v>41766</v>
      </c>
      <c r="D6564" s="1" t="s">
        <v>1130</v>
      </c>
      <c r="E6564">
        <v>1841</v>
      </c>
      <c r="F6564" s="1" t="s">
        <v>1731</v>
      </c>
      <c r="G6564">
        <v>16.14</v>
      </c>
    </row>
    <row r="6565" spans="1:7" x14ac:dyDescent="0.3">
      <c r="A6565">
        <v>6564</v>
      </c>
      <c r="B6565" s="1" t="s">
        <v>9147</v>
      </c>
      <c r="C6565" s="2">
        <v>41766</v>
      </c>
      <c r="D6565" s="1" t="s">
        <v>1130</v>
      </c>
      <c r="E6565">
        <v>1841</v>
      </c>
      <c r="F6565" s="1" t="s">
        <v>4741</v>
      </c>
      <c r="G6565">
        <v>194.25</v>
      </c>
    </row>
    <row r="6566" spans="1:7" x14ac:dyDescent="0.3">
      <c r="A6566">
        <v>6565</v>
      </c>
      <c r="B6566" s="1" t="s">
        <v>9147</v>
      </c>
      <c r="C6566" s="2">
        <v>41766</v>
      </c>
      <c r="D6566" s="1" t="s">
        <v>1130</v>
      </c>
      <c r="E6566">
        <v>1841</v>
      </c>
      <c r="F6566" s="1" t="s">
        <v>2949</v>
      </c>
      <c r="G6566">
        <v>8.64</v>
      </c>
    </row>
    <row r="6567" spans="1:7" x14ac:dyDescent="0.3">
      <c r="A6567">
        <v>6566</v>
      </c>
      <c r="B6567" s="1" t="s">
        <v>9147</v>
      </c>
      <c r="C6567" s="2">
        <v>41766</v>
      </c>
      <c r="D6567" s="1" t="s">
        <v>1130</v>
      </c>
      <c r="E6567">
        <v>1841</v>
      </c>
      <c r="F6567" s="1" t="s">
        <v>2877</v>
      </c>
      <c r="G6567">
        <v>872.32</v>
      </c>
    </row>
    <row r="6568" spans="1:7" x14ac:dyDescent="0.3">
      <c r="A6568">
        <v>6567</v>
      </c>
      <c r="B6568" s="1" t="s">
        <v>9148</v>
      </c>
      <c r="C6568" s="2">
        <v>42771</v>
      </c>
      <c r="D6568" s="1" t="s">
        <v>182</v>
      </c>
      <c r="E6568">
        <v>76706</v>
      </c>
      <c r="F6568" s="1" t="s">
        <v>2745</v>
      </c>
      <c r="G6568">
        <v>243.99199999999996</v>
      </c>
    </row>
    <row r="6569" spans="1:7" x14ac:dyDescent="0.3">
      <c r="A6569">
        <v>6568</v>
      </c>
      <c r="B6569" s="1" t="s">
        <v>9148</v>
      </c>
      <c r="C6569" s="2">
        <v>42771</v>
      </c>
      <c r="D6569" s="1" t="s">
        <v>182</v>
      </c>
      <c r="E6569">
        <v>76706</v>
      </c>
      <c r="F6569" s="1" t="s">
        <v>4234</v>
      </c>
      <c r="G6569">
        <v>7.120000000000001</v>
      </c>
    </row>
    <row r="6570" spans="1:7" x14ac:dyDescent="0.3">
      <c r="A6570">
        <v>6569</v>
      </c>
      <c r="B6570" s="1" t="s">
        <v>9149</v>
      </c>
      <c r="C6570" s="2">
        <v>41747</v>
      </c>
      <c r="D6570" s="1" t="s">
        <v>56</v>
      </c>
      <c r="E6570">
        <v>77095</v>
      </c>
      <c r="F6570" s="1" t="s">
        <v>1727</v>
      </c>
      <c r="G6570">
        <v>2.6880000000000002</v>
      </c>
    </row>
    <row r="6571" spans="1:7" x14ac:dyDescent="0.3">
      <c r="A6571">
        <v>6570</v>
      </c>
      <c r="B6571" s="1" t="s">
        <v>9149</v>
      </c>
      <c r="C6571" s="2">
        <v>41747</v>
      </c>
      <c r="D6571" s="1" t="s">
        <v>56</v>
      </c>
      <c r="E6571">
        <v>77095</v>
      </c>
      <c r="F6571" s="1" t="s">
        <v>2192</v>
      </c>
      <c r="G6571">
        <v>317.05799999999999</v>
      </c>
    </row>
    <row r="6572" spans="1:7" x14ac:dyDescent="0.3">
      <c r="A6572">
        <v>6571</v>
      </c>
      <c r="B6572" s="1" t="s">
        <v>9149</v>
      </c>
      <c r="C6572" s="2">
        <v>41747</v>
      </c>
      <c r="D6572" s="1" t="s">
        <v>56</v>
      </c>
      <c r="E6572">
        <v>77095</v>
      </c>
      <c r="F6572" s="1" t="s">
        <v>2873</v>
      </c>
      <c r="G6572">
        <v>149.352</v>
      </c>
    </row>
    <row r="6573" spans="1:7" x14ac:dyDescent="0.3">
      <c r="A6573">
        <v>6572</v>
      </c>
      <c r="B6573" s="1" t="s">
        <v>9149</v>
      </c>
      <c r="C6573" s="2">
        <v>41747</v>
      </c>
      <c r="D6573" s="1" t="s">
        <v>56</v>
      </c>
      <c r="E6573">
        <v>77095</v>
      </c>
      <c r="F6573" s="1" t="s">
        <v>4624</v>
      </c>
      <c r="G6573">
        <v>227.976</v>
      </c>
    </row>
    <row r="6574" spans="1:7" x14ac:dyDescent="0.3">
      <c r="A6574">
        <v>6573</v>
      </c>
      <c r="B6574" s="1" t="s">
        <v>9150</v>
      </c>
      <c r="C6574" s="2">
        <v>42500</v>
      </c>
      <c r="D6574" s="1" t="s">
        <v>1486</v>
      </c>
      <c r="E6574">
        <v>98105</v>
      </c>
      <c r="F6574" s="1" t="s">
        <v>4176</v>
      </c>
      <c r="G6574">
        <v>11.96</v>
      </c>
    </row>
    <row r="6575" spans="1:7" x14ac:dyDescent="0.3">
      <c r="A6575">
        <v>6574</v>
      </c>
      <c r="B6575" s="1" t="s">
        <v>9151</v>
      </c>
      <c r="C6575" s="2">
        <v>42699</v>
      </c>
      <c r="D6575" s="1" t="s">
        <v>1544</v>
      </c>
      <c r="E6575">
        <v>7060</v>
      </c>
      <c r="F6575" s="1" t="s">
        <v>2462</v>
      </c>
      <c r="G6575">
        <v>563.4</v>
      </c>
    </row>
    <row r="6576" spans="1:7" x14ac:dyDescent="0.3">
      <c r="A6576">
        <v>6575</v>
      </c>
      <c r="B6576" s="1" t="s">
        <v>9151</v>
      </c>
      <c r="C6576" s="2">
        <v>42699</v>
      </c>
      <c r="D6576" s="1" t="s">
        <v>1544</v>
      </c>
      <c r="E6576">
        <v>7060</v>
      </c>
      <c r="F6576" s="1" t="s">
        <v>5152</v>
      </c>
      <c r="G6576">
        <v>319.92</v>
      </c>
    </row>
    <row r="6577" spans="1:7" x14ac:dyDescent="0.3">
      <c r="A6577">
        <v>6576</v>
      </c>
      <c r="B6577" s="1" t="s">
        <v>9152</v>
      </c>
      <c r="C6577" s="2">
        <v>42797</v>
      </c>
      <c r="D6577" s="1" t="s">
        <v>1440</v>
      </c>
      <c r="E6577">
        <v>90008</v>
      </c>
      <c r="F6577" s="1" t="s">
        <v>4664</v>
      </c>
      <c r="G6577">
        <v>1049.44</v>
      </c>
    </row>
    <row r="6578" spans="1:7" x14ac:dyDescent="0.3">
      <c r="A6578">
        <v>6577</v>
      </c>
      <c r="B6578" s="1" t="s">
        <v>9152</v>
      </c>
      <c r="C6578" s="2">
        <v>42797</v>
      </c>
      <c r="D6578" s="1" t="s">
        <v>1440</v>
      </c>
      <c r="E6578">
        <v>90008</v>
      </c>
      <c r="F6578" s="1" t="s">
        <v>1721</v>
      </c>
      <c r="G6578">
        <v>170.35200000000003</v>
      </c>
    </row>
    <row r="6579" spans="1:7" x14ac:dyDescent="0.3">
      <c r="A6579">
        <v>6578</v>
      </c>
      <c r="B6579" s="1" t="s">
        <v>9153</v>
      </c>
      <c r="C6579" s="2">
        <v>42344</v>
      </c>
      <c r="D6579" s="1" t="s">
        <v>396</v>
      </c>
      <c r="E6579">
        <v>22204</v>
      </c>
      <c r="F6579" s="1" t="s">
        <v>3848</v>
      </c>
      <c r="G6579">
        <v>173.94</v>
      </c>
    </row>
    <row r="6580" spans="1:7" x14ac:dyDescent="0.3">
      <c r="A6580">
        <v>6579</v>
      </c>
      <c r="B6580" s="1" t="s">
        <v>9154</v>
      </c>
      <c r="C6580" s="2">
        <v>41876</v>
      </c>
      <c r="D6580" s="1" t="s">
        <v>1194</v>
      </c>
      <c r="E6580">
        <v>98103</v>
      </c>
      <c r="F6580" s="1" t="s">
        <v>3888</v>
      </c>
      <c r="G6580">
        <v>1007.9440000000002</v>
      </c>
    </row>
    <row r="6581" spans="1:7" x14ac:dyDescent="0.3">
      <c r="A6581">
        <v>6580</v>
      </c>
      <c r="B6581" s="1" t="s">
        <v>9155</v>
      </c>
      <c r="C6581" s="2">
        <v>42665</v>
      </c>
      <c r="D6581" s="1" t="s">
        <v>1306</v>
      </c>
      <c r="E6581">
        <v>98105</v>
      </c>
      <c r="F6581" s="1" t="s">
        <v>3758</v>
      </c>
      <c r="G6581">
        <v>6.68</v>
      </c>
    </row>
    <row r="6582" spans="1:7" x14ac:dyDescent="0.3">
      <c r="A6582">
        <v>6581</v>
      </c>
      <c r="B6582" s="1" t="s">
        <v>9155</v>
      </c>
      <c r="C6582" s="2">
        <v>42665</v>
      </c>
      <c r="D6582" s="1" t="s">
        <v>1306</v>
      </c>
      <c r="E6582">
        <v>98105</v>
      </c>
      <c r="F6582" s="1" t="s">
        <v>4820</v>
      </c>
      <c r="G6582">
        <v>8.34</v>
      </c>
    </row>
    <row r="6583" spans="1:7" x14ac:dyDescent="0.3">
      <c r="A6583">
        <v>6582</v>
      </c>
      <c r="B6583" s="1" t="s">
        <v>9155</v>
      </c>
      <c r="C6583" s="2">
        <v>42665</v>
      </c>
      <c r="D6583" s="1" t="s">
        <v>1306</v>
      </c>
      <c r="E6583">
        <v>98105</v>
      </c>
      <c r="F6583" s="1" t="s">
        <v>5154</v>
      </c>
      <c r="G6583">
        <v>101.94</v>
      </c>
    </row>
    <row r="6584" spans="1:7" x14ac:dyDescent="0.3">
      <c r="A6584">
        <v>6583</v>
      </c>
      <c r="B6584" s="1" t="s">
        <v>9156</v>
      </c>
      <c r="C6584" s="2">
        <v>42589</v>
      </c>
      <c r="D6584" s="1" t="s">
        <v>124</v>
      </c>
      <c r="E6584">
        <v>98026</v>
      </c>
      <c r="F6584" s="1" t="s">
        <v>2813</v>
      </c>
      <c r="G6584">
        <v>179.97</v>
      </c>
    </row>
    <row r="6585" spans="1:7" x14ac:dyDescent="0.3">
      <c r="A6585">
        <v>6584</v>
      </c>
      <c r="B6585" s="1" t="s">
        <v>9157</v>
      </c>
      <c r="C6585" s="2">
        <v>42937</v>
      </c>
      <c r="D6585" s="1" t="s">
        <v>1126</v>
      </c>
      <c r="E6585">
        <v>24153</v>
      </c>
      <c r="F6585" s="1" t="s">
        <v>4351</v>
      </c>
      <c r="G6585">
        <v>101.94</v>
      </c>
    </row>
    <row r="6586" spans="1:7" x14ac:dyDescent="0.3">
      <c r="A6586">
        <v>6585</v>
      </c>
      <c r="B6586" s="1" t="s">
        <v>9157</v>
      </c>
      <c r="C6586" s="2">
        <v>42937</v>
      </c>
      <c r="D6586" s="1" t="s">
        <v>1126</v>
      </c>
      <c r="E6586">
        <v>24153</v>
      </c>
      <c r="F6586" s="1" t="s">
        <v>3015</v>
      </c>
      <c r="G6586">
        <v>271.95999999999998</v>
      </c>
    </row>
    <row r="6587" spans="1:7" x14ac:dyDescent="0.3">
      <c r="A6587">
        <v>6586</v>
      </c>
      <c r="B6587" s="1" t="s">
        <v>9157</v>
      </c>
      <c r="C6587" s="2">
        <v>42937</v>
      </c>
      <c r="D6587" s="1" t="s">
        <v>1126</v>
      </c>
      <c r="E6587">
        <v>24153</v>
      </c>
      <c r="F6587" s="1" t="s">
        <v>2105</v>
      </c>
      <c r="G6587">
        <v>8.8000000000000007</v>
      </c>
    </row>
    <row r="6588" spans="1:7" x14ac:dyDescent="0.3">
      <c r="A6588">
        <v>6587</v>
      </c>
      <c r="B6588" s="1" t="s">
        <v>9157</v>
      </c>
      <c r="C6588" s="2">
        <v>42937</v>
      </c>
      <c r="D6588" s="1" t="s">
        <v>1126</v>
      </c>
      <c r="E6588">
        <v>24153</v>
      </c>
      <c r="F6588" s="1" t="s">
        <v>3497</v>
      </c>
      <c r="G6588">
        <v>19.68</v>
      </c>
    </row>
    <row r="6589" spans="1:7" x14ac:dyDescent="0.3">
      <c r="A6589">
        <v>6588</v>
      </c>
      <c r="B6589" s="1" t="s">
        <v>9157</v>
      </c>
      <c r="C6589" s="2">
        <v>42937</v>
      </c>
      <c r="D6589" s="1" t="s">
        <v>1126</v>
      </c>
      <c r="E6589">
        <v>24153</v>
      </c>
      <c r="F6589" s="1" t="s">
        <v>3032</v>
      </c>
      <c r="G6589">
        <v>302.94</v>
      </c>
    </row>
    <row r="6590" spans="1:7" x14ac:dyDescent="0.3">
      <c r="A6590">
        <v>6589</v>
      </c>
      <c r="B6590" s="1" t="s">
        <v>9157</v>
      </c>
      <c r="C6590" s="2">
        <v>42937</v>
      </c>
      <c r="D6590" s="1" t="s">
        <v>1126</v>
      </c>
      <c r="E6590">
        <v>24153</v>
      </c>
      <c r="F6590" s="1" t="s">
        <v>2789</v>
      </c>
      <c r="G6590">
        <v>14.940000000000001</v>
      </c>
    </row>
    <row r="6591" spans="1:7" x14ac:dyDescent="0.3">
      <c r="A6591">
        <v>6590</v>
      </c>
      <c r="B6591" s="1" t="s">
        <v>9157</v>
      </c>
      <c r="C6591" s="2">
        <v>42937</v>
      </c>
      <c r="D6591" s="1" t="s">
        <v>1126</v>
      </c>
      <c r="E6591">
        <v>24153</v>
      </c>
      <c r="F6591" s="1" t="s">
        <v>2436</v>
      </c>
      <c r="G6591">
        <v>231.72</v>
      </c>
    </row>
    <row r="6592" spans="1:7" x14ac:dyDescent="0.3">
      <c r="A6592">
        <v>6591</v>
      </c>
      <c r="B6592" s="1" t="s">
        <v>9158</v>
      </c>
      <c r="C6592" s="2">
        <v>41721</v>
      </c>
      <c r="D6592" s="1" t="s">
        <v>1394</v>
      </c>
      <c r="E6592">
        <v>33445</v>
      </c>
      <c r="F6592" s="1" t="s">
        <v>2841</v>
      </c>
      <c r="G6592">
        <v>9.9120000000000008</v>
      </c>
    </row>
    <row r="6593" spans="1:7" x14ac:dyDescent="0.3">
      <c r="A6593">
        <v>6592</v>
      </c>
      <c r="B6593" s="1" t="s">
        <v>9159</v>
      </c>
      <c r="C6593" s="2">
        <v>42124</v>
      </c>
      <c r="D6593" s="1" t="s">
        <v>22</v>
      </c>
      <c r="E6593">
        <v>94110</v>
      </c>
      <c r="F6593" s="1" t="s">
        <v>2275</v>
      </c>
      <c r="G6593">
        <v>34.650000000000006</v>
      </c>
    </row>
    <row r="6594" spans="1:7" x14ac:dyDescent="0.3">
      <c r="A6594">
        <v>6593</v>
      </c>
      <c r="B6594" s="1" t="s">
        <v>9159</v>
      </c>
      <c r="C6594" s="2">
        <v>42124</v>
      </c>
      <c r="D6594" s="1" t="s">
        <v>22</v>
      </c>
      <c r="E6594">
        <v>94110</v>
      </c>
      <c r="F6594" s="1" t="s">
        <v>2608</v>
      </c>
      <c r="G6594">
        <v>19.8</v>
      </c>
    </row>
    <row r="6595" spans="1:7" x14ac:dyDescent="0.3">
      <c r="A6595">
        <v>6594</v>
      </c>
      <c r="B6595" s="1" t="s">
        <v>9160</v>
      </c>
      <c r="C6595" s="2">
        <v>42534</v>
      </c>
      <c r="D6595" s="1" t="s">
        <v>438</v>
      </c>
      <c r="E6595">
        <v>10024</v>
      </c>
      <c r="F6595" s="1" t="s">
        <v>2692</v>
      </c>
      <c r="G6595">
        <v>33.568000000000005</v>
      </c>
    </row>
    <row r="6596" spans="1:7" x14ac:dyDescent="0.3">
      <c r="A6596">
        <v>6595</v>
      </c>
      <c r="B6596" s="1" t="s">
        <v>9161</v>
      </c>
      <c r="C6596" s="2">
        <v>42128</v>
      </c>
      <c r="D6596" s="1" t="s">
        <v>918</v>
      </c>
      <c r="E6596">
        <v>46203</v>
      </c>
      <c r="F6596" s="1" t="s">
        <v>2899</v>
      </c>
      <c r="G6596">
        <v>125.92999999999999</v>
      </c>
    </row>
    <row r="6597" spans="1:7" x14ac:dyDescent="0.3">
      <c r="A6597">
        <v>6596</v>
      </c>
      <c r="B6597" s="1" t="s">
        <v>9162</v>
      </c>
      <c r="C6597" s="2">
        <v>42848</v>
      </c>
      <c r="D6597" s="1" t="s">
        <v>112</v>
      </c>
      <c r="E6597">
        <v>43229</v>
      </c>
      <c r="F6597" s="1" t="s">
        <v>2530</v>
      </c>
      <c r="G6597">
        <v>11.760000000000002</v>
      </c>
    </row>
    <row r="6598" spans="1:7" x14ac:dyDescent="0.3">
      <c r="A6598">
        <v>6597</v>
      </c>
      <c r="B6598" s="1" t="s">
        <v>9162</v>
      </c>
      <c r="C6598" s="2">
        <v>42848</v>
      </c>
      <c r="D6598" s="1" t="s">
        <v>112</v>
      </c>
      <c r="E6598">
        <v>43229</v>
      </c>
      <c r="F6598" s="1" t="s">
        <v>1865</v>
      </c>
      <c r="G6598">
        <v>5.3440000000000003</v>
      </c>
    </row>
    <row r="6599" spans="1:7" x14ac:dyDescent="0.3">
      <c r="A6599">
        <v>6598</v>
      </c>
      <c r="B6599" s="1" t="s">
        <v>9163</v>
      </c>
      <c r="C6599" s="2">
        <v>41796</v>
      </c>
      <c r="D6599" s="1" t="s">
        <v>1296</v>
      </c>
      <c r="E6599">
        <v>32216</v>
      </c>
      <c r="F6599" s="1" t="s">
        <v>2107</v>
      </c>
      <c r="G6599">
        <v>1.3650000000000002</v>
      </c>
    </row>
    <row r="6600" spans="1:7" x14ac:dyDescent="0.3">
      <c r="A6600">
        <v>6599</v>
      </c>
      <c r="B6600" s="1" t="s">
        <v>9163</v>
      </c>
      <c r="C6600" s="2">
        <v>41796</v>
      </c>
      <c r="D6600" s="1" t="s">
        <v>1296</v>
      </c>
      <c r="E6600">
        <v>32216</v>
      </c>
      <c r="F6600" s="1" t="s">
        <v>4407</v>
      </c>
      <c r="G6600">
        <v>62.015999999999998</v>
      </c>
    </row>
    <row r="6601" spans="1:7" x14ac:dyDescent="0.3">
      <c r="A6601">
        <v>6600</v>
      </c>
      <c r="B6601" s="1" t="s">
        <v>9164</v>
      </c>
      <c r="C6601" s="2">
        <v>41975</v>
      </c>
      <c r="D6601" s="1" t="s">
        <v>44</v>
      </c>
      <c r="E6601">
        <v>20735</v>
      </c>
      <c r="F6601" s="1" t="s">
        <v>2660</v>
      </c>
      <c r="G6601">
        <v>60.72</v>
      </c>
    </row>
    <row r="6602" spans="1:7" x14ac:dyDescent="0.3">
      <c r="A6602">
        <v>6601</v>
      </c>
      <c r="B6602" s="1" t="s">
        <v>9164</v>
      </c>
      <c r="C6602" s="2">
        <v>41975</v>
      </c>
      <c r="D6602" s="1" t="s">
        <v>44</v>
      </c>
      <c r="E6602">
        <v>20735</v>
      </c>
      <c r="F6602" s="1" t="s">
        <v>4457</v>
      </c>
      <c r="G6602">
        <v>146.82</v>
      </c>
    </row>
    <row r="6603" spans="1:7" x14ac:dyDescent="0.3">
      <c r="A6603">
        <v>6602</v>
      </c>
      <c r="B6603" s="1" t="s">
        <v>9164</v>
      </c>
      <c r="C6603" s="2">
        <v>41975</v>
      </c>
      <c r="D6603" s="1" t="s">
        <v>44</v>
      </c>
      <c r="E6603">
        <v>20735</v>
      </c>
      <c r="F6603" s="1" t="s">
        <v>3878</v>
      </c>
      <c r="G6603">
        <v>239.84</v>
      </c>
    </row>
    <row r="6604" spans="1:7" x14ac:dyDescent="0.3">
      <c r="A6604">
        <v>6603</v>
      </c>
      <c r="B6604" s="1" t="s">
        <v>9164</v>
      </c>
      <c r="C6604" s="2">
        <v>41975</v>
      </c>
      <c r="D6604" s="1" t="s">
        <v>44</v>
      </c>
      <c r="E6604">
        <v>20735</v>
      </c>
      <c r="F6604" s="1" t="s">
        <v>2182</v>
      </c>
      <c r="G6604">
        <v>15.66</v>
      </c>
    </row>
    <row r="6605" spans="1:7" x14ac:dyDescent="0.3">
      <c r="A6605">
        <v>6604</v>
      </c>
      <c r="B6605" s="1" t="s">
        <v>9165</v>
      </c>
      <c r="C6605" s="2">
        <v>42903</v>
      </c>
      <c r="D6605" s="1" t="s">
        <v>726</v>
      </c>
      <c r="E6605">
        <v>80022</v>
      </c>
      <c r="F6605" s="1" t="s">
        <v>3370</v>
      </c>
      <c r="G6605">
        <v>146.352</v>
      </c>
    </row>
    <row r="6606" spans="1:7" x14ac:dyDescent="0.3">
      <c r="A6606">
        <v>6605</v>
      </c>
      <c r="B6606" s="1" t="s">
        <v>9166</v>
      </c>
      <c r="C6606" s="2">
        <v>42516</v>
      </c>
      <c r="D6606" s="1" t="s">
        <v>1296</v>
      </c>
      <c r="E6606">
        <v>92704</v>
      </c>
      <c r="F6606" s="1" t="s">
        <v>2596</v>
      </c>
      <c r="G6606">
        <v>5.9399999999999995</v>
      </c>
    </row>
    <row r="6607" spans="1:7" x14ac:dyDescent="0.3">
      <c r="A6607">
        <v>6606</v>
      </c>
      <c r="B6607" s="1" t="s">
        <v>9166</v>
      </c>
      <c r="C6607" s="2">
        <v>42516</v>
      </c>
      <c r="D6607" s="1" t="s">
        <v>1296</v>
      </c>
      <c r="E6607">
        <v>92704</v>
      </c>
      <c r="F6607" s="1" t="s">
        <v>3603</v>
      </c>
      <c r="G6607">
        <v>45.36</v>
      </c>
    </row>
    <row r="6608" spans="1:7" x14ac:dyDescent="0.3">
      <c r="A6608">
        <v>6607</v>
      </c>
      <c r="B6608" s="1" t="s">
        <v>9166</v>
      </c>
      <c r="C6608" s="2">
        <v>42516</v>
      </c>
      <c r="D6608" s="1" t="s">
        <v>1296</v>
      </c>
      <c r="E6608">
        <v>92704</v>
      </c>
      <c r="F6608" s="1" t="s">
        <v>3167</v>
      </c>
      <c r="G6608">
        <v>211.16800000000001</v>
      </c>
    </row>
    <row r="6609" spans="1:7" x14ac:dyDescent="0.3">
      <c r="A6609">
        <v>6608</v>
      </c>
      <c r="B6609" s="1" t="s">
        <v>9166</v>
      </c>
      <c r="C6609" s="2">
        <v>42516</v>
      </c>
      <c r="D6609" s="1" t="s">
        <v>1296</v>
      </c>
      <c r="E6609">
        <v>92704</v>
      </c>
      <c r="F6609" s="1" t="s">
        <v>2033</v>
      </c>
      <c r="G6609">
        <v>484.70400000000006</v>
      </c>
    </row>
    <row r="6610" spans="1:7" x14ac:dyDescent="0.3">
      <c r="A6610">
        <v>6609</v>
      </c>
      <c r="B6610" s="1" t="s">
        <v>9166</v>
      </c>
      <c r="C6610" s="2">
        <v>42516</v>
      </c>
      <c r="D6610" s="1" t="s">
        <v>1296</v>
      </c>
      <c r="E6610">
        <v>92704</v>
      </c>
      <c r="F6610" s="1" t="s">
        <v>4618</v>
      </c>
      <c r="G6610">
        <v>371.97600000000006</v>
      </c>
    </row>
    <row r="6611" spans="1:7" x14ac:dyDescent="0.3">
      <c r="A6611">
        <v>6610</v>
      </c>
      <c r="B6611" s="1" t="s">
        <v>9167</v>
      </c>
      <c r="C6611" s="2">
        <v>42073</v>
      </c>
      <c r="D6611" s="1" t="s">
        <v>22</v>
      </c>
      <c r="E6611">
        <v>20735</v>
      </c>
      <c r="F6611" s="1" t="s">
        <v>2267</v>
      </c>
      <c r="G6611">
        <v>89.820000000000007</v>
      </c>
    </row>
    <row r="6612" spans="1:7" x14ac:dyDescent="0.3">
      <c r="A6612">
        <v>6611</v>
      </c>
      <c r="B6612" s="1" t="s">
        <v>9168</v>
      </c>
      <c r="C6612" s="2">
        <v>42663</v>
      </c>
      <c r="D6612" s="1" t="s">
        <v>246</v>
      </c>
      <c r="E6612">
        <v>90049</v>
      </c>
      <c r="F6612" s="1" t="s">
        <v>4049</v>
      </c>
      <c r="G6612">
        <v>19.295999999999999</v>
      </c>
    </row>
    <row r="6613" spans="1:7" x14ac:dyDescent="0.3">
      <c r="A6613">
        <v>6612</v>
      </c>
      <c r="B6613" s="1" t="s">
        <v>9169</v>
      </c>
      <c r="C6613" s="2">
        <v>42115</v>
      </c>
      <c r="D6613" s="1" t="s">
        <v>1532</v>
      </c>
      <c r="E6613">
        <v>40214</v>
      </c>
      <c r="F6613" s="1" t="s">
        <v>2146</v>
      </c>
      <c r="G6613">
        <v>191.96</v>
      </c>
    </row>
    <row r="6614" spans="1:7" x14ac:dyDescent="0.3">
      <c r="A6614">
        <v>6613</v>
      </c>
      <c r="B6614" s="1" t="s">
        <v>9169</v>
      </c>
      <c r="C6614" s="2">
        <v>42115</v>
      </c>
      <c r="D6614" s="1" t="s">
        <v>1532</v>
      </c>
      <c r="E6614">
        <v>40214</v>
      </c>
      <c r="F6614" s="1" t="s">
        <v>1646</v>
      </c>
      <c r="G6614">
        <v>21.299999999999997</v>
      </c>
    </row>
    <row r="6615" spans="1:7" x14ac:dyDescent="0.3">
      <c r="A6615">
        <v>6614</v>
      </c>
      <c r="B6615" s="1" t="s">
        <v>9169</v>
      </c>
      <c r="C6615" s="2">
        <v>42115</v>
      </c>
      <c r="D6615" s="1" t="s">
        <v>1532</v>
      </c>
      <c r="E6615">
        <v>40214</v>
      </c>
      <c r="F6615" s="1" t="s">
        <v>2686</v>
      </c>
      <c r="G6615">
        <v>469.95</v>
      </c>
    </row>
    <row r="6616" spans="1:7" x14ac:dyDescent="0.3">
      <c r="A6616">
        <v>6615</v>
      </c>
      <c r="B6616" s="1" t="s">
        <v>9169</v>
      </c>
      <c r="C6616" s="2">
        <v>42115</v>
      </c>
      <c r="D6616" s="1" t="s">
        <v>1532</v>
      </c>
      <c r="E6616">
        <v>40214</v>
      </c>
      <c r="F6616" s="1" t="s">
        <v>2773</v>
      </c>
      <c r="G6616">
        <v>209.88</v>
      </c>
    </row>
    <row r="6617" spans="1:7" x14ac:dyDescent="0.3">
      <c r="A6617">
        <v>6616</v>
      </c>
      <c r="B6617" s="1" t="s">
        <v>9170</v>
      </c>
      <c r="C6617" s="2">
        <v>42538</v>
      </c>
      <c r="D6617" s="1" t="s">
        <v>322</v>
      </c>
      <c r="E6617">
        <v>90045</v>
      </c>
      <c r="F6617" s="1" t="s">
        <v>4779</v>
      </c>
      <c r="G6617">
        <v>239.66599999999997</v>
      </c>
    </row>
    <row r="6618" spans="1:7" x14ac:dyDescent="0.3">
      <c r="A6618">
        <v>6617</v>
      </c>
      <c r="B6618" s="1" t="s">
        <v>9170</v>
      </c>
      <c r="C6618" s="2">
        <v>42538</v>
      </c>
      <c r="D6618" s="1" t="s">
        <v>322</v>
      </c>
      <c r="E6618">
        <v>90045</v>
      </c>
      <c r="F6618" s="1" t="s">
        <v>4272</v>
      </c>
      <c r="G6618">
        <v>22.5</v>
      </c>
    </row>
    <row r="6619" spans="1:7" x14ac:dyDescent="0.3">
      <c r="A6619">
        <v>6618</v>
      </c>
      <c r="B6619" s="1" t="s">
        <v>9170</v>
      </c>
      <c r="C6619" s="2">
        <v>42538</v>
      </c>
      <c r="D6619" s="1" t="s">
        <v>322</v>
      </c>
      <c r="E6619">
        <v>90045</v>
      </c>
      <c r="F6619" s="1" t="s">
        <v>5102</v>
      </c>
      <c r="G6619">
        <v>219.84</v>
      </c>
    </row>
    <row r="6620" spans="1:7" x14ac:dyDescent="0.3">
      <c r="A6620">
        <v>6619</v>
      </c>
      <c r="B6620" s="1" t="s">
        <v>9171</v>
      </c>
      <c r="C6620" s="2">
        <v>42748</v>
      </c>
      <c r="D6620" s="1" t="s">
        <v>870</v>
      </c>
      <c r="E6620">
        <v>65807</v>
      </c>
      <c r="F6620" s="1" t="s">
        <v>4276</v>
      </c>
      <c r="G6620">
        <v>32.400000000000006</v>
      </c>
    </row>
    <row r="6621" spans="1:7" x14ac:dyDescent="0.3">
      <c r="A6621">
        <v>6620</v>
      </c>
      <c r="B6621" s="1" t="s">
        <v>9171</v>
      </c>
      <c r="C6621" s="2">
        <v>42748</v>
      </c>
      <c r="D6621" s="1" t="s">
        <v>870</v>
      </c>
      <c r="E6621">
        <v>65807</v>
      </c>
      <c r="F6621" s="1" t="s">
        <v>5077</v>
      </c>
      <c r="G6621">
        <v>209.94</v>
      </c>
    </row>
    <row r="6622" spans="1:7" x14ac:dyDescent="0.3">
      <c r="A6622">
        <v>6621</v>
      </c>
      <c r="B6622" s="1" t="s">
        <v>9171</v>
      </c>
      <c r="C6622" s="2">
        <v>42748</v>
      </c>
      <c r="D6622" s="1" t="s">
        <v>870</v>
      </c>
      <c r="E6622">
        <v>65807</v>
      </c>
      <c r="F6622" s="1" t="s">
        <v>2539</v>
      </c>
      <c r="G6622">
        <v>4164.0499999999993</v>
      </c>
    </row>
    <row r="6623" spans="1:7" x14ac:dyDescent="0.3">
      <c r="A6623">
        <v>6622</v>
      </c>
      <c r="B6623" s="1" t="s">
        <v>9171</v>
      </c>
      <c r="C6623" s="2">
        <v>42748</v>
      </c>
      <c r="D6623" s="1" t="s">
        <v>870</v>
      </c>
      <c r="E6623">
        <v>65807</v>
      </c>
      <c r="F6623" s="1" t="s">
        <v>4666</v>
      </c>
      <c r="G6623">
        <v>212.94</v>
      </c>
    </row>
    <row r="6624" spans="1:7" x14ac:dyDescent="0.3">
      <c r="A6624">
        <v>6623</v>
      </c>
      <c r="B6624" s="1" t="s">
        <v>9172</v>
      </c>
      <c r="C6624" s="2">
        <v>41888</v>
      </c>
      <c r="D6624" s="1" t="s">
        <v>1558</v>
      </c>
      <c r="E6624">
        <v>94109</v>
      </c>
      <c r="F6624" s="1" t="s">
        <v>1609</v>
      </c>
      <c r="G6624">
        <v>41.88</v>
      </c>
    </row>
    <row r="6625" spans="1:7" x14ac:dyDescent="0.3">
      <c r="A6625">
        <v>6624</v>
      </c>
      <c r="B6625" s="1" t="s">
        <v>9172</v>
      </c>
      <c r="C6625" s="2">
        <v>41888</v>
      </c>
      <c r="D6625" s="1" t="s">
        <v>1558</v>
      </c>
      <c r="E6625">
        <v>94109</v>
      </c>
      <c r="F6625" s="1" t="s">
        <v>2753</v>
      </c>
      <c r="G6625">
        <v>58.48</v>
      </c>
    </row>
    <row r="6626" spans="1:7" x14ac:dyDescent="0.3">
      <c r="A6626">
        <v>6625</v>
      </c>
      <c r="B6626" s="1" t="s">
        <v>9173</v>
      </c>
      <c r="C6626" s="2">
        <v>42023</v>
      </c>
      <c r="D6626" s="1" t="s">
        <v>802</v>
      </c>
      <c r="E6626">
        <v>77590</v>
      </c>
      <c r="F6626" s="1" t="s">
        <v>4013</v>
      </c>
      <c r="G6626">
        <v>102.438</v>
      </c>
    </row>
    <row r="6627" spans="1:7" x14ac:dyDescent="0.3">
      <c r="A6627">
        <v>6626</v>
      </c>
      <c r="B6627" s="1" t="s">
        <v>9173</v>
      </c>
      <c r="C6627" s="2">
        <v>42023</v>
      </c>
      <c r="D6627" s="1" t="s">
        <v>802</v>
      </c>
      <c r="E6627">
        <v>77590</v>
      </c>
      <c r="F6627" s="1" t="s">
        <v>4497</v>
      </c>
      <c r="G6627">
        <v>199.304</v>
      </c>
    </row>
    <row r="6628" spans="1:7" x14ac:dyDescent="0.3">
      <c r="A6628">
        <v>6627</v>
      </c>
      <c r="B6628" s="1" t="s">
        <v>9174</v>
      </c>
      <c r="C6628" s="2">
        <v>41987</v>
      </c>
      <c r="D6628" s="1" t="s">
        <v>968</v>
      </c>
      <c r="E6628">
        <v>10024</v>
      </c>
      <c r="F6628" s="1" t="s">
        <v>4833</v>
      </c>
      <c r="G6628">
        <v>6999.96</v>
      </c>
    </row>
    <row r="6629" spans="1:7" x14ac:dyDescent="0.3">
      <c r="A6629">
        <v>6628</v>
      </c>
      <c r="B6629" s="1" t="s">
        <v>9175</v>
      </c>
      <c r="C6629" s="2">
        <v>41782</v>
      </c>
      <c r="D6629" s="1" t="s">
        <v>1106</v>
      </c>
      <c r="E6629">
        <v>98006</v>
      </c>
      <c r="F6629" s="1" t="s">
        <v>1787</v>
      </c>
      <c r="G6629">
        <v>12.96</v>
      </c>
    </row>
    <row r="6630" spans="1:7" x14ac:dyDescent="0.3">
      <c r="A6630">
        <v>6629</v>
      </c>
      <c r="B6630" s="1" t="s">
        <v>9176</v>
      </c>
      <c r="C6630" s="2">
        <v>42266</v>
      </c>
      <c r="D6630" s="1" t="s">
        <v>1088</v>
      </c>
      <c r="E6630">
        <v>10024</v>
      </c>
      <c r="F6630" s="1" t="s">
        <v>2055</v>
      </c>
      <c r="G6630">
        <v>279.85999999999996</v>
      </c>
    </row>
    <row r="6631" spans="1:7" x14ac:dyDescent="0.3">
      <c r="A6631">
        <v>6630</v>
      </c>
      <c r="B6631" s="1" t="s">
        <v>9177</v>
      </c>
      <c r="C6631" s="2">
        <v>42279</v>
      </c>
      <c r="D6631" s="1" t="s">
        <v>946</v>
      </c>
      <c r="E6631">
        <v>27893</v>
      </c>
      <c r="F6631" s="1" t="s">
        <v>3950</v>
      </c>
      <c r="G6631">
        <v>7.3800000000000008</v>
      </c>
    </row>
    <row r="6632" spans="1:7" x14ac:dyDescent="0.3">
      <c r="A6632">
        <v>6631</v>
      </c>
      <c r="B6632" s="1" t="s">
        <v>9178</v>
      </c>
      <c r="C6632" s="2">
        <v>42729</v>
      </c>
      <c r="D6632" s="1" t="s">
        <v>1112</v>
      </c>
      <c r="E6632">
        <v>98115</v>
      </c>
      <c r="F6632" s="1" t="s">
        <v>3601</v>
      </c>
      <c r="G6632">
        <v>698.35200000000009</v>
      </c>
    </row>
    <row r="6633" spans="1:7" x14ac:dyDescent="0.3">
      <c r="A6633">
        <v>6632</v>
      </c>
      <c r="B6633" s="1" t="s">
        <v>9178</v>
      </c>
      <c r="C6633" s="2">
        <v>42729</v>
      </c>
      <c r="D6633" s="1" t="s">
        <v>1112</v>
      </c>
      <c r="E6633">
        <v>98115</v>
      </c>
      <c r="F6633" s="1" t="s">
        <v>3811</v>
      </c>
      <c r="G6633">
        <v>1747.25</v>
      </c>
    </row>
    <row r="6634" spans="1:7" x14ac:dyDescent="0.3">
      <c r="A6634">
        <v>6633</v>
      </c>
      <c r="B6634" s="1" t="s">
        <v>9179</v>
      </c>
      <c r="C6634" s="2">
        <v>42496</v>
      </c>
      <c r="D6634" s="1" t="s">
        <v>1070</v>
      </c>
      <c r="E6634">
        <v>65807</v>
      </c>
      <c r="F6634" s="1" t="s">
        <v>4202</v>
      </c>
      <c r="G6634">
        <v>54.48</v>
      </c>
    </row>
    <row r="6635" spans="1:7" x14ac:dyDescent="0.3">
      <c r="A6635">
        <v>6634</v>
      </c>
      <c r="B6635" s="1" t="s">
        <v>9180</v>
      </c>
      <c r="C6635" s="2">
        <v>42667</v>
      </c>
      <c r="D6635" s="1" t="s">
        <v>394</v>
      </c>
      <c r="E6635">
        <v>94109</v>
      </c>
      <c r="F6635" s="1" t="s">
        <v>2909</v>
      </c>
      <c r="G6635">
        <v>199.99</v>
      </c>
    </row>
    <row r="6636" spans="1:7" x14ac:dyDescent="0.3">
      <c r="A6636">
        <v>6635</v>
      </c>
      <c r="B6636" s="1" t="s">
        <v>9181</v>
      </c>
      <c r="C6636" s="2">
        <v>42861</v>
      </c>
      <c r="D6636" s="1" t="s">
        <v>940</v>
      </c>
      <c r="E6636">
        <v>28205</v>
      </c>
      <c r="F6636" s="1" t="s">
        <v>2311</v>
      </c>
      <c r="G6636">
        <v>68.541000000000011</v>
      </c>
    </row>
    <row r="6637" spans="1:7" x14ac:dyDescent="0.3">
      <c r="A6637">
        <v>6636</v>
      </c>
      <c r="B6637" s="1" t="s">
        <v>9181</v>
      </c>
      <c r="C6637" s="2">
        <v>42861</v>
      </c>
      <c r="D6637" s="1" t="s">
        <v>940</v>
      </c>
      <c r="E6637">
        <v>28205</v>
      </c>
      <c r="F6637" s="1" t="s">
        <v>1676</v>
      </c>
      <c r="G6637">
        <v>627.16800000000012</v>
      </c>
    </row>
    <row r="6638" spans="1:7" x14ac:dyDescent="0.3">
      <c r="A6638">
        <v>6637</v>
      </c>
      <c r="B6638" s="1" t="s">
        <v>9181</v>
      </c>
      <c r="C6638" s="2">
        <v>42861</v>
      </c>
      <c r="D6638" s="1" t="s">
        <v>940</v>
      </c>
      <c r="E6638">
        <v>28205</v>
      </c>
      <c r="F6638" s="1" t="s">
        <v>2767</v>
      </c>
      <c r="G6638">
        <v>122.12000000000002</v>
      </c>
    </row>
    <row r="6639" spans="1:7" x14ac:dyDescent="0.3">
      <c r="A6639">
        <v>6638</v>
      </c>
      <c r="B6639" s="1" t="s">
        <v>9182</v>
      </c>
      <c r="C6639" s="2">
        <v>43066</v>
      </c>
      <c r="D6639" s="1" t="s">
        <v>524</v>
      </c>
      <c r="E6639">
        <v>10011</v>
      </c>
      <c r="F6639" s="1" t="s">
        <v>2355</v>
      </c>
      <c r="G6639">
        <v>6.99</v>
      </c>
    </row>
    <row r="6640" spans="1:7" x14ac:dyDescent="0.3">
      <c r="A6640">
        <v>6639</v>
      </c>
      <c r="B6640" s="1" t="s">
        <v>9182</v>
      </c>
      <c r="C6640" s="2">
        <v>43066</v>
      </c>
      <c r="D6640" s="1" t="s">
        <v>524</v>
      </c>
      <c r="E6640">
        <v>10011</v>
      </c>
      <c r="F6640" s="1" t="s">
        <v>4387</v>
      </c>
      <c r="G6640">
        <v>107.42400000000001</v>
      </c>
    </row>
    <row r="6641" spans="1:7" x14ac:dyDescent="0.3">
      <c r="A6641">
        <v>6640</v>
      </c>
      <c r="B6641" s="1" t="s">
        <v>9183</v>
      </c>
      <c r="C6641" s="2">
        <v>41943</v>
      </c>
      <c r="D6641" s="1" t="s">
        <v>644</v>
      </c>
      <c r="E6641">
        <v>44052</v>
      </c>
      <c r="F6641" s="1" t="s">
        <v>4053</v>
      </c>
      <c r="G6641">
        <v>1421.664</v>
      </c>
    </row>
    <row r="6642" spans="1:7" x14ac:dyDescent="0.3">
      <c r="A6642">
        <v>6641</v>
      </c>
      <c r="B6642" s="1" t="s">
        <v>9184</v>
      </c>
      <c r="C6642" s="2">
        <v>42952</v>
      </c>
      <c r="D6642" s="1" t="s">
        <v>46</v>
      </c>
      <c r="E6642">
        <v>46203</v>
      </c>
      <c r="F6642" s="1" t="s">
        <v>2692</v>
      </c>
      <c r="G6642">
        <v>125.88</v>
      </c>
    </row>
    <row r="6643" spans="1:7" x14ac:dyDescent="0.3">
      <c r="A6643">
        <v>6642</v>
      </c>
      <c r="B6643" s="1" t="s">
        <v>9184</v>
      </c>
      <c r="C6643" s="2">
        <v>42952</v>
      </c>
      <c r="D6643" s="1" t="s">
        <v>46</v>
      </c>
      <c r="E6643">
        <v>46203</v>
      </c>
      <c r="F6643" s="1" t="s">
        <v>2977</v>
      </c>
      <c r="G6643">
        <v>79.78</v>
      </c>
    </row>
    <row r="6644" spans="1:7" x14ac:dyDescent="0.3">
      <c r="A6644">
        <v>6643</v>
      </c>
      <c r="B6644" s="1" t="s">
        <v>9184</v>
      </c>
      <c r="C6644" s="2">
        <v>42952</v>
      </c>
      <c r="D6644" s="1" t="s">
        <v>46</v>
      </c>
      <c r="E6644">
        <v>46203</v>
      </c>
      <c r="F6644" s="1" t="s">
        <v>5090</v>
      </c>
      <c r="G6644">
        <v>133.20000000000002</v>
      </c>
    </row>
    <row r="6645" spans="1:7" x14ac:dyDescent="0.3">
      <c r="A6645">
        <v>6644</v>
      </c>
      <c r="B6645" s="1" t="s">
        <v>9185</v>
      </c>
      <c r="C6645" s="2">
        <v>42226</v>
      </c>
      <c r="D6645" s="1" t="s">
        <v>1154</v>
      </c>
      <c r="E6645">
        <v>97756</v>
      </c>
      <c r="F6645" s="1" t="s">
        <v>3240</v>
      </c>
      <c r="G6645">
        <v>438.36800000000005</v>
      </c>
    </row>
    <row r="6646" spans="1:7" x14ac:dyDescent="0.3">
      <c r="A6646">
        <v>6645</v>
      </c>
      <c r="B6646" s="1" t="s">
        <v>9185</v>
      </c>
      <c r="C6646" s="2">
        <v>42226</v>
      </c>
      <c r="D6646" s="1" t="s">
        <v>1154</v>
      </c>
      <c r="E6646">
        <v>97756</v>
      </c>
      <c r="F6646" s="1" t="s">
        <v>3147</v>
      </c>
      <c r="G6646">
        <v>139.94400000000002</v>
      </c>
    </row>
    <row r="6647" spans="1:7" x14ac:dyDescent="0.3">
      <c r="A6647">
        <v>6646</v>
      </c>
      <c r="B6647" s="1" t="s">
        <v>9185</v>
      </c>
      <c r="C6647" s="2">
        <v>42226</v>
      </c>
      <c r="D6647" s="1" t="s">
        <v>1154</v>
      </c>
      <c r="E6647">
        <v>97756</v>
      </c>
      <c r="F6647" s="1" t="s">
        <v>2779</v>
      </c>
      <c r="G6647">
        <v>133.47200000000001</v>
      </c>
    </row>
    <row r="6648" spans="1:7" x14ac:dyDescent="0.3">
      <c r="A6648">
        <v>6647</v>
      </c>
      <c r="B6648" s="1" t="s">
        <v>9186</v>
      </c>
      <c r="C6648" s="2">
        <v>42719</v>
      </c>
      <c r="D6648" s="1" t="s">
        <v>974</v>
      </c>
      <c r="E6648">
        <v>97477</v>
      </c>
      <c r="F6648" s="1" t="s">
        <v>2041</v>
      </c>
      <c r="G6648">
        <v>564.19499999999994</v>
      </c>
    </row>
    <row r="6649" spans="1:7" x14ac:dyDescent="0.3">
      <c r="A6649">
        <v>6648</v>
      </c>
      <c r="B6649" s="1" t="s">
        <v>9186</v>
      </c>
      <c r="C6649" s="2">
        <v>42719</v>
      </c>
      <c r="D6649" s="1" t="s">
        <v>974</v>
      </c>
      <c r="E6649">
        <v>97477</v>
      </c>
      <c r="F6649" s="1" t="s">
        <v>4202</v>
      </c>
      <c r="G6649">
        <v>87.168000000000006</v>
      </c>
    </row>
    <row r="6650" spans="1:7" x14ac:dyDescent="0.3">
      <c r="A6650">
        <v>6649</v>
      </c>
      <c r="B6650" s="1" t="s">
        <v>9187</v>
      </c>
      <c r="C6650" s="2">
        <v>42986</v>
      </c>
      <c r="D6650" s="1" t="s">
        <v>586</v>
      </c>
      <c r="E6650">
        <v>76017</v>
      </c>
      <c r="F6650" s="1" t="s">
        <v>2551</v>
      </c>
      <c r="G6650">
        <v>42.615999999999993</v>
      </c>
    </row>
    <row r="6651" spans="1:7" x14ac:dyDescent="0.3">
      <c r="A6651">
        <v>6650</v>
      </c>
      <c r="B6651" s="1" t="s">
        <v>9187</v>
      </c>
      <c r="C6651" s="2">
        <v>42986</v>
      </c>
      <c r="D6651" s="1" t="s">
        <v>586</v>
      </c>
      <c r="E6651">
        <v>76017</v>
      </c>
      <c r="F6651" s="1" t="s">
        <v>4947</v>
      </c>
      <c r="G6651">
        <v>319.98400000000004</v>
      </c>
    </row>
    <row r="6652" spans="1:7" x14ac:dyDescent="0.3">
      <c r="A6652">
        <v>6651</v>
      </c>
      <c r="B6652" s="1" t="s">
        <v>9187</v>
      </c>
      <c r="C6652" s="2">
        <v>42986</v>
      </c>
      <c r="D6652" s="1" t="s">
        <v>586</v>
      </c>
      <c r="E6652">
        <v>76017</v>
      </c>
      <c r="F6652" s="1" t="s">
        <v>2152</v>
      </c>
      <c r="G6652">
        <v>45.92</v>
      </c>
    </row>
    <row r="6653" spans="1:7" x14ac:dyDescent="0.3">
      <c r="A6653">
        <v>6652</v>
      </c>
      <c r="B6653" s="1" t="s">
        <v>9187</v>
      </c>
      <c r="C6653" s="2">
        <v>42986</v>
      </c>
      <c r="D6653" s="1" t="s">
        <v>586</v>
      </c>
      <c r="E6653">
        <v>76017</v>
      </c>
      <c r="F6653" s="1" t="s">
        <v>3105</v>
      </c>
      <c r="G6653">
        <v>21.184000000000001</v>
      </c>
    </row>
    <row r="6654" spans="1:7" x14ac:dyDescent="0.3">
      <c r="A6654">
        <v>6653</v>
      </c>
      <c r="B6654" s="1" t="s">
        <v>9187</v>
      </c>
      <c r="C6654" s="2">
        <v>42986</v>
      </c>
      <c r="D6654" s="1" t="s">
        <v>586</v>
      </c>
      <c r="E6654">
        <v>76017</v>
      </c>
      <c r="F6654" s="1" t="s">
        <v>1971</v>
      </c>
      <c r="G6654">
        <v>20.736000000000004</v>
      </c>
    </row>
    <row r="6655" spans="1:7" x14ac:dyDescent="0.3">
      <c r="A6655">
        <v>6654</v>
      </c>
      <c r="B6655" s="1" t="s">
        <v>9187</v>
      </c>
      <c r="C6655" s="2">
        <v>42986</v>
      </c>
      <c r="D6655" s="1" t="s">
        <v>586</v>
      </c>
      <c r="E6655">
        <v>76017</v>
      </c>
      <c r="F6655" s="1" t="s">
        <v>4646</v>
      </c>
      <c r="G6655">
        <v>213.42999999999995</v>
      </c>
    </row>
    <row r="6656" spans="1:7" x14ac:dyDescent="0.3">
      <c r="A6656">
        <v>6655</v>
      </c>
      <c r="B6656" s="1" t="s">
        <v>9188</v>
      </c>
      <c r="C6656" s="2">
        <v>42786</v>
      </c>
      <c r="D6656" s="1" t="s">
        <v>910</v>
      </c>
      <c r="E6656">
        <v>85234</v>
      </c>
      <c r="F6656" s="1" t="s">
        <v>3343</v>
      </c>
      <c r="G6656">
        <v>333.57600000000002</v>
      </c>
    </row>
    <row r="6657" spans="1:7" x14ac:dyDescent="0.3">
      <c r="A6657">
        <v>6656</v>
      </c>
      <c r="B6657" s="1" t="s">
        <v>9188</v>
      </c>
      <c r="C6657" s="2">
        <v>42786</v>
      </c>
      <c r="D6657" s="1" t="s">
        <v>910</v>
      </c>
      <c r="E6657">
        <v>85234</v>
      </c>
      <c r="F6657" s="1" t="s">
        <v>4040</v>
      </c>
      <c r="G6657">
        <v>31.992000000000004</v>
      </c>
    </row>
    <row r="6658" spans="1:7" x14ac:dyDescent="0.3">
      <c r="A6658">
        <v>6657</v>
      </c>
      <c r="B6658" s="1" t="s">
        <v>9188</v>
      </c>
      <c r="C6658" s="2">
        <v>42786</v>
      </c>
      <c r="D6658" s="1" t="s">
        <v>910</v>
      </c>
      <c r="E6658">
        <v>85234</v>
      </c>
      <c r="F6658" s="1" t="s">
        <v>3419</v>
      </c>
      <c r="G6658">
        <v>51.168000000000006</v>
      </c>
    </row>
    <row r="6659" spans="1:7" x14ac:dyDescent="0.3">
      <c r="A6659">
        <v>6658</v>
      </c>
      <c r="B6659" s="1" t="s">
        <v>9188</v>
      </c>
      <c r="C6659" s="2">
        <v>42786</v>
      </c>
      <c r="D6659" s="1" t="s">
        <v>910</v>
      </c>
      <c r="E6659">
        <v>85234</v>
      </c>
      <c r="F6659" s="1" t="s">
        <v>4598</v>
      </c>
      <c r="G6659">
        <v>10.64</v>
      </c>
    </row>
    <row r="6660" spans="1:7" x14ac:dyDescent="0.3">
      <c r="A6660">
        <v>6659</v>
      </c>
      <c r="B6660" s="1" t="s">
        <v>9188</v>
      </c>
      <c r="C6660" s="2">
        <v>42786</v>
      </c>
      <c r="D6660" s="1" t="s">
        <v>910</v>
      </c>
      <c r="E6660">
        <v>85234</v>
      </c>
      <c r="F6660" s="1" t="s">
        <v>2791</v>
      </c>
      <c r="G6660">
        <v>68.703999999999994</v>
      </c>
    </row>
    <row r="6661" spans="1:7" x14ac:dyDescent="0.3">
      <c r="A6661">
        <v>6660</v>
      </c>
      <c r="B6661" s="1" t="s">
        <v>9188</v>
      </c>
      <c r="C6661" s="2">
        <v>42786</v>
      </c>
      <c r="D6661" s="1" t="s">
        <v>910</v>
      </c>
      <c r="E6661">
        <v>85234</v>
      </c>
      <c r="F6661" s="1" t="s">
        <v>3551</v>
      </c>
      <c r="G6661">
        <v>386.91</v>
      </c>
    </row>
    <row r="6662" spans="1:7" x14ac:dyDescent="0.3">
      <c r="A6662">
        <v>6661</v>
      </c>
      <c r="B6662" s="1" t="s">
        <v>9189</v>
      </c>
      <c r="C6662" s="2">
        <v>42224</v>
      </c>
      <c r="D6662" s="1" t="s">
        <v>1184</v>
      </c>
      <c r="E6662">
        <v>1841</v>
      </c>
      <c r="F6662" s="1" t="s">
        <v>4861</v>
      </c>
      <c r="G6662">
        <v>39.659999999999997</v>
      </c>
    </row>
    <row r="6663" spans="1:7" x14ac:dyDescent="0.3">
      <c r="A6663">
        <v>6662</v>
      </c>
      <c r="B6663" s="1" t="s">
        <v>9189</v>
      </c>
      <c r="C6663" s="2">
        <v>42224</v>
      </c>
      <c r="D6663" s="1" t="s">
        <v>1184</v>
      </c>
      <c r="E6663">
        <v>1841</v>
      </c>
      <c r="F6663" s="1" t="s">
        <v>3694</v>
      </c>
      <c r="G6663">
        <v>113.92</v>
      </c>
    </row>
    <row r="6664" spans="1:7" x14ac:dyDescent="0.3">
      <c r="A6664">
        <v>6663</v>
      </c>
      <c r="B6664" s="1" t="s">
        <v>9189</v>
      </c>
      <c r="C6664" s="2">
        <v>42224</v>
      </c>
      <c r="D6664" s="1" t="s">
        <v>1184</v>
      </c>
      <c r="E6664">
        <v>1841</v>
      </c>
      <c r="F6664" s="1" t="s">
        <v>4069</v>
      </c>
      <c r="G6664">
        <v>447.85999999999996</v>
      </c>
    </row>
    <row r="6665" spans="1:7" x14ac:dyDescent="0.3">
      <c r="A6665">
        <v>6664</v>
      </c>
      <c r="B6665" s="1" t="s">
        <v>9190</v>
      </c>
      <c r="C6665" s="2">
        <v>43034</v>
      </c>
      <c r="D6665" s="1" t="s">
        <v>442</v>
      </c>
      <c r="E6665">
        <v>23464</v>
      </c>
      <c r="F6665" s="1" t="s">
        <v>3044</v>
      </c>
      <c r="G6665">
        <v>356.85</v>
      </c>
    </row>
    <row r="6666" spans="1:7" x14ac:dyDescent="0.3">
      <c r="A6666">
        <v>6665</v>
      </c>
      <c r="B6666" s="1" t="s">
        <v>9190</v>
      </c>
      <c r="C6666" s="2">
        <v>43034</v>
      </c>
      <c r="D6666" s="1" t="s">
        <v>442</v>
      </c>
      <c r="E6666">
        <v>23464</v>
      </c>
      <c r="F6666" s="1" t="s">
        <v>3284</v>
      </c>
      <c r="G6666">
        <v>251.57999999999998</v>
      </c>
    </row>
    <row r="6667" spans="1:7" x14ac:dyDescent="0.3">
      <c r="A6667">
        <v>6666</v>
      </c>
      <c r="B6667" s="1" t="s">
        <v>9191</v>
      </c>
      <c r="C6667" s="2">
        <v>42565</v>
      </c>
      <c r="D6667" s="1" t="s">
        <v>732</v>
      </c>
      <c r="E6667">
        <v>75061</v>
      </c>
      <c r="F6667" s="1" t="s">
        <v>5102</v>
      </c>
      <c r="G6667">
        <v>219.84000000000003</v>
      </c>
    </row>
    <row r="6668" spans="1:7" x14ac:dyDescent="0.3">
      <c r="A6668">
        <v>6667</v>
      </c>
      <c r="B6668" s="1" t="s">
        <v>9192</v>
      </c>
      <c r="C6668" s="2">
        <v>42867</v>
      </c>
      <c r="D6668" s="1" t="s">
        <v>446</v>
      </c>
      <c r="E6668">
        <v>8360</v>
      </c>
      <c r="F6668" s="1" t="s">
        <v>4943</v>
      </c>
      <c r="G6668">
        <v>42.85</v>
      </c>
    </row>
    <row r="6669" spans="1:7" x14ac:dyDescent="0.3">
      <c r="A6669">
        <v>6668</v>
      </c>
      <c r="B6669" s="1" t="s">
        <v>9192</v>
      </c>
      <c r="C6669" s="2">
        <v>42867</v>
      </c>
      <c r="D6669" s="1" t="s">
        <v>446</v>
      </c>
      <c r="E6669">
        <v>8360</v>
      </c>
      <c r="F6669" s="1" t="s">
        <v>2889</v>
      </c>
      <c r="G6669">
        <v>6.16</v>
      </c>
    </row>
    <row r="6670" spans="1:7" x14ac:dyDescent="0.3">
      <c r="A6670">
        <v>6669</v>
      </c>
      <c r="B6670" s="1" t="s">
        <v>9192</v>
      </c>
      <c r="C6670" s="2">
        <v>42867</v>
      </c>
      <c r="D6670" s="1" t="s">
        <v>446</v>
      </c>
      <c r="E6670">
        <v>8360</v>
      </c>
      <c r="F6670" s="1" t="s">
        <v>5106</v>
      </c>
      <c r="G6670">
        <v>17</v>
      </c>
    </row>
    <row r="6671" spans="1:7" x14ac:dyDescent="0.3">
      <c r="A6671">
        <v>6670</v>
      </c>
      <c r="B6671" s="1" t="s">
        <v>9192</v>
      </c>
      <c r="C6671" s="2">
        <v>42867</v>
      </c>
      <c r="D6671" s="1" t="s">
        <v>446</v>
      </c>
      <c r="E6671">
        <v>8360</v>
      </c>
      <c r="F6671" s="1" t="s">
        <v>4703</v>
      </c>
      <c r="G6671">
        <v>87.4</v>
      </c>
    </row>
    <row r="6672" spans="1:7" x14ac:dyDescent="0.3">
      <c r="A6672">
        <v>6671</v>
      </c>
      <c r="B6672" s="1" t="s">
        <v>9193</v>
      </c>
      <c r="C6672" s="2">
        <v>42880</v>
      </c>
      <c r="D6672" s="1" t="s">
        <v>830</v>
      </c>
      <c r="E6672">
        <v>31907</v>
      </c>
      <c r="F6672" s="1" t="s">
        <v>2664</v>
      </c>
      <c r="G6672">
        <v>29.84</v>
      </c>
    </row>
    <row r="6673" spans="1:7" x14ac:dyDescent="0.3">
      <c r="A6673">
        <v>6672</v>
      </c>
      <c r="B6673" s="1" t="s">
        <v>9194</v>
      </c>
      <c r="C6673" s="2">
        <v>41874</v>
      </c>
      <c r="D6673" s="1" t="s">
        <v>1034</v>
      </c>
      <c r="E6673">
        <v>90032</v>
      </c>
      <c r="F6673" s="1" t="s">
        <v>2771</v>
      </c>
      <c r="G6673">
        <v>49.568000000000005</v>
      </c>
    </row>
    <row r="6674" spans="1:7" x14ac:dyDescent="0.3">
      <c r="A6674">
        <v>6673</v>
      </c>
      <c r="B6674" s="1" t="s">
        <v>9195</v>
      </c>
      <c r="C6674" s="2">
        <v>42258</v>
      </c>
      <c r="D6674" s="1" t="s">
        <v>232</v>
      </c>
      <c r="E6674">
        <v>92024</v>
      </c>
      <c r="F6674" s="1" t="s">
        <v>1825</v>
      </c>
      <c r="G6674">
        <v>265.85999999999996</v>
      </c>
    </row>
    <row r="6675" spans="1:7" x14ac:dyDescent="0.3">
      <c r="A6675">
        <v>6674</v>
      </c>
      <c r="B6675" s="1" t="s">
        <v>9196</v>
      </c>
      <c r="C6675" s="2">
        <v>42252</v>
      </c>
      <c r="D6675" s="1" t="s">
        <v>140</v>
      </c>
      <c r="E6675">
        <v>22901</v>
      </c>
      <c r="F6675" s="1" t="s">
        <v>5156</v>
      </c>
      <c r="G6675">
        <v>67.959999999999994</v>
      </c>
    </row>
    <row r="6676" spans="1:7" x14ac:dyDescent="0.3">
      <c r="A6676">
        <v>6675</v>
      </c>
      <c r="B6676" s="1" t="s">
        <v>9197</v>
      </c>
      <c r="C6676" s="2">
        <v>42329</v>
      </c>
      <c r="D6676" s="1" t="s">
        <v>1318</v>
      </c>
      <c r="E6676">
        <v>46226</v>
      </c>
      <c r="F6676" s="1" t="s">
        <v>3305</v>
      </c>
      <c r="G6676">
        <v>10.92</v>
      </c>
    </row>
    <row r="6677" spans="1:7" x14ac:dyDescent="0.3">
      <c r="A6677">
        <v>6676</v>
      </c>
      <c r="B6677" s="1" t="s">
        <v>9197</v>
      </c>
      <c r="C6677" s="2">
        <v>42329</v>
      </c>
      <c r="D6677" s="1" t="s">
        <v>1318</v>
      </c>
      <c r="E6677">
        <v>46226</v>
      </c>
      <c r="F6677" s="1" t="s">
        <v>5158</v>
      </c>
      <c r="G6677">
        <v>83.9</v>
      </c>
    </row>
    <row r="6678" spans="1:7" x14ac:dyDescent="0.3">
      <c r="A6678">
        <v>6677</v>
      </c>
      <c r="B6678" s="1" t="s">
        <v>9197</v>
      </c>
      <c r="C6678" s="2">
        <v>42329</v>
      </c>
      <c r="D6678" s="1" t="s">
        <v>1318</v>
      </c>
      <c r="E6678">
        <v>46226</v>
      </c>
      <c r="F6678" s="1" t="s">
        <v>4939</v>
      </c>
      <c r="G6678">
        <v>19.75</v>
      </c>
    </row>
    <row r="6679" spans="1:7" x14ac:dyDescent="0.3">
      <c r="A6679">
        <v>6678</v>
      </c>
      <c r="B6679" s="1" t="s">
        <v>9197</v>
      </c>
      <c r="C6679" s="2">
        <v>42329</v>
      </c>
      <c r="D6679" s="1" t="s">
        <v>1318</v>
      </c>
      <c r="E6679">
        <v>46226</v>
      </c>
      <c r="F6679" s="1" t="s">
        <v>4664</v>
      </c>
      <c r="G6679">
        <v>393.54</v>
      </c>
    </row>
    <row r="6680" spans="1:7" x14ac:dyDescent="0.3">
      <c r="A6680">
        <v>6679</v>
      </c>
      <c r="B6680" s="1" t="s">
        <v>9198</v>
      </c>
      <c r="C6680" s="2">
        <v>41922</v>
      </c>
      <c r="D6680" s="1" t="s">
        <v>350</v>
      </c>
      <c r="E6680">
        <v>85023</v>
      </c>
      <c r="F6680" s="1" t="s">
        <v>3405</v>
      </c>
      <c r="G6680">
        <v>46.872</v>
      </c>
    </row>
    <row r="6681" spans="1:7" x14ac:dyDescent="0.3">
      <c r="A6681">
        <v>6680</v>
      </c>
      <c r="B6681" s="1" t="s">
        <v>9199</v>
      </c>
      <c r="C6681" s="2">
        <v>42980</v>
      </c>
      <c r="D6681" s="1" t="s">
        <v>54</v>
      </c>
      <c r="E6681">
        <v>6450</v>
      </c>
      <c r="F6681" s="1" t="s">
        <v>2363</v>
      </c>
      <c r="G6681">
        <v>10.9</v>
      </c>
    </row>
    <row r="6682" spans="1:7" x14ac:dyDescent="0.3">
      <c r="A6682">
        <v>6681</v>
      </c>
      <c r="B6682" s="1" t="s">
        <v>9199</v>
      </c>
      <c r="C6682" s="2">
        <v>42980</v>
      </c>
      <c r="D6682" s="1" t="s">
        <v>54</v>
      </c>
      <c r="E6682">
        <v>6450</v>
      </c>
      <c r="F6682" s="1" t="s">
        <v>2347</v>
      </c>
      <c r="G6682">
        <v>79.92</v>
      </c>
    </row>
    <row r="6683" spans="1:7" x14ac:dyDescent="0.3">
      <c r="A6683">
        <v>6682</v>
      </c>
      <c r="B6683" s="1" t="s">
        <v>9199</v>
      </c>
      <c r="C6683" s="2">
        <v>42980</v>
      </c>
      <c r="D6683" s="1" t="s">
        <v>54</v>
      </c>
      <c r="E6683">
        <v>6450</v>
      </c>
      <c r="F6683" s="1" t="s">
        <v>4814</v>
      </c>
      <c r="G6683">
        <v>146.82</v>
      </c>
    </row>
    <row r="6684" spans="1:7" x14ac:dyDescent="0.3">
      <c r="A6684">
        <v>6683</v>
      </c>
      <c r="B6684" s="1" t="s">
        <v>9200</v>
      </c>
      <c r="C6684" s="2">
        <v>42736</v>
      </c>
      <c r="D6684" s="1" t="s">
        <v>1008</v>
      </c>
      <c r="E6684">
        <v>53132</v>
      </c>
      <c r="F6684" s="1" t="s">
        <v>3107</v>
      </c>
      <c r="G6684">
        <v>3.6</v>
      </c>
    </row>
    <row r="6685" spans="1:7" x14ac:dyDescent="0.3">
      <c r="A6685">
        <v>6684</v>
      </c>
      <c r="B6685" s="1" t="s">
        <v>9201</v>
      </c>
      <c r="C6685" s="2">
        <v>41948</v>
      </c>
      <c r="D6685" s="1" t="s">
        <v>738</v>
      </c>
      <c r="E6685">
        <v>90008</v>
      </c>
      <c r="F6685" s="1" t="s">
        <v>4644</v>
      </c>
      <c r="G6685">
        <v>20.04</v>
      </c>
    </row>
    <row r="6686" spans="1:7" x14ac:dyDescent="0.3">
      <c r="A6686">
        <v>6685</v>
      </c>
      <c r="B6686" s="1" t="s">
        <v>9202</v>
      </c>
      <c r="C6686" s="2">
        <v>42355</v>
      </c>
      <c r="D6686" s="1" t="s">
        <v>998</v>
      </c>
      <c r="E6686">
        <v>61701</v>
      </c>
      <c r="F6686" s="1" t="s">
        <v>3409</v>
      </c>
      <c r="G6686">
        <v>180.01600000000002</v>
      </c>
    </row>
    <row r="6687" spans="1:7" x14ac:dyDescent="0.3">
      <c r="A6687">
        <v>6686</v>
      </c>
      <c r="B6687" s="1" t="s">
        <v>9202</v>
      </c>
      <c r="C6687" s="2">
        <v>42355</v>
      </c>
      <c r="D6687" s="1" t="s">
        <v>998</v>
      </c>
      <c r="E6687">
        <v>61701</v>
      </c>
      <c r="F6687" s="1" t="s">
        <v>2985</v>
      </c>
      <c r="G6687">
        <v>41.552</v>
      </c>
    </row>
    <row r="6688" spans="1:7" x14ac:dyDescent="0.3">
      <c r="A6688">
        <v>6687</v>
      </c>
      <c r="B6688" s="1" t="s">
        <v>9202</v>
      </c>
      <c r="C6688" s="2">
        <v>42355</v>
      </c>
      <c r="D6688" s="1" t="s">
        <v>998</v>
      </c>
      <c r="E6688">
        <v>61701</v>
      </c>
      <c r="F6688" s="1" t="s">
        <v>3497</v>
      </c>
      <c r="G6688">
        <v>13.120000000000001</v>
      </c>
    </row>
    <row r="6689" spans="1:7" x14ac:dyDescent="0.3">
      <c r="A6689">
        <v>6688</v>
      </c>
      <c r="B6689" s="1" t="s">
        <v>9203</v>
      </c>
      <c r="C6689" s="2">
        <v>42138</v>
      </c>
      <c r="D6689" s="1" t="s">
        <v>1288</v>
      </c>
      <c r="E6689">
        <v>90032</v>
      </c>
      <c r="F6689" s="1" t="s">
        <v>4306</v>
      </c>
      <c r="G6689">
        <v>1117.92</v>
      </c>
    </row>
    <row r="6690" spans="1:7" x14ac:dyDescent="0.3">
      <c r="A6690">
        <v>6689</v>
      </c>
      <c r="B6690" s="1" t="s">
        <v>9204</v>
      </c>
      <c r="C6690" s="2">
        <v>42804</v>
      </c>
      <c r="D6690" s="1" t="s">
        <v>1398</v>
      </c>
      <c r="E6690">
        <v>94109</v>
      </c>
      <c r="F6690" s="1" t="s">
        <v>3850</v>
      </c>
      <c r="G6690">
        <v>111.96</v>
      </c>
    </row>
    <row r="6691" spans="1:7" x14ac:dyDescent="0.3">
      <c r="A6691">
        <v>6690</v>
      </c>
      <c r="B6691" s="1" t="s">
        <v>9205</v>
      </c>
      <c r="C6691" s="2">
        <v>43071</v>
      </c>
      <c r="D6691" s="1" t="s">
        <v>1066</v>
      </c>
      <c r="E6691">
        <v>77095</v>
      </c>
      <c r="F6691" s="1" t="s">
        <v>4143</v>
      </c>
      <c r="G6691">
        <v>12.160000000000002</v>
      </c>
    </row>
    <row r="6692" spans="1:7" x14ac:dyDescent="0.3">
      <c r="A6692">
        <v>6691</v>
      </c>
      <c r="B6692" s="1" t="s">
        <v>9206</v>
      </c>
      <c r="C6692" s="2">
        <v>42947</v>
      </c>
      <c r="D6692" s="1" t="s">
        <v>1250</v>
      </c>
      <c r="E6692">
        <v>53209</v>
      </c>
      <c r="F6692" s="1" t="s">
        <v>2083</v>
      </c>
      <c r="G6692">
        <v>17.52</v>
      </c>
    </row>
    <row r="6693" spans="1:7" x14ac:dyDescent="0.3">
      <c r="A6693">
        <v>6692</v>
      </c>
      <c r="B6693" s="1" t="s">
        <v>9206</v>
      </c>
      <c r="C6693" s="2">
        <v>42947</v>
      </c>
      <c r="D6693" s="1" t="s">
        <v>1250</v>
      </c>
      <c r="E6693">
        <v>53209</v>
      </c>
      <c r="F6693" s="1" t="s">
        <v>2426</v>
      </c>
      <c r="G6693">
        <v>155.88</v>
      </c>
    </row>
    <row r="6694" spans="1:7" x14ac:dyDescent="0.3">
      <c r="A6694">
        <v>6693</v>
      </c>
      <c r="B6694" s="1" t="s">
        <v>9207</v>
      </c>
      <c r="C6694" s="2">
        <v>42958</v>
      </c>
      <c r="D6694" s="1" t="s">
        <v>1322</v>
      </c>
      <c r="E6694">
        <v>70601</v>
      </c>
      <c r="F6694" s="1" t="s">
        <v>4206</v>
      </c>
      <c r="G6694">
        <v>477.51</v>
      </c>
    </row>
    <row r="6695" spans="1:7" x14ac:dyDescent="0.3">
      <c r="A6695">
        <v>6694</v>
      </c>
      <c r="B6695" s="1" t="s">
        <v>9208</v>
      </c>
      <c r="C6695" s="2">
        <v>43008</v>
      </c>
      <c r="D6695" s="1" t="s">
        <v>1388</v>
      </c>
      <c r="E6695">
        <v>21215</v>
      </c>
      <c r="F6695" s="1" t="s">
        <v>4375</v>
      </c>
      <c r="G6695">
        <v>164.88</v>
      </c>
    </row>
    <row r="6696" spans="1:7" x14ac:dyDescent="0.3">
      <c r="A6696">
        <v>6695</v>
      </c>
      <c r="B6696" s="1" t="s">
        <v>9209</v>
      </c>
      <c r="C6696" s="2">
        <v>42608</v>
      </c>
      <c r="D6696" s="1" t="s">
        <v>1554</v>
      </c>
      <c r="E6696">
        <v>53132</v>
      </c>
      <c r="F6696" s="1" t="s">
        <v>3786</v>
      </c>
      <c r="G6696">
        <v>47.97</v>
      </c>
    </row>
    <row r="6697" spans="1:7" x14ac:dyDescent="0.3">
      <c r="A6697">
        <v>6696</v>
      </c>
      <c r="B6697" s="1" t="s">
        <v>9210</v>
      </c>
      <c r="C6697" s="2">
        <v>42706</v>
      </c>
      <c r="D6697" s="1" t="s">
        <v>882</v>
      </c>
      <c r="E6697">
        <v>10024</v>
      </c>
      <c r="F6697" s="1" t="s">
        <v>4759</v>
      </c>
      <c r="G6697">
        <v>415.17600000000004</v>
      </c>
    </row>
    <row r="6698" spans="1:7" x14ac:dyDescent="0.3">
      <c r="A6698">
        <v>6697</v>
      </c>
      <c r="B6698" s="1" t="s">
        <v>9210</v>
      </c>
      <c r="C6698" s="2">
        <v>42706</v>
      </c>
      <c r="D6698" s="1" t="s">
        <v>882</v>
      </c>
      <c r="E6698">
        <v>10024</v>
      </c>
      <c r="F6698" s="1" t="s">
        <v>3413</v>
      </c>
      <c r="G6698">
        <v>35.231999999999999</v>
      </c>
    </row>
    <row r="6699" spans="1:7" x14ac:dyDescent="0.3">
      <c r="A6699">
        <v>6698</v>
      </c>
      <c r="B6699" s="1" t="s">
        <v>9210</v>
      </c>
      <c r="C6699" s="2">
        <v>42706</v>
      </c>
      <c r="D6699" s="1" t="s">
        <v>882</v>
      </c>
      <c r="E6699">
        <v>10024</v>
      </c>
      <c r="F6699" s="1" t="s">
        <v>4375</v>
      </c>
      <c r="G6699">
        <v>54.96</v>
      </c>
    </row>
    <row r="6700" spans="1:7" x14ac:dyDescent="0.3">
      <c r="A6700">
        <v>6699</v>
      </c>
      <c r="B6700" s="1" t="s">
        <v>9211</v>
      </c>
      <c r="C6700" s="2">
        <v>42937</v>
      </c>
      <c r="D6700" s="1" t="s">
        <v>1036</v>
      </c>
      <c r="E6700">
        <v>92024</v>
      </c>
      <c r="F6700" s="1" t="s">
        <v>5160</v>
      </c>
      <c r="G6700">
        <v>16.34</v>
      </c>
    </row>
    <row r="6701" spans="1:7" x14ac:dyDescent="0.3">
      <c r="A6701">
        <v>6700</v>
      </c>
      <c r="B6701" s="1" t="s">
        <v>9211</v>
      </c>
      <c r="C6701" s="2">
        <v>42937</v>
      </c>
      <c r="D6701" s="1" t="s">
        <v>1036</v>
      </c>
      <c r="E6701">
        <v>92024</v>
      </c>
      <c r="F6701" s="1" t="s">
        <v>3896</v>
      </c>
      <c r="G6701">
        <v>225.29600000000002</v>
      </c>
    </row>
    <row r="6702" spans="1:7" x14ac:dyDescent="0.3">
      <c r="A6702">
        <v>6701</v>
      </c>
      <c r="B6702" s="1" t="s">
        <v>9211</v>
      </c>
      <c r="C6702" s="2">
        <v>42937</v>
      </c>
      <c r="D6702" s="1" t="s">
        <v>1036</v>
      </c>
      <c r="E6702">
        <v>92024</v>
      </c>
      <c r="F6702" s="1" t="s">
        <v>2212</v>
      </c>
      <c r="G6702">
        <v>50.352000000000004</v>
      </c>
    </row>
    <row r="6703" spans="1:7" x14ac:dyDescent="0.3">
      <c r="A6703">
        <v>6702</v>
      </c>
      <c r="B6703" s="1" t="s">
        <v>9212</v>
      </c>
      <c r="C6703" s="2">
        <v>42144</v>
      </c>
      <c r="D6703" s="1" t="s">
        <v>992</v>
      </c>
      <c r="E6703">
        <v>27893</v>
      </c>
      <c r="F6703" s="1" t="s">
        <v>3898</v>
      </c>
      <c r="G6703">
        <v>163.136</v>
      </c>
    </row>
    <row r="6704" spans="1:7" x14ac:dyDescent="0.3">
      <c r="A6704">
        <v>6703</v>
      </c>
      <c r="B6704" s="1" t="s">
        <v>9212</v>
      </c>
      <c r="C6704" s="2">
        <v>42144</v>
      </c>
      <c r="D6704" s="1" t="s">
        <v>992</v>
      </c>
      <c r="E6704">
        <v>27893</v>
      </c>
      <c r="F6704" s="1" t="s">
        <v>3359</v>
      </c>
      <c r="G6704">
        <v>6.4080000000000004</v>
      </c>
    </row>
    <row r="6705" spans="1:7" x14ac:dyDescent="0.3">
      <c r="A6705">
        <v>6704</v>
      </c>
      <c r="B6705" s="1" t="s">
        <v>9213</v>
      </c>
      <c r="C6705" s="2">
        <v>42178</v>
      </c>
      <c r="D6705" s="1" t="s">
        <v>790</v>
      </c>
      <c r="E6705">
        <v>90805</v>
      </c>
      <c r="F6705" s="1" t="s">
        <v>4057</v>
      </c>
      <c r="G6705">
        <v>217.58400000000003</v>
      </c>
    </row>
    <row r="6706" spans="1:7" x14ac:dyDescent="0.3">
      <c r="A6706">
        <v>6705</v>
      </c>
      <c r="B6706" s="1" t="s">
        <v>9213</v>
      </c>
      <c r="C6706" s="2">
        <v>42178</v>
      </c>
      <c r="D6706" s="1" t="s">
        <v>790</v>
      </c>
      <c r="E6706">
        <v>90805</v>
      </c>
      <c r="F6706" s="1" t="s">
        <v>3212</v>
      </c>
      <c r="G6706">
        <v>5.43</v>
      </c>
    </row>
    <row r="6707" spans="1:7" x14ac:dyDescent="0.3">
      <c r="A6707">
        <v>6706</v>
      </c>
      <c r="B6707" s="1" t="s">
        <v>9213</v>
      </c>
      <c r="C6707" s="2">
        <v>42178</v>
      </c>
      <c r="D6707" s="1" t="s">
        <v>790</v>
      </c>
      <c r="E6707">
        <v>90805</v>
      </c>
      <c r="F6707" s="1" t="s">
        <v>1931</v>
      </c>
      <c r="G6707">
        <v>143.976</v>
      </c>
    </row>
    <row r="6708" spans="1:7" x14ac:dyDescent="0.3">
      <c r="A6708">
        <v>6707</v>
      </c>
      <c r="B6708" s="1" t="s">
        <v>9214</v>
      </c>
      <c r="C6708" s="2">
        <v>42623</v>
      </c>
      <c r="D6708" s="1" t="s">
        <v>564</v>
      </c>
      <c r="E6708">
        <v>33311</v>
      </c>
      <c r="F6708" s="1" t="s">
        <v>3433</v>
      </c>
      <c r="G6708">
        <v>519.67999999999995</v>
      </c>
    </row>
    <row r="6709" spans="1:7" x14ac:dyDescent="0.3">
      <c r="A6709">
        <v>6708</v>
      </c>
      <c r="B6709" s="1" t="s">
        <v>9215</v>
      </c>
      <c r="C6709" s="2">
        <v>41742</v>
      </c>
      <c r="D6709" s="1" t="s">
        <v>818</v>
      </c>
      <c r="E6709">
        <v>21215</v>
      </c>
      <c r="F6709" s="1" t="s">
        <v>5162</v>
      </c>
      <c r="G6709">
        <v>7.83</v>
      </c>
    </row>
    <row r="6710" spans="1:7" x14ac:dyDescent="0.3">
      <c r="A6710">
        <v>6709</v>
      </c>
      <c r="B6710" s="1" t="s">
        <v>9216</v>
      </c>
      <c r="C6710" s="2">
        <v>42322</v>
      </c>
      <c r="D6710" s="1" t="s">
        <v>96</v>
      </c>
      <c r="E6710">
        <v>87124</v>
      </c>
      <c r="F6710" s="1" t="s">
        <v>1925</v>
      </c>
      <c r="G6710">
        <v>883.84</v>
      </c>
    </row>
    <row r="6711" spans="1:7" x14ac:dyDescent="0.3">
      <c r="A6711">
        <v>6710</v>
      </c>
      <c r="B6711" s="1" t="s">
        <v>9216</v>
      </c>
      <c r="C6711" s="2">
        <v>42322</v>
      </c>
      <c r="D6711" s="1" t="s">
        <v>96</v>
      </c>
      <c r="E6711">
        <v>87124</v>
      </c>
      <c r="F6711" s="1" t="s">
        <v>2146</v>
      </c>
      <c r="G6711">
        <v>230.35200000000003</v>
      </c>
    </row>
    <row r="6712" spans="1:7" x14ac:dyDescent="0.3">
      <c r="A6712">
        <v>6711</v>
      </c>
      <c r="B6712" s="1" t="s">
        <v>9217</v>
      </c>
      <c r="C6712" s="2">
        <v>42713</v>
      </c>
      <c r="D6712" s="1" t="s">
        <v>142</v>
      </c>
      <c r="E6712">
        <v>95207</v>
      </c>
      <c r="F6712" s="1" t="s">
        <v>3909</v>
      </c>
      <c r="G6712">
        <v>273.92</v>
      </c>
    </row>
    <row r="6713" spans="1:7" x14ac:dyDescent="0.3">
      <c r="A6713">
        <v>6712</v>
      </c>
      <c r="B6713" s="1" t="s">
        <v>9218</v>
      </c>
      <c r="C6713" s="2">
        <v>42965</v>
      </c>
      <c r="D6713" s="1" t="s">
        <v>616</v>
      </c>
      <c r="E6713">
        <v>43229</v>
      </c>
      <c r="F6713" s="1" t="s">
        <v>3642</v>
      </c>
      <c r="G6713">
        <v>9.9120000000000008</v>
      </c>
    </row>
    <row r="6714" spans="1:7" x14ac:dyDescent="0.3">
      <c r="A6714">
        <v>6713</v>
      </c>
      <c r="B6714" s="1" t="s">
        <v>9219</v>
      </c>
      <c r="C6714" s="2">
        <v>43083</v>
      </c>
      <c r="D6714" s="1" t="s">
        <v>146</v>
      </c>
      <c r="E6714">
        <v>60076</v>
      </c>
      <c r="F6714" s="1" t="s">
        <v>4222</v>
      </c>
      <c r="G6714">
        <v>266.35200000000003</v>
      </c>
    </row>
    <row r="6715" spans="1:7" x14ac:dyDescent="0.3">
      <c r="A6715">
        <v>6714</v>
      </c>
      <c r="B6715" s="1" t="s">
        <v>9219</v>
      </c>
      <c r="C6715" s="2">
        <v>43083</v>
      </c>
      <c r="D6715" s="1" t="s">
        <v>146</v>
      </c>
      <c r="E6715">
        <v>60076</v>
      </c>
      <c r="F6715" s="1" t="s">
        <v>2144</v>
      </c>
      <c r="G6715">
        <v>56.328000000000003</v>
      </c>
    </row>
    <row r="6716" spans="1:7" x14ac:dyDescent="0.3">
      <c r="A6716">
        <v>6715</v>
      </c>
      <c r="B6716" s="1" t="s">
        <v>9219</v>
      </c>
      <c r="C6716" s="2">
        <v>43083</v>
      </c>
      <c r="D6716" s="1" t="s">
        <v>146</v>
      </c>
      <c r="E6716">
        <v>60076</v>
      </c>
      <c r="F6716" s="1" t="s">
        <v>3517</v>
      </c>
      <c r="G6716">
        <v>39.264000000000003</v>
      </c>
    </row>
    <row r="6717" spans="1:7" x14ac:dyDescent="0.3">
      <c r="A6717">
        <v>6716</v>
      </c>
      <c r="B6717" s="1" t="s">
        <v>9219</v>
      </c>
      <c r="C6717" s="2">
        <v>43083</v>
      </c>
      <c r="D6717" s="1" t="s">
        <v>146</v>
      </c>
      <c r="E6717">
        <v>60076</v>
      </c>
      <c r="F6717" s="1" t="s">
        <v>4719</v>
      </c>
      <c r="G6717">
        <v>95.231999999999999</v>
      </c>
    </row>
    <row r="6718" spans="1:7" x14ac:dyDescent="0.3">
      <c r="A6718">
        <v>6717</v>
      </c>
      <c r="B6718" s="1" t="s">
        <v>9220</v>
      </c>
      <c r="C6718" s="2">
        <v>42468</v>
      </c>
      <c r="D6718" s="1" t="s">
        <v>558</v>
      </c>
      <c r="E6718">
        <v>71901</v>
      </c>
      <c r="F6718" s="1" t="s">
        <v>2925</v>
      </c>
      <c r="G6718">
        <v>30</v>
      </c>
    </row>
    <row r="6719" spans="1:7" x14ac:dyDescent="0.3">
      <c r="A6719">
        <v>6718</v>
      </c>
      <c r="B6719" s="1" t="s">
        <v>9220</v>
      </c>
      <c r="C6719" s="2">
        <v>42468</v>
      </c>
      <c r="D6719" s="1" t="s">
        <v>558</v>
      </c>
      <c r="E6719">
        <v>71901</v>
      </c>
      <c r="F6719" s="1" t="s">
        <v>2704</v>
      </c>
      <c r="G6719">
        <v>25.92</v>
      </c>
    </row>
    <row r="6720" spans="1:7" x14ac:dyDescent="0.3">
      <c r="A6720">
        <v>6719</v>
      </c>
      <c r="B6720" s="1" t="s">
        <v>9220</v>
      </c>
      <c r="C6720" s="2">
        <v>42468</v>
      </c>
      <c r="D6720" s="1" t="s">
        <v>558</v>
      </c>
      <c r="E6720">
        <v>71901</v>
      </c>
      <c r="F6720" s="1" t="s">
        <v>3382</v>
      </c>
      <c r="G6720">
        <v>159.91999999999999</v>
      </c>
    </row>
    <row r="6721" spans="1:7" x14ac:dyDescent="0.3">
      <c r="A6721">
        <v>6720</v>
      </c>
      <c r="B6721" s="1" t="s">
        <v>9221</v>
      </c>
      <c r="C6721" s="2">
        <v>42720</v>
      </c>
      <c r="D6721" s="1" t="s">
        <v>24</v>
      </c>
      <c r="E6721">
        <v>27534</v>
      </c>
      <c r="F6721" s="1" t="s">
        <v>3471</v>
      </c>
      <c r="G6721">
        <v>34.944000000000003</v>
      </c>
    </row>
    <row r="6722" spans="1:7" x14ac:dyDescent="0.3">
      <c r="A6722">
        <v>6721</v>
      </c>
      <c r="B6722" s="1" t="s">
        <v>9222</v>
      </c>
      <c r="C6722" s="2">
        <v>42997</v>
      </c>
      <c r="D6722" s="1" t="s">
        <v>636</v>
      </c>
      <c r="E6722">
        <v>90032</v>
      </c>
      <c r="F6722" s="1" t="s">
        <v>2871</v>
      </c>
      <c r="G6722">
        <v>149.94999999999999</v>
      </c>
    </row>
    <row r="6723" spans="1:7" x14ac:dyDescent="0.3">
      <c r="A6723">
        <v>6722</v>
      </c>
      <c r="B6723" s="1" t="s">
        <v>9222</v>
      </c>
      <c r="C6723" s="2">
        <v>42997</v>
      </c>
      <c r="D6723" s="1" t="s">
        <v>636</v>
      </c>
      <c r="E6723">
        <v>90032</v>
      </c>
      <c r="F6723" s="1" t="s">
        <v>5088</v>
      </c>
      <c r="G6723">
        <v>23.32</v>
      </c>
    </row>
    <row r="6724" spans="1:7" x14ac:dyDescent="0.3">
      <c r="A6724">
        <v>6723</v>
      </c>
      <c r="B6724" s="1" t="s">
        <v>9222</v>
      </c>
      <c r="C6724" s="2">
        <v>42997</v>
      </c>
      <c r="D6724" s="1" t="s">
        <v>636</v>
      </c>
      <c r="E6724">
        <v>90032</v>
      </c>
      <c r="F6724" s="1" t="s">
        <v>4105</v>
      </c>
      <c r="G6724">
        <v>16.740000000000002</v>
      </c>
    </row>
    <row r="6725" spans="1:7" x14ac:dyDescent="0.3">
      <c r="A6725">
        <v>6724</v>
      </c>
      <c r="B6725" s="1" t="s">
        <v>9223</v>
      </c>
      <c r="C6725" s="2">
        <v>42982</v>
      </c>
      <c r="D6725" s="1" t="s">
        <v>1438</v>
      </c>
      <c r="E6725">
        <v>3060</v>
      </c>
      <c r="F6725" s="1" t="s">
        <v>3790</v>
      </c>
      <c r="G6725">
        <v>14.82</v>
      </c>
    </row>
    <row r="6726" spans="1:7" x14ac:dyDescent="0.3">
      <c r="A6726">
        <v>6725</v>
      </c>
      <c r="B6726" s="1" t="s">
        <v>9224</v>
      </c>
      <c r="C6726" s="2">
        <v>42625</v>
      </c>
      <c r="D6726" s="1" t="s">
        <v>456</v>
      </c>
      <c r="E6726">
        <v>98103</v>
      </c>
      <c r="F6726" s="1" t="s">
        <v>2017</v>
      </c>
      <c r="G6726">
        <v>10.47</v>
      </c>
    </row>
    <row r="6727" spans="1:7" x14ac:dyDescent="0.3">
      <c r="A6727">
        <v>6726</v>
      </c>
      <c r="B6727" s="1" t="s">
        <v>9224</v>
      </c>
      <c r="C6727" s="2">
        <v>42625</v>
      </c>
      <c r="D6727" s="1" t="s">
        <v>456</v>
      </c>
      <c r="E6727">
        <v>98103</v>
      </c>
      <c r="F6727" s="1" t="s">
        <v>4868</v>
      </c>
      <c r="G6727">
        <v>11.07</v>
      </c>
    </row>
    <row r="6728" spans="1:7" x14ac:dyDescent="0.3">
      <c r="A6728">
        <v>6727</v>
      </c>
      <c r="B6728" s="1" t="s">
        <v>9224</v>
      </c>
      <c r="C6728" s="2">
        <v>42625</v>
      </c>
      <c r="D6728" s="1" t="s">
        <v>456</v>
      </c>
      <c r="E6728">
        <v>98103</v>
      </c>
      <c r="F6728" s="1" t="s">
        <v>2857</v>
      </c>
      <c r="G6728">
        <v>20.704000000000001</v>
      </c>
    </row>
    <row r="6729" spans="1:7" x14ac:dyDescent="0.3">
      <c r="A6729">
        <v>6728</v>
      </c>
      <c r="B6729" s="1" t="s">
        <v>9225</v>
      </c>
      <c r="C6729" s="2">
        <v>42957</v>
      </c>
      <c r="D6729" s="1" t="s">
        <v>564</v>
      </c>
      <c r="E6729">
        <v>47374</v>
      </c>
      <c r="F6729" s="1" t="s">
        <v>5037</v>
      </c>
      <c r="G6729">
        <v>177.2</v>
      </c>
    </row>
    <row r="6730" spans="1:7" x14ac:dyDescent="0.3">
      <c r="A6730">
        <v>6729</v>
      </c>
      <c r="B6730" s="1" t="s">
        <v>9226</v>
      </c>
      <c r="C6730" s="2">
        <v>42678</v>
      </c>
      <c r="D6730" s="1" t="s">
        <v>1434</v>
      </c>
      <c r="E6730">
        <v>33180</v>
      </c>
      <c r="F6730" s="1" t="s">
        <v>3932</v>
      </c>
      <c r="G6730">
        <v>50.496000000000002</v>
      </c>
    </row>
    <row r="6731" spans="1:7" x14ac:dyDescent="0.3">
      <c r="A6731">
        <v>6730</v>
      </c>
      <c r="B6731" s="1" t="s">
        <v>9227</v>
      </c>
      <c r="C6731" s="2">
        <v>42173</v>
      </c>
      <c r="D6731" s="1" t="s">
        <v>594</v>
      </c>
      <c r="E6731">
        <v>37167</v>
      </c>
      <c r="F6731" s="1" t="s">
        <v>4149</v>
      </c>
      <c r="G6731">
        <v>6.1290000000000004</v>
      </c>
    </row>
    <row r="6732" spans="1:7" x14ac:dyDescent="0.3">
      <c r="A6732">
        <v>6731</v>
      </c>
      <c r="B6732" s="1" t="s">
        <v>9227</v>
      </c>
      <c r="C6732" s="2">
        <v>42173</v>
      </c>
      <c r="D6732" s="1" t="s">
        <v>594</v>
      </c>
      <c r="E6732">
        <v>37167</v>
      </c>
      <c r="F6732" s="1" t="s">
        <v>2067</v>
      </c>
      <c r="G6732">
        <v>643.13599999999997</v>
      </c>
    </row>
    <row r="6733" spans="1:7" x14ac:dyDescent="0.3">
      <c r="A6733">
        <v>6732</v>
      </c>
      <c r="B6733" s="1" t="s">
        <v>9227</v>
      </c>
      <c r="C6733" s="2">
        <v>42173</v>
      </c>
      <c r="D6733" s="1" t="s">
        <v>594</v>
      </c>
      <c r="E6733">
        <v>37167</v>
      </c>
      <c r="F6733" s="1" t="s">
        <v>2188</v>
      </c>
      <c r="G6733">
        <v>20.736000000000004</v>
      </c>
    </row>
    <row r="6734" spans="1:7" x14ac:dyDescent="0.3">
      <c r="A6734">
        <v>6733</v>
      </c>
      <c r="B6734" s="1" t="s">
        <v>9228</v>
      </c>
      <c r="C6734" s="2">
        <v>41824</v>
      </c>
      <c r="D6734" s="1" t="s">
        <v>1446</v>
      </c>
      <c r="E6734">
        <v>80013</v>
      </c>
      <c r="F6734" s="1" t="s">
        <v>4551</v>
      </c>
      <c r="G6734">
        <v>177.536</v>
      </c>
    </row>
    <row r="6735" spans="1:7" x14ac:dyDescent="0.3">
      <c r="A6735">
        <v>6734</v>
      </c>
      <c r="B6735" s="1" t="s">
        <v>9228</v>
      </c>
      <c r="C6735" s="2">
        <v>41824</v>
      </c>
      <c r="D6735" s="1" t="s">
        <v>1446</v>
      </c>
      <c r="E6735">
        <v>80013</v>
      </c>
      <c r="F6735" s="1" t="s">
        <v>4117</v>
      </c>
      <c r="G6735">
        <v>32.432000000000002</v>
      </c>
    </row>
    <row r="6736" spans="1:7" x14ac:dyDescent="0.3">
      <c r="A6736">
        <v>6735</v>
      </c>
      <c r="B6736" s="1" t="s">
        <v>9229</v>
      </c>
      <c r="C6736" s="2">
        <v>42358</v>
      </c>
      <c r="D6736" s="1" t="s">
        <v>1548</v>
      </c>
      <c r="E6736">
        <v>33142</v>
      </c>
      <c r="F6736" s="1" t="s">
        <v>2959</v>
      </c>
      <c r="G6736">
        <v>11.696</v>
      </c>
    </row>
    <row r="6737" spans="1:7" x14ac:dyDescent="0.3">
      <c r="A6737">
        <v>6736</v>
      </c>
      <c r="B6737" s="1" t="s">
        <v>9230</v>
      </c>
      <c r="C6737" s="2">
        <v>42470</v>
      </c>
      <c r="D6737" s="1" t="s">
        <v>1076</v>
      </c>
      <c r="E6737">
        <v>94122</v>
      </c>
      <c r="F6737" s="1" t="s">
        <v>3562</v>
      </c>
      <c r="G6737">
        <v>113.76</v>
      </c>
    </row>
    <row r="6738" spans="1:7" x14ac:dyDescent="0.3">
      <c r="A6738">
        <v>6737</v>
      </c>
      <c r="B6738" s="1" t="s">
        <v>9230</v>
      </c>
      <c r="C6738" s="2">
        <v>42470</v>
      </c>
      <c r="D6738" s="1" t="s">
        <v>1076</v>
      </c>
      <c r="E6738">
        <v>94122</v>
      </c>
      <c r="F6738" s="1" t="s">
        <v>4897</v>
      </c>
      <c r="G6738">
        <v>579.51</v>
      </c>
    </row>
    <row r="6739" spans="1:7" x14ac:dyDescent="0.3">
      <c r="A6739">
        <v>6738</v>
      </c>
      <c r="B6739" s="1" t="s">
        <v>9230</v>
      </c>
      <c r="C6739" s="2">
        <v>42470</v>
      </c>
      <c r="D6739" s="1" t="s">
        <v>1076</v>
      </c>
      <c r="E6739">
        <v>94122</v>
      </c>
      <c r="F6739" s="1" t="s">
        <v>5098</v>
      </c>
      <c r="G6739">
        <v>150.66</v>
      </c>
    </row>
    <row r="6740" spans="1:7" x14ac:dyDescent="0.3">
      <c r="A6740">
        <v>6739</v>
      </c>
      <c r="B6740" s="1" t="s">
        <v>9230</v>
      </c>
      <c r="C6740" s="2">
        <v>42470</v>
      </c>
      <c r="D6740" s="1" t="s">
        <v>1076</v>
      </c>
      <c r="E6740">
        <v>94122</v>
      </c>
      <c r="F6740" s="1" t="s">
        <v>2590</v>
      </c>
      <c r="G6740">
        <v>48.032000000000004</v>
      </c>
    </row>
    <row r="6741" spans="1:7" x14ac:dyDescent="0.3">
      <c r="A6741">
        <v>6740</v>
      </c>
      <c r="B6741" s="1" t="s">
        <v>9231</v>
      </c>
      <c r="C6741" s="2">
        <v>41785</v>
      </c>
      <c r="D6741" s="1" t="s">
        <v>1030</v>
      </c>
      <c r="E6741">
        <v>60623</v>
      </c>
      <c r="F6741" s="1" t="s">
        <v>4290</v>
      </c>
      <c r="G6741">
        <v>102.624</v>
      </c>
    </row>
    <row r="6742" spans="1:7" x14ac:dyDescent="0.3">
      <c r="A6742">
        <v>6741</v>
      </c>
      <c r="B6742" s="1" t="s">
        <v>9231</v>
      </c>
      <c r="C6742" s="2">
        <v>41785</v>
      </c>
      <c r="D6742" s="1" t="s">
        <v>1030</v>
      </c>
      <c r="E6742">
        <v>60623</v>
      </c>
      <c r="F6742" s="1" t="s">
        <v>3966</v>
      </c>
      <c r="G6742">
        <v>359.77199999999999</v>
      </c>
    </row>
    <row r="6743" spans="1:7" x14ac:dyDescent="0.3">
      <c r="A6743">
        <v>6742</v>
      </c>
      <c r="B6743" s="1" t="s">
        <v>9231</v>
      </c>
      <c r="C6743" s="2">
        <v>41785</v>
      </c>
      <c r="D6743" s="1" t="s">
        <v>1030</v>
      </c>
      <c r="E6743">
        <v>60623</v>
      </c>
      <c r="F6743" s="1" t="s">
        <v>3196</v>
      </c>
      <c r="G6743">
        <v>13.392000000000001</v>
      </c>
    </row>
    <row r="6744" spans="1:7" x14ac:dyDescent="0.3">
      <c r="A6744">
        <v>6743</v>
      </c>
      <c r="B6744" s="1" t="s">
        <v>9232</v>
      </c>
      <c r="C6744" s="2">
        <v>42922</v>
      </c>
      <c r="D6744" s="1" t="s">
        <v>278</v>
      </c>
      <c r="E6744">
        <v>90008</v>
      </c>
      <c r="F6744" s="1" t="s">
        <v>1737</v>
      </c>
      <c r="G6744">
        <v>122.13600000000001</v>
      </c>
    </row>
    <row r="6745" spans="1:7" x14ac:dyDescent="0.3">
      <c r="A6745">
        <v>6744</v>
      </c>
      <c r="B6745" s="1" t="s">
        <v>9233</v>
      </c>
      <c r="C6745" s="2">
        <v>42051</v>
      </c>
      <c r="D6745" s="1" t="s">
        <v>268</v>
      </c>
      <c r="E6745">
        <v>3820</v>
      </c>
      <c r="F6745" s="1" t="s">
        <v>1910</v>
      </c>
      <c r="G6745">
        <v>35.880000000000003</v>
      </c>
    </row>
    <row r="6746" spans="1:7" x14ac:dyDescent="0.3">
      <c r="A6746">
        <v>6745</v>
      </c>
      <c r="B6746" s="1" t="s">
        <v>9234</v>
      </c>
      <c r="C6746" s="2">
        <v>42902</v>
      </c>
      <c r="D6746" s="1" t="s">
        <v>790</v>
      </c>
      <c r="E6746">
        <v>43017</v>
      </c>
      <c r="F6746" s="1" t="s">
        <v>2787</v>
      </c>
      <c r="G6746">
        <v>479.952</v>
      </c>
    </row>
    <row r="6747" spans="1:7" x14ac:dyDescent="0.3">
      <c r="A6747">
        <v>6746</v>
      </c>
      <c r="B6747" s="1" t="s">
        <v>9234</v>
      </c>
      <c r="C6747" s="2">
        <v>42902</v>
      </c>
      <c r="D6747" s="1" t="s">
        <v>790</v>
      </c>
      <c r="E6747">
        <v>43017</v>
      </c>
      <c r="F6747" s="1" t="s">
        <v>2111</v>
      </c>
      <c r="G6747">
        <v>23.92</v>
      </c>
    </row>
    <row r="6748" spans="1:7" x14ac:dyDescent="0.3">
      <c r="A6748">
        <v>6747</v>
      </c>
      <c r="B6748" s="1" t="s">
        <v>9235</v>
      </c>
      <c r="C6748" s="2">
        <v>43052</v>
      </c>
      <c r="D6748" s="1" t="s">
        <v>68</v>
      </c>
      <c r="E6748">
        <v>10009</v>
      </c>
      <c r="F6748" s="1" t="s">
        <v>4467</v>
      </c>
      <c r="G6748">
        <v>629.94999999999993</v>
      </c>
    </row>
    <row r="6749" spans="1:7" x14ac:dyDescent="0.3">
      <c r="A6749">
        <v>6748</v>
      </c>
      <c r="B6749" s="1" t="s">
        <v>9236</v>
      </c>
      <c r="C6749" s="2">
        <v>43080</v>
      </c>
      <c r="D6749" s="1" t="s">
        <v>424</v>
      </c>
      <c r="E6749">
        <v>10035</v>
      </c>
      <c r="F6749" s="1" t="s">
        <v>2490</v>
      </c>
      <c r="G6749">
        <v>14.952000000000002</v>
      </c>
    </row>
    <row r="6750" spans="1:7" x14ac:dyDescent="0.3">
      <c r="A6750">
        <v>6749</v>
      </c>
      <c r="B6750" s="1" t="s">
        <v>9236</v>
      </c>
      <c r="C6750" s="2">
        <v>43080</v>
      </c>
      <c r="D6750" s="1" t="s">
        <v>424</v>
      </c>
      <c r="E6750">
        <v>10035</v>
      </c>
      <c r="F6750" s="1" t="s">
        <v>4296</v>
      </c>
      <c r="G6750">
        <v>17.940000000000001</v>
      </c>
    </row>
    <row r="6751" spans="1:7" x14ac:dyDescent="0.3">
      <c r="A6751">
        <v>6750</v>
      </c>
      <c r="B6751" s="1" t="s">
        <v>9236</v>
      </c>
      <c r="C6751" s="2">
        <v>43080</v>
      </c>
      <c r="D6751" s="1" t="s">
        <v>424</v>
      </c>
      <c r="E6751">
        <v>10035</v>
      </c>
      <c r="F6751" s="1" t="s">
        <v>5005</v>
      </c>
      <c r="G6751">
        <v>116.98</v>
      </c>
    </row>
    <row r="6752" spans="1:7" x14ac:dyDescent="0.3">
      <c r="A6752">
        <v>6751</v>
      </c>
      <c r="B6752" s="1" t="s">
        <v>9237</v>
      </c>
      <c r="C6752" s="2">
        <v>42549</v>
      </c>
      <c r="D6752" s="1" t="s">
        <v>1340</v>
      </c>
      <c r="E6752">
        <v>7501</v>
      </c>
      <c r="F6752" s="1" t="s">
        <v>4646</v>
      </c>
      <c r="G6752">
        <v>121.96</v>
      </c>
    </row>
    <row r="6753" spans="1:7" x14ac:dyDescent="0.3">
      <c r="A6753">
        <v>6752</v>
      </c>
      <c r="B6753" s="1" t="s">
        <v>9237</v>
      </c>
      <c r="C6753" s="2">
        <v>42549</v>
      </c>
      <c r="D6753" s="1" t="s">
        <v>1340</v>
      </c>
      <c r="E6753">
        <v>7501</v>
      </c>
      <c r="F6753" s="1" t="s">
        <v>4614</v>
      </c>
      <c r="G6753">
        <v>8.74</v>
      </c>
    </row>
    <row r="6754" spans="1:7" x14ac:dyDescent="0.3">
      <c r="A6754">
        <v>6753</v>
      </c>
      <c r="B6754" s="1" t="s">
        <v>9237</v>
      </c>
      <c r="C6754" s="2">
        <v>42549</v>
      </c>
      <c r="D6754" s="1" t="s">
        <v>1340</v>
      </c>
      <c r="E6754">
        <v>7501</v>
      </c>
      <c r="F6754" s="1" t="s">
        <v>2279</v>
      </c>
      <c r="G6754">
        <v>61.96</v>
      </c>
    </row>
    <row r="6755" spans="1:7" x14ac:dyDescent="0.3">
      <c r="A6755">
        <v>6754</v>
      </c>
      <c r="B6755" s="1" t="s">
        <v>9237</v>
      </c>
      <c r="C6755" s="2">
        <v>42549</v>
      </c>
      <c r="D6755" s="1" t="s">
        <v>1340</v>
      </c>
      <c r="E6755">
        <v>7501</v>
      </c>
      <c r="F6755" s="1" t="s">
        <v>4393</v>
      </c>
      <c r="G6755">
        <v>7.96</v>
      </c>
    </row>
    <row r="6756" spans="1:7" x14ac:dyDescent="0.3">
      <c r="A6756">
        <v>6755</v>
      </c>
      <c r="B6756" s="1" t="s">
        <v>9237</v>
      </c>
      <c r="C6756" s="2">
        <v>42549</v>
      </c>
      <c r="D6756" s="1" t="s">
        <v>1340</v>
      </c>
      <c r="E6756">
        <v>7501</v>
      </c>
      <c r="F6756" s="1" t="s">
        <v>1634</v>
      </c>
      <c r="G6756">
        <v>275.24</v>
      </c>
    </row>
    <row r="6757" spans="1:7" x14ac:dyDescent="0.3">
      <c r="A6757">
        <v>6756</v>
      </c>
      <c r="B6757" s="1" t="s">
        <v>9238</v>
      </c>
      <c r="C6757" s="2">
        <v>42993</v>
      </c>
      <c r="D6757" s="1" t="s">
        <v>1560</v>
      </c>
      <c r="E6757">
        <v>8701</v>
      </c>
      <c r="F6757" s="1" t="s">
        <v>4503</v>
      </c>
      <c r="G6757">
        <v>47.400000000000006</v>
      </c>
    </row>
    <row r="6758" spans="1:7" x14ac:dyDescent="0.3">
      <c r="A6758">
        <v>6757</v>
      </c>
      <c r="B6758" s="1" t="s">
        <v>9238</v>
      </c>
      <c r="C6758" s="2">
        <v>42993</v>
      </c>
      <c r="D6758" s="1" t="s">
        <v>1560</v>
      </c>
      <c r="E6758">
        <v>8701</v>
      </c>
      <c r="F6758" s="1" t="s">
        <v>4745</v>
      </c>
      <c r="G6758">
        <v>512.96</v>
      </c>
    </row>
    <row r="6759" spans="1:7" x14ac:dyDescent="0.3">
      <c r="A6759">
        <v>6758</v>
      </c>
      <c r="B6759" s="1" t="s">
        <v>9238</v>
      </c>
      <c r="C6759" s="2">
        <v>42993</v>
      </c>
      <c r="D6759" s="1" t="s">
        <v>1560</v>
      </c>
      <c r="E6759">
        <v>8701</v>
      </c>
      <c r="F6759" s="1" t="s">
        <v>3210</v>
      </c>
      <c r="G6759">
        <v>395.93999999999994</v>
      </c>
    </row>
    <row r="6760" spans="1:7" x14ac:dyDescent="0.3">
      <c r="A6760">
        <v>6759</v>
      </c>
      <c r="B6760" s="1" t="s">
        <v>9238</v>
      </c>
      <c r="C6760" s="2">
        <v>42993</v>
      </c>
      <c r="D6760" s="1" t="s">
        <v>1560</v>
      </c>
      <c r="E6760">
        <v>8701</v>
      </c>
      <c r="F6760" s="1" t="s">
        <v>2323</v>
      </c>
      <c r="G6760">
        <v>81.96</v>
      </c>
    </row>
    <row r="6761" spans="1:7" x14ac:dyDescent="0.3">
      <c r="A6761">
        <v>6760</v>
      </c>
      <c r="B6761" s="1" t="s">
        <v>9239</v>
      </c>
      <c r="C6761" s="2">
        <v>43071</v>
      </c>
      <c r="D6761" s="1" t="s">
        <v>1536</v>
      </c>
      <c r="E6761">
        <v>27405</v>
      </c>
      <c r="F6761" s="1" t="s">
        <v>3386</v>
      </c>
      <c r="G6761">
        <v>32.776000000000003</v>
      </c>
    </row>
    <row r="6762" spans="1:7" x14ac:dyDescent="0.3">
      <c r="A6762">
        <v>6761</v>
      </c>
      <c r="B6762" s="1" t="s">
        <v>9240</v>
      </c>
      <c r="C6762" s="2">
        <v>42912</v>
      </c>
      <c r="D6762" s="1" t="s">
        <v>316</v>
      </c>
      <c r="E6762">
        <v>10035</v>
      </c>
      <c r="F6762" s="1" t="s">
        <v>1753</v>
      </c>
      <c r="G6762">
        <v>272.94</v>
      </c>
    </row>
    <row r="6763" spans="1:7" x14ac:dyDescent="0.3">
      <c r="A6763">
        <v>6762</v>
      </c>
      <c r="B6763" s="1" t="s">
        <v>9241</v>
      </c>
      <c r="C6763" s="2">
        <v>42575</v>
      </c>
      <c r="D6763" s="1" t="s">
        <v>1432</v>
      </c>
      <c r="E6763">
        <v>10035</v>
      </c>
      <c r="F6763" s="1" t="s">
        <v>3399</v>
      </c>
      <c r="G6763">
        <v>253.76399999999998</v>
      </c>
    </row>
    <row r="6764" spans="1:7" x14ac:dyDescent="0.3">
      <c r="A6764">
        <v>6763</v>
      </c>
      <c r="B6764" s="1" t="s">
        <v>9242</v>
      </c>
      <c r="C6764" s="2">
        <v>42615</v>
      </c>
      <c r="D6764" s="1" t="s">
        <v>422</v>
      </c>
      <c r="E6764">
        <v>60623</v>
      </c>
      <c r="F6764" s="1" t="s">
        <v>1599</v>
      </c>
      <c r="G6764">
        <v>29.24</v>
      </c>
    </row>
    <row r="6765" spans="1:7" x14ac:dyDescent="0.3">
      <c r="A6765">
        <v>6764</v>
      </c>
      <c r="B6765" s="1" t="s">
        <v>9242</v>
      </c>
      <c r="C6765" s="2">
        <v>42615</v>
      </c>
      <c r="D6765" s="1" t="s">
        <v>422</v>
      </c>
      <c r="E6765">
        <v>60623</v>
      </c>
      <c r="F6765" s="1" t="s">
        <v>2031</v>
      </c>
      <c r="G6765">
        <v>35.167999999999999</v>
      </c>
    </row>
    <row r="6766" spans="1:7" x14ac:dyDescent="0.3">
      <c r="A6766">
        <v>6765</v>
      </c>
      <c r="B6766" s="1" t="s">
        <v>9242</v>
      </c>
      <c r="C6766" s="2">
        <v>42615</v>
      </c>
      <c r="D6766" s="1" t="s">
        <v>422</v>
      </c>
      <c r="E6766">
        <v>60623</v>
      </c>
      <c r="F6766" s="1" t="s">
        <v>5164</v>
      </c>
      <c r="G6766">
        <v>1362.8999999999999</v>
      </c>
    </row>
    <row r="6767" spans="1:7" x14ac:dyDescent="0.3">
      <c r="A6767">
        <v>6766</v>
      </c>
      <c r="B6767" s="1" t="s">
        <v>9243</v>
      </c>
      <c r="C6767" s="2">
        <v>42845</v>
      </c>
      <c r="D6767" s="1" t="s">
        <v>1392</v>
      </c>
      <c r="E6767">
        <v>60653</v>
      </c>
      <c r="F6767" s="1" t="s">
        <v>2192</v>
      </c>
      <c r="G6767">
        <v>317.05799999999999</v>
      </c>
    </row>
    <row r="6768" spans="1:7" x14ac:dyDescent="0.3">
      <c r="A6768">
        <v>6767</v>
      </c>
      <c r="B6768" s="1" t="s">
        <v>9243</v>
      </c>
      <c r="C6768" s="2">
        <v>42845</v>
      </c>
      <c r="D6768" s="1" t="s">
        <v>1392</v>
      </c>
      <c r="E6768">
        <v>60653</v>
      </c>
      <c r="F6768" s="1" t="s">
        <v>1672</v>
      </c>
      <c r="G6768">
        <v>15.76</v>
      </c>
    </row>
    <row r="6769" spans="1:7" x14ac:dyDescent="0.3">
      <c r="A6769">
        <v>6768</v>
      </c>
      <c r="B6769" s="1" t="s">
        <v>9243</v>
      </c>
      <c r="C6769" s="2">
        <v>42845</v>
      </c>
      <c r="D6769" s="1" t="s">
        <v>1392</v>
      </c>
      <c r="E6769">
        <v>60653</v>
      </c>
      <c r="F6769" s="1" t="s">
        <v>3648</v>
      </c>
      <c r="G6769">
        <v>14.560000000000002</v>
      </c>
    </row>
    <row r="6770" spans="1:7" x14ac:dyDescent="0.3">
      <c r="A6770">
        <v>6769</v>
      </c>
      <c r="B6770" s="1" t="s">
        <v>9244</v>
      </c>
      <c r="C6770" s="2">
        <v>41863</v>
      </c>
      <c r="D6770" s="1" t="s">
        <v>1458</v>
      </c>
      <c r="E6770">
        <v>8701</v>
      </c>
      <c r="F6770" s="1" t="s">
        <v>3421</v>
      </c>
      <c r="G6770">
        <v>196.21</v>
      </c>
    </row>
    <row r="6771" spans="1:7" x14ac:dyDescent="0.3">
      <c r="A6771">
        <v>6770</v>
      </c>
      <c r="B6771" s="1" t="s">
        <v>9245</v>
      </c>
      <c r="C6771" s="2">
        <v>42997</v>
      </c>
      <c r="D6771" s="1" t="s">
        <v>1312</v>
      </c>
      <c r="E6771">
        <v>31907</v>
      </c>
      <c r="F6771" s="1" t="s">
        <v>4889</v>
      </c>
      <c r="G6771">
        <v>35.4</v>
      </c>
    </row>
    <row r="6772" spans="1:7" x14ac:dyDescent="0.3">
      <c r="A6772">
        <v>6771</v>
      </c>
      <c r="B6772" s="1" t="s">
        <v>9246</v>
      </c>
      <c r="C6772" s="2">
        <v>43078</v>
      </c>
      <c r="D6772" s="1" t="s">
        <v>1430</v>
      </c>
      <c r="E6772">
        <v>85023</v>
      </c>
      <c r="F6772" s="1" t="s">
        <v>3748</v>
      </c>
      <c r="G6772">
        <v>419.4</v>
      </c>
    </row>
    <row r="6773" spans="1:7" x14ac:dyDescent="0.3">
      <c r="A6773">
        <v>6772</v>
      </c>
      <c r="B6773" s="1" t="s">
        <v>9246</v>
      </c>
      <c r="C6773" s="2">
        <v>43078</v>
      </c>
      <c r="D6773" s="1" t="s">
        <v>1430</v>
      </c>
      <c r="E6773">
        <v>85023</v>
      </c>
      <c r="F6773" s="1" t="s">
        <v>5138</v>
      </c>
      <c r="G6773">
        <v>13.005000000000003</v>
      </c>
    </row>
    <row r="6774" spans="1:7" x14ac:dyDescent="0.3">
      <c r="A6774">
        <v>6773</v>
      </c>
      <c r="B6774" s="1" t="s">
        <v>9247</v>
      </c>
      <c r="C6774" s="2">
        <v>42678</v>
      </c>
      <c r="D6774" s="1" t="s">
        <v>390</v>
      </c>
      <c r="E6774">
        <v>90004</v>
      </c>
      <c r="F6774" s="1" t="s">
        <v>2227</v>
      </c>
      <c r="G6774">
        <v>7.7120000000000006</v>
      </c>
    </row>
    <row r="6775" spans="1:7" x14ac:dyDescent="0.3">
      <c r="A6775">
        <v>6774</v>
      </c>
      <c r="B6775" s="1" t="s">
        <v>9247</v>
      </c>
      <c r="C6775" s="2">
        <v>42678</v>
      </c>
      <c r="D6775" s="1" t="s">
        <v>390</v>
      </c>
      <c r="E6775">
        <v>90004</v>
      </c>
      <c r="F6775" s="1" t="s">
        <v>4739</v>
      </c>
      <c r="G6775">
        <v>4.1760000000000002</v>
      </c>
    </row>
    <row r="6776" spans="1:7" x14ac:dyDescent="0.3">
      <c r="A6776">
        <v>6775</v>
      </c>
      <c r="B6776" s="1" t="s">
        <v>9247</v>
      </c>
      <c r="C6776" s="2">
        <v>42678</v>
      </c>
      <c r="D6776" s="1" t="s">
        <v>390</v>
      </c>
      <c r="E6776">
        <v>90004</v>
      </c>
      <c r="F6776" s="1" t="s">
        <v>5166</v>
      </c>
      <c r="G6776">
        <v>38.880000000000003</v>
      </c>
    </row>
    <row r="6777" spans="1:7" x14ac:dyDescent="0.3">
      <c r="A6777">
        <v>6776</v>
      </c>
      <c r="B6777" s="1" t="s">
        <v>9248</v>
      </c>
      <c r="C6777" s="2">
        <v>42092</v>
      </c>
      <c r="D6777" s="1" t="s">
        <v>884</v>
      </c>
      <c r="E6777">
        <v>10024</v>
      </c>
      <c r="F6777" s="1" t="s">
        <v>2109</v>
      </c>
      <c r="G6777">
        <v>17.64</v>
      </c>
    </row>
    <row r="6778" spans="1:7" x14ac:dyDescent="0.3">
      <c r="A6778">
        <v>6777</v>
      </c>
      <c r="B6778" s="1" t="s">
        <v>9249</v>
      </c>
      <c r="C6778" s="2">
        <v>42618</v>
      </c>
      <c r="D6778" s="1" t="s">
        <v>1382</v>
      </c>
      <c r="E6778">
        <v>78207</v>
      </c>
      <c r="F6778" s="1" t="s">
        <v>1690</v>
      </c>
      <c r="G6778">
        <v>93.456000000000003</v>
      </c>
    </row>
    <row r="6779" spans="1:7" x14ac:dyDescent="0.3">
      <c r="A6779">
        <v>6778</v>
      </c>
      <c r="B6779" s="1" t="s">
        <v>9250</v>
      </c>
      <c r="C6779" s="2">
        <v>42763</v>
      </c>
      <c r="D6779" s="1" t="s">
        <v>1286</v>
      </c>
      <c r="E6779">
        <v>10009</v>
      </c>
      <c r="F6779" s="1" t="s">
        <v>4051</v>
      </c>
      <c r="G6779">
        <v>449.91</v>
      </c>
    </row>
    <row r="6780" spans="1:7" x14ac:dyDescent="0.3">
      <c r="A6780">
        <v>6779</v>
      </c>
      <c r="B6780" s="1" t="s">
        <v>9251</v>
      </c>
      <c r="C6780" s="2">
        <v>42616</v>
      </c>
      <c r="D6780" s="1" t="s">
        <v>1042</v>
      </c>
      <c r="E6780">
        <v>21215</v>
      </c>
      <c r="F6780" s="1" t="s">
        <v>3832</v>
      </c>
      <c r="G6780">
        <v>344.94</v>
      </c>
    </row>
    <row r="6781" spans="1:7" x14ac:dyDescent="0.3">
      <c r="A6781">
        <v>6780</v>
      </c>
      <c r="B6781" s="1" t="s">
        <v>9251</v>
      </c>
      <c r="C6781" s="2">
        <v>42616</v>
      </c>
      <c r="D6781" s="1" t="s">
        <v>1042</v>
      </c>
      <c r="E6781">
        <v>21215</v>
      </c>
      <c r="F6781" s="1" t="s">
        <v>4097</v>
      </c>
      <c r="G6781">
        <v>14.76</v>
      </c>
    </row>
    <row r="6782" spans="1:7" x14ac:dyDescent="0.3">
      <c r="A6782">
        <v>6781</v>
      </c>
      <c r="B6782" s="1" t="s">
        <v>9251</v>
      </c>
      <c r="C6782" s="2">
        <v>42616</v>
      </c>
      <c r="D6782" s="1" t="s">
        <v>1042</v>
      </c>
      <c r="E6782">
        <v>21215</v>
      </c>
      <c r="F6782" s="1" t="s">
        <v>3297</v>
      </c>
      <c r="G6782">
        <v>12.76</v>
      </c>
    </row>
    <row r="6783" spans="1:7" x14ac:dyDescent="0.3">
      <c r="A6783">
        <v>6782</v>
      </c>
      <c r="B6783" s="1" t="s">
        <v>9251</v>
      </c>
      <c r="C6783" s="2">
        <v>42616</v>
      </c>
      <c r="D6783" s="1" t="s">
        <v>1042</v>
      </c>
      <c r="E6783">
        <v>21215</v>
      </c>
      <c r="F6783" s="1" t="s">
        <v>2959</v>
      </c>
      <c r="G6783">
        <v>58.48</v>
      </c>
    </row>
    <row r="6784" spans="1:7" x14ac:dyDescent="0.3">
      <c r="A6784">
        <v>6783</v>
      </c>
      <c r="B6784" s="1" t="s">
        <v>9252</v>
      </c>
      <c r="C6784" s="2">
        <v>42941</v>
      </c>
      <c r="D6784" s="1" t="s">
        <v>1096</v>
      </c>
      <c r="E6784">
        <v>19143</v>
      </c>
      <c r="F6784" s="1" t="s">
        <v>2698</v>
      </c>
      <c r="G6784">
        <v>20.096000000000004</v>
      </c>
    </row>
    <row r="6785" spans="1:7" x14ac:dyDescent="0.3">
      <c r="A6785">
        <v>6784</v>
      </c>
      <c r="B6785" s="1" t="s">
        <v>9252</v>
      </c>
      <c r="C6785" s="2">
        <v>42941</v>
      </c>
      <c r="D6785" s="1" t="s">
        <v>1096</v>
      </c>
      <c r="E6785">
        <v>19143</v>
      </c>
      <c r="F6785" s="1" t="s">
        <v>5168</v>
      </c>
      <c r="G6785">
        <v>37.752000000000002</v>
      </c>
    </row>
    <row r="6786" spans="1:7" x14ac:dyDescent="0.3">
      <c r="A6786">
        <v>6785</v>
      </c>
      <c r="B6786" s="1" t="s">
        <v>9252</v>
      </c>
      <c r="C6786" s="2">
        <v>42941</v>
      </c>
      <c r="D6786" s="1" t="s">
        <v>1096</v>
      </c>
      <c r="E6786">
        <v>19143</v>
      </c>
      <c r="F6786" s="1" t="s">
        <v>5059</v>
      </c>
      <c r="G6786">
        <v>138.58799999999999</v>
      </c>
    </row>
    <row r="6787" spans="1:7" x14ac:dyDescent="0.3">
      <c r="A6787">
        <v>6786</v>
      </c>
      <c r="B6787" s="1" t="s">
        <v>9252</v>
      </c>
      <c r="C6787" s="2">
        <v>42941</v>
      </c>
      <c r="D6787" s="1" t="s">
        <v>1096</v>
      </c>
      <c r="E6787">
        <v>19143</v>
      </c>
      <c r="F6787" s="1" t="s">
        <v>2393</v>
      </c>
      <c r="G6787">
        <v>259.92000000000007</v>
      </c>
    </row>
    <row r="6788" spans="1:7" x14ac:dyDescent="0.3">
      <c r="A6788">
        <v>6787</v>
      </c>
      <c r="B6788" s="1" t="s">
        <v>9252</v>
      </c>
      <c r="C6788" s="2">
        <v>42941</v>
      </c>
      <c r="D6788" s="1" t="s">
        <v>1096</v>
      </c>
      <c r="E6788">
        <v>19143</v>
      </c>
      <c r="F6788" s="1" t="s">
        <v>2130</v>
      </c>
      <c r="G6788">
        <v>20.736000000000004</v>
      </c>
    </row>
    <row r="6789" spans="1:7" x14ac:dyDescent="0.3">
      <c r="A6789">
        <v>6788</v>
      </c>
      <c r="B6789" s="1" t="s">
        <v>9253</v>
      </c>
      <c r="C6789" s="2">
        <v>42260</v>
      </c>
      <c r="D6789" s="1" t="s">
        <v>204</v>
      </c>
      <c r="E6789">
        <v>30318</v>
      </c>
      <c r="F6789" s="1" t="s">
        <v>3173</v>
      </c>
      <c r="G6789">
        <v>129.93</v>
      </c>
    </row>
    <row r="6790" spans="1:7" x14ac:dyDescent="0.3">
      <c r="A6790">
        <v>6789</v>
      </c>
      <c r="B6790" s="1" t="s">
        <v>9253</v>
      </c>
      <c r="C6790" s="2">
        <v>42260</v>
      </c>
      <c r="D6790" s="1" t="s">
        <v>204</v>
      </c>
      <c r="E6790">
        <v>30318</v>
      </c>
      <c r="F6790" s="1" t="s">
        <v>3577</v>
      </c>
      <c r="G6790">
        <v>69.930000000000007</v>
      </c>
    </row>
    <row r="6791" spans="1:7" x14ac:dyDescent="0.3">
      <c r="A6791">
        <v>6790</v>
      </c>
      <c r="B6791" s="1" t="s">
        <v>9254</v>
      </c>
      <c r="C6791" s="2">
        <v>42254</v>
      </c>
      <c r="D6791" s="1" t="s">
        <v>1134</v>
      </c>
      <c r="E6791">
        <v>27707</v>
      </c>
      <c r="F6791" s="1" t="s">
        <v>2409</v>
      </c>
      <c r="G6791">
        <v>140.73599999999999</v>
      </c>
    </row>
    <row r="6792" spans="1:7" x14ac:dyDescent="0.3">
      <c r="A6792">
        <v>6791</v>
      </c>
      <c r="B6792" s="1" t="s">
        <v>9255</v>
      </c>
      <c r="C6792" s="2">
        <v>42690</v>
      </c>
      <c r="D6792" s="1" t="s">
        <v>1562</v>
      </c>
      <c r="E6792">
        <v>95661</v>
      </c>
      <c r="F6792" s="1" t="s">
        <v>2121</v>
      </c>
      <c r="G6792">
        <v>8.32</v>
      </c>
    </row>
    <row r="6793" spans="1:7" x14ac:dyDescent="0.3">
      <c r="A6793">
        <v>6792</v>
      </c>
      <c r="B6793" s="1" t="s">
        <v>9256</v>
      </c>
      <c r="C6793" s="2">
        <v>42684</v>
      </c>
      <c r="D6793" s="1" t="s">
        <v>818</v>
      </c>
      <c r="E6793">
        <v>95823</v>
      </c>
      <c r="F6793" s="1" t="s">
        <v>4798</v>
      </c>
      <c r="G6793">
        <v>9.98</v>
      </c>
    </row>
    <row r="6794" spans="1:7" x14ac:dyDescent="0.3">
      <c r="A6794">
        <v>6793</v>
      </c>
      <c r="B6794" s="1" t="s">
        <v>9257</v>
      </c>
      <c r="C6794" s="2">
        <v>41866</v>
      </c>
      <c r="D6794" s="1" t="s">
        <v>790</v>
      </c>
      <c r="E6794">
        <v>6824</v>
      </c>
      <c r="F6794" s="1" t="s">
        <v>2692</v>
      </c>
      <c r="G6794">
        <v>62.94</v>
      </c>
    </row>
    <row r="6795" spans="1:7" x14ac:dyDescent="0.3">
      <c r="A6795">
        <v>6794</v>
      </c>
      <c r="B6795" s="1" t="s">
        <v>9258</v>
      </c>
      <c r="C6795" s="2">
        <v>42324</v>
      </c>
      <c r="D6795" s="1" t="s">
        <v>410</v>
      </c>
      <c r="E6795">
        <v>60610</v>
      </c>
      <c r="F6795" s="1" t="s">
        <v>3656</v>
      </c>
      <c r="G6795">
        <v>21.488</v>
      </c>
    </row>
    <row r="6796" spans="1:7" x14ac:dyDescent="0.3">
      <c r="A6796">
        <v>6795</v>
      </c>
      <c r="B6796" s="1" t="s">
        <v>9258</v>
      </c>
      <c r="C6796" s="2">
        <v>42324</v>
      </c>
      <c r="D6796" s="1" t="s">
        <v>410</v>
      </c>
      <c r="E6796">
        <v>60610</v>
      </c>
      <c r="F6796" s="1" t="s">
        <v>4141</v>
      </c>
      <c r="G6796">
        <v>239.976</v>
      </c>
    </row>
    <row r="6797" spans="1:7" x14ac:dyDescent="0.3">
      <c r="A6797">
        <v>6796</v>
      </c>
      <c r="B6797" s="1" t="s">
        <v>9258</v>
      </c>
      <c r="C6797" s="2">
        <v>42324</v>
      </c>
      <c r="D6797" s="1" t="s">
        <v>410</v>
      </c>
      <c r="E6797">
        <v>60610</v>
      </c>
      <c r="F6797" s="1" t="s">
        <v>4812</v>
      </c>
      <c r="G6797">
        <v>34.504000000000005</v>
      </c>
    </row>
    <row r="6798" spans="1:7" x14ac:dyDescent="0.3">
      <c r="A6798">
        <v>6797</v>
      </c>
      <c r="B6798" s="1" t="s">
        <v>9259</v>
      </c>
      <c r="C6798" s="2">
        <v>42241</v>
      </c>
      <c r="D6798" s="1" t="s">
        <v>998</v>
      </c>
      <c r="E6798">
        <v>77041</v>
      </c>
      <c r="F6798" s="1" t="s">
        <v>3597</v>
      </c>
      <c r="G6798">
        <v>20.103999999999999</v>
      </c>
    </row>
    <row r="6799" spans="1:7" x14ac:dyDescent="0.3">
      <c r="A6799">
        <v>6798</v>
      </c>
      <c r="B6799" s="1" t="s">
        <v>9259</v>
      </c>
      <c r="C6799" s="2">
        <v>42241</v>
      </c>
      <c r="D6799" s="1" t="s">
        <v>998</v>
      </c>
      <c r="E6799">
        <v>77041</v>
      </c>
      <c r="F6799" s="1" t="s">
        <v>2434</v>
      </c>
      <c r="G6799">
        <v>3.7979999999999987</v>
      </c>
    </row>
    <row r="6800" spans="1:7" x14ac:dyDescent="0.3">
      <c r="A6800">
        <v>6799</v>
      </c>
      <c r="B6800" s="1" t="s">
        <v>9259</v>
      </c>
      <c r="C6800" s="2">
        <v>42241</v>
      </c>
      <c r="D6800" s="1" t="s">
        <v>998</v>
      </c>
      <c r="E6800">
        <v>77041</v>
      </c>
      <c r="F6800" s="1" t="s">
        <v>5170</v>
      </c>
      <c r="G6800">
        <v>7.8800000000000008</v>
      </c>
    </row>
    <row r="6801" spans="1:7" x14ac:dyDescent="0.3">
      <c r="A6801">
        <v>6800</v>
      </c>
      <c r="B6801" s="1" t="s">
        <v>9260</v>
      </c>
      <c r="C6801" s="2">
        <v>42729</v>
      </c>
      <c r="D6801" s="1" t="s">
        <v>860</v>
      </c>
      <c r="E6801">
        <v>85023</v>
      </c>
      <c r="F6801" s="1" t="s">
        <v>2057</v>
      </c>
      <c r="G6801">
        <v>35.445</v>
      </c>
    </row>
    <row r="6802" spans="1:7" x14ac:dyDescent="0.3">
      <c r="A6802">
        <v>6801</v>
      </c>
      <c r="B6802" s="1" t="s">
        <v>9260</v>
      </c>
      <c r="C6802" s="2">
        <v>42729</v>
      </c>
      <c r="D6802" s="1" t="s">
        <v>860</v>
      </c>
      <c r="E6802">
        <v>85023</v>
      </c>
      <c r="F6802" s="1" t="s">
        <v>4349</v>
      </c>
      <c r="G6802">
        <v>269.97000000000003</v>
      </c>
    </row>
    <row r="6803" spans="1:7" x14ac:dyDescent="0.3">
      <c r="A6803">
        <v>6802</v>
      </c>
      <c r="B6803" s="1" t="s">
        <v>9260</v>
      </c>
      <c r="C6803" s="2">
        <v>42729</v>
      </c>
      <c r="D6803" s="1" t="s">
        <v>860</v>
      </c>
      <c r="E6803">
        <v>85023</v>
      </c>
      <c r="F6803" s="1" t="s">
        <v>3991</v>
      </c>
      <c r="G6803">
        <v>45.120000000000005</v>
      </c>
    </row>
    <row r="6804" spans="1:7" x14ac:dyDescent="0.3">
      <c r="A6804">
        <v>6803</v>
      </c>
      <c r="B6804" s="1" t="s">
        <v>9260</v>
      </c>
      <c r="C6804" s="2">
        <v>42729</v>
      </c>
      <c r="D6804" s="1" t="s">
        <v>860</v>
      </c>
      <c r="E6804">
        <v>85023</v>
      </c>
      <c r="F6804" s="1" t="s">
        <v>3056</v>
      </c>
      <c r="G6804">
        <v>100.80000000000001</v>
      </c>
    </row>
    <row r="6805" spans="1:7" x14ac:dyDescent="0.3">
      <c r="A6805">
        <v>6804</v>
      </c>
      <c r="B6805" s="1" t="s">
        <v>9260</v>
      </c>
      <c r="C6805" s="2">
        <v>42729</v>
      </c>
      <c r="D6805" s="1" t="s">
        <v>860</v>
      </c>
      <c r="E6805">
        <v>85023</v>
      </c>
      <c r="F6805" s="1" t="s">
        <v>3878</v>
      </c>
      <c r="G6805">
        <v>47.968000000000004</v>
      </c>
    </row>
    <row r="6806" spans="1:7" x14ac:dyDescent="0.3">
      <c r="A6806">
        <v>6805</v>
      </c>
      <c r="B6806" s="1" t="s">
        <v>9261</v>
      </c>
      <c r="C6806" s="2">
        <v>41917</v>
      </c>
      <c r="D6806" s="1" t="s">
        <v>338</v>
      </c>
      <c r="E6806">
        <v>91767</v>
      </c>
      <c r="F6806" s="1" t="s">
        <v>4051</v>
      </c>
      <c r="G6806">
        <v>99.98</v>
      </c>
    </row>
    <row r="6807" spans="1:7" x14ac:dyDescent="0.3">
      <c r="A6807">
        <v>6806</v>
      </c>
      <c r="B6807" s="1" t="s">
        <v>9262</v>
      </c>
      <c r="C6807" s="2">
        <v>41965</v>
      </c>
      <c r="D6807" s="1" t="s">
        <v>1034</v>
      </c>
      <c r="E6807">
        <v>30318</v>
      </c>
      <c r="F6807" s="1" t="s">
        <v>4347</v>
      </c>
      <c r="G6807">
        <v>9.9600000000000009</v>
      </c>
    </row>
    <row r="6808" spans="1:7" x14ac:dyDescent="0.3">
      <c r="A6808">
        <v>6807</v>
      </c>
      <c r="B6808" s="1" t="s">
        <v>9263</v>
      </c>
      <c r="C6808" s="2">
        <v>43094</v>
      </c>
      <c r="D6808" s="1" t="s">
        <v>484</v>
      </c>
      <c r="E6808">
        <v>98208</v>
      </c>
      <c r="F6808" s="1" t="s">
        <v>2227</v>
      </c>
      <c r="G6808">
        <v>3.8560000000000003</v>
      </c>
    </row>
    <row r="6809" spans="1:7" x14ac:dyDescent="0.3">
      <c r="A6809">
        <v>6808</v>
      </c>
      <c r="B6809" s="1" t="s">
        <v>9264</v>
      </c>
      <c r="C6809" s="2">
        <v>42094</v>
      </c>
      <c r="D6809" s="1" t="s">
        <v>366</v>
      </c>
      <c r="E6809">
        <v>77095</v>
      </c>
      <c r="F6809" s="1" t="s">
        <v>2504</v>
      </c>
      <c r="G6809">
        <v>98.376000000000005</v>
      </c>
    </row>
    <row r="6810" spans="1:7" x14ac:dyDescent="0.3">
      <c r="A6810">
        <v>6809</v>
      </c>
      <c r="B6810" s="1" t="s">
        <v>9264</v>
      </c>
      <c r="C6810" s="2">
        <v>42094</v>
      </c>
      <c r="D6810" s="1" t="s">
        <v>366</v>
      </c>
      <c r="E6810">
        <v>77095</v>
      </c>
      <c r="F6810" s="1" t="s">
        <v>4792</v>
      </c>
      <c r="G6810">
        <v>22.38</v>
      </c>
    </row>
    <row r="6811" spans="1:7" x14ac:dyDescent="0.3">
      <c r="A6811">
        <v>6810</v>
      </c>
      <c r="B6811" s="1" t="s">
        <v>9265</v>
      </c>
      <c r="C6811" s="2">
        <v>42992</v>
      </c>
      <c r="D6811" s="1" t="s">
        <v>1040</v>
      </c>
      <c r="E6811">
        <v>19140</v>
      </c>
      <c r="F6811" s="1" t="s">
        <v>2857</v>
      </c>
      <c r="G6811">
        <v>3.8820000000000006</v>
      </c>
    </row>
    <row r="6812" spans="1:7" x14ac:dyDescent="0.3">
      <c r="A6812">
        <v>6811</v>
      </c>
      <c r="B6812" s="1" t="s">
        <v>9265</v>
      </c>
      <c r="C6812" s="2">
        <v>42992</v>
      </c>
      <c r="D6812" s="1" t="s">
        <v>1040</v>
      </c>
      <c r="E6812">
        <v>19140</v>
      </c>
      <c r="F6812" s="1" t="s">
        <v>5158</v>
      </c>
      <c r="G6812">
        <v>12.585000000000003</v>
      </c>
    </row>
    <row r="6813" spans="1:7" x14ac:dyDescent="0.3">
      <c r="A6813">
        <v>6812</v>
      </c>
      <c r="B6813" s="1" t="s">
        <v>9265</v>
      </c>
      <c r="C6813" s="2">
        <v>42992</v>
      </c>
      <c r="D6813" s="1" t="s">
        <v>1040</v>
      </c>
      <c r="E6813">
        <v>19140</v>
      </c>
      <c r="F6813" s="1" t="s">
        <v>2399</v>
      </c>
      <c r="G6813">
        <v>113.372</v>
      </c>
    </row>
    <row r="6814" spans="1:7" x14ac:dyDescent="0.3">
      <c r="A6814">
        <v>6813</v>
      </c>
      <c r="B6814" s="1" t="s">
        <v>9265</v>
      </c>
      <c r="C6814" s="2">
        <v>42992</v>
      </c>
      <c r="D6814" s="1" t="s">
        <v>1040</v>
      </c>
      <c r="E6814">
        <v>19140</v>
      </c>
      <c r="F6814" s="1" t="s">
        <v>3175</v>
      </c>
      <c r="G6814">
        <v>18.312000000000001</v>
      </c>
    </row>
    <row r="6815" spans="1:7" x14ac:dyDescent="0.3">
      <c r="A6815">
        <v>6814</v>
      </c>
      <c r="B6815" s="1" t="s">
        <v>9265</v>
      </c>
      <c r="C6815" s="2">
        <v>42992</v>
      </c>
      <c r="D6815" s="1" t="s">
        <v>1040</v>
      </c>
      <c r="E6815">
        <v>19140</v>
      </c>
      <c r="F6815" s="1" t="s">
        <v>5172</v>
      </c>
      <c r="G6815">
        <v>127.93599999999999</v>
      </c>
    </row>
    <row r="6816" spans="1:7" x14ac:dyDescent="0.3">
      <c r="A6816">
        <v>6815</v>
      </c>
      <c r="B6816" s="1" t="s">
        <v>9265</v>
      </c>
      <c r="C6816" s="2">
        <v>42992</v>
      </c>
      <c r="D6816" s="1" t="s">
        <v>1040</v>
      </c>
      <c r="E6816">
        <v>19140</v>
      </c>
      <c r="F6816" s="1" t="s">
        <v>2299</v>
      </c>
      <c r="G6816">
        <v>241.17000000000002</v>
      </c>
    </row>
    <row r="6817" spans="1:7" x14ac:dyDescent="0.3">
      <c r="A6817">
        <v>6816</v>
      </c>
      <c r="B6817" s="1" t="s">
        <v>9266</v>
      </c>
      <c r="C6817" s="2">
        <v>41807</v>
      </c>
      <c r="D6817" s="1" t="s">
        <v>972</v>
      </c>
      <c r="E6817">
        <v>98105</v>
      </c>
      <c r="F6817" s="1" t="s">
        <v>3664</v>
      </c>
      <c r="G6817">
        <v>6.24</v>
      </c>
    </row>
    <row r="6818" spans="1:7" x14ac:dyDescent="0.3">
      <c r="A6818">
        <v>6817</v>
      </c>
      <c r="B6818" s="1" t="s">
        <v>9266</v>
      </c>
      <c r="C6818" s="2">
        <v>41807</v>
      </c>
      <c r="D6818" s="1" t="s">
        <v>972</v>
      </c>
      <c r="E6818">
        <v>98105</v>
      </c>
      <c r="F6818" s="1" t="s">
        <v>2198</v>
      </c>
      <c r="G6818">
        <v>17.899999999999999</v>
      </c>
    </row>
    <row r="6819" spans="1:7" x14ac:dyDescent="0.3">
      <c r="A6819">
        <v>6818</v>
      </c>
      <c r="B6819" s="1" t="s">
        <v>9266</v>
      </c>
      <c r="C6819" s="2">
        <v>41807</v>
      </c>
      <c r="D6819" s="1" t="s">
        <v>972</v>
      </c>
      <c r="E6819">
        <v>98105</v>
      </c>
      <c r="F6819" s="1" t="s">
        <v>2243</v>
      </c>
      <c r="G6819">
        <v>3266.3760000000002</v>
      </c>
    </row>
    <row r="6820" spans="1:7" x14ac:dyDescent="0.3">
      <c r="A6820">
        <v>6819</v>
      </c>
      <c r="B6820" s="1" t="s">
        <v>9267</v>
      </c>
      <c r="C6820" s="2">
        <v>43097</v>
      </c>
      <c r="D6820" s="1" t="s">
        <v>1258</v>
      </c>
      <c r="E6820">
        <v>61604</v>
      </c>
      <c r="F6820" s="1" t="s">
        <v>4258</v>
      </c>
      <c r="G6820">
        <v>1.6799999999999995</v>
      </c>
    </row>
    <row r="6821" spans="1:7" x14ac:dyDescent="0.3">
      <c r="A6821">
        <v>6820</v>
      </c>
      <c r="B6821" s="1" t="s">
        <v>9267</v>
      </c>
      <c r="C6821" s="2">
        <v>43097</v>
      </c>
      <c r="D6821" s="1" t="s">
        <v>1258</v>
      </c>
      <c r="E6821">
        <v>61604</v>
      </c>
      <c r="F6821" s="1" t="s">
        <v>4567</v>
      </c>
      <c r="G6821">
        <v>7.968</v>
      </c>
    </row>
    <row r="6822" spans="1:7" x14ac:dyDescent="0.3">
      <c r="A6822">
        <v>6821</v>
      </c>
      <c r="B6822" s="1" t="s">
        <v>9267</v>
      </c>
      <c r="C6822" s="2">
        <v>43097</v>
      </c>
      <c r="D6822" s="1" t="s">
        <v>1258</v>
      </c>
      <c r="E6822">
        <v>61604</v>
      </c>
      <c r="F6822" s="1" t="s">
        <v>1945</v>
      </c>
      <c r="G6822">
        <v>113.372</v>
      </c>
    </row>
    <row r="6823" spans="1:7" x14ac:dyDescent="0.3">
      <c r="A6823">
        <v>6822</v>
      </c>
      <c r="B6823" s="1" t="s">
        <v>9267</v>
      </c>
      <c r="C6823" s="2">
        <v>43097</v>
      </c>
      <c r="D6823" s="1" t="s">
        <v>1258</v>
      </c>
      <c r="E6823">
        <v>61604</v>
      </c>
      <c r="F6823" s="1" t="s">
        <v>2301</v>
      </c>
      <c r="G6823">
        <v>2.9600000000000004</v>
      </c>
    </row>
    <row r="6824" spans="1:7" x14ac:dyDescent="0.3">
      <c r="A6824">
        <v>6823</v>
      </c>
      <c r="B6824" s="1" t="s">
        <v>9268</v>
      </c>
      <c r="C6824" s="2">
        <v>43041</v>
      </c>
      <c r="D6824" s="1" t="s">
        <v>948</v>
      </c>
      <c r="E6824">
        <v>90036</v>
      </c>
      <c r="F6824" s="1" t="s">
        <v>3068</v>
      </c>
      <c r="G6824">
        <v>168.1</v>
      </c>
    </row>
    <row r="6825" spans="1:7" x14ac:dyDescent="0.3">
      <c r="A6825">
        <v>6824</v>
      </c>
      <c r="B6825" s="1" t="s">
        <v>9269</v>
      </c>
      <c r="C6825" s="2">
        <v>42210</v>
      </c>
      <c r="D6825" s="1" t="s">
        <v>908</v>
      </c>
      <c r="E6825">
        <v>36116</v>
      </c>
      <c r="F6825" s="1" t="s">
        <v>2541</v>
      </c>
      <c r="G6825">
        <v>98.46</v>
      </c>
    </row>
    <row r="6826" spans="1:7" x14ac:dyDescent="0.3">
      <c r="A6826">
        <v>6825</v>
      </c>
      <c r="B6826" s="1" t="s">
        <v>9269</v>
      </c>
      <c r="C6826" s="2">
        <v>42210</v>
      </c>
      <c r="D6826" s="1" t="s">
        <v>908</v>
      </c>
      <c r="E6826">
        <v>36116</v>
      </c>
      <c r="F6826" s="1" t="s">
        <v>2337</v>
      </c>
      <c r="G6826">
        <v>358.58</v>
      </c>
    </row>
    <row r="6827" spans="1:7" x14ac:dyDescent="0.3">
      <c r="A6827">
        <v>6826</v>
      </c>
      <c r="B6827" s="1" t="s">
        <v>9270</v>
      </c>
      <c r="C6827" s="2">
        <v>42645</v>
      </c>
      <c r="D6827" s="1" t="s">
        <v>1138</v>
      </c>
      <c r="E6827">
        <v>47905</v>
      </c>
      <c r="F6827" s="1" t="s">
        <v>3046</v>
      </c>
      <c r="G6827">
        <v>32.479999999999997</v>
      </c>
    </row>
    <row r="6828" spans="1:7" x14ac:dyDescent="0.3">
      <c r="A6828">
        <v>6827</v>
      </c>
      <c r="B6828" s="1" t="s">
        <v>9270</v>
      </c>
      <c r="C6828" s="2">
        <v>42645</v>
      </c>
      <c r="D6828" s="1" t="s">
        <v>1138</v>
      </c>
      <c r="E6828">
        <v>47905</v>
      </c>
      <c r="F6828" s="1" t="s">
        <v>4357</v>
      </c>
      <c r="G6828">
        <v>17499.949999999997</v>
      </c>
    </row>
    <row r="6829" spans="1:7" x14ac:dyDescent="0.3">
      <c r="A6829">
        <v>6828</v>
      </c>
      <c r="B6829" s="1" t="s">
        <v>9270</v>
      </c>
      <c r="C6829" s="2">
        <v>42645</v>
      </c>
      <c r="D6829" s="1" t="s">
        <v>1138</v>
      </c>
      <c r="E6829">
        <v>47905</v>
      </c>
      <c r="F6829" s="1" t="s">
        <v>4575</v>
      </c>
      <c r="G6829">
        <v>735.98</v>
      </c>
    </row>
    <row r="6830" spans="1:7" x14ac:dyDescent="0.3">
      <c r="A6830">
        <v>6829</v>
      </c>
      <c r="B6830" s="1" t="s">
        <v>9270</v>
      </c>
      <c r="C6830" s="2">
        <v>42645</v>
      </c>
      <c r="D6830" s="1" t="s">
        <v>1138</v>
      </c>
      <c r="E6830">
        <v>47905</v>
      </c>
      <c r="F6830" s="1" t="s">
        <v>2999</v>
      </c>
      <c r="G6830">
        <v>34.370000000000005</v>
      </c>
    </row>
    <row r="6831" spans="1:7" x14ac:dyDescent="0.3">
      <c r="A6831">
        <v>6830</v>
      </c>
      <c r="B6831" s="1" t="s">
        <v>9270</v>
      </c>
      <c r="C6831" s="2">
        <v>42645</v>
      </c>
      <c r="D6831" s="1" t="s">
        <v>1138</v>
      </c>
      <c r="E6831">
        <v>47905</v>
      </c>
      <c r="F6831" s="1" t="s">
        <v>2025</v>
      </c>
      <c r="G6831">
        <v>33.96</v>
      </c>
    </row>
    <row r="6832" spans="1:7" x14ac:dyDescent="0.3">
      <c r="A6832">
        <v>6831</v>
      </c>
      <c r="B6832" s="1" t="s">
        <v>9271</v>
      </c>
      <c r="C6832" s="2">
        <v>42728</v>
      </c>
      <c r="D6832" s="1" t="s">
        <v>928</v>
      </c>
      <c r="E6832">
        <v>10009</v>
      </c>
      <c r="F6832" s="1" t="s">
        <v>3564</v>
      </c>
      <c r="G6832">
        <v>197.96999999999997</v>
      </c>
    </row>
    <row r="6833" spans="1:7" x14ac:dyDescent="0.3">
      <c r="A6833">
        <v>6832</v>
      </c>
      <c r="B6833" s="1" t="s">
        <v>9272</v>
      </c>
      <c r="C6833" s="2">
        <v>42937</v>
      </c>
      <c r="D6833" s="1" t="s">
        <v>1502</v>
      </c>
      <c r="E6833">
        <v>10024</v>
      </c>
      <c r="F6833" s="1" t="s">
        <v>4180</v>
      </c>
      <c r="G6833">
        <v>17.48</v>
      </c>
    </row>
    <row r="6834" spans="1:7" x14ac:dyDescent="0.3">
      <c r="A6834">
        <v>6833</v>
      </c>
      <c r="B6834" s="1" t="s">
        <v>9273</v>
      </c>
      <c r="C6834" s="2">
        <v>42287</v>
      </c>
      <c r="D6834" s="1" t="s">
        <v>548</v>
      </c>
      <c r="E6834">
        <v>60610</v>
      </c>
      <c r="F6834" s="1" t="s">
        <v>4405</v>
      </c>
      <c r="G6834">
        <v>8.016</v>
      </c>
    </row>
    <row r="6835" spans="1:7" x14ac:dyDescent="0.3">
      <c r="A6835">
        <v>6834</v>
      </c>
      <c r="B6835" s="1" t="s">
        <v>9274</v>
      </c>
      <c r="C6835" s="2">
        <v>42621</v>
      </c>
      <c r="D6835" s="1" t="s">
        <v>616</v>
      </c>
      <c r="E6835">
        <v>92704</v>
      </c>
      <c r="F6835" s="1" t="s">
        <v>3521</v>
      </c>
      <c r="G6835">
        <v>146.04000000000002</v>
      </c>
    </row>
    <row r="6836" spans="1:7" x14ac:dyDescent="0.3">
      <c r="A6836">
        <v>6835</v>
      </c>
      <c r="B6836" s="1" t="s">
        <v>9275</v>
      </c>
      <c r="C6836" s="2">
        <v>42694</v>
      </c>
      <c r="D6836" s="1" t="s">
        <v>1214</v>
      </c>
      <c r="E6836">
        <v>90640</v>
      </c>
      <c r="F6836" s="1" t="s">
        <v>5120</v>
      </c>
      <c r="G6836">
        <v>27.88</v>
      </c>
    </row>
    <row r="6837" spans="1:7" x14ac:dyDescent="0.3">
      <c r="A6837">
        <v>6836</v>
      </c>
      <c r="B6837" s="1" t="s">
        <v>9276</v>
      </c>
      <c r="C6837" s="2">
        <v>43023</v>
      </c>
      <c r="D6837" s="1" t="s">
        <v>788</v>
      </c>
      <c r="E6837">
        <v>91360</v>
      </c>
      <c r="F6837" s="1" t="s">
        <v>2767</v>
      </c>
      <c r="G6837">
        <v>152.65</v>
      </c>
    </row>
    <row r="6838" spans="1:7" x14ac:dyDescent="0.3">
      <c r="A6838">
        <v>6837</v>
      </c>
      <c r="B6838" s="1" t="s">
        <v>9276</v>
      </c>
      <c r="C6838" s="2">
        <v>43023</v>
      </c>
      <c r="D6838" s="1" t="s">
        <v>788</v>
      </c>
      <c r="E6838">
        <v>91360</v>
      </c>
      <c r="F6838" s="1" t="s">
        <v>2021</v>
      </c>
      <c r="G6838">
        <v>22.72</v>
      </c>
    </row>
    <row r="6839" spans="1:7" x14ac:dyDescent="0.3">
      <c r="A6839">
        <v>6838</v>
      </c>
      <c r="B6839" s="1" t="s">
        <v>9277</v>
      </c>
      <c r="C6839" s="2">
        <v>42191</v>
      </c>
      <c r="D6839" s="1" t="s">
        <v>1084</v>
      </c>
      <c r="E6839">
        <v>8360</v>
      </c>
      <c r="F6839" s="1" t="s">
        <v>2259</v>
      </c>
      <c r="G6839">
        <v>11.12</v>
      </c>
    </row>
    <row r="6840" spans="1:7" x14ac:dyDescent="0.3">
      <c r="A6840">
        <v>6839</v>
      </c>
      <c r="B6840" s="1" t="s">
        <v>9278</v>
      </c>
      <c r="C6840" s="2">
        <v>42771</v>
      </c>
      <c r="D6840" s="1" t="s">
        <v>1426</v>
      </c>
      <c r="E6840">
        <v>90503</v>
      </c>
      <c r="F6840" s="1" t="s">
        <v>5049</v>
      </c>
      <c r="G6840">
        <v>1640.6999999999998</v>
      </c>
    </row>
    <row r="6841" spans="1:7" x14ac:dyDescent="0.3">
      <c r="A6841">
        <v>6840</v>
      </c>
      <c r="B6841" s="1" t="s">
        <v>9278</v>
      </c>
      <c r="C6841" s="2">
        <v>42771</v>
      </c>
      <c r="D6841" s="1" t="s">
        <v>1426</v>
      </c>
      <c r="E6841">
        <v>90503</v>
      </c>
      <c r="F6841" s="1" t="s">
        <v>3433</v>
      </c>
      <c r="G6841">
        <v>371.2</v>
      </c>
    </row>
    <row r="6842" spans="1:7" x14ac:dyDescent="0.3">
      <c r="A6842">
        <v>6841</v>
      </c>
      <c r="B6842" s="1" t="s">
        <v>9279</v>
      </c>
      <c r="C6842" s="2">
        <v>42344</v>
      </c>
      <c r="D6842" s="1" t="s">
        <v>974</v>
      </c>
      <c r="E6842">
        <v>45373</v>
      </c>
      <c r="F6842" s="1" t="s">
        <v>1791</v>
      </c>
      <c r="G6842">
        <v>14.832000000000003</v>
      </c>
    </row>
    <row r="6843" spans="1:7" x14ac:dyDescent="0.3">
      <c r="A6843">
        <v>6842</v>
      </c>
      <c r="B6843" s="1" t="s">
        <v>9280</v>
      </c>
      <c r="C6843" s="2">
        <v>42625</v>
      </c>
      <c r="D6843" s="1" t="s">
        <v>592</v>
      </c>
      <c r="E6843">
        <v>22153</v>
      </c>
      <c r="F6843" s="1" t="s">
        <v>4955</v>
      </c>
      <c r="G6843">
        <v>20.700000000000003</v>
      </c>
    </row>
    <row r="6844" spans="1:7" x14ac:dyDescent="0.3">
      <c r="A6844">
        <v>6843</v>
      </c>
      <c r="B6844" s="1" t="s">
        <v>9280</v>
      </c>
      <c r="C6844" s="2">
        <v>42625</v>
      </c>
      <c r="D6844" s="1" t="s">
        <v>592</v>
      </c>
      <c r="E6844">
        <v>22153</v>
      </c>
      <c r="F6844" s="1" t="s">
        <v>4042</v>
      </c>
      <c r="G6844">
        <v>11.34</v>
      </c>
    </row>
    <row r="6845" spans="1:7" x14ac:dyDescent="0.3">
      <c r="A6845">
        <v>6844</v>
      </c>
      <c r="B6845" s="1" t="s">
        <v>9280</v>
      </c>
      <c r="C6845" s="2">
        <v>42625</v>
      </c>
      <c r="D6845" s="1" t="s">
        <v>592</v>
      </c>
      <c r="E6845">
        <v>22153</v>
      </c>
      <c r="F6845" s="1" t="s">
        <v>3660</v>
      </c>
      <c r="G6845">
        <v>67.900000000000006</v>
      </c>
    </row>
    <row r="6846" spans="1:7" x14ac:dyDescent="0.3">
      <c r="A6846">
        <v>6845</v>
      </c>
      <c r="B6846" s="1" t="s">
        <v>9280</v>
      </c>
      <c r="C6846" s="2">
        <v>42625</v>
      </c>
      <c r="D6846" s="1" t="s">
        <v>592</v>
      </c>
      <c r="E6846">
        <v>22153</v>
      </c>
      <c r="F6846" s="1" t="s">
        <v>5174</v>
      </c>
      <c r="G6846">
        <v>1059.1199999999999</v>
      </c>
    </row>
    <row r="6847" spans="1:7" x14ac:dyDescent="0.3">
      <c r="A6847">
        <v>6846</v>
      </c>
      <c r="B6847" s="1" t="s">
        <v>9281</v>
      </c>
      <c r="C6847" s="2">
        <v>41826</v>
      </c>
      <c r="D6847" s="1" t="s">
        <v>1210</v>
      </c>
      <c r="E6847">
        <v>92020</v>
      </c>
      <c r="F6847" s="1" t="s">
        <v>3948</v>
      </c>
      <c r="G6847">
        <v>478.48</v>
      </c>
    </row>
    <row r="6848" spans="1:7" x14ac:dyDescent="0.3">
      <c r="A6848">
        <v>6847</v>
      </c>
      <c r="B6848" s="1" t="s">
        <v>9282</v>
      </c>
      <c r="C6848" s="2">
        <v>42499</v>
      </c>
      <c r="D6848" s="1" t="s">
        <v>1206</v>
      </c>
      <c r="E6848">
        <v>90036</v>
      </c>
      <c r="F6848" s="1" t="s">
        <v>5146</v>
      </c>
      <c r="G6848">
        <v>32.04</v>
      </c>
    </row>
    <row r="6849" spans="1:7" x14ac:dyDescent="0.3">
      <c r="A6849">
        <v>6848</v>
      </c>
      <c r="B6849" s="1" t="s">
        <v>9283</v>
      </c>
      <c r="C6849" s="2">
        <v>42569</v>
      </c>
      <c r="D6849" s="1" t="s">
        <v>148</v>
      </c>
      <c r="E6849">
        <v>85023</v>
      </c>
      <c r="F6849" s="1" t="s">
        <v>2472</v>
      </c>
      <c r="G6849">
        <v>55.991999999999997</v>
      </c>
    </row>
    <row r="6850" spans="1:7" x14ac:dyDescent="0.3">
      <c r="A6850">
        <v>6849</v>
      </c>
      <c r="B6850" s="1" t="s">
        <v>9284</v>
      </c>
      <c r="C6850" s="2">
        <v>42539</v>
      </c>
      <c r="D6850" s="1" t="s">
        <v>1182</v>
      </c>
      <c r="E6850">
        <v>60423</v>
      </c>
      <c r="F6850" s="1" t="s">
        <v>4941</v>
      </c>
      <c r="G6850">
        <v>76.864000000000004</v>
      </c>
    </row>
    <row r="6851" spans="1:7" x14ac:dyDescent="0.3">
      <c r="A6851">
        <v>6850</v>
      </c>
      <c r="B6851" s="1" t="s">
        <v>9285</v>
      </c>
      <c r="C6851" s="2">
        <v>41749</v>
      </c>
      <c r="D6851" s="1" t="s">
        <v>1094</v>
      </c>
      <c r="E6851">
        <v>90045</v>
      </c>
      <c r="F6851" s="1" t="s">
        <v>4465</v>
      </c>
      <c r="G6851">
        <v>59.92</v>
      </c>
    </row>
    <row r="6852" spans="1:7" x14ac:dyDescent="0.3">
      <c r="A6852">
        <v>6851</v>
      </c>
      <c r="B6852" s="1" t="s">
        <v>9286</v>
      </c>
      <c r="C6852" s="2">
        <v>42377</v>
      </c>
      <c r="D6852" s="1" t="s">
        <v>1412</v>
      </c>
      <c r="E6852">
        <v>53132</v>
      </c>
      <c r="F6852" s="1" t="s">
        <v>1682</v>
      </c>
      <c r="G6852">
        <v>1565.88</v>
      </c>
    </row>
    <row r="6853" spans="1:7" x14ac:dyDescent="0.3">
      <c r="A6853">
        <v>6852</v>
      </c>
      <c r="B6853" s="1" t="s">
        <v>9286</v>
      </c>
      <c r="C6853" s="2">
        <v>42377</v>
      </c>
      <c r="D6853" s="1" t="s">
        <v>1412</v>
      </c>
      <c r="E6853">
        <v>53132</v>
      </c>
      <c r="F6853" s="1" t="s">
        <v>1725</v>
      </c>
      <c r="G6853">
        <v>106.05</v>
      </c>
    </row>
    <row r="6854" spans="1:7" x14ac:dyDescent="0.3">
      <c r="A6854">
        <v>6853</v>
      </c>
      <c r="B6854" s="1" t="s">
        <v>9287</v>
      </c>
      <c r="C6854" s="2">
        <v>43092</v>
      </c>
      <c r="D6854" s="1" t="s">
        <v>1504</v>
      </c>
      <c r="E6854">
        <v>72209</v>
      </c>
      <c r="F6854" s="1" t="s">
        <v>1965</v>
      </c>
      <c r="G6854">
        <v>62.04</v>
      </c>
    </row>
    <row r="6855" spans="1:7" x14ac:dyDescent="0.3">
      <c r="A6855">
        <v>6854</v>
      </c>
      <c r="B6855" s="1" t="s">
        <v>9287</v>
      </c>
      <c r="C6855" s="2">
        <v>43092</v>
      </c>
      <c r="D6855" s="1" t="s">
        <v>1504</v>
      </c>
      <c r="E6855">
        <v>72209</v>
      </c>
      <c r="F6855" s="1" t="s">
        <v>4391</v>
      </c>
      <c r="G6855">
        <v>494.97</v>
      </c>
    </row>
    <row r="6856" spans="1:7" x14ac:dyDescent="0.3">
      <c r="A6856">
        <v>6855</v>
      </c>
      <c r="B6856" s="1" t="s">
        <v>9287</v>
      </c>
      <c r="C6856" s="2">
        <v>43092</v>
      </c>
      <c r="D6856" s="1" t="s">
        <v>1504</v>
      </c>
      <c r="E6856">
        <v>72209</v>
      </c>
      <c r="F6856" s="1" t="s">
        <v>2003</v>
      </c>
      <c r="G6856">
        <v>367.96</v>
      </c>
    </row>
    <row r="6857" spans="1:7" x14ac:dyDescent="0.3">
      <c r="A6857">
        <v>6856</v>
      </c>
      <c r="B6857" s="1" t="s">
        <v>9287</v>
      </c>
      <c r="C6857" s="2">
        <v>43092</v>
      </c>
      <c r="D6857" s="1" t="s">
        <v>1504</v>
      </c>
      <c r="E6857">
        <v>72209</v>
      </c>
      <c r="F6857" s="1" t="s">
        <v>3858</v>
      </c>
      <c r="G6857">
        <v>44.96</v>
      </c>
    </row>
    <row r="6858" spans="1:7" x14ac:dyDescent="0.3">
      <c r="A6858">
        <v>6857</v>
      </c>
      <c r="B6858" s="1" t="s">
        <v>9287</v>
      </c>
      <c r="C6858" s="2">
        <v>43092</v>
      </c>
      <c r="D6858" s="1" t="s">
        <v>1504</v>
      </c>
      <c r="E6858">
        <v>72209</v>
      </c>
      <c r="F6858" s="1" t="s">
        <v>4967</v>
      </c>
      <c r="G6858">
        <v>182.94</v>
      </c>
    </row>
    <row r="6859" spans="1:7" x14ac:dyDescent="0.3">
      <c r="A6859">
        <v>6858</v>
      </c>
      <c r="B6859" s="1" t="s">
        <v>9288</v>
      </c>
      <c r="C6859" s="2">
        <v>42842</v>
      </c>
      <c r="D6859" s="1" t="s">
        <v>1040</v>
      </c>
      <c r="E6859">
        <v>90008</v>
      </c>
      <c r="F6859" s="1" t="s">
        <v>3487</v>
      </c>
      <c r="G6859">
        <v>28.14</v>
      </c>
    </row>
    <row r="6860" spans="1:7" x14ac:dyDescent="0.3">
      <c r="A6860">
        <v>6859</v>
      </c>
      <c r="B6860" s="1" t="s">
        <v>9288</v>
      </c>
      <c r="C6860" s="2">
        <v>42842</v>
      </c>
      <c r="D6860" s="1" t="s">
        <v>1040</v>
      </c>
      <c r="E6860">
        <v>90008</v>
      </c>
      <c r="F6860" s="1" t="s">
        <v>3461</v>
      </c>
      <c r="G6860">
        <v>7.38</v>
      </c>
    </row>
    <row r="6861" spans="1:7" x14ac:dyDescent="0.3">
      <c r="A6861">
        <v>6860</v>
      </c>
      <c r="B6861" s="1" t="s">
        <v>9288</v>
      </c>
      <c r="C6861" s="2">
        <v>42842</v>
      </c>
      <c r="D6861" s="1" t="s">
        <v>1040</v>
      </c>
      <c r="E6861">
        <v>90008</v>
      </c>
      <c r="F6861" s="1" t="s">
        <v>3290</v>
      </c>
      <c r="G6861">
        <v>10.9</v>
      </c>
    </row>
    <row r="6862" spans="1:7" x14ac:dyDescent="0.3">
      <c r="A6862">
        <v>6861</v>
      </c>
      <c r="B6862" s="1" t="s">
        <v>9288</v>
      </c>
      <c r="C6862" s="2">
        <v>42842</v>
      </c>
      <c r="D6862" s="1" t="s">
        <v>1040</v>
      </c>
      <c r="E6862">
        <v>90008</v>
      </c>
      <c r="F6862" s="1" t="s">
        <v>2819</v>
      </c>
      <c r="G6862">
        <v>274.89</v>
      </c>
    </row>
    <row r="6863" spans="1:7" x14ac:dyDescent="0.3">
      <c r="A6863">
        <v>6862</v>
      </c>
      <c r="B6863" s="1" t="s">
        <v>9288</v>
      </c>
      <c r="C6863" s="2">
        <v>42842</v>
      </c>
      <c r="D6863" s="1" t="s">
        <v>1040</v>
      </c>
      <c r="E6863">
        <v>90008</v>
      </c>
      <c r="F6863" s="1" t="s">
        <v>3960</v>
      </c>
      <c r="G6863">
        <v>23.04</v>
      </c>
    </row>
    <row r="6864" spans="1:7" x14ac:dyDescent="0.3">
      <c r="A6864">
        <v>6863</v>
      </c>
      <c r="B6864" s="1" t="s">
        <v>9288</v>
      </c>
      <c r="C6864" s="2">
        <v>42842</v>
      </c>
      <c r="D6864" s="1" t="s">
        <v>1040</v>
      </c>
      <c r="E6864">
        <v>90008</v>
      </c>
      <c r="F6864" s="1" t="s">
        <v>4005</v>
      </c>
      <c r="G6864">
        <v>218.35200000000003</v>
      </c>
    </row>
    <row r="6865" spans="1:7" x14ac:dyDescent="0.3">
      <c r="A6865">
        <v>6864</v>
      </c>
      <c r="B6865" s="1" t="s">
        <v>9289</v>
      </c>
      <c r="C6865" s="2">
        <v>43070</v>
      </c>
      <c r="D6865" s="1" t="s">
        <v>400</v>
      </c>
      <c r="E6865">
        <v>78207</v>
      </c>
      <c r="F6865" s="1" t="s">
        <v>4461</v>
      </c>
      <c r="G6865">
        <v>10.368000000000002</v>
      </c>
    </row>
    <row r="6866" spans="1:7" x14ac:dyDescent="0.3">
      <c r="A6866">
        <v>6865</v>
      </c>
      <c r="B6866" s="1" t="s">
        <v>9290</v>
      </c>
      <c r="C6866" s="2">
        <v>42603</v>
      </c>
      <c r="D6866" s="1" t="s">
        <v>1110</v>
      </c>
      <c r="E6866">
        <v>90004</v>
      </c>
      <c r="F6866" s="1" t="s">
        <v>3087</v>
      </c>
      <c r="G6866">
        <v>12.672000000000001</v>
      </c>
    </row>
    <row r="6867" spans="1:7" x14ac:dyDescent="0.3">
      <c r="A6867">
        <v>6866</v>
      </c>
      <c r="B6867" s="1" t="s">
        <v>9290</v>
      </c>
      <c r="C6867" s="2">
        <v>42603</v>
      </c>
      <c r="D6867" s="1" t="s">
        <v>1110</v>
      </c>
      <c r="E6867">
        <v>90004</v>
      </c>
      <c r="F6867" s="1" t="s">
        <v>2532</v>
      </c>
      <c r="G6867">
        <v>91.96</v>
      </c>
    </row>
    <row r="6868" spans="1:7" x14ac:dyDescent="0.3">
      <c r="A6868">
        <v>6867</v>
      </c>
      <c r="B6868" s="1" t="s">
        <v>9290</v>
      </c>
      <c r="C6868" s="2">
        <v>42603</v>
      </c>
      <c r="D6868" s="1" t="s">
        <v>1110</v>
      </c>
      <c r="E6868">
        <v>90004</v>
      </c>
      <c r="F6868" s="1" t="s">
        <v>1821</v>
      </c>
      <c r="G6868">
        <v>254.96999999999997</v>
      </c>
    </row>
    <row r="6869" spans="1:7" x14ac:dyDescent="0.3">
      <c r="A6869">
        <v>6868</v>
      </c>
      <c r="B6869" s="1" t="s">
        <v>9290</v>
      </c>
      <c r="C6869" s="2">
        <v>42603</v>
      </c>
      <c r="D6869" s="1" t="s">
        <v>1110</v>
      </c>
      <c r="E6869">
        <v>90004</v>
      </c>
      <c r="F6869" s="1" t="s">
        <v>4443</v>
      </c>
      <c r="G6869">
        <v>31.983999999999998</v>
      </c>
    </row>
    <row r="6870" spans="1:7" x14ac:dyDescent="0.3">
      <c r="A6870">
        <v>6869</v>
      </c>
      <c r="B6870" s="1" t="s">
        <v>9290</v>
      </c>
      <c r="C6870" s="2">
        <v>42603</v>
      </c>
      <c r="D6870" s="1" t="s">
        <v>1110</v>
      </c>
      <c r="E6870">
        <v>90004</v>
      </c>
      <c r="F6870" s="1" t="s">
        <v>4345</v>
      </c>
      <c r="G6870">
        <v>2887.0560000000005</v>
      </c>
    </row>
    <row r="6871" spans="1:7" x14ac:dyDescent="0.3">
      <c r="A6871">
        <v>6870</v>
      </c>
      <c r="B6871" s="1" t="s">
        <v>9290</v>
      </c>
      <c r="C6871" s="2">
        <v>42603</v>
      </c>
      <c r="D6871" s="1" t="s">
        <v>1110</v>
      </c>
      <c r="E6871">
        <v>90004</v>
      </c>
      <c r="F6871" s="1" t="s">
        <v>4509</v>
      </c>
      <c r="G6871">
        <v>12.96</v>
      </c>
    </row>
    <row r="6872" spans="1:7" x14ac:dyDescent="0.3">
      <c r="A6872">
        <v>6871</v>
      </c>
      <c r="B6872" s="1" t="s">
        <v>9290</v>
      </c>
      <c r="C6872" s="2">
        <v>42603</v>
      </c>
      <c r="D6872" s="1" t="s">
        <v>1110</v>
      </c>
      <c r="E6872">
        <v>90004</v>
      </c>
      <c r="F6872" s="1" t="s">
        <v>4796</v>
      </c>
      <c r="G6872">
        <v>47.52</v>
      </c>
    </row>
    <row r="6873" spans="1:7" x14ac:dyDescent="0.3">
      <c r="A6873">
        <v>6872</v>
      </c>
      <c r="B6873" s="1" t="s">
        <v>9291</v>
      </c>
      <c r="C6873" s="2">
        <v>42709</v>
      </c>
      <c r="D6873" s="1" t="s">
        <v>1152</v>
      </c>
      <c r="E6873">
        <v>60610</v>
      </c>
      <c r="F6873" s="1" t="s">
        <v>2987</v>
      </c>
      <c r="G6873">
        <v>11.952000000000002</v>
      </c>
    </row>
    <row r="6874" spans="1:7" x14ac:dyDescent="0.3">
      <c r="A6874">
        <v>6873</v>
      </c>
      <c r="B6874" s="1" t="s">
        <v>9292</v>
      </c>
      <c r="C6874" s="2">
        <v>42354</v>
      </c>
      <c r="D6874" s="1" t="s">
        <v>132</v>
      </c>
      <c r="E6874">
        <v>98105</v>
      </c>
      <c r="F6874" s="1" t="s">
        <v>4909</v>
      </c>
      <c r="G6874">
        <v>4.9800000000000004</v>
      </c>
    </row>
    <row r="6875" spans="1:7" x14ac:dyDescent="0.3">
      <c r="A6875">
        <v>6874</v>
      </c>
      <c r="B6875" s="1" t="s">
        <v>9293</v>
      </c>
      <c r="C6875" s="2">
        <v>41929</v>
      </c>
      <c r="D6875" s="1" t="s">
        <v>30</v>
      </c>
      <c r="E6875">
        <v>77705</v>
      </c>
      <c r="F6875" s="1" t="s">
        <v>3258</v>
      </c>
      <c r="G6875">
        <v>10.779999999999996</v>
      </c>
    </row>
    <row r="6876" spans="1:7" x14ac:dyDescent="0.3">
      <c r="A6876">
        <v>6875</v>
      </c>
      <c r="B6876" s="1" t="s">
        <v>9293</v>
      </c>
      <c r="C6876" s="2">
        <v>41929</v>
      </c>
      <c r="D6876" s="1" t="s">
        <v>30</v>
      </c>
      <c r="E6876">
        <v>77705</v>
      </c>
      <c r="F6876" s="1" t="s">
        <v>3515</v>
      </c>
      <c r="G6876">
        <v>119.97600000000001</v>
      </c>
    </row>
    <row r="6877" spans="1:7" x14ac:dyDescent="0.3">
      <c r="A6877">
        <v>6876</v>
      </c>
      <c r="B6877" s="1" t="s">
        <v>9294</v>
      </c>
      <c r="C6877" s="2">
        <v>42618</v>
      </c>
      <c r="D6877" s="1" t="s">
        <v>926</v>
      </c>
      <c r="E6877">
        <v>23320</v>
      </c>
      <c r="F6877" s="1" t="s">
        <v>4284</v>
      </c>
      <c r="G6877">
        <v>25.06</v>
      </c>
    </row>
    <row r="6878" spans="1:7" x14ac:dyDescent="0.3">
      <c r="A6878">
        <v>6877</v>
      </c>
      <c r="B6878" s="1" t="s">
        <v>9294</v>
      </c>
      <c r="C6878" s="2">
        <v>42618</v>
      </c>
      <c r="D6878" s="1" t="s">
        <v>926</v>
      </c>
      <c r="E6878">
        <v>23320</v>
      </c>
      <c r="F6878" s="1" t="s">
        <v>4101</v>
      </c>
      <c r="G6878">
        <v>1652.94</v>
      </c>
    </row>
    <row r="6879" spans="1:7" x14ac:dyDescent="0.3">
      <c r="A6879">
        <v>6878</v>
      </c>
      <c r="B6879" s="1" t="s">
        <v>9295</v>
      </c>
      <c r="C6879" s="2">
        <v>42292</v>
      </c>
      <c r="D6879" s="1" t="s">
        <v>2</v>
      </c>
      <c r="E6879">
        <v>75217</v>
      </c>
      <c r="F6879" s="1" t="s">
        <v>3317</v>
      </c>
      <c r="G6879">
        <v>131.376</v>
      </c>
    </row>
    <row r="6880" spans="1:7" x14ac:dyDescent="0.3">
      <c r="A6880">
        <v>6879</v>
      </c>
      <c r="B6880" s="1" t="s">
        <v>9295</v>
      </c>
      <c r="C6880" s="2">
        <v>42292</v>
      </c>
      <c r="D6880" s="1" t="s">
        <v>2</v>
      </c>
      <c r="E6880">
        <v>75217</v>
      </c>
      <c r="F6880" s="1" t="s">
        <v>3758</v>
      </c>
      <c r="G6880">
        <v>5.3440000000000003</v>
      </c>
    </row>
    <row r="6881" spans="1:7" x14ac:dyDescent="0.3">
      <c r="A6881">
        <v>6880</v>
      </c>
      <c r="B6881" s="1" t="s">
        <v>9296</v>
      </c>
      <c r="C6881" s="2">
        <v>42339</v>
      </c>
      <c r="D6881" s="1" t="s">
        <v>140</v>
      </c>
      <c r="E6881">
        <v>98105</v>
      </c>
      <c r="F6881" s="1" t="s">
        <v>2500</v>
      </c>
      <c r="G6881">
        <v>2003.9200000000003</v>
      </c>
    </row>
    <row r="6882" spans="1:7" x14ac:dyDescent="0.3">
      <c r="A6882">
        <v>6881</v>
      </c>
      <c r="B6882" s="1" t="s">
        <v>9296</v>
      </c>
      <c r="C6882" s="2">
        <v>42339</v>
      </c>
      <c r="D6882" s="1" t="s">
        <v>140</v>
      </c>
      <c r="E6882">
        <v>98105</v>
      </c>
      <c r="F6882" s="1" t="s">
        <v>4242</v>
      </c>
      <c r="G6882">
        <v>32.400000000000006</v>
      </c>
    </row>
    <row r="6883" spans="1:7" x14ac:dyDescent="0.3">
      <c r="A6883">
        <v>6882</v>
      </c>
      <c r="B6883" s="1" t="s">
        <v>9296</v>
      </c>
      <c r="C6883" s="2">
        <v>42339</v>
      </c>
      <c r="D6883" s="1" t="s">
        <v>140</v>
      </c>
      <c r="E6883">
        <v>98105</v>
      </c>
      <c r="F6883" s="1" t="s">
        <v>2039</v>
      </c>
      <c r="G6883">
        <v>1913.3999999999999</v>
      </c>
    </row>
    <row r="6884" spans="1:7" x14ac:dyDescent="0.3">
      <c r="A6884">
        <v>6883</v>
      </c>
      <c r="B6884" s="1" t="s">
        <v>9296</v>
      </c>
      <c r="C6884" s="2">
        <v>42339</v>
      </c>
      <c r="D6884" s="1" t="s">
        <v>140</v>
      </c>
      <c r="E6884">
        <v>98105</v>
      </c>
      <c r="F6884" s="1" t="s">
        <v>3921</v>
      </c>
      <c r="G6884">
        <v>146.72999999999999</v>
      </c>
    </row>
    <row r="6885" spans="1:7" x14ac:dyDescent="0.3">
      <c r="A6885">
        <v>6884</v>
      </c>
      <c r="B6885" s="1" t="s">
        <v>9296</v>
      </c>
      <c r="C6885" s="2">
        <v>42339</v>
      </c>
      <c r="D6885" s="1" t="s">
        <v>140</v>
      </c>
      <c r="E6885">
        <v>98105</v>
      </c>
      <c r="F6885" s="1" t="s">
        <v>2397</v>
      </c>
      <c r="G6885">
        <v>114.2</v>
      </c>
    </row>
    <row r="6886" spans="1:7" x14ac:dyDescent="0.3">
      <c r="A6886">
        <v>6885</v>
      </c>
      <c r="B6886" s="1" t="s">
        <v>9297</v>
      </c>
      <c r="C6886" s="2">
        <v>42155</v>
      </c>
      <c r="D6886" s="1" t="s">
        <v>436</v>
      </c>
      <c r="E6886">
        <v>55407</v>
      </c>
      <c r="F6886" s="1" t="s">
        <v>4531</v>
      </c>
      <c r="G6886">
        <v>2567.84</v>
      </c>
    </row>
    <row r="6887" spans="1:7" x14ac:dyDescent="0.3">
      <c r="A6887">
        <v>6886</v>
      </c>
      <c r="B6887" s="1" t="s">
        <v>9298</v>
      </c>
      <c r="C6887" s="2">
        <v>42988</v>
      </c>
      <c r="D6887" s="1" t="s">
        <v>914</v>
      </c>
      <c r="E6887">
        <v>45503</v>
      </c>
      <c r="F6887" s="1" t="s">
        <v>1815</v>
      </c>
      <c r="G6887">
        <v>37.056000000000004</v>
      </c>
    </row>
    <row r="6888" spans="1:7" x14ac:dyDescent="0.3">
      <c r="A6888">
        <v>6887</v>
      </c>
      <c r="B6888" s="1" t="s">
        <v>9298</v>
      </c>
      <c r="C6888" s="2">
        <v>42988</v>
      </c>
      <c r="D6888" s="1" t="s">
        <v>914</v>
      </c>
      <c r="E6888">
        <v>45503</v>
      </c>
      <c r="F6888" s="1" t="s">
        <v>3624</v>
      </c>
      <c r="G6888">
        <v>259.89600000000002</v>
      </c>
    </row>
    <row r="6889" spans="1:7" x14ac:dyDescent="0.3">
      <c r="A6889">
        <v>6888</v>
      </c>
      <c r="B6889" s="1" t="s">
        <v>9299</v>
      </c>
      <c r="C6889" s="2">
        <v>42850</v>
      </c>
      <c r="D6889" s="1" t="s">
        <v>658</v>
      </c>
      <c r="E6889">
        <v>90032</v>
      </c>
      <c r="F6889" s="1" t="s">
        <v>1747</v>
      </c>
      <c r="G6889">
        <v>19.049999999999997</v>
      </c>
    </row>
    <row r="6890" spans="1:7" x14ac:dyDescent="0.3">
      <c r="A6890">
        <v>6889</v>
      </c>
      <c r="B6890" s="1" t="s">
        <v>9299</v>
      </c>
      <c r="C6890" s="2">
        <v>42850</v>
      </c>
      <c r="D6890" s="1" t="s">
        <v>658</v>
      </c>
      <c r="E6890">
        <v>90032</v>
      </c>
      <c r="F6890" s="1" t="s">
        <v>3589</v>
      </c>
      <c r="G6890">
        <v>73.343999999999994</v>
      </c>
    </row>
    <row r="6891" spans="1:7" x14ac:dyDescent="0.3">
      <c r="A6891">
        <v>6890</v>
      </c>
      <c r="B6891" s="1" t="s">
        <v>9300</v>
      </c>
      <c r="C6891" s="2">
        <v>42996</v>
      </c>
      <c r="D6891" s="1" t="s">
        <v>330</v>
      </c>
      <c r="E6891">
        <v>31907</v>
      </c>
      <c r="F6891" s="1" t="s">
        <v>1969</v>
      </c>
      <c r="G6891">
        <v>95.68</v>
      </c>
    </row>
    <row r="6892" spans="1:7" x14ac:dyDescent="0.3">
      <c r="A6892">
        <v>6891</v>
      </c>
      <c r="B6892" s="1" t="s">
        <v>9300</v>
      </c>
      <c r="C6892" s="2">
        <v>42996</v>
      </c>
      <c r="D6892" s="1" t="s">
        <v>330</v>
      </c>
      <c r="E6892">
        <v>31907</v>
      </c>
      <c r="F6892" s="1" t="s">
        <v>2113</v>
      </c>
      <c r="G6892">
        <v>50.96</v>
      </c>
    </row>
    <row r="6893" spans="1:7" x14ac:dyDescent="0.3">
      <c r="A6893">
        <v>6892</v>
      </c>
      <c r="B6893" s="1" t="s">
        <v>9300</v>
      </c>
      <c r="C6893" s="2">
        <v>42996</v>
      </c>
      <c r="D6893" s="1" t="s">
        <v>330</v>
      </c>
      <c r="E6893">
        <v>31907</v>
      </c>
      <c r="F6893" s="1" t="s">
        <v>1825</v>
      </c>
      <c r="G6893">
        <v>113.94</v>
      </c>
    </row>
    <row r="6894" spans="1:7" x14ac:dyDescent="0.3">
      <c r="A6894">
        <v>6893</v>
      </c>
      <c r="B6894" s="1" t="s">
        <v>9300</v>
      </c>
      <c r="C6894" s="2">
        <v>42996</v>
      </c>
      <c r="D6894" s="1" t="s">
        <v>330</v>
      </c>
      <c r="E6894">
        <v>31907</v>
      </c>
      <c r="F6894" s="1" t="s">
        <v>4509</v>
      </c>
      <c r="G6894">
        <v>25.92</v>
      </c>
    </row>
    <row r="6895" spans="1:7" x14ac:dyDescent="0.3">
      <c r="A6895">
        <v>6894</v>
      </c>
      <c r="B6895" s="1" t="s">
        <v>9300</v>
      </c>
      <c r="C6895" s="2">
        <v>42996</v>
      </c>
      <c r="D6895" s="1" t="s">
        <v>330</v>
      </c>
      <c r="E6895">
        <v>31907</v>
      </c>
      <c r="F6895" s="1" t="s">
        <v>4626</v>
      </c>
      <c r="G6895">
        <v>20.32</v>
      </c>
    </row>
    <row r="6896" spans="1:7" x14ac:dyDescent="0.3">
      <c r="A6896">
        <v>6895</v>
      </c>
      <c r="B6896" s="1" t="s">
        <v>9300</v>
      </c>
      <c r="C6896" s="2">
        <v>42996</v>
      </c>
      <c r="D6896" s="1" t="s">
        <v>330</v>
      </c>
      <c r="E6896">
        <v>31907</v>
      </c>
      <c r="F6896" s="1" t="s">
        <v>1715</v>
      </c>
      <c r="G6896">
        <v>411.98</v>
      </c>
    </row>
    <row r="6897" spans="1:7" x14ac:dyDescent="0.3">
      <c r="A6897">
        <v>6896</v>
      </c>
      <c r="B6897" s="1" t="s">
        <v>9300</v>
      </c>
      <c r="C6897" s="2">
        <v>42996</v>
      </c>
      <c r="D6897" s="1" t="s">
        <v>330</v>
      </c>
      <c r="E6897">
        <v>31907</v>
      </c>
      <c r="F6897" s="1" t="s">
        <v>2827</v>
      </c>
      <c r="G6897">
        <v>34.479999999999997</v>
      </c>
    </row>
    <row r="6898" spans="1:7" x14ac:dyDescent="0.3">
      <c r="A6898">
        <v>6897</v>
      </c>
      <c r="B6898" s="1" t="s">
        <v>9300</v>
      </c>
      <c r="C6898" s="2">
        <v>42996</v>
      </c>
      <c r="D6898" s="1" t="s">
        <v>330</v>
      </c>
      <c r="E6898">
        <v>31907</v>
      </c>
      <c r="F6898" s="1" t="s">
        <v>4951</v>
      </c>
      <c r="G6898">
        <v>244.54999999999998</v>
      </c>
    </row>
    <row r="6899" spans="1:7" x14ac:dyDescent="0.3">
      <c r="A6899">
        <v>6898</v>
      </c>
      <c r="B6899" s="1" t="s">
        <v>9301</v>
      </c>
      <c r="C6899" s="2">
        <v>42965</v>
      </c>
      <c r="D6899" s="1" t="s">
        <v>476</v>
      </c>
      <c r="E6899">
        <v>44107</v>
      </c>
      <c r="F6899" s="1" t="s">
        <v>4034</v>
      </c>
      <c r="G6899">
        <v>10.782000000000002</v>
      </c>
    </row>
    <row r="6900" spans="1:7" x14ac:dyDescent="0.3">
      <c r="A6900">
        <v>6899</v>
      </c>
      <c r="B6900" s="1" t="s">
        <v>9302</v>
      </c>
      <c r="C6900" s="2">
        <v>42148</v>
      </c>
      <c r="D6900" s="1" t="s">
        <v>1492</v>
      </c>
      <c r="E6900">
        <v>60540</v>
      </c>
      <c r="F6900" s="1" t="s">
        <v>3227</v>
      </c>
      <c r="G6900">
        <v>602.65099999999995</v>
      </c>
    </row>
    <row r="6901" spans="1:7" x14ac:dyDescent="0.3">
      <c r="A6901">
        <v>6900</v>
      </c>
      <c r="B6901" s="1" t="s">
        <v>9302</v>
      </c>
      <c r="C6901" s="2">
        <v>42148</v>
      </c>
      <c r="D6901" s="1" t="s">
        <v>1492</v>
      </c>
      <c r="E6901">
        <v>60540</v>
      </c>
      <c r="F6901" s="1" t="s">
        <v>3999</v>
      </c>
      <c r="G6901">
        <v>7.6559999999999988</v>
      </c>
    </row>
    <row r="6902" spans="1:7" x14ac:dyDescent="0.3">
      <c r="A6902">
        <v>6901</v>
      </c>
      <c r="B6902" s="1" t="s">
        <v>9303</v>
      </c>
      <c r="C6902" s="2">
        <v>42254</v>
      </c>
      <c r="D6902" s="1" t="s">
        <v>370</v>
      </c>
      <c r="E6902">
        <v>10009</v>
      </c>
      <c r="F6902" s="1" t="s">
        <v>2921</v>
      </c>
      <c r="G6902">
        <v>559.92999999999995</v>
      </c>
    </row>
    <row r="6903" spans="1:7" x14ac:dyDescent="0.3">
      <c r="A6903">
        <v>6902</v>
      </c>
      <c r="B6903" s="1" t="s">
        <v>9304</v>
      </c>
      <c r="C6903" s="2">
        <v>42940</v>
      </c>
      <c r="D6903" s="1" t="s">
        <v>808</v>
      </c>
      <c r="E6903">
        <v>92646</v>
      </c>
      <c r="F6903" s="1" t="s">
        <v>2222</v>
      </c>
      <c r="G6903">
        <v>2399.96</v>
      </c>
    </row>
    <row r="6904" spans="1:7" x14ac:dyDescent="0.3">
      <c r="A6904">
        <v>6903</v>
      </c>
      <c r="B6904" s="1" t="s">
        <v>9305</v>
      </c>
      <c r="C6904" s="2">
        <v>42980</v>
      </c>
      <c r="D6904" s="1" t="s">
        <v>660</v>
      </c>
      <c r="E6904">
        <v>60653</v>
      </c>
      <c r="F6904" s="1" t="s">
        <v>2925</v>
      </c>
      <c r="G6904">
        <v>16</v>
      </c>
    </row>
    <row r="6905" spans="1:7" x14ac:dyDescent="0.3">
      <c r="A6905">
        <v>6904</v>
      </c>
      <c r="B6905" s="1" t="s">
        <v>9305</v>
      </c>
      <c r="C6905" s="2">
        <v>42980</v>
      </c>
      <c r="D6905" s="1" t="s">
        <v>660</v>
      </c>
      <c r="E6905">
        <v>60653</v>
      </c>
      <c r="F6905" s="1" t="s">
        <v>5176</v>
      </c>
      <c r="G6905">
        <v>5.5879999999999992</v>
      </c>
    </row>
    <row r="6906" spans="1:7" x14ac:dyDescent="0.3">
      <c r="A6906">
        <v>6905</v>
      </c>
      <c r="B6906" s="1" t="s">
        <v>9305</v>
      </c>
      <c r="C6906" s="2">
        <v>42980</v>
      </c>
      <c r="D6906" s="1" t="s">
        <v>660</v>
      </c>
      <c r="E6906">
        <v>60653</v>
      </c>
      <c r="F6906" s="1" t="s">
        <v>5081</v>
      </c>
      <c r="G6906">
        <v>235.92</v>
      </c>
    </row>
    <row r="6907" spans="1:7" x14ac:dyDescent="0.3">
      <c r="A6907">
        <v>6906</v>
      </c>
      <c r="B6907" s="1" t="s">
        <v>9306</v>
      </c>
      <c r="C6907" s="2">
        <v>43075</v>
      </c>
      <c r="D6907" s="1" t="s">
        <v>546</v>
      </c>
      <c r="E6907">
        <v>94513</v>
      </c>
      <c r="F6907" s="1" t="s">
        <v>2973</v>
      </c>
      <c r="G6907">
        <v>10.68</v>
      </c>
    </row>
    <row r="6908" spans="1:7" x14ac:dyDescent="0.3">
      <c r="A6908">
        <v>6907</v>
      </c>
      <c r="B6908" s="1" t="s">
        <v>9307</v>
      </c>
      <c r="C6908" s="2">
        <v>42875</v>
      </c>
      <c r="D6908" s="1" t="s">
        <v>308</v>
      </c>
      <c r="E6908">
        <v>48183</v>
      </c>
      <c r="F6908" s="1" t="s">
        <v>2291</v>
      </c>
      <c r="G6908">
        <v>41.28</v>
      </c>
    </row>
    <row r="6909" spans="1:7" x14ac:dyDescent="0.3">
      <c r="A6909">
        <v>6908</v>
      </c>
      <c r="B6909" s="1" t="s">
        <v>9308</v>
      </c>
      <c r="C6909" s="2">
        <v>42640</v>
      </c>
      <c r="D6909" s="1" t="s">
        <v>1036</v>
      </c>
      <c r="E6909">
        <v>98103</v>
      </c>
      <c r="F6909" s="1" t="s">
        <v>5007</v>
      </c>
      <c r="G6909">
        <v>1001.5840000000001</v>
      </c>
    </row>
    <row r="6910" spans="1:7" x14ac:dyDescent="0.3">
      <c r="A6910">
        <v>6909</v>
      </c>
      <c r="B6910" s="1" t="s">
        <v>9309</v>
      </c>
      <c r="C6910" s="2">
        <v>43079</v>
      </c>
      <c r="D6910" s="1" t="s">
        <v>138</v>
      </c>
      <c r="E6910">
        <v>29406</v>
      </c>
      <c r="F6910" s="1" t="s">
        <v>4097</v>
      </c>
      <c r="G6910">
        <v>14.76</v>
      </c>
    </row>
    <row r="6911" spans="1:7" x14ac:dyDescent="0.3">
      <c r="A6911">
        <v>6910</v>
      </c>
      <c r="B6911" s="1" t="s">
        <v>9310</v>
      </c>
      <c r="C6911" s="2">
        <v>41895</v>
      </c>
      <c r="D6911" s="1" t="s">
        <v>48</v>
      </c>
      <c r="E6911">
        <v>43229</v>
      </c>
      <c r="F6911" s="1" t="s">
        <v>3119</v>
      </c>
      <c r="G6911">
        <v>2.5020000000000002</v>
      </c>
    </row>
    <row r="6912" spans="1:7" x14ac:dyDescent="0.3">
      <c r="A6912">
        <v>6911</v>
      </c>
      <c r="B6912" s="1" t="s">
        <v>9311</v>
      </c>
      <c r="C6912" s="2">
        <v>42945</v>
      </c>
      <c r="D6912" s="1" t="s">
        <v>730</v>
      </c>
      <c r="E6912">
        <v>98103</v>
      </c>
      <c r="F6912" s="1" t="s">
        <v>2142</v>
      </c>
      <c r="G6912">
        <v>115.96</v>
      </c>
    </row>
    <row r="6913" spans="1:7" x14ac:dyDescent="0.3">
      <c r="A6913">
        <v>6912</v>
      </c>
      <c r="B6913" s="1" t="s">
        <v>9312</v>
      </c>
      <c r="C6913" s="2">
        <v>42948</v>
      </c>
      <c r="D6913" s="1" t="s">
        <v>152</v>
      </c>
      <c r="E6913">
        <v>94109</v>
      </c>
      <c r="F6913" s="1" t="s">
        <v>3244</v>
      </c>
      <c r="G6913">
        <v>186.54</v>
      </c>
    </row>
    <row r="6914" spans="1:7" x14ac:dyDescent="0.3">
      <c r="A6914">
        <v>6913</v>
      </c>
      <c r="B6914" s="1" t="s">
        <v>9313</v>
      </c>
      <c r="C6914" s="2">
        <v>42857</v>
      </c>
      <c r="D6914" s="1" t="s">
        <v>1212</v>
      </c>
      <c r="E6914">
        <v>90049</v>
      </c>
      <c r="F6914" s="1" t="s">
        <v>2977</v>
      </c>
      <c r="G6914">
        <v>159.56</v>
      </c>
    </row>
    <row r="6915" spans="1:7" x14ac:dyDescent="0.3">
      <c r="A6915">
        <v>6914</v>
      </c>
      <c r="B6915" s="1" t="s">
        <v>9314</v>
      </c>
      <c r="C6915" s="2">
        <v>42167</v>
      </c>
      <c r="D6915" s="1" t="s">
        <v>204</v>
      </c>
      <c r="E6915">
        <v>33407</v>
      </c>
      <c r="F6915" s="1" t="s">
        <v>1817</v>
      </c>
      <c r="G6915">
        <v>55.984000000000009</v>
      </c>
    </row>
    <row r="6916" spans="1:7" x14ac:dyDescent="0.3">
      <c r="A6916">
        <v>6915</v>
      </c>
      <c r="B6916" s="1" t="s">
        <v>9315</v>
      </c>
      <c r="C6916" s="2">
        <v>41995</v>
      </c>
      <c r="D6916" s="1" t="s">
        <v>828</v>
      </c>
      <c r="E6916">
        <v>60623</v>
      </c>
      <c r="F6916" s="1" t="s">
        <v>2700</v>
      </c>
      <c r="G6916">
        <v>132.16</v>
      </c>
    </row>
    <row r="6917" spans="1:7" x14ac:dyDescent="0.3">
      <c r="A6917">
        <v>6916</v>
      </c>
      <c r="B6917" s="1" t="s">
        <v>9315</v>
      </c>
      <c r="C6917" s="2">
        <v>41995</v>
      </c>
      <c r="D6917" s="1" t="s">
        <v>828</v>
      </c>
      <c r="E6917">
        <v>60623</v>
      </c>
      <c r="F6917" s="1" t="s">
        <v>2664</v>
      </c>
      <c r="G6917">
        <v>17.903999999999996</v>
      </c>
    </row>
    <row r="6918" spans="1:7" x14ac:dyDescent="0.3">
      <c r="A6918">
        <v>6917</v>
      </c>
      <c r="B6918" s="1" t="s">
        <v>9315</v>
      </c>
      <c r="C6918" s="2">
        <v>41995</v>
      </c>
      <c r="D6918" s="1" t="s">
        <v>828</v>
      </c>
      <c r="E6918">
        <v>60623</v>
      </c>
      <c r="F6918" s="1" t="s">
        <v>3533</v>
      </c>
      <c r="G6918">
        <v>124.032</v>
      </c>
    </row>
    <row r="6919" spans="1:7" x14ac:dyDescent="0.3">
      <c r="A6919">
        <v>6918</v>
      </c>
      <c r="B6919" s="1" t="s">
        <v>9316</v>
      </c>
      <c r="C6919" s="2">
        <v>41989</v>
      </c>
      <c r="D6919" s="1" t="s">
        <v>1484</v>
      </c>
      <c r="E6919">
        <v>95823</v>
      </c>
      <c r="F6919" s="1" t="s">
        <v>3852</v>
      </c>
      <c r="G6919">
        <v>1403.9200000000003</v>
      </c>
    </row>
    <row r="6920" spans="1:7" x14ac:dyDescent="0.3">
      <c r="A6920">
        <v>6919</v>
      </c>
      <c r="B6920" s="1" t="s">
        <v>9317</v>
      </c>
      <c r="C6920" s="2">
        <v>42476</v>
      </c>
      <c r="D6920" s="1" t="s">
        <v>598</v>
      </c>
      <c r="E6920">
        <v>98115</v>
      </c>
      <c r="F6920" s="1" t="s">
        <v>4600</v>
      </c>
      <c r="G6920">
        <v>28.799999999999997</v>
      </c>
    </row>
    <row r="6921" spans="1:7" x14ac:dyDescent="0.3">
      <c r="A6921">
        <v>6920</v>
      </c>
      <c r="B6921" s="1" t="s">
        <v>9318</v>
      </c>
      <c r="C6921" s="2">
        <v>42145</v>
      </c>
      <c r="D6921" s="1" t="s">
        <v>858</v>
      </c>
      <c r="E6921">
        <v>19143</v>
      </c>
      <c r="F6921" s="1" t="s">
        <v>3204</v>
      </c>
      <c r="G6921">
        <v>24.588000000000001</v>
      </c>
    </row>
    <row r="6922" spans="1:7" x14ac:dyDescent="0.3">
      <c r="A6922">
        <v>6921</v>
      </c>
      <c r="B6922" s="1" t="s">
        <v>9319</v>
      </c>
      <c r="C6922" s="2">
        <v>42792</v>
      </c>
      <c r="D6922" s="1" t="s">
        <v>158</v>
      </c>
      <c r="E6922">
        <v>93101</v>
      </c>
      <c r="F6922" s="1" t="s">
        <v>2694</v>
      </c>
      <c r="G6922">
        <v>356.78999999999996</v>
      </c>
    </row>
    <row r="6923" spans="1:7" x14ac:dyDescent="0.3">
      <c r="A6923">
        <v>6922</v>
      </c>
      <c r="B6923" s="1" t="s">
        <v>9320</v>
      </c>
      <c r="C6923" s="2">
        <v>42829</v>
      </c>
      <c r="D6923" s="1" t="s">
        <v>782</v>
      </c>
      <c r="E6923">
        <v>10011</v>
      </c>
      <c r="F6923" s="1" t="s">
        <v>2843</v>
      </c>
      <c r="G6923">
        <v>16.98</v>
      </c>
    </row>
    <row r="6924" spans="1:7" x14ac:dyDescent="0.3">
      <c r="A6924">
        <v>6923</v>
      </c>
      <c r="B6924" s="1" t="s">
        <v>9321</v>
      </c>
      <c r="C6924" s="2">
        <v>42079</v>
      </c>
      <c r="D6924" s="1" t="s">
        <v>770</v>
      </c>
      <c r="E6924">
        <v>36830</v>
      </c>
      <c r="F6924" s="1" t="s">
        <v>2624</v>
      </c>
      <c r="G6924">
        <v>491.55</v>
      </c>
    </row>
    <row r="6925" spans="1:7" x14ac:dyDescent="0.3">
      <c r="A6925">
        <v>6924</v>
      </c>
      <c r="B6925" s="1" t="s">
        <v>9321</v>
      </c>
      <c r="C6925" s="2">
        <v>42079</v>
      </c>
      <c r="D6925" s="1" t="s">
        <v>770</v>
      </c>
      <c r="E6925">
        <v>36830</v>
      </c>
      <c r="F6925" s="1" t="s">
        <v>2482</v>
      </c>
      <c r="G6925">
        <v>7.38</v>
      </c>
    </row>
    <row r="6926" spans="1:7" x14ac:dyDescent="0.3">
      <c r="A6926">
        <v>6925</v>
      </c>
      <c r="B6926" s="1" t="s">
        <v>9322</v>
      </c>
      <c r="C6926" s="2">
        <v>42338</v>
      </c>
      <c r="D6926" s="1" t="s">
        <v>1078</v>
      </c>
      <c r="E6926">
        <v>10035</v>
      </c>
      <c r="F6926" s="1" t="s">
        <v>3473</v>
      </c>
      <c r="G6926">
        <v>23.66</v>
      </c>
    </row>
    <row r="6927" spans="1:7" x14ac:dyDescent="0.3">
      <c r="A6927">
        <v>6926</v>
      </c>
      <c r="B6927" s="1" t="s">
        <v>9322</v>
      </c>
      <c r="C6927" s="2">
        <v>42338</v>
      </c>
      <c r="D6927" s="1" t="s">
        <v>1078</v>
      </c>
      <c r="E6927">
        <v>10035</v>
      </c>
      <c r="F6927" s="1" t="s">
        <v>4666</v>
      </c>
      <c r="G6927">
        <v>681.40800000000013</v>
      </c>
    </row>
    <row r="6928" spans="1:7" x14ac:dyDescent="0.3">
      <c r="A6928">
        <v>6927</v>
      </c>
      <c r="B6928" s="1" t="s">
        <v>9323</v>
      </c>
      <c r="C6928" s="2">
        <v>42579</v>
      </c>
      <c r="D6928" s="1" t="s">
        <v>1462</v>
      </c>
      <c r="E6928">
        <v>90032</v>
      </c>
      <c r="F6928" s="1" t="s">
        <v>5029</v>
      </c>
      <c r="G6928">
        <v>18.899999999999999</v>
      </c>
    </row>
    <row r="6929" spans="1:7" x14ac:dyDescent="0.3">
      <c r="A6929">
        <v>6928</v>
      </c>
      <c r="B6929" s="1" t="s">
        <v>9324</v>
      </c>
      <c r="C6929" s="2">
        <v>42544</v>
      </c>
      <c r="D6929" s="1" t="s">
        <v>154</v>
      </c>
      <c r="E6929">
        <v>94109</v>
      </c>
      <c r="F6929" s="1" t="s">
        <v>4079</v>
      </c>
      <c r="G6929">
        <v>93.68</v>
      </c>
    </row>
    <row r="6930" spans="1:7" x14ac:dyDescent="0.3">
      <c r="A6930">
        <v>6929</v>
      </c>
      <c r="B6930" s="1" t="s">
        <v>9324</v>
      </c>
      <c r="C6930" s="2">
        <v>42544</v>
      </c>
      <c r="D6930" s="1" t="s">
        <v>154</v>
      </c>
      <c r="E6930">
        <v>94109</v>
      </c>
      <c r="F6930" s="1" t="s">
        <v>2753</v>
      </c>
      <c r="G6930">
        <v>21.93</v>
      </c>
    </row>
    <row r="6931" spans="1:7" x14ac:dyDescent="0.3">
      <c r="A6931">
        <v>6930</v>
      </c>
      <c r="B6931" s="1" t="s">
        <v>9324</v>
      </c>
      <c r="C6931" s="2">
        <v>42544</v>
      </c>
      <c r="D6931" s="1" t="s">
        <v>154</v>
      </c>
      <c r="E6931">
        <v>94109</v>
      </c>
      <c r="F6931" s="1" t="s">
        <v>2307</v>
      </c>
      <c r="G6931">
        <v>862.34400000000005</v>
      </c>
    </row>
    <row r="6932" spans="1:7" x14ac:dyDescent="0.3">
      <c r="A6932">
        <v>6931</v>
      </c>
      <c r="B6932" s="1" t="s">
        <v>9324</v>
      </c>
      <c r="C6932" s="2">
        <v>42544</v>
      </c>
      <c r="D6932" s="1" t="s">
        <v>154</v>
      </c>
      <c r="E6932">
        <v>94109</v>
      </c>
      <c r="F6932" s="1" t="s">
        <v>2969</v>
      </c>
      <c r="G6932">
        <v>19.98</v>
      </c>
    </row>
    <row r="6933" spans="1:7" x14ac:dyDescent="0.3">
      <c r="A6933">
        <v>6932</v>
      </c>
      <c r="B6933" s="1" t="s">
        <v>9325</v>
      </c>
      <c r="C6933" s="2">
        <v>41834</v>
      </c>
      <c r="D6933" s="1" t="s">
        <v>924</v>
      </c>
      <c r="E6933">
        <v>19140</v>
      </c>
      <c r="F6933" s="1" t="s">
        <v>5178</v>
      </c>
      <c r="G6933">
        <v>13.493999999999998</v>
      </c>
    </row>
    <row r="6934" spans="1:7" x14ac:dyDescent="0.3">
      <c r="A6934">
        <v>6933</v>
      </c>
      <c r="B6934" s="1" t="s">
        <v>9325</v>
      </c>
      <c r="C6934" s="2">
        <v>41834</v>
      </c>
      <c r="D6934" s="1" t="s">
        <v>924</v>
      </c>
      <c r="E6934">
        <v>19140</v>
      </c>
      <c r="F6934" s="1" t="s">
        <v>5031</v>
      </c>
      <c r="G6934">
        <v>23.987999999999996</v>
      </c>
    </row>
    <row r="6935" spans="1:7" x14ac:dyDescent="0.3">
      <c r="A6935">
        <v>6934</v>
      </c>
      <c r="B6935" s="1" t="s">
        <v>9325</v>
      </c>
      <c r="C6935" s="2">
        <v>41834</v>
      </c>
      <c r="D6935" s="1" t="s">
        <v>924</v>
      </c>
      <c r="E6935">
        <v>19140</v>
      </c>
      <c r="F6935" s="1" t="s">
        <v>5172</v>
      </c>
      <c r="G6935">
        <v>31.983999999999998</v>
      </c>
    </row>
    <row r="6936" spans="1:7" x14ac:dyDescent="0.3">
      <c r="A6936">
        <v>6935</v>
      </c>
      <c r="B6936" s="1" t="s">
        <v>9325</v>
      </c>
      <c r="C6936" s="2">
        <v>41834</v>
      </c>
      <c r="D6936" s="1" t="s">
        <v>924</v>
      </c>
      <c r="E6936">
        <v>19140</v>
      </c>
      <c r="F6936" s="1" t="s">
        <v>3716</v>
      </c>
      <c r="G6936">
        <v>41.584000000000003</v>
      </c>
    </row>
    <row r="6937" spans="1:7" x14ac:dyDescent="0.3">
      <c r="A6937">
        <v>6936</v>
      </c>
      <c r="B6937" s="1" t="s">
        <v>9326</v>
      </c>
      <c r="C6937" s="2">
        <v>43069</v>
      </c>
      <c r="D6937" s="1" t="s">
        <v>326</v>
      </c>
      <c r="E6937">
        <v>79907</v>
      </c>
      <c r="F6937" s="1" t="s">
        <v>1803</v>
      </c>
      <c r="G6937">
        <v>95.976000000000013</v>
      </c>
    </row>
    <row r="6938" spans="1:7" x14ac:dyDescent="0.3">
      <c r="A6938">
        <v>6937</v>
      </c>
      <c r="B6938" s="1" t="s">
        <v>9327</v>
      </c>
      <c r="C6938" s="2">
        <v>42615</v>
      </c>
      <c r="D6938" s="1" t="s">
        <v>1278</v>
      </c>
      <c r="E6938">
        <v>60653</v>
      </c>
      <c r="F6938" s="1" t="s">
        <v>5180</v>
      </c>
      <c r="G6938">
        <v>84.272000000000006</v>
      </c>
    </row>
    <row r="6939" spans="1:7" x14ac:dyDescent="0.3">
      <c r="A6939">
        <v>6938</v>
      </c>
      <c r="B6939" s="1" t="s">
        <v>9328</v>
      </c>
      <c r="C6939" s="2">
        <v>41805</v>
      </c>
      <c r="D6939" s="1" t="s">
        <v>1040</v>
      </c>
      <c r="E6939">
        <v>79907</v>
      </c>
      <c r="F6939" s="1" t="s">
        <v>5104</v>
      </c>
      <c r="G6939">
        <v>36.544000000000004</v>
      </c>
    </row>
    <row r="6940" spans="1:7" x14ac:dyDescent="0.3">
      <c r="A6940">
        <v>6939</v>
      </c>
      <c r="B6940" s="1" t="s">
        <v>9329</v>
      </c>
      <c r="C6940" s="2">
        <v>42679</v>
      </c>
      <c r="D6940" s="1" t="s">
        <v>828</v>
      </c>
      <c r="E6940">
        <v>98105</v>
      </c>
      <c r="F6940" s="1" t="s">
        <v>5182</v>
      </c>
      <c r="G6940">
        <v>479.72</v>
      </c>
    </row>
    <row r="6941" spans="1:7" x14ac:dyDescent="0.3">
      <c r="A6941">
        <v>6940</v>
      </c>
      <c r="B6941" s="1" t="s">
        <v>9330</v>
      </c>
      <c r="C6941" s="2">
        <v>42912</v>
      </c>
      <c r="D6941" s="1" t="s">
        <v>1220</v>
      </c>
      <c r="E6941">
        <v>10009</v>
      </c>
      <c r="F6941" s="1" t="s">
        <v>2945</v>
      </c>
      <c r="G6941">
        <v>102.36799999999999</v>
      </c>
    </row>
    <row r="6942" spans="1:7" x14ac:dyDescent="0.3">
      <c r="A6942">
        <v>6941</v>
      </c>
      <c r="B6942" s="1" t="s">
        <v>9330</v>
      </c>
      <c r="C6942" s="2">
        <v>42912</v>
      </c>
      <c r="D6942" s="1" t="s">
        <v>1220</v>
      </c>
      <c r="E6942">
        <v>10009</v>
      </c>
      <c r="F6942" s="1" t="s">
        <v>2957</v>
      </c>
      <c r="G6942">
        <v>28.4</v>
      </c>
    </row>
    <row r="6943" spans="1:7" x14ac:dyDescent="0.3">
      <c r="A6943">
        <v>6942</v>
      </c>
      <c r="B6943" s="1" t="s">
        <v>9330</v>
      </c>
      <c r="C6943" s="2">
        <v>42912</v>
      </c>
      <c r="D6943" s="1" t="s">
        <v>1220</v>
      </c>
      <c r="E6943">
        <v>10009</v>
      </c>
      <c r="F6943" s="1" t="s">
        <v>2644</v>
      </c>
      <c r="G6943">
        <v>713.88</v>
      </c>
    </row>
    <row r="6944" spans="1:7" x14ac:dyDescent="0.3">
      <c r="A6944">
        <v>6943</v>
      </c>
      <c r="B6944" s="1" t="s">
        <v>9330</v>
      </c>
      <c r="C6944" s="2">
        <v>42912</v>
      </c>
      <c r="D6944" s="1" t="s">
        <v>1220</v>
      </c>
      <c r="E6944">
        <v>10009</v>
      </c>
      <c r="F6944" s="1" t="s">
        <v>4133</v>
      </c>
      <c r="G6944">
        <v>68.52</v>
      </c>
    </row>
    <row r="6945" spans="1:7" x14ac:dyDescent="0.3">
      <c r="A6945">
        <v>6944</v>
      </c>
      <c r="B6945" s="1" t="s">
        <v>9331</v>
      </c>
      <c r="C6945" s="2">
        <v>42210</v>
      </c>
      <c r="D6945" s="1" t="s">
        <v>1420</v>
      </c>
      <c r="E6945">
        <v>90032</v>
      </c>
      <c r="F6945" s="1" t="s">
        <v>5184</v>
      </c>
      <c r="G6945">
        <v>623.96</v>
      </c>
    </row>
    <row r="6946" spans="1:7" x14ac:dyDescent="0.3">
      <c r="A6946">
        <v>6945</v>
      </c>
      <c r="B6946" s="1" t="s">
        <v>9332</v>
      </c>
      <c r="C6946" s="2">
        <v>41905</v>
      </c>
      <c r="D6946" s="1" t="s">
        <v>1530</v>
      </c>
      <c r="E6946">
        <v>19711</v>
      </c>
      <c r="F6946" s="1" t="s">
        <v>3583</v>
      </c>
      <c r="G6946">
        <v>11.12</v>
      </c>
    </row>
    <row r="6947" spans="1:7" x14ac:dyDescent="0.3">
      <c r="A6947">
        <v>6946</v>
      </c>
      <c r="B6947" s="1" t="s">
        <v>9333</v>
      </c>
      <c r="C6947" s="2">
        <v>42643</v>
      </c>
      <c r="D6947" s="1" t="s">
        <v>824</v>
      </c>
      <c r="E6947">
        <v>10011</v>
      </c>
      <c r="F6947" s="1" t="s">
        <v>4024</v>
      </c>
      <c r="G6947">
        <v>523.91999999999996</v>
      </c>
    </row>
    <row r="6948" spans="1:7" x14ac:dyDescent="0.3">
      <c r="A6948">
        <v>6947</v>
      </c>
      <c r="B6948" s="1" t="s">
        <v>9334</v>
      </c>
      <c r="C6948" s="2">
        <v>42317</v>
      </c>
      <c r="D6948" s="1" t="s">
        <v>542</v>
      </c>
      <c r="E6948">
        <v>95661</v>
      </c>
      <c r="F6948" s="1" t="s">
        <v>2231</v>
      </c>
      <c r="G6948">
        <v>2.48</v>
      </c>
    </row>
    <row r="6949" spans="1:7" x14ac:dyDescent="0.3">
      <c r="A6949">
        <v>6948</v>
      </c>
      <c r="B6949" s="1" t="s">
        <v>9335</v>
      </c>
      <c r="C6949" s="2">
        <v>42119</v>
      </c>
      <c r="D6949" s="1" t="s">
        <v>468</v>
      </c>
      <c r="E6949">
        <v>60505</v>
      </c>
      <c r="F6949" s="1" t="s">
        <v>3481</v>
      </c>
      <c r="G6949">
        <v>221.024</v>
      </c>
    </row>
    <row r="6950" spans="1:7" x14ac:dyDescent="0.3">
      <c r="A6950">
        <v>6949</v>
      </c>
      <c r="B6950" s="1" t="s">
        <v>9335</v>
      </c>
      <c r="C6950" s="2">
        <v>42119</v>
      </c>
      <c r="D6950" s="1" t="s">
        <v>468</v>
      </c>
      <c r="E6950">
        <v>60505</v>
      </c>
      <c r="F6950" s="1" t="s">
        <v>4646</v>
      </c>
      <c r="G6950">
        <v>128.05799999999999</v>
      </c>
    </row>
    <row r="6951" spans="1:7" x14ac:dyDescent="0.3">
      <c r="A6951">
        <v>6950</v>
      </c>
      <c r="B6951" s="1" t="s">
        <v>9336</v>
      </c>
      <c r="C6951" s="2">
        <v>43058</v>
      </c>
      <c r="D6951" s="1" t="s">
        <v>800</v>
      </c>
      <c r="E6951">
        <v>10011</v>
      </c>
      <c r="F6951" s="1" t="s">
        <v>3838</v>
      </c>
      <c r="G6951">
        <v>58.407999999999994</v>
      </c>
    </row>
    <row r="6952" spans="1:7" x14ac:dyDescent="0.3">
      <c r="A6952">
        <v>6951</v>
      </c>
      <c r="B6952" s="1" t="s">
        <v>9336</v>
      </c>
      <c r="C6952" s="2">
        <v>43058</v>
      </c>
      <c r="D6952" s="1" t="s">
        <v>800</v>
      </c>
      <c r="E6952">
        <v>10011</v>
      </c>
      <c r="F6952" s="1" t="s">
        <v>3541</v>
      </c>
      <c r="G6952">
        <v>79.97399999999999</v>
      </c>
    </row>
    <row r="6953" spans="1:7" x14ac:dyDescent="0.3">
      <c r="A6953">
        <v>6952</v>
      </c>
      <c r="B6953" s="1" t="s">
        <v>9337</v>
      </c>
      <c r="C6953" s="2">
        <v>42328</v>
      </c>
      <c r="D6953" s="1" t="s">
        <v>274</v>
      </c>
      <c r="E6953">
        <v>75217</v>
      </c>
      <c r="F6953" s="1" t="s">
        <v>5186</v>
      </c>
      <c r="G6953">
        <v>479.988</v>
      </c>
    </row>
    <row r="6954" spans="1:7" x14ac:dyDescent="0.3">
      <c r="A6954">
        <v>6953</v>
      </c>
      <c r="B6954" s="1" t="s">
        <v>9338</v>
      </c>
      <c r="C6954" s="2">
        <v>42279</v>
      </c>
      <c r="D6954" s="1" t="s">
        <v>64</v>
      </c>
      <c r="E6954">
        <v>90008</v>
      </c>
      <c r="F6954" s="1" t="s">
        <v>3950</v>
      </c>
      <c r="G6954">
        <v>11.808</v>
      </c>
    </row>
    <row r="6955" spans="1:7" x14ac:dyDescent="0.3">
      <c r="A6955">
        <v>6954</v>
      </c>
      <c r="B6955" s="1" t="s">
        <v>9338</v>
      </c>
      <c r="C6955" s="2">
        <v>42279</v>
      </c>
      <c r="D6955" s="1" t="s">
        <v>64</v>
      </c>
      <c r="E6955">
        <v>90008</v>
      </c>
      <c r="F6955" s="1" t="s">
        <v>4767</v>
      </c>
      <c r="G6955">
        <v>53.567999999999998</v>
      </c>
    </row>
    <row r="6956" spans="1:7" x14ac:dyDescent="0.3">
      <c r="A6956">
        <v>6955</v>
      </c>
      <c r="B6956" s="1" t="s">
        <v>9338</v>
      </c>
      <c r="C6956" s="2">
        <v>42279</v>
      </c>
      <c r="D6956" s="1" t="s">
        <v>64</v>
      </c>
      <c r="E6956">
        <v>90008</v>
      </c>
      <c r="F6956" s="1" t="s">
        <v>4321</v>
      </c>
      <c r="G6956">
        <v>503.96000000000004</v>
      </c>
    </row>
    <row r="6957" spans="1:7" x14ac:dyDescent="0.3">
      <c r="A6957">
        <v>6956</v>
      </c>
      <c r="B6957" s="1" t="s">
        <v>9339</v>
      </c>
      <c r="C6957" s="2">
        <v>42119</v>
      </c>
      <c r="D6957" s="1" t="s">
        <v>646</v>
      </c>
      <c r="E6957">
        <v>90004</v>
      </c>
      <c r="F6957" s="1" t="s">
        <v>3127</v>
      </c>
      <c r="G6957">
        <v>21.34</v>
      </c>
    </row>
    <row r="6958" spans="1:7" x14ac:dyDescent="0.3">
      <c r="A6958">
        <v>6957</v>
      </c>
      <c r="B6958" s="1" t="s">
        <v>9340</v>
      </c>
      <c r="C6958" s="2">
        <v>42565</v>
      </c>
      <c r="D6958" s="1" t="s">
        <v>1564</v>
      </c>
      <c r="E6958">
        <v>31907</v>
      </c>
      <c r="F6958" s="1" t="s">
        <v>4270</v>
      </c>
      <c r="G6958">
        <v>36.4</v>
      </c>
    </row>
    <row r="6959" spans="1:7" x14ac:dyDescent="0.3">
      <c r="A6959">
        <v>6958</v>
      </c>
      <c r="B6959" s="1" t="s">
        <v>9340</v>
      </c>
      <c r="C6959" s="2">
        <v>42565</v>
      </c>
      <c r="D6959" s="1" t="s">
        <v>1564</v>
      </c>
      <c r="E6959">
        <v>31907</v>
      </c>
      <c r="F6959" s="1" t="s">
        <v>1663</v>
      </c>
      <c r="G6959">
        <v>51.75</v>
      </c>
    </row>
    <row r="6960" spans="1:7" x14ac:dyDescent="0.3">
      <c r="A6960">
        <v>6959</v>
      </c>
      <c r="B6960" s="1" t="s">
        <v>9341</v>
      </c>
      <c r="C6960" s="2">
        <v>42274</v>
      </c>
      <c r="D6960" s="1" t="s">
        <v>1128</v>
      </c>
      <c r="E6960">
        <v>94110</v>
      </c>
      <c r="F6960" s="1" t="s">
        <v>1965</v>
      </c>
      <c r="G6960">
        <v>15.51</v>
      </c>
    </row>
    <row r="6961" spans="1:7" x14ac:dyDescent="0.3">
      <c r="A6961">
        <v>6960</v>
      </c>
      <c r="B6961" s="1" t="s">
        <v>9341</v>
      </c>
      <c r="C6961" s="2">
        <v>42274</v>
      </c>
      <c r="D6961" s="1" t="s">
        <v>1128</v>
      </c>
      <c r="E6961">
        <v>94110</v>
      </c>
      <c r="F6961" s="1" t="s">
        <v>1861</v>
      </c>
      <c r="G6961">
        <v>146.82</v>
      </c>
    </row>
    <row r="6962" spans="1:7" x14ac:dyDescent="0.3">
      <c r="A6962">
        <v>6961</v>
      </c>
      <c r="B6962" s="1" t="s">
        <v>9341</v>
      </c>
      <c r="C6962" s="2">
        <v>42274</v>
      </c>
      <c r="D6962" s="1" t="s">
        <v>1128</v>
      </c>
      <c r="E6962">
        <v>94110</v>
      </c>
      <c r="F6962" s="1" t="s">
        <v>2588</v>
      </c>
      <c r="G6962">
        <v>12.96</v>
      </c>
    </row>
    <row r="6963" spans="1:7" x14ac:dyDescent="0.3">
      <c r="A6963">
        <v>6962</v>
      </c>
      <c r="B6963" s="1" t="s">
        <v>9342</v>
      </c>
      <c r="C6963" s="2">
        <v>43049</v>
      </c>
      <c r="D6963" s="1" t="s">
        <v>708</v>
      </c>
      <c r="E6963">
        <v>92503</v>
      </c>
      <c r="F6963" s="1" t="s">
        <v>3646</v>
      </c>
      <c r="G6963">
        <v>7.8000000000000007</v>
      </c>
    </row>
    <row r="6964" spans="1:7" x14ac:dyDescent="0.3">
      <c r="A6964">
        <v>6963</v>
      </c>
      <c r="B6964" s="1" t="s">
        <v>9343</v>
      </c>
      <c r="C6964" s="2">
        <v>42567</v>
      </c>
      <c r="D6964" s="1" t="s">
        <v>128</v>
      </c>
      <c r="E6964">
        <v>29203</v>
      </c>
      <c r="F6964" s="1" t="s">
        <v>1665</v>
      </c>
      <c r="G6964">
        <v>10.199999999999999</v>
      </c>
    </row>
    <row r="6965" spans="1:7" x14ac:dyDescent="0.3">
      <c r="A6965">
        <v>6964</v>
      </c>
      <c r="B6965" s="1" t="s">
        <v>9343</v>
      </c>
      <c r="C6965" s="2">
        <v>42567</v>
      </c>
      <c r="D6965" s="1" t="s">
        <v>128</v>
      </c>
      <c r="E6965">
        <v>29203</v>
      </c>
      <c r="F6965" s="1" t="s">
        <v>4485</v>
      </c>
      <c r="G6965">
        <v>22.32</v>
      </c>
    </row>
    <row r="6966" spans="1:7" x14ac:dyDescent="0.3">
      <c r="A6966">
        <v>6965</v>
      </c>
      <c r="B6966" s="1" t="s">
        <v>9343</v>
      </c>
      <c r="C6966" s="2">
        <v>42567</v>
      </c>
      <c r="D6966" s="1" t="s">
        <v>128</v>
      </c>
      <c r="E6966">
        <v>29203</v>
      </c>
      <c r="F6966" s="1" t="s">
        <v>2696</v>
      </c>
      <c r="G6966">
        <v>24.1</v>
      </c>
    </row>
    <row r="6967" spans="1:7" x14ac:dyDescent="0.3">
      <c r="A6967">
        <v>6966</v>
      </c>
      <c r="B6967" s="1" t="s">
        <v>9343</v>
      </c>
      <c r="C6967" s="2">
        <v>42567</v>
      </c>
      <c r="D6967" s="1" t="s">
        <v>128</v>
      </c>
      <c r="E6967">
        <v>29203</v>
      </c>
      <c r="F6967" s="1" t="s">
        <v>4188</v>
      </c>
      <c r="G6967">
        <v>75.98</v>
      </c>
    </row>
    <row r="6968" spans="1:7" x14ac:dyDescent="0.3">
      <c r="A6968">
        <v>6967</v>
      </c>
      <c r="B6968" s="1" t="s">
        <v>9343</v>
      </c>
      <c r="C6968" s="2">
        <v>42567</v>
      </c>
      <c r="D6968" s="1" t="s">
        <v>128</v>
      </c>
      <c r="E6968">
        <v>29203</v>
      </c>
      <c r="F6968" s="1" t="s">
        <v>2622</v>
      </c>
      <c r="G6968">
        <v>6.46</v>
      </c>
    </row>
    <row r="6969" spans="1:7" x14ac:dyDescent="0.3">
      <c r="A6969">
        <v>6968</v>
      </c>
      <c r="B6969" s="1" t="s">
        <v>9343</v>
      </c>
      <c r="C6969" s="2">
        <v>42567</v>
      </c>
      <c r="D6969" s="1" t="s">
        <v>128</v>
      </c>
      <c r="E6969">
        <v>29203</v>
      </c>
      <c r="F6969" s="1" t="s">
        <v>4785</v>
      </c>
      <c r="G6969">
        <v>60.12</v>
      </c>
    </row>
    <row r="6970" spans="1:7" x14ac:dyDescent="0.3">
      <c r="A6970">
        <v>6969</v>
      </c>
      <c r="B6970" s="1" t="s">
        <v>9344</v>
      </c>
      <c r="C6970" s="2">
        <v>42293</v>
      </c>
      <c r="D6970" s="1" t="s">
        <v>346</v>
      </c>
      <c r="E6970">
        <v>10011</v>
      </c>
      <c r="F6970" s="1" t="s">
        <v>3403</v>
      </c>
      <c r="G6970">
        <v>824.97</v>
      </c>
    </row>
    <row r="6971" spans="1:7" x14ac:dyDescent="0.3">
      <c r="A6971">
        <v>6970</v>
      </c>
      <c r="B6971" s="1" t="s">
        <v>9345</v>
      </c>
      <c r="C6971" s="2">
        <v>42379</v>
      </c>
      <c r="D6971" s="1" t="s">
        <v>1356</v>
      </c>
      <c r="E6971">
        <v>98632</v>
      </c>
      <c r="F6971" s="1" t="s">
        <v>2662</v>
      </c>
      <c r="G6971">
        <v>24.849999999999998</v>
      </c>
    </row>
    <row r="6972" spans="1:7" x14ac:dyDescent="0.3">
      <c r="A6972">
        <v>6971</v>
      </c>
      <c r="B6972" s="1" t="s">
        <v>9346</v>
      </c>
      <c r="C6972" s="2">
        <v>42997</v>
      </c>
      <c r="D6972" s="1" t="s">
        <v>912</v>
      </c>
      <c r="E6972">
        <v>85023</v>
      </c>
      <c r="F6972" s="1" t="s">
        <v>4687</v>
      </c>
      <c r="G6972">
        <v>12.624000000000001</v>
      </c>
    </row>
    <row r="6973" spans="1:7" x14ac:dyDescent="0.3">
      <c r="A6973">
        <v>6972</v>
      </c>
      <c r="B6973" s="1" t="s">
        <v>9346</v>
      </c>
      <c r="C6973" s="2">
        <v>42997</v>
      </c>
      <c r="D6973" s="1" t="s">
        <v>912</v>
      </c>
      <c r="E6973">
        <v>85023</v>
      </c>
      <c r="F6973" s="1" t="s">
        <v>2013</v>
      </c>
      <c r="G6973">
        <v>89.584000000000003</v>
      </c>
    </row>
    <row r="6974" spans="1:7" x14ac:dyDescent="0.3">
      <c r="A6974">
        <v>6973</v>
      </c>
      <c r="B6974" s="1" t="s">
        <v>9346</v>
      </c>
      <c r="C6974" s="2">
        <v>42997</v>
      </c>
      <c r="D6974" s="1" t="s">
        <v>912</v>
      </c>
      <c r="E6974">
        <v>85023</v>
      </c>
      <c r="F6974" s="1" t="s">
        <v>4654</v>
      </c>
      <c r="G6974">
        <v>471.92</v>
      </c>
    </row>
    <row r="6975" spans="1:7" x14ac:dyDescent="0.3">
      <c r="A6975">
        <v>6974</v>
      </c>
      <c r="B6975" s="1" t="s">
        <v>9346</v>
      </c>
      <c r="C6975" s="2">
        <v>42997</v>
      </c>
      <c r="D6975" s="1" t="s">
        <v>912</v>
      </c>
      <c r="E6975">
        <v>85023</v>
      </c>
      <c r="F6975" s="1" t="s">
        <v>1725</v>
      </c>
      <c r="G6975">
        <v>18.180000000000003</v>
      </c>
    </row>
    <row r="6976" spans="1:7" x14ac:dyDescent="0.3">
      <c r="A6976">
        <v>6975</v>
      </c>
      <c r="B6976" s="1" t="s">
        <v>9347</v>
      </c>
      <c r="C6976" s="2">
        <v>42993</v>
      </c>
      <c r="D6976" s="1" t="s">
        <v>462</v>
      </c>
      <c r="E6976">
        <v>77095</v>
      </c>
      <c r="F6976" s="1" t="s">
        <v>4719</v>
      </c>
      <c r="G6976">
        <v>31.744</v>
      </c>
    </row>
    <row r="6977" spans="1:7" x14ac:dyDescent="0.3">
      <c r="A6977">
        <v>6976</v>
      </c>
      <c r="B6977" s="1" t="s">
        <v>9348</v>
      </c>
      <c r="C6977" s="2">
        <v>42183</v>
      </c>
      <c r="D6977" s="1" t="s">
        <v>778</v>
      </c>
      <c r="E6977">
        <v>85234</v>
      </c>
      <c r="F6977" s="1" t="s">
        <v>3868</v>
      </c>
      <c r="G6977">
        <v>5.9039999999999999</v>
      </c>
    </row>
    <row r="6978" spans="1:7" x14ac:dyDescent="0.3">
      <c r="A6978">
        <v>6977</v>
      </c>
      <c r="B6978" s="1" t="s">
        <v>9348</v>
      </c>
      <c r="C6978" s="2">
        <v>42183</v>
      </c>
      <c r="D6978" s="1" t="s">
        <v>778</v>
      </c>
      <c r="E6978">
        <v>85234</v>
      </c>
      <c r="F6978" s="1" t="s">
        <v>2851</v>
      </c>
      <c r="G6978">
        <v>621.7600000000001</v>
      </c>
    </row>
    <row r="6979" spans="1:7" x14ac:dyDescent="0.3">
      <c r="A6979">
        <v>6978</v>
      </c>
      <c r="B6979" s="1" t="s">
        <v>9349</v>
      </c>
      <c r="C6979" s="2">
        <v>42699</v>
      </c>
      <c r="D6979" s="1" t="s">
        <v>426</v>
      </c>
      <c r="E6979">
        <v>72401</v>
      </c>
      <c r="F6979" s="1" t="s">
        <v>3581</v>
      </c>
      <c r="G6979">
        <v>59.98</v>
      </c>
    </row>
    <row r="6980" spans="1:7" x14ac:dyDescent="0.3">
      <c r="A6980">
        <v>6979</v>
      </c>
      <c r="B6980" s="1" t="s">
        <v>9350</v>
      </c>
      <c r="C6980" s="2">
        <v>43064</v>
      </c>
      <c r="D6980" s="1" t="s">
        <v>224</v>
      </c>
      <c r="E6980">
        <v>30318</v>
      </c>
      <c r="F6980" s="1" t="s">
        <v>2335</v>
      </c>
      <c r="G6980">
        <v>48.87</v>
      </c>
    </row>
    <row r="6981" spans="1:7" x14ac:dyDescent="0.3">
      <c r="A6981">
        <v>6980</v>
      </c>
      <c r="B6981" s="1" t="s">
        <v>9351</v>
      </c>
      <c r="C6981" s="2">
        <v>42749</v>
      </c>
      <c r="D6981" s="1" t="s">
        <v>6</v>
      </c>
      <c r="E6981">
        <v>90036</v>
      </c>
      <c r="F6981" s="1" t="s">
        <v>4959</v>
      </c>
      <c r="G6981">
        <v>154.9</v>
      </c>
    </row>
    <row r="6982" spans="1:7" x14ac:dyDescent="0.3">
      <c r="A6982">
        <v>6981</v>
      </c>
      <c r="B6982" s="1" t="s">
        <v>9352</v>
      </c>
      <c r="C6982" s="2">
        <v>41950</v>
      </c>
      <c r="D6982" s="1" t="s">
        <v>326</v>
      </c>
      <c r="E6982">
        <v>10024</v>
      </c>
      <c r="F6982" s="1" t="s">
        <v>3760</v>
      </c>
      <c r="G6982">
        <v>5.92</v>
      </c>
    </row>
    <row r="6983" spans="1:7" x14ac:dyDescent="0.3">
      <c r="A6983">
        <v>6982</v>
      </c>
      <c r="B6983" s="1" t="s">
        <v>9352</v>
      </c>
      <c r="C6983" s="2">
        <v>41950</v>
      </c>
      <c r="D6983" s="1" t="s">
        <v>326</v>
      </c>
      <c r="E6983">
        <v>10024</v>
      </c>
      <c r="F6983" s="1" t="s">
        <v>4783</v>
      </c>
      <c r="G6983">
        <v>30.18</v>
      </c>
    </row>
    <row r="6984" spans="1:7" x14ac:dyDescent="0.3">
      <c r="A6984">
        <v>6983</v>
      </c>
      <c r="B6984" s="1" t="s">
        <v>9353</v>
      </c>
      <c r="C6984" s="2">
        <v>42614</v>
      </c>
      <c r="D6984" s="1" t="s">
        <v>702</v>
      </c>
      <c r="E6984">
        <v>48227</v>
      </c>
      <c r="F6984" s="1" t="s">
        <v>2696</v>
      </c>
      <c r="G6984">
        <v>24.1</v>
      </c>
    </row>
    <row r="6985" spans="1:7" x14ac:dyDescent="0.3">
      <c r="A6985">
        <v>6984</v>
      </c>
      <c r="B6985" s="1" t="s">
        <v>9353</v>
      </c>
      <c r="C6985" s="2">
        <v>42614</v>
      </c>
      <c r="D6985" s="1" t="s">
        <v>702</v>
      </c>
      <c r="E6985">
        <v>48227</v>
      </c>
      <c r="F6985" s="1" t="s">
        <v>2415</v>
      </c>
      <c r="G6985">
        <v>8.7799999999999994</v>
      </c>
    </row>
    <row r="6986" spans="1:7" x14ac:dyDescent="0.3">
      <c r="A6986">
        <v>6985</v>
      </c>
      <c r="B6986" s="1" t="s">
        <v>9353</v>
      </c>
      <c r="C6986" s="2">
        <v>42614</v>
      </c>
      <c r="D6986" s="1" t="s">
        <v>702</v>
      </c>
      <c r="E6986">
        <v>48227</v>
      </c>
      <c r="F6986" s="1" t="s">
        <v>2706</v>
      </c>
      <c r="G6986">
        <v>376.74</v>
      </c>
    </row>
    <row r="6987" spans="1:7" x14ac:dyDescent="0.3">
      <c r="A6987">
        <v>6986</v>
      </c>
      <c r="B6987" s="1" t="s">
        <v>9353</v>
      </c>
      <c r="C6987" s="2">
        <v>42614</v>
      </c>
      <c r="D6987" s="1" t="s">
        <v>702</v>
      </c>
      <c r="E6987">
        <v>48227</v>
      </c>
      <c r="F6987" s="1" t="s">
        <v>3159</v>
      </c>
      <c r="G6987">
        <v>29.52</v>
      </c>
    </row>
    <row r="6988" spans="1:7" x14ac:dyDescent="0.3">
      <c r="A6988">
        <v>6987</v>
      </c>
      <c r="B6988" s="1" t="s">
        <v>9353</v>
      </c>
      <c r="C6988" s="2">
        <v>42614</v>
      </c>
      <c r="D6988" s="1" t="s">
        <v>702</v>
      </c>
      <c r="E6988">
        <v>48227</v>
      </c>
      <c r="F6988" s="1" t="s">
        <v>3357</v>
      </c>
      <c r="G6988">
        <v>11.96</v>
      </c>
    </row>
    <row r="6989" spans="1:7" x14ac:dyDescent="0.3">
      <c r="A6989">
        <v>6988</v>
      </c>
      <c r="B6989" s="1" t="s">
        <v>9353</v>
      </c>
      <c r="C6989" s="2">
        <v>42614</v>
      </c>
      <c r="D6989" s="1" t="s">
        <v>702</v>
      </c>
      <c r="E6989">
        <v>48227</v>
      </c>
      <c r="F6989" s="1" t="s">
        <v>3762</v>
      </c>
      <c r="G6989">
        <v>26.400000000000002</v>
      </c>
    </row>
    <row r="6990" spans="1:7" x14ac:dyDescent="0.3">
      <c r="A6990">
        <v>6989</v>
      </c>
      <c r="B6990" s="1" t="s">
        <v>9354</v>
      </c>
      <c r="C6990" s="2">
        <v>43050</v>
      </c>
      <c r="D6990" s="1" t="s">
        <v>360</v>
      </c>
      <c r="E6990">
        <v>33311</v>
      </c>
      <c r="F6990" s="1" t="s">
        <v>4310</v>
      </c>
      <c r="G6990">
        <v>1158.1199999999999</v>
      </c>
    </row>
    <row r="6991" spans="1:7" x14ac:dyDescent="0.3">
      <c r="A6991">
        <v>6990</v>
      </c>
      <c r="B6991" s="1" t="s">
        <v>9355</v>
      </c>
      <c r="C6991" s="2">
        <v>43080</v>
      </c>
      <c r="D6991" s="1" t="s">
        <v>1180</v>
      </c>
      <c r="E6991">
        <v>79605</v>
      </c>
      <c r="F6991" s="1" t="s">
        <v>5188</v>
      </c>
      <c r="G6991">
        <v>1.3919999999999997</v>
      </c>
    </row>
    <row r="6992" spans="1:7" x14ac:dyDescent="0.3">
      <c r="A6992">
        <v>6991</v>
      </c>
      <c r="B6992" s="1" t="s">
        <v>9356</v>
      </c>
      <c r="C6992" s="2">
        <v>42316</v>
      </c>
      <c r="D6992" s="1" t="s">
        <v>1170</v>
      </c>
      <c r="E6992">
        <v>23666</v>
      </c>
      <c r="F6992" s="1" t="s">
        <v>2941</v>
      </c>
      <c r="G6992">
        <v>44.43</v>
      </c>
    </row>
    <row r="6993" spans="1:7" x14ac:dyDescent="0.3">
      <c r="A6993">
        <v>6992</v>
      </c>
      <c r="B6993" s="1" t="s">
        <v>9356</v>
      </c>
      <c r="C6993" s="2">
        <v>42316</v>
      </c>
      <c r="D6993" s="1" t="s">
        <v>1170</v>
      </c>
      <c r="E6993">
        <v>23666</v>
      </c>
      <c r="F6993" s="1" t="s">
        <v>4399</v>
      </c>
      <c r="G6993">
        <v>226.20000000000002</v>
      </c>
    </row>
    <row r="6994" spans="1:7" x14ac:dyDescent="0.3">
      <c r="A6994">
        <v>6993</v>
      </c>
      <c r="B6994" s="1" t="s">
        <v>9356</v>
      </c>
      <c r="C6994" s="2">
        <v>42316</v>
      </c>
      <c r="D6994" s="1" t="s">
        <v>1170</v>
      </c>
      <c r="E6994">
        <v>23666</v>
      </c>
      <c r="F6994" s="1" t="s">
        <v>4169</v>
      </c>
      <c r="G6994">
        <v>186.54</v>
      </c>
    </row>
    <row r="6995" spans="1:7" x14ac:dyDescent="0.3">
      <c r="A6995">
        <v>6994</v>
      </c>
      <c r="B6995" s="1" t="s">
        <v>9356</v>
      </c>
      <c r="C6995" s="2">
        <v>42316</v>
      </c>
      <c r="D6995" s="1" t="s">
        <v>1170</v>
      </c>
      <c r="E6995">
        <v>23666</v>
      </c>
      <c r="F6995" s="1" t="s">
        <v>1825</v>
      </c>
      <c r="G6995">
        <v>265.85999999999996</v>
      </c>
    </row>
    <row r="6996" spans="1:7" x14ac:dyDescent="0.3">
      <c r="A6996">
        <v>6995</v>
      </c>
      <c r="B6996" s="1" t="s">
        <v>9356</v>
      </c>
      <c r="C6996" s="2">
        <v>42316</v>
      </c>
      <c r="D6996" s="1" t="s">
        <v>1170</v>
      </c>
      <c r="E6996">
        <v>23666</v>
      </c>
      <c r="F6996" s="1" t="s">
        <v>2233</v>
      </c>
      <c r="G6996">
        <v>27.9</v>
      </c>
    </row>
    <row r="6997" spans="1:7" x14ac:dyDescent="0.3">
      <c r="A6997">
        <v>6996</v>
      </c>
      <c r="B6997" s="1" t="s">
        <v>9357</v>
      </c>
      <c r="C6997" s="2">
        <v>42327</v>
      </c>
      <c r="D6997" s="1" t="s">
        <v>1274</v>
      </c>
      <c r="E6997">
        <v>89115</v>
      </c>
      <c r="F6997" s="1" t="s">
        <v>3667</v>
      </c>
      <c r="G6997">
        <v>31.08</v>
      </c>
    </row>
    <row r="6998" spans="1:7" x14ac:dyDescent="0.3">
      <c r="A6998">
        <v>6997</v>
      </c>
      <c r="B6998" s="1" t="s">
        <v>9358</v>
      </c>
      <c r="C6998" s="2">
        <v>43092</v>
      </c>
      <c r="D6998" s="1" t="s">
        <v>162</v>
      </c>
      <c r="E6998">
        <v>61107</v>
      </c>
      <c r="F6998" s="1" t="s">
        <v>1916</v>
      </c>
      <c r="G6998">
        <v>13.839999999999998</v>
      </c>
    </row>
    <row r="6999" spans="1:7" x14ac:dyDescent="0.3">
      <c r="A6999">
        <v>6998</v>
      </c>
      <c r="B6999" s="1" t="s">
        <v>9358</v>
      </c>
      <c r="C6999" s="2">
        <v>43092</v>
      </c>
      <c r="D6999" s="1" t="s">
        <v>162</v>
      </c>
      <c r="E6999">
        <v>61107</v>
      </c>
      <c r="F6999" s="1" t="s">
        <v>3756</v>
      </c>
      <c r="G6999">
        <v>175.87200000000001</v>
      </c>
    </row>
    <row r="7000" spans="1:7" x14ac:dyDescent="0.3">
      <c r="A7000">
        <v>6999</v>
      </c>
      <c r="B7000" s="1" t="s">
        <v>9359</v>
      </c>
      <c r="C7000" s="2">
        <v>42629</v>
      </c>
      <c r="D7000" s="1" t="s">
        <v>1210</v>
      </c>
      <c r="E7000">
        <v>92677</v>
      </c>
      <c r="F7000" s="1" t="s">
        <v>3060</v>
      </c>
      <c r="G7000">
        <v>12.96</v>
      </c>
    </row>
    <row r="7001" spans="1:7" x14ac:dyDescent="0.3">
      <c r="A7001">
        <v>7000</v>
      </c>
      <c r="B7001" s="1" t="s">
        <v>9360</v>
      </c>
      <c r="C7001" s="2">
        <v>42881</v>
      </c>
      <c r="D7001" s="1" t="s">
        <v>340</v>
      </c>
      <c r="E7001">
        <v>40214</v>
      </c>
      <c r="F7001" s="1" t="s">
        <v>4993</v>
      </c>
      <c r="G7001">
        <v>208.44</v>
      </c>
    </row>
    <row r="7002" spans="1:7" x14ac:dyDescent="0.3">
      <c r="A7002">
        <v>7001</v>
      </c>
      <c r="B7002" s="1" t="s">
        <v>9360</v>
      </c>
      <c r="C7002" s="2">
        <v>42881</v>
      </c>
      <c r="D7002" s="1" t="s">
        <v>340</v>
      </c>
      <c r="E7002">
        <v>40214</v>
      </c>
      <c r="F7002" s="1" t="s">
        <v>2618</v>
      </c>
      <c r="G7002">
        <v>25.76</v>
      </c>
    </row>
    <row r="7003" spans="1:7" x14ac:dyDescent="0.3">
      <c r="A7003">
        <v>7002</v>
      </c>
      <c r="B7003" s="1" t="s">
        <v>9361</v>
      </c>
      <c r="C7003" s="2">
        <v>42093</v>
      </c>
      <c r="D7003" s="1" t="s">
        <v>1322</v>
      </c>
      <c r="E7003">
        <v>61761</v>
      </c>
      <c r="F7003" s="1" t="s">
        <v>4747</v>
      </c>
      <c r="G7003">
        <v>366.74399999999997</v>
      </c>
    </row>
    <row r="7004" spans="1:7" x14ac:dyDescent="0.3">
      <c r="A7004">
        <v>7003</v>
      </c>
      <c r="B7004" s="1" t="s">
        <v>9362</v>
      </c>
      <c r="C7004" s="2">
        <v>41870</v>
      </c>
      <c r="D7004" s="1" t="s">
        <v>1390</v>
      </c>
      <c r="E7004">
        <v>90045</v>
      </c>
      <c r="F7004" s="1" t="s">
        <v>2567</v>
      </c>
      <c r="G7004">
        <v>289.24</v>
      </c>
    </row>
    <row r="7005" spans="1:7" x14ac:dyDescent="0.3">
      <c r="A7005">
        <v>7004</v>
      </c>
      <c r="B7005" s="1" t="s">
        <v>9362</v>
      </c>
      <c r="C7005" s="2">
        <v>41870</v>
      </c>
      <c r="D7005" s="1" t="s">
        <v>1390</v>
      </c>
      <c r="E7005">
        <v>90045</v>
      </c>
      <c r="F7005" s="1" t="s">
        <v>4206</v>
      </c>
      <c r="G7005">
        <v>69.456000000000003</v>
      </c>
    </row>
    <row r="7006" spans="1:7" x14ac:dyDescent="0.3">
      <c r="A7006">
        <v>7005</v>
      </c>
      <c r="B7006" s="1" t="s">
        <v>9363</v>
      </c>
      <c r="C7006" s="2">
        <v>41996</v>
      </c>
      <c r="D7006" s="1" t="s">
        <v>1092</v>
      </c>
      <c r="E7006">
        <v>77642</v>
      </c>
      <c r="F7006" s="1" t="s">
        <v>4373</v>
      </c>
      <c r="G7006">
        <v>5.1840000000000011</v>
      </c>
    </row>
    <row r="7007" spans="1:7" x14ac:dyDescent="0.3">
      <c r="A7007">
        <v>7006</v>
      </c>
      <c r="B7007" s="1" t="s">
        <v>9364</v>
      </c>
      <c r="C7007" s="2">
        <v>42309</v>
      </c>
      <c r="D7007" s="1" t="s">
        <v>448</v>
      </c>
      <c r="E7007">
        <v>10009</v>
      </c>
      <c r="F7007" s="1" t="s">
        <v>5083</v>
      </c>
      <c r="G7007">
        <v>205.16400000000002</v>
      </c>
    </row>
    <row r="7008" spans="1:7" x14ac:dyDescent="0.3">
      <c r="A7008">
        <v>7007</v>
      </c>
      <c r="B7008" s="1" t="s">
        <v>9365</v>
      </c>
      <c r="C7008" s="2">
        <v>41988</v>
      </c>
      <c r="D7008" s="1" t="s">
        <v>268</v>
      </c>
      <c r="E7008">
        <v>60623</v>
      </c>
      <c r="F7008" s="1" t="s">
        <v>4470</v>
      </c>
      <c r="G7008">
        <v>8.5440000000000005</v>
      </c>
    </row>
    <row r="7009" spans="1:7" x14ac:dyDescent="0.3">
      <c r="A7009">
        <v>7008</v>
      </c>
      <c r="B7009" s="1" t="s">
        <v>9366</v>
      </c>
      <c r="C7009" s="2">
        <v>42237</v>
      </c>
      <c r="D7009" s="1" t="s">
        <v>944</v>
      </c>
      <c r="E7009">
        <v>45503</v>
      </c>
      <c r="F7009" s="1" t="s">
        <v>2430</v>
      </c>
      <c r="G7009">
        <v>12.828000000000001</v>
      </c>
    </row>
    <row r="7010" spans="1:7" x14ac:dyDescent="0.3">
      <c r="A7010">
        <v>7009</v>
      </c>
      <c r="B7010" s="1" t="s">
        <v>9366</v>
      </c>
      <c r="C7010" s="2">
        <v>42237</v>
      </c>
      <c r="D7010" s="1" t="s">
        <v>944</v>
      </c>
      <c r="E7010">
        <v>45503</v>
      </c>
      <c r="F7010" s="1" t="s">
        <v>2535</v>
      </c>
      <c r="G7010">
        <v>598.45799999999997</v>
      </c>
    </row>
    <row r="7011" spans="1:7" x14ac:dyDescent="0.3">
      <c r="A7011">
        <v>7010</v>
      </c>
      <c r="B7011" s="1" t="s">
        <v>9366</v>
      </c>
      <c r="C7011" s="2">
        <v>42237</v>
      </c>
      <c r="D7011" s="1" t="s">
        <v>944</v>
      </c>
      <c r="E7011">
        <v>45503</v>
      </c>
      <c r="F7011" s="1" t="s">
        <v>4628</v>
      </c>
      <c r="G7011">
        <v>25.983999999999998</v>
      </c>
    </row>
    <row r="7012" spans="1:7" x14ac:dyDescent="0.3">
      <c r="A7012">
        <v>7011</v>
      </c>
      <c r="B7012" s="1" t="s">
        <v>9367</v>
      </c>
      <c r="C7012" s="2">
        <v>41782</v>
      </c>
      <c r="D7012" s="1" t="s">
        <v>438</v>
      </c>
      <c r="E7012">
        <v>10035</v>
      </c>
      <c r="F7012" s="1" t="s">
        <v>4314</v>
      </c>
      <c r="G7012">
        <v>17.96</v>
      </c>
    </row>
    <row r="7013" spans="1:7" x14ac:dyDescent="0.3">
      <c r="A7013">
        <v>7012</v>
      </c>
      <c r="B7013" s="1" t="s">
        <v>9367</v>
      </c>
      <c r="C7013" s="2">
        <v>41782</v>
      </c>
      <c r="D7013" s="1" t="s">
        <v>438</v>
      </c>
      <c r="E7013">
        <v>10035</v>
      </c>
      <c r="F7013" s="1" t="s">
        <v>4729</v>
      </c>
      <c r="G7013">
        <v>5.04</v>
      </c>
    </row>
    <row r="7014" spans="1:7" x14ac:dyDescent="0.3">
      <c r="A7014">
        <v>7013</v>
      </c>
      <c r="B7014" s="1" t="s">
        <v>9367</v>
      </c>
      <c r="C7014" s="2">
        <v>41782</v>
      </c>
      <c r="D7014" s="1" t="s">
        <v>438</v>
      </c>
      <c r="E7014">
        <v>10035</v>
      </c>
      <c r="F7014" s="1" t="s">
        <v>1763</v>
      </c>
      <c r="G7014">
        <v>208.16</v>
      </c>
    </row>
    <row r="7015" spans="1:7" x14ac:dyDescent="0.3">
      <c r="A7015">
        <v>7014</v>
      </c>
      <c r="B7015" s="1" t="s">
        <v>9368</v>
      </c>
      <c r="C7015" s="2">
        <v>43078</v>
      </c>
      <c r="D7015" s="1" t="s">
        <v>1254</v>
      </c>
      <c r="E7015">
        <v>93905</v>
      </c>
      <c r="F7015" s="1" t="s">
        <v>2951</v>
      </c>
      <c r="G7015">
        <v>148.25700000000001</v>
      </c>
    </row>
    <row r="7016" spans="1:7" x14ac:dyDescent="0.3">
      <c r="A7016">
        <v>7015</v>
      </c>
      <c r="B7016" s="1" t="s">
        <v>9369</v>
      </c>
      <c r="C7016" s="2">
        <v>41709</v>
      </c>
      <c r="D7016" s="1" t="s">
        <v>1050</v>
      </c>
      <c r="E7016">
        <v>40475</v>
      </c>
      <c r="F7016" s="1" t="s">
        <v>2438</v>
      </c>
      <c r="G7016">
        <v>146.76</v>
      </c>
    </row>
    <row r="7017" spans="1:7" x14ac:dyDescent="0.3">
      <c r="A7017">
        <v>7016</v>
      </c>
      <c r="B7017" s="1" t="s">
        <v>9369</v>
      </c>
      <c r="C7017" s="2">
        <v>41709</v>
      </c>
      <c r="D7017" s="1" t="s">
        <v>1050</v>
      </c>
      <c r="E7017">
        <v>40475</v>
      </c>
      <c r="F7017" s="1" t="s">
        <v>2963</v>
      </c>
      <c r="G7017">
        <v>32.96</v>
      </c>
    </row>
    <row r="7018" spans="1:7" x14ac:dyDescent="0.3">
      <c r="A7018">
        <v>7017</v>
      </c>
      <c r="B7018" s="1" t="s">
        <v>9369</v>
      </c>
      <c r="C7018" s="2">
        <v>41709</v>
      </c>
      <c r="D7018" s="1" t="s">
        <v>1050</v>
      </c>
      <c r="E7018">
        <v>40475</v>
      </c>
      <c r="F7018" s="1" t="s">
        <v>2547</v>
      </c>
      <c r="G7018">
        <v>587.97</v>
      </c>
    </row>
    <row r="7019" spans="1:7" x14ac:dyDescent="0.3">
      <c r="A7019">
        <v>7018</v>
      </c>
      <c r="B7019" s="1" t="s">
        <v>9369</v>
      </c>
      <c r="C7019" s="2">
        <v>41709</v>
      </c>
      <c r="D7019" s="1" t="s">
        <v>1050</v>
      </c>
      <c r="E7019">
        <v>40475</v>
      </c>
      <c r="F7019" s="1" t="s">
        <v>4505</v>
      </c>
      <c r="G7019">
        <v>14.940000000000001</v>
      </c>
    </row>
    <row r="7020" spans="1:7" x14ac:dyDescent="0.3">
      <c r="A7020">
        <v>7019</v>
      </c>
      <c r="B7020" s="1" t="s">
        <v>9370</v>
      </c>
      <c r="C7020" s="2">
        <v>42544</v>
      </c>
      <c r="D7020" s="1" t="s">
        <v>652</v>
      </c>
      <c r="E7020">
        <v>10035</v>
      </c>
      <c r="F7020" s="1" t="s">
        <v>4868</v>
      </c>
      <c r="G7020">
        <v>25.83</v>
      </c>
    </row>
    <row r="7021" spans="1:7" x14ac:dyDescent="0.3">
      <c r="A7021">
        <v>7020</v>
      </c>
      <c r="B7021" s="1" t="s">
        <v>9371</v>
      </c>
      <c r="C7021" s="2">
        <v>41874</v>
      </c>
      <c r="D7021" s="1" t="s">
        <v>552</v>
      </c>
      <c r="E7021">
        <v>80219</v>
      </c>
      <c r="F7021" s="1" t="s">
        <v>5190</v>
      </c>
      <c r="G7021">
        <v>15.552000000000003</v>
      </c>
    </row>
    <row r="7022" spans="1:7" x14ac:dyDescent="0.3">
      <c r="A7022">
        <v>7021</v>
      </c>
      <c r="B7022" s="1" t="s">
        <v>9371</v>
      </c>
      <c r="C7022" s="2">
        <v>41874</v>
      </c>
      <c r="D7022" s="1" t="s">
        <v>552</v>
      </c>
      <c r="E7022">
        <v>80219</v>
      </c>
      <c r="F7022" s="1" t="s">
        <v>5106</v>
      </c>
      <c r="G7022">
        <v>6.8000000000000007</v>
      </c>
    </row>
    <row r="7023" spans="1:7" x14ac:dyDescent="0.3">
      <c r="A7023">
        <v>7022</v>
      </c>
      <c r="B7023" s="1" t="s">
        <v>9371</v>
      </c>
      <c r="C7023" s="2">
        <v>41874</v>
      </c>
      <c r="D7023" s="1" t="s">
        <v>552</v>
      </c>
      <c r="E7023">
        <v>80219</v>
      </c>
      <c r="F7023" s="1" t="s">
        <v>2105</v>
      </c>
      <c r="G7023">
        <v>4.2240000000000002</v>
      </c>
    </row>
    <row r="7024" spans="1:7" x14ac:dyDescent="0.3">
      <c r="A7024">
        <v>7023</v>
      </c>
      <c r="B7024" s="1" t="s">
        <v>9371</v>
      </c>
      <c r="C7024" s="2">
        <v>41874</v>
      </c>
      <c r="D7024" s="1" t="s">
        <v>552</v>
      </c>
      <c r="E7024">
        <v>80219</v>
      </c>
      <c r="F7024" s="1" t="s">
        <v>2458</v>
      </c>
      <c r="G7024">
        <v>143.64000000000001</v>
      </c>
    </row>
    <row r="7025" spans="1:7" x14ac:dyDescent="0.3">
      <c r="A7025">
        <v>7024</v>
      </c>
      <c r="B7025" s="1" t="s">
        <v>9371</v>
      </c>
      <c r="C7025" s="2">
        <v>41874</v>
      </c>
      <c r="D7025" s="1" t="s">
        <v>552</v>
      </c>
      <c r="E7025">
        <v>80219</v>
      </c>
      <c r="F7025" s="1" t="s">
        <v>3030</v>
      </c>
      <c r="G7025">
        <v>31.104000000000006</v>
      </c>
    </row>
    <row r="7026" spans="1:7" x14ac:dyDescent="0.3">
      <c r="A7026">
        <v>7025</v>
      </c>
      <c r="B7026" s="1" t="s">
        <v>9371</v>
      </c>
      <c r="C7026" s="2">
        <v>41874</v>
      </c>
      <c r="D7026" s="1" t="s">
        <v>552</v>
      </c>
      <c r="E7026">
        <v>80219</v>
      </c>
      <c r="F7026" s="1" t="s">
        <v>3654</v>
      </c>
      <c r="G7026">
        <v>223.05600000000001</v>
      </c>
    </row>
    <row r="7027" spans="1:7" x14ac:dyDescent="0.3">
      <c r="A7027">
        <v>7026</v>
      </c>
      <c r="B7027" s="1" t="s">
        <v>9372</v>
      </c>
      <c r="C7027" s="2">
        <v>42772</v>
      </c>
      <c r="D7027" s="1" t="s">
        <v>520</v>
      </c>
      <c r="E7027">
        <v>10024</v>
      </c>
      <c r="F7027" s="1" t="s">
        <v>2666</v>
      </c>
      <c r="G7027">
        <v>227.45999999999998</v>
      </c>
    </row>
    <row r="7028" spans="1:7" x14ac:dyDescent="0.3">
      <c r="A7028">
        <v>7027</v>
      </c>
      <c r="B7028" s="1" t="s">
        <v>9372</v>
      </c>
      <c r="C7028" s="2">
        <v>42772</v>
      </c>
      <c r="D7028" s="1" t="s">
        <v>520</v>
      </c>
      <c r="E7028">
        <v>10024</v>
      </c>
      <c r="F7028" s="1" t="s">
        <v>5138</v>
      </c>
      <c r="G7028">
        <v>46.24</v>
      </c>
    </row>
    <row r="7029" spans="1:7" x14ac:dyDescent="0.3">
      <c r="A7029">
        <v>7028</v>
      </c>
      <c r="B7029" s="1" t="s">
        <v>9373</v>
      </c>
      <c r="C7029" s="2">
        <v>42764</v>
      </c>
      <c r="D7029" s="1" t="s">
        <v>724</v>
      </c>
      <c r="E7029">
        <v>10011</v>
      </c>
      <c r="F7029" s="1" t="s">
        <v>3024</v>
      </c>
      <c r="G7029">
        <v>5.22</v>
      </c>
    </row>
    <row r="7030" spans="1:7" x14ac:dyDescent="0.3">
      <c r="A7030">
        <v>7029</v>
      </c>
      <c r="B7030" s="1" t="s">
        <v>9374</v>
      </c>
      <c r="C7030" s="2">
        <v>42724</v>
      </c>
      <c r="D7030" s="1" t="s">
        <v>862</v>
      </c>
      <c r="E7030">
        <v>68025</v>
      </c>
      <c r="F7030" s="1" t="s">
        <v>3570</v>
      </c>
      <c r="G7030">
        <v>33.9</v>
      </c>
    </row>
    <row r="7031" spans="1:7" x14ac:dyDescent="0.3">
      <c r="A7031">
        <v>7030</v>
      </c>
      <c r="B7031" s="1" t="s">
        <v>9375</v>
      </c>
      <c r="C7031" s="2">
        <v>42685</v>
      </c>
      <c r="D7031" s="1" t="s">
        <v>990</v>
      </c>
      <c r="E7031">
        <v>10011</v>
      </c>
      <c r="F7031" s="1" t="s">
        <v>3968</v>
      </c>
      <c r="G7031">
        <v>28.14</v>
      </c>
    </row>
    <row r="7032" spans="1:7" x14ac:dyDescent="0.3">
      <c r="A7032">
        <v>7031</v>
      </c>
      <c r="B7032" s="1" t="s">
        <v>9375</v>
      </c>
      <c r="C7032" s="2">
        <v>42685</v>
      </c>
      <c r="D7032" s="1" t="s">
        <v>990</v>
      </c>
      <c r="E7032">
        <v>10011</v>
      </c>
      <c r="F7032" s="1" t="s">
        <v>4662</v>
      </c>
      <c r="G7032">
        <v>36</v>
      </c>
    </row>
    <row r="7033" spans="1:7" x14ac:dyDescent="0.3">
      <c r="A7033">
        <v>7032</v>
      </c>
      <c r="B7033" s="1" t="s">
        <v>9375</v>
      </c>
      <c r="C7033" s="2">
        <v>42685</v>
      </c>
      <c r="D7033" s="1" t="s">
        <v>990</v>
      </c>
      <c r="E7033">
        <v>10011</v>
      </c>
      <c r="F7033" s="1" t="s">
        <v>2190</v>
      </c>
      <c r="G7033">
        <v>92.94</v>
      </c>
    </row>
    <row r="7034" spans="1:7" x14ac:dyDescent="0.3">
      <c r="A7034">
        <v>7033</v>
      </c>
      <c r="B7034" s="1" t="s">
        <v>9375</v>
      </c>
      <c r="C7034" s="2">
        <v>42685</v>
      </c>
      <c r="D7034" s="1" t="s">
        <v>990</v>
      </c>
      <c r="E7034">
        <v>10011</v>
      </c>
      <c r="F7034" s="1" t="s">
        <v>4005</v>
      </c>
      <c r="G7034">
        <v>245.64600000000002</v>
      </c>
    </row>
    <row r="7035" spans="1:7" x14ac:dyDescent="0.3">
      <c r="A7035">
        <v>7034</v>
      </c>
      <c r="B7035" s="1" t="s">
        <v>9375</v>
      </c>
      <c r="C7035" s="2">
        <v>42685</v>
      </c>
      <c r="D7035" s="1" t="s">
        <v>990</v>
      </c>
      <c r="E7035">
        <v>10011</v>
      </c>
      <c r="F7035" s="1" t="s">
        <v>3026</v>
      </c>
      <c r="G7035">
        <v>55.00800000000001</v>
      </c>
    </row>
    <row r="7036" spans="1:7" x14ac:dyDescent="0.3">
      <c r="A7036">
        <v>7035</v>
      </c>
      <c r="B7036" s="1" t="s">
        <v>9375</v>
      </c>
      <c r="C7036" s="2">
        <v>42685</v>
      </c>
      <c r="D7036" s="1" t="s">
        <v>990</v>
      </c>
      <c r="E7036">
        <v>10011</v>
      </c>
      <c r="F7036" s="1" t="s">
        <v>3413</v>
      </c>
      <c r="G7036">
        <v>35.231999999999999</v>
      </c>
    </row>
    <row r="7037" spans="1:7" x14ac:dyDescent="0.3">
      <c r="A7037">
        <v>7036</v>
      </c>
      <c r="B7037" s="1" t="s">
        <v>9376</v>
      </c>
      <c r="C7037" s="2">
        <v>43048</v>
      </c>
      <c r="D7037" s="1" t="s">
        <v>1064</v>
      </c>
      <c r="E7037">
        <v>92105</v>
      </c>
      <c r="F7037" s="1" t="s">
        <v>2877</v>
      </c>
      <c r="G7037">
        <v>523.39200000000005</v>
      </c>
    </row>
    <row r="7038" spans="1:7" x14ac:dyDescent="0.3">
      <c r="A7038">
        <v>7037</v>
      </c>
      <c r="B7038" s="1" t="s">
        <v>9377</v>
      </c>
      <c r="C7038" s="2">
        <v>41761</v>
      </c>
      <c r="D7038" s="1" t="s">
        <v>1502</v>
      </c>
      <c r="E7038">
        <v>33801</v>
      </c>
      <c r="F7038" s="1" t="s">
        <v>3301</v>
      </c>
      <c r="G7038">
        <v>479.98400000000004</v>
      </c>
    </row>
    <row r="7039" spans="1:7" x14ac:dyDescent="0.3">
      <c r="A7039">
        <v>7038</v>
      </c>
      <c r="B7039" s="1" t="s">
        <v>9378</v>
      </c>
      <c r="C7039" s="2">
        <v>43000</v>
      </c>
      <c r="D7039" s="1" t="s">
        <v>576</v>
      </c>
      <c r="E7039">
        <v>30080</v>
      </c>
      <c r="F7039" s="1" t="s">
        <v>4242</v>
      </c>
      <c r="G7039">
        <v>12.96</v>
      </c>
    </row>
    <row r="7040" spans="1:7" x14ac:dyDescent="0.3">
      <c r="A7040">
        <v>7039</v>
      </c>
      <c r="B7040" s="1" t="s">
        <v>9378</v>
      </c>
      <c r="C7040" s="2">
        <v>43000</v>
      </c>
      <c r="D7040" s="1" t="s">
        <v>576</v>
      </c>
      <c r="E7040">
        <v>30080</v>
      </c>
      <c r="F7040" s="1" t="s">
        <v>5192</v>
      </c>
      <c r="G7040">
        <v>17.940000000000001</v>
      </c>
    </row>
    <row r="7041" spans="1:7" x14ac:dyDescent="0.3">
      <c r="A7041">
        <v>7040</v>
      </c>
      <c r="B7041" s="1" t="s">
        <v>9379</v>
      </c>
      <c r="C7041" s="2">
        <v>43086</v>
      </c>
      <c r="D7041" s="1" t="s">
        <v>496</v>
      </c>
      <c r="E7041">
        <v>10009</v>
      </c>
      <c r="F7041" s="1" t="s">
        <v>2061</v>
      </c>
      <c r="G7041">
        <v>166.72</v>
      </c>
    </row>
    <row r="7042" spans="1:7" x14ac:dyDescent="0.3">
      <c r="A7042">
        <v>7041</v>
      </c>
      <c r="B7042" s="1" t="s">
        <v>9379</v>
      </c>
      <c r="C7042" s="2">
        <v>43086</v>
      </c>
      <c r="D7042" s="1" t="s">
        <v>496</v>
      </c>
      <c r="E7042">
        <v>10009</v>
      </c>
      <c r="F7042" s="1" t="s">
        <v>4260</v>
      </c>
      <c r="G7042">
        <v>24.816000000000003</v>
      </c>
    </row>
    <row r="7043" spans="1:7" x14ac:dyDescent="0.3">
      <c r="A7043">
        <v>7042</v>
      </c>
      <c r="B7043" s="1" t="s">
        <v>9379</v>
      </c>
      <c r="C7043" s="2">
        <v>43086</v>
      </c>
      <c r="D7043" s="1" t="s">
        <v>496</v>
      </c>
      <c r="E7043">
        <v>10009</v>
      </c>
      <c r="F7043" s="1" t="s">
        <v>4169</v>
      </c>
      <c r="G7043">
        <v>124.36</v>
      </c>
    </row>
    <row r="7044" spans="1:7" x14ac:dyDescent="0.3">
      <c r="A7044">
        <v>7043</v>
      </c>
      <c r="B7044" s="1" t="s">
        <v>9380</v>
      </c>
      <c r="C7044" s="2">
        <v>42934</v>
      </c>
      <c r="D7044" s="1" t="s">
        <v>556</v>
      </c>
      <c r="E7044">
        <v>19134</v>
      </c>
      <c r="F7044" s="1" t="s">
        <v>4947</v>
      </c>
      <c r="G7044">
        <v>599.97</v>
      </c>
    </row>
    <row r="7045" spans="1:7" x14ac:dyDescent="0.3">
      <c r="A7045">
        <v>7044</v>
      </c>
      <c r="B7045" s="1" t="s">
        <v>9380</v>
      </c>
      <c r="C7045" s="2">
        <v>42934</v>
      </c>
      <c r="D7045" s="1" t="s">
        <v>556</v>
      </c>
      <c r="E7045">
        <v>19134</v>
      </c>
      <c r="F7045" s="1" t="s">
        <v>2557</v>
      </c>
      <c r="G7045">
        <v>198.744</v>
      </c>
    </row>
    <row r="7046" spans="1:7" x14ac:dyDescent="0.3">
      <c r="A7046">
        <v>7045</v>
      </c>
      <c r="B7046" s="1" t="s">
        <v>9380</v>
      </c>
      <c r="C7046" s="2">
        <v>42934</v>
      </c>
      <c r="D7046" s="1" t="s">
        <v>556</v>
      </c>
      <c r="E7046">
        <v>19134</v>
      </c>
      <c r="F7046" s="1" t="s">
        <v>4228</v>
      </c>
      <c r="G7046">
        <v>9.1840000000000011</v>
      </c>
    </row>
    <row r="7047" spans="1:7" x14ac:dyDescent="0.3">
      <c r="A7047">
        <v>7046</v>
      </c>
      <c r="B7047" s="1" t="s">
        <v>9381</v>
      </c>
      <c r="C7047" s="2">
        <v>42677</v>
      </c>
      <c r="D7047" s="1" t="s">
        <v>1204</v>
      </c>
      <c r="E7047">
        <v>75217</v>
      </c>
      <c r="F7047" s="1" t="s">
        <v>4016</v>
      </c>
      <c r="G7047">
        <v>9.2480000000000011</v>
      </c>
    </row>
    <row r="7048" spans="1:7" x14ac:dyDescent="0.3">
      <c r="A7048">
        <v>7047</v>
      </c>
      <c r="B7048" s="1" t="s">
        <v>9382</v>
      </c>
      <c r="C7048" s="2">
        <v>41737</v>
      </c>
      <c r="D7048" s="1" t="s">
        <v>270</v>
      </c>
      <c r="E7048">
        <v>94521</v>
      </c>
      <c r="F7048" s="1" t="s">
        <v>2029</v>
      </c>
      <c r="G7048">
        <v>99.591999999999999</v>
      </c>
    </row>
    <row r="7049" spans="1:7" x14ac:dyDescent="0.3">
      <c r="A7049">
        <v>7048</v>
      </c>
      <c r="B7049" s="1" t="s">
        <v>9382</v>
      </c>
      <c r="C7049" s="2">
        <v>41737</v>
      </c>
      <c r="D7049" s="1" t="s">
        <v>270</v>
      </c>
      <c r="E7049">
        <v>94521</v>
      </c>
      <c r="F7049" s="1" t="s">
        <v>2200</v>
      </c>
      <c r="G7049">
        <v>399.96</v>
      </c>
    </row>
    <row r="7050" spans="1:7" x14ac:dyDescent="0.3">
      <c r="A7050">
        <v>7049</v>
      </c>
      <c r="B7050" s="1" t="s">
        <v>9383</v>
      </c>
      <c r="C7050" s="2">
        <v>42596</v>
      </c>
      <c r="D7050" s="1" t="s">
        <v>620</v>
      </c>
      <c r="E7050">
        <v>37211</v>
      </c>
      <c r="F7050" s="1" t="s">
        <v>4684</v>
      </c>
      <c r="G7050">
        <v>15.552000000000003</v>
      </c>
    </row>
    <row r="7051" spans="1:7" x14ac:dyDescent="0.3">
      <c r="A7051">
        <v>7050</v>
      </c>
      <c r="B7051" s="1" t="s">
        <v>9384</v>
      </c>
      <c r="C7051" s="2">
        <v>41907</v>
      </c>
      <c r="D7051" s="1" t="s">
        <v>1188</v>
      </c>
      <c r="E7051">
        <v>80013</v>
      </c>
      <c r="F7051" s="1" t="s">
        <v>4743</v>
      </c>
      <c r="G7051">
        <v>14.576000000000001</v>
      </c>
    </row>
    <row r="7052" spans="1:7" x14ac:dyDescent="0.3">
      <c r="A7052">
        <v>7051</v>
      </c>
      <c r="B7052" s="1" t="s">
        <v>9385</v>
      </c>
      <c r="C7052" s="2">
        <v>42715</v>
      </c>
      <c r="D7052" s="1" t="s">
        <v>1154</v>
      </c>
      <c r="E7052">
        <v>92804</v>
      </c>
      <c r="F7052" s="1" t="s">
        <v>2150</v>
      </c>
      <c r="G7052">
        <v>209.60000000000002</v>
      </c>
    </row>
    <row r="7053" spans="1:7" x14ac:dyDescent="0.3">
      <c r="A7053">
        <v>7052</v>
      </c>
      <c r="B7053" s="1" t="s">
        <v>9385</v>
      </c>
      <c r="C7053" s="2">
        <v>42715</v>
      </c>
      <c r="D7053" s="1" t="s">
        <v>1154</v>
      </c>
      <c r="E7053">
        <v>92804</v>
      </c>
      <c r="F7053" s="1" t="s">
        <v>5088</v>
      </c>
      <c r="G7053">
        <v>23.32</v>
      </c>
    </row>
    <row r="7054" spans="1:7" x14ac:dyDescent="0.3">
      <c r="A7054">
        <v>7053</v>
      </c>
      <c r="B7054" s="1" t="s">
        <v>9385</v>
      </c>
      <c r="C7054" s="2">
        <v>42715</v>
      </c>
      <c r="D7054" s="1" t="s">
        <v>1154</v>
      </c>
      <c r="E7054">
        <v>92804</v>
      </c>
      <c r="F7054" s="1" t="s">
        <v>3936</v>
      </c>
      <c r="G7054">
        <v>30.98</v>
      </c>
    </row>
    <row r="7055" spans="1:7" x14ac:dyDescent="0.3">
      <c r="A7055">
        <v>7054</v>
      </c>
      <c r="B7055" s="1" t="s">
        <v>9385</v>
      </c>
      <c r="C7055" s="2">
        <v>42715</v>
      </c>
      <c r="D7055" s="1" t="s">
        <v>1154</v>
      </c>
      <c r="E7055">
        <v>92804</v>
      </c>
      <c r="F7055" s="1" t="s">
        <v>2871</v>
      </c>
      <c r="G7055">
        <v>119.96</v>
      </c>
    </row>
    <row r="7056" spans="1:7" x14ac:dyDescent="0.3">
      <c r="A7056">
        <v>7055</v>
      </c>
      <c r="B7056" s="1" t="s">
        <v>9385</v>
      </c>
      <c r="C7056" s="2">
        <v>42715</v>
      </c>
      <c r="D7056" s="1" t="s">
        <v>1154</v>
      </c>
      <c r="E7056">
        <v>92804</v>
      </c>
      <c r="F7056" s="1" t="s">
        <v>4005</v>
      </c>
      <c r="G7056">
        <v>363.92</v>
      </c>
    </row>
    <row r="7057" spans="1:7" x14ac:dyDescent="0.3">
      <c r="A7057">
        <v>7056</v>
      </c>
      <c r="B7057" s="1" t="s">
        <v>9385</v>
      </c>
      <c r="C7057" s="2">
        <v>42715</v>
      </c>
      <c r="D7057" s="1" t="s">
        <v>1154</v>
      </c>
      <c r="E7057">
        <v>92804</v>
      </c>
      <c r="F7057" s="1" t="s">
        <v>2664</v>
      </c>
      <c r="G7057">
        <v>35.808</v>
      </c>
    </row>
    <row r="7058" spans="1:7" x14ac:dyDescent="0.3">
      <c r="A7058">
        <v>7057</v>
      </c>
      <c r="B7058" s="1" t="s">
        <v>9385</v>
      </c>
      <c r="C7058" s="2">
        <v>42715</v>
      </c>
      <c r="D7058" s="1" t="s">
        <v>1154</v>
      </c>
      <c r="E7058">
        <v>92804</v>
      </c>
      <c r="F7058" s="1" t="s">
        <v>3246</v>
      </c>
      <c r="G7058">
        <v>122.688</v>
      </c>
    </row>
    <row r="7059" spans="1:7" x14ac:dyDescent="0.3">
      <c r="A7059">
        <v>7058</v>
      </c>
      <c r="B7059" s="1" t="s">
        <v>9385</v>
      </c>
      <c r="C7059" s="2">
        <v>42715</v>
      </c>
      <c r="D7059" s="1" t="s">
        <v>1154</v>
      </c>
      <c r="E7059">
        <v>92804</v>
      </c>
      <c r="F7059" s="1" t="s">
        <v>3394</v>
      </c>
      <c r="G7059">
        <v>892.13600000000008</v>
      </c>
    </row>
    <row r="7060" spans="1:7" x14ac:dyDescent="0.3">
      <c r="A7060">
        <v>7059</v>
      </c>
      <c r="B7060" s="1" t="s">
        <v>9385</v>
      </c>
      <c r="C7060" s="2">
        <v>42715</v>
      </c>
      <c r="D7060" s="1" t="s">
        <v>1154</v>
      </c>
      <c r="E7060">
        <v>92804</v>
      </c>
      <c r="F7060" s="1" t="s">
        <v>5098</v>
      </c>
      <c r="G7060">
        <v>50.22</v>
      </c>
    </row>
    <row r="7061" spans="1:7" x14ac:dyDescent="0.3">
      <c r="A7061">
        <v>7060</v>
      </c>
      <c r="B7061" s="1" t="s">
        <v>9385</v>
      </c>
      <c r="C7061" s="2">
        <v>42715</v>
      </c>
      <c r="D7061" s="1" t="s">
        <v>1154</v>
      </c>
      <c r="E7061">
        <v>92804</v>
      </c>
      <c r="F7061" s="1" t="s">
        <v>2779</v>
      </c>
      <c r="G7061">
        <v>83.42</v>
      </c>
    </row>
    <row r="7062" spans="1:7" x14ac:dyDescent="0.3">
      <c r="A7062">
        <v>7061</v>
      </c>
      <c r="B7062" s="1" t="s">
        <v>9385</v>
      </c>
      <c r="C7062" s="2">
        <v>42715</v>
      </c>
      <c r="D7062" s="1" t="s">
        <v>1154</v>
      </c>
      <c r="E7062">
        <v>92804</v>
      </c>
      <c r="F7062" s="1" t="s">
        <v>5194</v>
      </c>
      <c r="G7062">
        <v>5.8719999999999999</v>
      </c>
    </row>
    <row r="7063" spans="1:7" x14ac:dyDescent="0.3">
      <c r="A7063">
        <v>7062</v>
      </c>
      <c r="B7063" s="1" t="s">
        <v>9386</v>
      </c>
      <c r="C7063" s="2">
        <v>42038</v>
      </c>
      <c r="D7063" s="1" t="s">
        <v>352</v>
      </c>
      <c r="E7063">
        <v>84062</v>
      </c>
      <c r="F7063" s="1" t="s">
        <v>3361</v>
      </c>
      <c r="G7063">
        <v>12.144</v>
      </c>
    </row>
    <row r="7064" spans="1:7" x14ac:dyDescent="0.3">
      <c r="A7064">
        <v>7063</v>
      </c>
      <c r="B7064" s="1" t="s">
        <v>9387</v>
      </c>
      <c r="C7064" s="2">
        <v>42733</v>
      </c>
      <c r="D7064" s="1" t="s">
        <v>216</v>
      </c>
      <c r="E7064">
        <v>97477</v>
      </c>
      <c r="F7064" s="1" t="s">
        <v>5087</v>
      </c>
      <c r="G7064">
        <v>27.792000000000002</v>
      </c>
    </row>
    <row r="7065" spans="1:7" x14ac:dyDescent="0.3">
      <c r="A7065">
        <v>7064</v>
      </c>
      <c r="B7065" s="1" t="s">
        <v>9388</v>
      </c>
      <c r="C7065" s="2">
        <v>42978</v>
      </c>
      <c r="D7065" s="1" t="s">
        <v>902</v>
      </c>
      <c r="E7065">
        <v>97301</v>
      </c>
      <c r="F7065" s="1" t="s">
        <v>4701</v>
      </c>
      <c r="G7065">
        <v>6.2080000000000002</v>
      </c>
    </row>
    <row r="7066" spans="1:7" x14ac:dyDescent="0.3">
      <c r="A7066">
        <v>7065</v>
      </c>
      <c r="B7066" s="1" t="s">
        <v>9389</v>
      </c>
      <c r="C7066" s="2">
        <v>42770</v>
      </c>
      <c r="D7066" s="1" t="s">
        <v>566</v>
      </c>
      <c r="E7066">
        <v>14609</v>
      </c>
      <c r="F7066" s="1" t="s">
        <v>3457</v>
      </c>
      <c r="G7066">
        <v>32.67</v>
      </c>
    </row>
    <row r="7067" spans="1:7" x14ac:dyDescent="0.3">
      <c r="A7067">
        <v>7066</v>
      </c>
      <c r="B7067" s="1" t="s">
        <v>9390</v>
      </c>
      <c r="C7067" s="2">
        <v>41979</v>
      </c>
      <c r="D7067" s="1" t="s">
        <v>554</v>
      </c>
      <c r="E7067">
        <v>90008</v>
      </c>
      <c r="F7067" s="1" t="s">
        <v>3074</v>
      </c>
      <c r="G7067">
        <v>1261.33</v>
      </c>
    </row>
    <row r="7068" spans="1:7" x14ac:dyDescent="0.3">
      <c r="A7068">
        <v>7067</v>
      </c>
      <c r="B7068" s="1" t="s">
        <v>9391</v>
      </c>
      <c r="C7068" s="2">
        <v>42520</v>
      </c>
      <c r="D7068" s="1" t="s">
        <v>1290</v>
      </c>
      <c r="E7068">
        <v>90049</v>
      </c>
      <c r="F7068" s="1" t="s">
        <v>4449</v>
      </c>
      <c r="G7068">
        <v>38.880000000000003</v>
      </c>
    </row>
    <row r="7069" spans="1:7" x14ac:dyDescent="0.3">
      <c r="A7069">
        <v>7068</v>
      </c>
      <c r="B7069" s="1" t="s">
        <v>9392</v>
      </c>
      <c r="C7069" s="2">
        <v>42511</v>
      </c>
      <c r="D7069" s="1" t="s">
        <v>312</v>
      </c>
      <c r="E7069">
        <v>75081</v>
      </c>
      <c r="F7069" s="1" t="s">
        <v>1981</v>
      </c>
      <c r="G7069">
        <v>1.9639999999999995</v>
      </c>
    </row>
    <row r="7070" spans="1:7" x14ac:dyDescent="0.3">
      <c r="A7070">
        <v>7069</v>
      </c>
      <c r="B7070" s="1" t="s">
        <v>9392</v>
      </c>
      <c r="C7070" s="2">
        <v>42511</v>
      </c>
      <c r="D7070" s="1" t="s">
        <v>312</v>
      </c>
      <c r="E7070">
        <v>75081</v>
      </c>
      <c r="F7070" s="1" t="s">
        <v>2993</v>
      </c>
      <c r="G7070">
        <v>82.656000000000006</v>
      </c>
    </row>
    <row r="7071" spans="1:7" x14ac:dyDescent="0.3">
      <c r="A7071">
        <v>7070</v>
      </c>
      <c r="B7071" s="1" t="s">
        <v>9393</v>
      </c>
      <c r="C7071" s="2">
        <v>41860</v>
      </c>
      <c r="D7071" s="1" t="s">
        <v>844</v>
      </c>
      <c r="E7071">
        <v>93727</v>
      </c>
      <c r="F7071" s="1" t="s">
        <v>2524</v>
      </c>
      <c r="G7071">
        <v>5.98</v>
      </c>
    </row>
    <row r="7072" spans="1:7" x14ac:dyDescent="0.3">
      <c r="A7072">
        <v>7071</v>
      </c>
      <c r="B7072" s="1" t="s">
        <v>9394</v>
      </c>
      <c r="C7072" s="2">
        <v>42618</v>
      </c>
      <c r="D7072" s="1" t="s">
        <v>1424</v>
      </c>
      <c r="E7072">
        <v>60653</v>
      </c>
      <c r="F7072" s="1" t="s">
        <v>2825</v>
      </c>
      <c r="G7072">
        <v>9.2480000000000011</v>
      </c>
    </row>
    <row r="7073" spans="1:7" x14ac:dyDescent="0.3">
      <c r="A7073">
        <v>7072</v>
      </c>
      <c r="B7073" s="1" t="s">
        <v>9395</v>
      </c>
      <c r="C7073" s="2">
        <v>42574</v>
      </c>
      <c r="D7073" s="1" t="s">
        <v>476</v>
      </c>
      <c r="E7073">
        <v>78501</v>
      </c>
      <c r="F7073" s="1" t="s">
        <v>4533</v>
      </c>
      <c r="G7073">
        <v>4.4479999999999995</v>
      </c>
    </row>
    <row r="7074" spans="1:7" x14ac:dyDescent="0.3">
      <c r="A7074">
        <v>7073</v>
      </c>
      <c r="B7074" s="1" t="s">
        <v>9395</v>
      </c>
      <c r="C7074" s="2">
        <v>42574</v>
      </c>
      <c r="D7074" s="1" t="s">
        <v>476</v>
      </c>
      <c r="E7074">
        <v>78501</v>
      </c>
      <c r="F7074" s="1" t="s">
        <v>3819</v>
      </c>
      <c r="G7074">
        <v>5.1840000000000011</v>
      </c>
    </row>
    <row r="7075" spans="1:7" x14ac:dyDescent="0.3">
      <c r="A7075">
        <v>7074</v>
      </c>
      <c r="B7075" s="1" t="s">
        <v>9395</v>
      </c>
      <c r="C7075" s="2">
        <v>42574</v>
      </c>
      <c r="D7075" s="1" t="s">
        <v>476</v>
      </c>
      <c r="E7075">
        <v>78501</v>
      </c>
      <c r="F7075" s="1" t="s">
        <v>2409</v>
      </c>
      <c r="G7075">
        <v>175.92</v>
      </c>
    </row>
    <row r="7076" spans="1:7" x14ac:dyDescent="0.3">
      <c r="A7076">
        <v>7075</v>
      </c>
      <c r="B7076" s="1" t="s">
        <v>9395</v>
      </c>
      <c r="C7076" s="2">
        <v>42574</v>
      </c>
      <c r="D7076" s="1" t="s">
        <v>476</v>
      </c>
      <c r="E7076">
        <v>78501</v>
      </c>
      <c r="F7076" s="1" t="s">
        <v>3576</v>
      </c>
      <c r="G7076">
        <v>4.7519999999999989</v>
      </c>
    </row>
    <row r="7077" spans="1:7" x14ac:dyDescent="0.3">
      <c r="A7077">
        <v>7076</v>
      </c>
      <c r="B7077" s="1" t="s">
        <v>9395</v>
      </c>
      <c r="C7077" s="2">
        <v>42574</v>
      </c>
      <c r="D7077" s="1" t="s">
        <v>476</v>
      </c>
      <c r="E7077">
        <v>78501</v>
      </c>
      <c r="F7077" s="1" t="s">
        <v>3710</v>
      </c>
      <c r="G7077">
        <v>13.344000000000001</v>
      </c>
    </row>
    <row r="7078" spans="1:7" x14ac:dyDescent="0.3">
      <c r="A7078">
        <v>7077</v>
      </c>
      <c r="B7078" s="1" t="s">
        <v>9396</v>
      </c>
      <c r="C7078" s="2">
        <v>42502</v>
      </c>
      <c r="D7078" s="1" t="s">
        <v>1518</v>
      </c>
      <c r="E7078">
        <v>98105</v>
      </c>
      <c r="F7078" s="1" t="s">
        <v>2803</v>
      </c>
      <c r="G7078">
        <v>54.900000000000006</v>
      </c>
    </row>
    <row r="7079" spans="1:7" x14ac:dyDescent="0.3">
      <c r="A7079">
        <v>7078</v>
      </c>
      <c r="B7079" s="1" t="s">
        <v>9397</v>
      </c>
      <c r="C7079" s="2">
        <v>42615</v>
      </c>
      <c r="D7079" s="1" t="s">
        <v>1112</v>
      </c>
      <c r="E7079">
        <v>28205</v>
      </c>
      <c r="F7079" s="1" t="s">
        <v>2875</v>
      </c>
      <c r="G7079">
        <v>22.911000000000005</v>
      </c>
    </row>
    <row r="7080" spans="1:7" x14ac:dyDescent="0.3">
      <c r="A7080">
        <v>7079</v>
      </c>
      <c r="B7080" s="1" t="s">
        <v>9397</v>
      </c>
      <c r="C7080" s="2">
        <v>42615</v>
      </c>
      <c r="D7080" s="1" t="s">
        <v>1112</v>
      </c>
      <c r="E7080">
        <v>28205</v>
      </c>
      <c r="F7080" s="1" t="s">
        <v>4437</v>
      </c>
      <c r="G7080">
        <v>309.45600000000002</v>
      </c>
    </row>
    <row r="7081" spans="1:7" x14ac:dyDescent="0.3">
      <c r="A7081">
        <v>7080</v>
      </c>
      <c r="B7081" s="1" t="s">
        <v>9397</v>
      </c>
      <c r="C7081" s="2">
        <v>42615</v>
      </c>
      <c r="D7081" s="1" t="s">
        <v>1112</v>
      </c>
      <c r="E7081">
        <v>28205</v>
      </c>
      <c r="F7081" s="1" t="s">
        <v>2582</v>
      </c>
      <c r="G7081">
        <v>19.456000000000003</v>
      </c>
    </row>
    <row r="7082" spans="1:7" x14ac:dyDescent="0.3">
      <c r="A7082">
        <v>7081</v>
      </c>
      <c r="B7082" s="1" t="s">
        <v>9397</v>
      </c>
      <c r="C7082" s="2">
        <v>42615</v>
      </c>
      <c r="D7082" s="1" t="s">
        <v>1112</v>
      </c>
      <c r="E7082">
        <v>28205</v>
      </c>
      <c r="F7082" s="1" t="s">
        <v>1837</v>
      </c>
      <c r="G7082">
        <v>472.51800000000003</v>
      </c>
    </row>
    <row r="7083" spans="1:7" x14ac:dyDescent="0.3">
      <c r="A7083">
        <v>7082</v>
      </c>
      <c r="B7083" s="1" t="s">
        <v>9397</v>
      </c>
      <c r="C7083" s="2">
        <v>42615</v>
      </c>
      <c r="D7083" s="1" t="s">
        <v>1112</v>
      </c>
      <c r="E7083">
        <v>28205</v>
      </c>
      <c r="F7083" s="1" t="s">
        <v>2997</v>
      </c>
      <c r="G7083">
        <v>1012.6800000000001</v>
      </c>
    </row>
    <row r="7084" spans="1:7" x14ac:dyDescent="0.3">
      <c r="A7084">
        <v>7083</v>
      </c>
      <c r="B7084" s="1" t="s">
        <v>9397</v>
      </c>
      <c r="C7084" s="2">
        <v>42615</v>
      </c>
      <c r="D7084" s="1" t="s">
        <v>1112</v>
      </c>
      <c r="E7084">
        <v>28205</v>
      </c>
      <c r="F7084" s="1" t="s">
        <v>4433</v>
      </c>
      <c r="G7084">
        <v>17.220000000000006</v>
      </c>
    </row>
    <row r="7085" spans="1:7" x14ac:dyDescent="0.3">
      <c r="A7085">
        <v>7084</v>
      </c>
      <c r="B7085" s="1" t="s">
        <v>9398</v>
      </c>
      <c r="C7085" s="2">
        <v>42937</v>
      </c>
      <c r="D7085" s="1" t="s">
        <v>512</v>
      </c>
      <c r="E7085">
        <v>94521</v>
      </c>
      <c r="F7085" s="1" t="s">
        <v>4131</v>
      </c>
      <c r="G7085">
        <v>3.52</v>
      </c>
    </row>
    <row r="7086" spans="1:7" x14ac:dyDescent="0.3">
      <c r="A7086">
        <v>7085</v>
      </c>
      <c r="B7086" s="1" t="s">
        <v>9398</v>
      </c>
      <c r="C7086" s="2">
        <v>42937</v>
      </c>
      <c r="D7086" s="1" t="s">
        <v>512</v>
      </c>
      <c r="E7086">
        <v>94521</v>
      </c>
      <c r="F7086" s="1" t="s">
        <v>3485</v>
      </c>
      <c r="G7086">
        <v>1626.1920000000002</v>
      </c>
    </row>
    <row r="7087" spans="1:7" x14ac:dyDescent="0.3">
      <c r="A7087">
        <v>7086</v>
      </c>
      <c r="B7087" s="1" t="s">
        <v>9399</v>
      </c>
      <c r="C7087" s="2">
        <v>43003</v>
      </c>
      <c r="D7087" s="1" t="s">
        <v>682</v>
      </c>
      <c r="E7087">
        <v>19013</v>
      </c>
      <c r="F7087" s="1" t="s">
        <v>4672</v>
      </c>
      <c r="G7087">
        <v>8.5950000000000024</v>
      </c>
    </row>
    <row r="7088" spans="1:7" x14ac:dyDescent="0.3">
      <c r="A7088">
        <v>7087</v>
      </c>
      <c r="B7088" s="1" t="s">
        <v>9399</v>
      </c>
      <c r="C7088" s="2">
        <v>43003</v>
      </c>
      <c r="D7088" s="1" t="s">
        <v>682</v>
      </c>
      <c r="E7088">
        <v>19013</v>
      </c>
      <c r="F7088" s="1" t="s">
        <v>4421</v>
      </c>
      <c r="G7088">
        <v>190.89600000000002</v>
      </c>
    </row>
    <row r="7089" spans="1:7" x14ac:dyDescent="0.3">
      <c r="A7089">
        <v>7088</v>
      </c>
      <c r="B7089" s="1" t="s">
        <v>9400</v>
      </c>
      <c r="C7089" s="2">
        <v>42950</v>
      </c>
      <c r="D7089" s="1" t="s">
        <v>1310</v>
      </c>
      <c r="E7089">
        <v>90004</v>
      </c>
      <c r="F7089" s="1" t="s">
        <v>4167</v>
      </c>
      <c r="G7089">
        <v>99.87</v>
      </c>
    </row>
    <row r="7090" spans="1:7" x14ac:dyDescent="0.3">
      <c r="A7090">
        <v>7089</v>
      </c>
      <c r="B7090" s="1" t="s">
        <v>9401</v>
      </c>
      <c r="C7090" s="2">
        <v>42302</v>
      </c>
      <c r="D7090" s="1" t="s">
        <v>454</v>
      </c>
      <c r="E7090">
        <v>89431</v>
      </c>
      <c r="F7090" s="1" t="s">
        <v>3674</v>
      </c>
      <c r="G7090">
        <v>79.36</v>
      </c>
    </row>
    <row r="7091" spans="1:7" x14ac:dyDescent="0.3">
      <c r="A7091">
        <v>7090</v>
      </c>
      <c r="B7091" s="1" t="s">
        <v>9402</v>
      </c>
      <c r="C7091" s="2">
        <v>42901</v>
      </c>
      <c r="D7091" s="1" t="s">
        <v>242</v>
      </c>
      <c r="E7091">
        <v>90032</v>
      </c>
      <c r="F7091" s="1" t="s">
        <v>3962</v>
      </c>
      <c r="G7091">
        <v>119.96</v>
      </c>
    </row>
    <row r="7092" spans="1:7" x14ac:dyDescent="0.3">
      <c r="A7092">
        <v>7091</v>
      </c>
      <c r="B7092" s="1" t="s">
        <v>9403</v>
      </c>
      <c r="C7092" s="2">
        <v>42013</v>
      </c>
      <c r="D7092" s="1" t="s">
        <v>1062</v>
      </c>
      <c r="E7092">
        <v>42420</v>
      </c>
      <c r="F7092" s="1" t="s">
        <v>2127</v>
      </c>
      <c r="G7092">
        <v>106.32</v>
      </c>
    </row>
    <row r="7093" spans="1:7" x14ac:dyDescent="0.3">
      <c r="A7093">
        <v>7092</v>
      </c>
      <c r="B7093" s="1" t="s">
        <v>9403</v>
      </c>
      <c r="C7093" s="2">
        <v>42013</v>
      </c>
      <c r="D7093" s="1" t="s">
        <v>1062</v>
      </c>
      <c r="E7093">
        <v>42420</v>
      </c>
      <c r="F7093" s="1" t="s">
        <v>4202</v>
      </c>
      <c r="G7093">
        <v>163.44</v>
      </c>
    </row>
    <row r="7094" spans="1:7" x14ac:dyDescent="0.3">
      <c r="A7094">
        <v>7093</v>
      </c>
      <c r="B7094" s="1" t="s">
        <v>9403</v>
      </c>
      <c r="C7094" s="2">
        <v>42013</v>
      </c>
      <c r="D7094" s="1" t="s">
        <v>1062</v>
      </c>
      <c r="E7094">
        <v>42420</v>
      </c>
      <c r="F7094" s="1" t="s">
        <v>4369</v>
      </c>
      <c r="G7094">
        <v>42.76</v>
      </c>
    </row>
    <row r="7095" spans="1:7" x14ac:dyDescent="0.3">
      <c r="A7095">
        <v>7094</v>
      </c>
      <c r="B7095" s="1" t="s">
        <v>9403</v>
      </c>
      <c r="C7095" s="2">
        <v>42013</v>
      </c>
      <c r="D7095" s="1" t="s">
        <v>1062</v>
      </c>
      <c r="E7095">
        <v>42420</v>
      </c>
      <c r="F7095" s="1" t="s">
        <v>4658</v>
      </c>
      <c r="G7095">
        <v>51.550000000000004</v>
      </c>
    </row>
    <row r="7096" spans="1:7" x14ac:dyDescent="0.3">
      <c r="A7096">
        <v>7095</v>
      </c>
      <c r="B7096" s="1" t="s">
        <v>9404</v>
      </c>
      <c r="C7096" s="2">
        <v>42044</v>
      </c>
      <c r="D7096" s="1" t="s">
        <v>1072</v>
      </c>
      <c r="E7096">
        <v>62521</v>
      </c>
      <c r="F7096" s="1" t="s">
        <v>2200</v>
      </c>
      <c r="G7096">
        <v>479.952</v>
      </c>
    </row>
    <row r="7097" spans="1:7" x14ac:dyDescent="0.3">
      <c r="A7097">
        <v>7096</v>
      </c>
      <c r="B7097" s="1" t="s">
        <v>9405</v>
      </c>
      <c r="C7097" s="2">
        <v>42601</v>
      </c>
      <c r="D7097" s="1" t="s">
        <v>524</v>
      </c>
      <c r="E7097">
        <v>10009</v>
      </c>
      <c r="F7097" s="1" t="s">
        <v>3589</v>
      </c>
      <c r="G7097">
        <v>146.68799999999999</v>
      </c>
    </row>
    <row r="7098" spans="1:7" x14ac:dyDescent="0.3">
      <c r="A7098">
        <v>7097</v>
      </c>
      <c r="B7098" s="1" t="s">
        <v>9405</v>
      </c>
      <c r="C7098" s="2">
        <v>42601</v>
      </c>
      <c r="D7098" s="1" t="s">
        <v>524</v>
      </c>
      <c r="E7098">
        <v>10009</v>
      </c>
      <c r="F7098" s="1" t="s">
        <v>4759</v>
      </c>
      <c r="G7098">
        <v>276.78400000000005</v>
      </c>
    </row>
    <row r="7099" spans="1:7" x14ac:dyDescent="0.3">
      <c r="A7099">
        <v>7098</v>
      </c>
      <c r="B7099" s="1" t="s">
        <v>9405</v>
      </c>
      <c r="C7099" s="2">
        <v>42601</v>
      </c>
      <c r="D7099" s="1" t="s">
        <v>524</v>
      </c>
      <c r="E7099">
        <v>10009</v>
      </c>
      <c r="F7099" s="1" t="s">
        <v>3315</v>
      </c>
      <c r="G7099">
        <v>25.32</v>
      </c>
    </row>
    <row r="7100" spans="1:7" x14ac:dyDescent="0.3">
      <c r="A7100">
        <v>7099</v>
      </c>
      <c r="B7100" s="1" t="s">
        <v>9406</v>
      </c>
      <c r="C7100" s="2">
        <v>43045</v>
      </c>
      <c r="D7100" s="1" t="s">
        <v>528</v>
      </c>
      <c r="E7100">
        <v>10011</v>
      </c>
      <c r="F7100" s="1" t="s">
        <v>5037</v>
      </c>
      <c r="G7100">
        <v>318.95999999999998</v>
      </c>
    </row>
    <row r="7101" spans="1:7" x14ac:dyDescent="0.3">
      <c r="A7101">
        <v>7100</v>
      </c>
      <c r="B7101" s="1" t="s">
        <v>9407</v>
      </c>
      <c r="C7101" s="2">
        <v>42364</v>
      </c>
      <c r="D7101" s="1" t="s">
        <v>1302</v>
      </c>
      <c r="E7101">
        <v>10009</v>
      </c>
      <c r="F7101" s="1" t="s">
        <v>5037</v>
      </c>
      <c r="G7101">
        <v>212.64</v>
      </c>
    </row>
    <row r="7102" spans="1:7" x14ac:dyDescent="0.3">
      <c r="A7102">
        <v>7101</v>
      </c>
      <c r="B7102" s="1" t="s">
        <v>9408</v>
      </c>
      <c r="C7102" s="2">
        <v>41966</v>
      </c>
      <c r="D7102" s="1" t="s">
        <v>652</v>
      </c>
      <c r="E7102">
        <v>85254</v>
      </c>
      <c r="F7102" s="1" t="s">
        <v>3929</v>
      </c>
      <c r="G7102">
        <v>23.472000000000001</v>
      </c>
    </row>
    <row r="7103" spans="1:7" x14ac:dyDescent="0.3">
      <c r="A7103">
        <v>7102</v>
      </c>
      <c r="B7103" s="1" t="s">
        <v>9409</v>
      </c>
      <c r="C7103" s="2">
        <v>42583</v>
      </c>
      <c r="D7103" s="1" t="s">
        <v>1476</v>
      </c>
      <c r="E7103">
        <v>79109</v>
      </c>
      <c r="F7103" s="1" t="s">
        <v>1674</v>
      </c>
      <c r="G7103">
        <v>19.648</v>
      </c>
    </row>
    <row r="7104" spans="1:7" x14ac:dyDescent="0.3">
      <c r="A7104">
        <v>7103</v>
      </c>
      <c r="B7104" s="1" t="s">
        <v>9410</v>
      </c>
      <c r="C7104" s="2">
        <v>41903</v>
      </c>
      <c r="D7104" s="1" t="s">
        <v>812</v>
      </c>
      <c r="E7104">
        <v>19140</v>
      </c>
      <c r="F7104" s="1" t="s">
        <v>2305</v>
      </c>
      <c r="G7104">
        <v>6.5700000000000012</v>
      </c>
    </row>
    <row r="7105" spans="1:7" x14ac:dyDescent="0.3">
      <c r="A7105">
        <v>7104</v>
      </c>
      <c r="B7105" s="1" t="s">
        <v>9411</v>
      </c>
      <c r="C7105" s="2">
        <v>42982</v>
      </c>
      <c r="D7105" s="1" t="s">
        <v>826</v>
      </c>
      <c r="E7105">
        <v>92704</v>
      </c>
      <c r="F7105" s="1" t="s">
        <v>4917</v>
      </c>
      <c r="G7105">
        <v>421.1</v>
      </c>
    </row>
    <row r="7106" spans="1:7" x14ac:dyDescent="0.3">
      <c r="A7106">
        <v>7105</v>
      </c>
      <c r="B7106" s="1" t="s">
        <v>9412</v>
      </c>
      <c r="C7106" s="2">
        <v>42905</v>
      </c>
      <c r="D7106" s="1" t="s">
        <v>1086</v>
      </c>
      <c r="E7106">
        <v>43055</v>
      </c>
      <c r="F7106" s="1" t="s">
        <v>2257</v>
      </c>
      <c r="G7106">
        <v>760.11599999999987</v>
      </c>
    </row>
    <row r="7107" spans="1:7" x14ac:dyDescent="0.3">
      <c r="A7107">
        <v>7106</v>
      </c>
      <c r="B7107" s="1" t="s">
        <v>9412</v>
      </c>
      <c r="C7107" s="2">
        <v>42905</v>
      </c>
      <c r="D7107" s="1" t="s">
        <v>1086</v>
      </c>
      <c r="E7107">
        <v>43055</v>
      </c>
      <c r="F7107" s="1" t="s">
        <v>4325</v>
      </c>
      <c r="G7107">
        <v>38.784000000000006</v>
      </c>
    </row>
    <row r="7108" spans="1:7" x14ac:dyDescent="0.3">
      <c r="A7108">
        <v>7107</v>
      </c>
      <c r="B7108" s="1" t="s">
        <v>9412</v>
      </c>
      <c r="C7108" s="2">
        <v>42905</v>
      </c>
      <c r="D7108" s="1" t="s">
        <v>1086</v>
      </c>
      <c r="E7108">
        <v>43055</v>
      </c>
      <c r="F7108" s="1" t="s">
        <v>4810</v>
      </c>
      <c r="G7108">
        <v>122.32799999999999</v>
      </c>
    </row>
    <row r="7109" spans="1:7" x14ac:dyDescent="0.3">
      <c r="A7109">
        <v>7108</v>
      </c>
      <c r="B7109" s="1" t="s">
        <v>9413</v>
      </c>
      <c r="C7109" s="2">
        <v>42479</v>
      </c>
      <c r="D7109" s="1" t="s">
        <v>56</v>
      </c>
      <c r="E7109">
        <v>10035</v>
      </c>
      <c r="F7109" s="1" t="s">
        <v>3034</v>
      </c>
      <c r="G7109">
        <v>25.98</v>
      </c>
    </row>
    <row r="7110" spans="1:7" x14ac:dyDescent="0.3">
      <c r="A7110">
        <v>7109</v>
      </c>
      <c r="B7110" s="1" t="s">
        <v>9413</v>
      </c>
      <c r="C7110" s="2">
        <v>42479</v>
      </c>
      <c r="D7110" s="1" t="s">
        <v>56</v>
      </c>
      <c r="E7110">
        <v>10035</v>
      </c>
      <c r="F7110" s="1" t="s">
        <v>3985</v>
      </c>
      <c r="G7110">
        <v>3.28</v>
      </c>
    </row>
    <row r="7111" spans="1:7" x14ac:dyDescent="0.3">
      <c r="A7111">
        <v>7110</v>
      </c>
      <c r="B7111" s="1" t="s">
        <v>9413</v>
      </c>
      <c r="C7111" s="2">
        <v>42479</v>
      </c>
      <c r="D7111" s="1" t="s">
        <v>56</v>
      </c>
      <c r="E7111">
        <v>10035</v>
      </c>
      <c r="F7111" s="1" t="s">
        <v>1923</v>
      </c>
      <c r="G7111">
        <v>459.88</v>
      </c>
    </row>
    <row r="7112" spans="1:7" x14ac:dyDescent="0.3">
      <c r="A7112">
        <v>7111</v>
      </c>
      <c r="B7112" s="1" t="s">
        <v>9413</v>
      </c>
      <c r="C7112" s="2">
        <v>42479</v>
      </c>
      <c r="D7112" s="1" t="s">
        <v>56</v>
      </c>
      <c r="E7112">
        <v>10035</v>
      </c>
      <c r="F7112" s="1" t="s">
        <v>4701</v>
      </c>
      <c r="G7112">
        <v>7.76</v>
      </c>
    </row>
    <row r="7113" spans="1:7" x14ac:dyDescent="0.3">
      <c r="A7113">
        <v>7112</v>
      </c>
      <c r="B7113" s="1" t="s">
        <v>9413</v>
      </c>
      <c r="C7113" s="2">
        <v>42479</v>
      </c>
      <c r="D7113" s="1" t="s">
        <v>56</v>
      </c>
      <c r="E7113">
        <v>10035</v>
      </c>
      <c r="F7113" s="1" t="s">
        <v>3427</v>
      </c>
      <c r="G7113">
        <v>71.959999999999994</v>
      </c>
    </row>
    <row r="7114" spans="1:7" x14ac:dyDescent="0.3">
      <c r="A7114">
        <v>7113</v>
      </c>
      <c r="B7114" s="1" t="s">
        <v>9413</v>
      </c>
      <c r="C7114" s="2">
        <v>42479</v>
      </c>
      <c r="D7114" s="1" t="s">
        <v>56</v>
      </c>
      <c r="E7114">
        <v>10035</v>
      </c>
      <c r="F7114" s="1" t="s">
        <v>1875</v>
      </c>
      <c r="G7114">
        <v>54.900000000000006</v>
      </c>
    </row>
    <row r="7115" spans="1:7" x14ac:dyDescent="0.3">
      <c r="A7115">
        <v>7114</v>
      </c>
      <c r="B7115" s="1" t="s">
        <v>9413</v>
      </c>
      <c r="C7115" s="2">
        <v>42479</v>
      </c>
      <c r="D7115" s="1" t="s">
        <v>56</v>
      </c>
      <c r="E7115">
        <v>10035</v>
      </c>
      <c r="F7115" s="1" t="s">
        <v>4495</v>
      </c>
      <c r="G7115">
        <v>9.2799999999999994</v>
      </c>
    </row>
    <row r="7116" spans="1:7" x14ac:dyDescent="0.3">
      <c r="A7116">
        <v>7115</v>
      </c>
      <c r="B7116" s="1" t="s">
        <v>9414</v>
      </c>
      <c r="C7116" s="2">
        <v>42495</v>
      </c>
      <c r="D7116" s="1" t="s">
        <v>706</v>
      </c>
      <c r="E7116">
        <v>89015</v>
      </c>
      <c r="F7116" s="1" t="s">
        <v>4893</v>
      </c>
      <c r="G7116">
        <v>1685.88</v>
      </c>
    </row>
    <row r="7117" spans="1:7" x14ac:dyDescent="0.3">
      <c r="A7117">
        <v>7116</v>
      </c>
      <c r="B7117" s="1" t="s">
        <v>9414</v>
      </c>
      <c r="C7117" s="2">
        <v>42495</v>
      </c>
      <c r="D7117" s="1" t="s">
        <v>706</v>
      </c>
      <c r="E7117">
        <v>89015</v>
      </c>
      <c r="F7117" s="1" t="s">
        <v>1961</v>
      </c>
      <c r="G7117">
        <v>5.7280000000000006</v>
      </c>
    </row>
    <row r="7118" spans="1:7" x14ac:dyDescent="0.3">
      <c r="A7118">
        <v>7117</v>
      </c>
      <c r="B7118" s="1" t="s">
        <v>9415</v>
      </c>
      <c r="C7118" s="2">
        <v>41930</v>
      </c>
      <c r="D7118" s="1" t="s">
        <v>982</v>
      </c>
      <c r="E7118">
        <v>98103</v>
      </c>
      <c r="F7118" s="1" t="s">
        <v>3772</v>
      </c>
      <c r="G7118">
        <v>61.96</v>
      </c>
    </row>
    <row r="7119" spans="1:7" x14ac:dyDescent="0.3">
      <c r="A7119">
        <v>7118</v>
      </c>
      <c r="B7119" s="1" t="s">
        <v>9415</v>
      </c>
      <c r="C7119" s="2">
        <v>41930</v>
      </c>
      <c r="D7119" s="1" t="s">
        <v>982</v>
      </c>
      <c r="E7119">
        <v>98103</v>
      </c>
      <c r="F7119" s="1" t="s">
        <v>4258</v>
      </c>
      <c r="G7119">
        <v>1.3440000000000001</v>
      </c>
    </row>
    <row r="7120" spans="1:7" x14ac:dyDescent="0.3">
      <c r="A7120">
        <v>7119</v>
      </c>
      <c r="B7120" s="1" t="s">
        <v>9416</v>
      </c>
      <c r="C7120" s="2">
        <v>42779</v>
      </c>
      <c r="D7120" s="1" t="s">
        <v>1376</v>
      </c>
      <c r="E7120">
        <v>10009</v>
      </c>
      <c r="F7120" s="1" t="s">
        <v>4244</v>
      </c>
      <c r="G7120">
        <v>17.940000000000001</v>
      </c>
    </row>
    <row r="7121" spans="1:7" x14ac:dyDescent="0.3">
      <c r="A7121">
        <v>7120</v>
      </c>
      <c r="B7121" s="1" t="s">
        <v>9417</v>
      </c>
      <c r="C7121" s="2">
        <v>43056</v>
      </c>
      <c r="D7121" s="1" t="s">
        <v>112</v>
      </c>
      <c r="E7121">
        <v>98103</v>
      </c>
      <c r="F7121" s="1" t="s">
        <v>2668</v>
      </c>
      <c r="G7121">
        <v>13.904</v>
      </c>
    </row>
    <row r="7122" spans="1:7" x14ac:dyDescent="0.3">
      <c r="A7122">
        <v>7121</v>
      </c>
      <c r="B7122" s="1" t="s">
        <v>9418</v>
      </c>
      <c r="C7122" s="2">
        <v>41659</v>
      </c>
      <c r="D7122" s="1" t="s">
        <v>306</v>
      </c>
      <c r="E7122">
        <v>37167</v>
      </c>
      <c r="F7122" s="1" t="s">
        <v>3964</v>
      </c>
      <c r="G7122">
        <v>67.194000000000003</v>
      </c>
    </row>
    <row r="7123" spans="1:7" x14ac:dyDescent="0.3">
      <c r="A7123">
        <v>7122</v>
      </c>
      <c r="B7123" s="1" t="s">
        <v>9419</v>
      </c>
      <c r="C7123" s="2">
        <v>43070</v>
      </c>
      <c r="D7123" s="1" t="s">
        <v>6</v>
      </c>
      <c r="E7123">
        <v>98105</v>
      </c>
      <c r="F7123" s="1" t="s">
        <v>5118</v>
      </c>
      <c r="G7123">
        <v>41.86</v>
      </c>
    </row>
    <row r="7124" spans="1:7" x14ac:dyDescent="0.3">
      <c r="A7124">
        <v>7123</v>
      </c>
      <c r="B7124" s="1" t="s">
        <v>9419</v>
      </c>
      <c r="C7124" s="2">
        <v>43070</v>
      </c>
      <c r="D7124" s="1" t="s">
        <v>6</v>
      </c>
      <c r="E7124">
        <v>98105</v>
      </c>
      <c r="F7124" s="1" t="s">
        <v>4640</v>
      </c>
      <c r="G7124">
        <v>141.96</v>
      </c>
    </row>
    <row r="7125" spans="1:7" x14ac:dyDescent="0.3">
      <c r="A7125">
        <v>7124</v>
      </c>
      <c r="B7125" s="1" t="s">
        <v>9420</v>
      </c>
      <c r="C7125" s="2">
        <v>42225</v>
      </c>
      <c r="D7125" s="1" t="s">
        <v>1504</v>
      </c>
      <c r="E7125">
        <v>10035</v>
      </c>
      <c r="F7125" s="1" t="s">
        <v>4644</v>
      </c>
      <c r="G7125">
        <v>10.02</v>
      </c>
    </row>
    <row r="7126" spans="1:7" x14ac:dyDescent="0.3">
      <c r="A7126">
        <v>7125</v>
      </c>
      <c r="B7126" s="1" t="s">
        <v>9420</v>
      </c>
      <c r="C7126" s="2">
        <v>42225</v>
      </c>
      <c r="D7126" s="1" t="s">
        <v>1504</v>
      </c>
      <c r="E7126">
        <v>10035</v>
      </c>
      <c r="F7126" s="1" t="s">
        <v>4411</v>
      </c>
      <c r="G7126">
        <v>144.12</v>
      </c>
    </row>
    <row r="7127" spans="1:7" x14ac:dyDescent="0.3">
      <c r="A7127">
        <v>7126</v>
      </c>
      <c r="B7127" s="1" t="s">
        <v>9421</v>
      </c>
      <c r="C7127" s="2">
        <v>42640</v>
      </c>
      <c r="D7127" s="1" t="s">
        <v>1014</v>
      </c>
      <c r="E7127">
        <v>30318</v>
      </c>
      <c r="F7127" s="1" t="s">
        <v>4176</v>
      </c>
      <c r="G7127">
        <v>17.940000000000001</v>
      </c>
    </row>
    <row r="7128" spans="1:7" x14ac:dyDescent="0.3">
      <c r="A7128">
        <v>7127</v>
      </c>
      <c r="B7128" s="1" t="s">
        <v>9421</v>
      </c>
      <c r="C7128" s="2">
        <v>42640</v>
      </c>
      <c r="D7128" s="1" t="s">
        <v>1014</v>
      </c>
      <c r="E7128">
        <v>30318</v>
      </c>
      <c r="F7128" s="1" t="s">
        <v>1975</v>
      </c>
      <c r="G7128">
        <v>13.89</v>
      </c>
    </row>
    <row r="7129" spans="1:7" x14ac:dyDescent="0.3">
      <c r="A7129">
        <v>7128</v>
      </c>
      <c r="B7129" s="1" t="s">
        <v>9422</v>
      </c>
      <c r="C7129" s="2">
        <v>42688</v>
      </c>
      <c r="D7129" s="1" t="s">
        <v>1190</v>
      </c>
      <c r="E7129">
        <v>19711</v>
      </c>
      <c r="F7129" s="1" t="s">
        <v>3846</v>
      </c>
      <c r="G7129">
        <v>16.45</v>
      </c>
    </row>
    <row r="7130" spans="1:7" x14ac:dyDescent="0.3">
      <c r="A7130">
        <v>7129</v>
      </c>
      <c r="B7130" s="1" t="s">
        <v>9422</v>
      </c>
      <c r="C7130" s="2">
        <v>42688</v>
      </c>
      <c r="D7130" s="1" t="s">
        <v>1190</v>
      </c>
      <c r="E7130">
        <v>19711</v>
      </c>
      <c r="F7130" s="1" t="s">
        <v>4513</v>
      </c>
      <c r="G7130">
        <v>19.920000000000002</v>
      </c>
    </row>
    <row r="7131" spans="1:7" x14ac:dyDescent="0.3">
      <c r="A7131">
        <v>7130</v>
      </c>
      <c r="B7131" s="1" t="s">
        <v>9423</v>
      </c>
      <c r="C7131" s="2">
        <v>42476</v>
      </c>
      <c r="D7131" s="1" t="s">
        <v>16</v>
      </c>
      <c r="E7131">
        <v>37211</v>
      </c>
      <c r="F7131" s="1" t="s">
        <v>3429</v>
      </c>
      <c r="G7131">
        <v>35.167999999999999</v>
      </c>
    </row>
    <row r="7132" spans="1:7" x14ac:dyDescent="0.3">
      <c r="A7132">
        <v>7131</v>
      </c>
      <c r="B7132" s="1" t="s">
        <v>9423</v>
      </c>
      <c r="C7132" s="2">
        <v>42476</v>
      </c>
      <c r="D7132" s="1" t="s">
        <v>16</v>
      </c>
      <c r="E7132">
        <v>37211</v>
      </c>
      <c r="F7132" s="1" t="s">
        <v>4903</v>
      </c>
      <c r="G7132">
        <v>123.08799999999999</v>
      </c>
    </row>
    <row r="7133" spans="1:7" x14ac:dyDescent="0.3">
      <c r="A7133">
        <v>7132</v>
      </c>
      <c r="B7133" s="1" t="s">
        <v>9424</v>
      </c>
      <c r="C7133" s="2">
        <v>43065</v>
      </c>
      <c r="D7133" s="1" t="s">
        <v>1000</v>
      </c>
      <c r="E7133">
        <v>47374</v>
      </c>
      <c r="F7133" s="1" t="s">
        <v>3551</v>
      </c>
      <c r="G7133">
        <v>257.94</v>
      </c>
    </row>
    <row r="7134" spans="1:7" x14ac:dyDescent="0.3">
      <c r="A7134">
        <v>7133</v>
      </c>
      <c r="B7134" s="1" t="s">
        <v>9424</v>
      </c>
      <c r="C7134" s="2">
        <v>43065</v>
      </c>
      <c r="D7134" s="1" t="s">
        <v>1000</v>
      </c>
      <c r="E7134">
        <v>47374</v>
      </c>
      <c r="F7134" s="1" t="s">
        <v>3884</v>
      </c>
      <c r="G7134">
        <v>1879.96</v>
      </c>
    </row>
    <row r="7135" spans="1:7" x14ac:dyDescent="0.3">
      <c r="A7135">
        <v>7134</v>
      </c>
      <c r="B7135" s="1" t="s">
        <v>9424</v>
      </c>
      <c r="C7135" s="2">
        <v>43065</v>
      </c>
      <c r="D7135" s="1" t="s">
        <v>1000</v>
      </c>
      <c r="E7135">
        <v>47374</v>
      </c>
      <c r="F7135" s="1" t="s">
        <v>3597</v>
      </c>
      <c r="G7135">
        <v>27.46</v>
      </c>
    </row>
    <row r="7136" spans="1:7" x14ac:dyDescent="0.3">
      <c r="A7136">
        <v>7135</v>
      </c>
      <c r="B7136" s="1" t="s">
        <v>9424</v>
      </c>
      <c r="C7136" s="2">
        <v>43065</v>
      </c>
      <c r="D7136" s="1" t="s">
        <v>1000</v>
      </c>
      <c r="E7136">
        <v>47374</v>
      </c>
      <c r="F7136" s="1" t="s">
        <v>3236</v>
      </c>
      <c r="G7136">
        <v>89.98</v>
      </c>
    </row>
    <row r="7137" spans="1:7" x14ac:dyDescent="0.3">
      <c r="A7137">
        <v>7136</v>
      </c>
      <c r="B7137" s="1" t="s">
        <v>9424</v>
      </c>
      <c r="C7137" s="2">
        <v>43065</v>
      </c>
      <c r="D7137" s="1" t="s">
        <v>1000</v>
      </c>
      <c r="E7137">
        <v>47374</v>
      </c>
      <c r="F7137" s="1" t="s">
        <v>1925</v>
      </c>
      <c r="G7137">
        <v>828.59999999999991</v>
      </c>
    </row>
    <row r="7138" spans="1:7" x14ac:dyDescent="0.3">
      <c r="A7138">
        <v>7137</v>
      </c>
      <c r="B7138" s="1" t="s">
        <v>9425</v>
      </c>
      <c r="C7138" s="2">
        <v>42328</v>
      </c>
      <c r="D7138" s="1" t="s">
        <v>574</v>
      </c>
      <c r="E7138">
        <v>33180</v>
      </c>
      <c r="F7138" s="1" t="s">
        <v>2696</v>
      </c>
      <c r="G7138">
        <v>7.2300000000000022</v>
      </c>
    </row>
    <row r="7139" spans="1:7" x14ac:dyDescent="0.3">
      <c r="A7139">
        <v>7138</v>
      </c>
      <c r="B7139" s="1" t="s">
        <v>9425</v>
      </c>
      <c r="C7139" s="2">
        <v>42328</v>
      </c>
      <c r="D7139" s="1" t="s">
        <v>574</v>
      </c>
      <c r="E7139">
        <v>33180</v>
      </c>
      <c r="F7139" s="1" t="s">
        <v>2363</v>
      </c>
      <c r="G7139">
        <v>17.440000000000001</v>
      </c>
    </row>
    <row r="7140" spans="1:7" x14ac:dyDescent="0.3">
      <c r="A7140">
        <v>7139</v>
      </c>
      <c r="B7140" s="1" t="s">
        <v>9425</v>
      </c>
      <c r="C7140" s="2">
        <v>42328</v>
      </c>
      <c r="D7140" s="1" t="s">
        <v>574</v>
      </c>
      <c r="E7140">
        <v>33180</v>
      </c>
      <c r="F7140" s="1" t="s">
        <v>2150</v>
      </c>
      <c r="G7140">
        <v>62.88000000000001</v>
      </c>
    </row>
    <row r="7141" spans="1:7" x14ac:dyDescent="0.3">
      <c r="A7141">
        <v>7140</v>
      </c>
      <c r="B7141" s="1" t="s">
        <v>9425</v>
      </c>
      <c r="C7141" s="2">
        <v>42328</v>
      </c>
      <c r="D7141" s="1" t="s">
        <v>574</v>
      </c>
      <c r="E7141">
        <v>33180</v>
      </c>
      <c r="F7141" s="1" t="s">
        <v>2470</v>
      </c>
      <c r="G7141">
        <v>290.35200000000003</v>
      </c>
    </row>
    <row r="7142" spans="1:7" x14ac:dyDescent="0.3">
      <c r="A7142">
        <v>7141</v>
      </c>
      <c r="B7142" s="1" t="s">
        <v>9426</v>
      </c>
      <c r="C7142" s="2">
        <v>42985</v>
      </c>
      <c r="D7142" s="1" t="s">
        <v>458</v>
      </c>
      <c r="E7142">
        <v>63301</v>
      </c>
      <c r="F7142" s="1" t="s">
        <v>3048</v>
      </c>
      <c r="G7142">
        <v>113.52</v>
      </c>
    </row>
    <row r="7143" spans="1:7" x14ac:dyDescent="0.3">
      <c r="A7143">
        <v>7142</v>
      </c>
      <c r="B7143" s="1" t="s">
        <v>9426</v>
      </c>
      <c r="C7143" s="2">
        <v>42985</v>
      </c>
      <c r="D7143" s="1" t="s">
        <v>458</v>
      </c>
      <c r="E7143">
        <v>63301</v>
      </c>
      <c r="F7143" s="1" t="s">
        <v>4087</v>
      </c>
      <c r="G7143">
        <v>135.29999999999998</v>
      </c>
    </row>
    <row r="7144" spans="1:7" x14ac:dyDescent="0.3">
      <c r="A7144">
        <v>7143</v>
      </c>
      <c r="B7144" s="1" t="s">
        <v>9427</v>
      </c>
      <c r="C7144" s="2">
        <v>41967</v>
      </c>
      <c r="D7144" s="1" t="s">
        <v>14</v>
      </c>
      <c r="E7144">
        <v>23464</v>
      </c>
      <c r="F7144" s="1" t="s">
        <v>4341</v>
      </c>
      <c r="G7144">
        <v>111.15</v>
      </c>
    </row>
    <row r="7145" spans="1:7" x14ac:dyDescent="0.3">
      <c r="A7145">
        <v>7144</v>
      </c>
      <c r="B7145" s="1" t="s">
        <v>9428</v>
      </c>
      <c r="C7145" s="2">
        <v>42805</v>
      </c>
      <c r="D7145" s="1" t="s">
        <v>1526</v>
      </c>
      <c r="E7145">
        <v>19140</v>
      </c>
      <c r="F7145" s="1" t="s">
        <v>4315</v>
      </c>
      <c r="G7145">
        <v>776.84999999999991</v>
      </c>
    </row>
    <row r="7146" spans="1:7" x14ac:dyDescent="0.3">
      <c r="A7146">
        <v>7145</v>
      </c>
      <c r="B7146" s="1" t="s">
        <v>9428</v>
      </c>
      <c r="C7146" s="2">
        <v>42805</v>
      </c>
      <c r="D7146" s="1" t="s">
        <v>1526</v>
      </c>
      <c r="E7146">
        <v>19140</v>
      </c>
      <c r="F7146" s="1" t="s">
        <v>1813</v>
      </c>
      <c r="G7146">
        <v>12.294</v>
      </c>
    </row>
    <row r="7147" spans="1:7" x14ac:dyDescent="0.3">
      <c r="A7147">
        <v>7146</v>
      </c>
      <c r="B7147" s="1" t="s">
        <v>9428</v>
      </c>
      <c r="C7147" s="2">
        <v>42805</v>
      </c>
      <c r="D7147" s="1" t="s">
        <v>1526</v>
      </c>
      <c r="E7147">
        <v>19140</v>
      </c>
      <c r="F7147" s="1" t="s">
        <v>3276</v>
      </c>
      <c r="G7147">
        <v>154.76400000000001</v>
      </c>
    </row>
    <row r="7148" spans="1:7" x14ac:dyDescent="0.3">
      <c r="A7148">
        <v>7147</v>
      </c>
      <c r="B7148" s="1" t="s">
        <v>9428</v>
      </c>
      <c r="C7148" s="2">
        <v>42805</v>
      </c>
      <c r="D7148" s="1" t="s">
        <v>1526</v>
      </c>
      <c r="E7148">
        <v>19140</v>
      </c>
      <c r="F7148" s="1" t="s">
        <v>5148</v>
      </c>
      <c r="G7148">
        <v>43.28</v>
      </c>
    </row>
    <row r="7149" spans="1:7" x14ac:dyDescent="0.3">
      <c r="A7149">
        <v>7148</v>
      </c>
      <c r="B7149" s="1" t="s">
        <v>9429</v>
      </c>
      <c r="C7149" s="2">
        <v>42533</v>
      </c>
      <c r="D7149" s="1" t="s">
        <v>1118</v>
      </c>
      <c r="E7149">
        <v>11561</v>
      </c>
      <c r="F7149" s="1" t="s">
        <v>3936</v>
      </c>
      <c r="G7149">
        <v>92.94</v>
      </c>
    </row>
    <row r="7150" spans="1:7" x14ac:dyDescent="0.3">
      <c r="A7150">
        <v>7149</v>
      </c>
      <c r="B7150" s="1" t="s">
        <v>9429</v>
      </c>
      <c r="C7150" s="2">
        <v>42533</v>
      </c>
      <c r="D7150" s="1" t="s">
        <v>1118</v>
      </c>
      <c r="E7150">
        <v>11561</v>
      </c>
      <c r="F7150" s="1" t="s">
        <v>4178</v>
      </c>
      <c r="G7150">
        <v>52.56</v>
      </c>
    </row>
    <row r="7151" spans="1:7" x14ac:dyDescent="0.3">
      <c r="A7151">
        <v>7150</v>
      </c>
      <c r="B7151" s="1" t="s">
        <v>9430</v>
      </c>
      <c r="C7151" s="2">
        <v>42181</v>
      </c>
      <c r="D7151" s="1" t="s">
        <v>210</v>
      </c>
      <c r="E7151">
        <v>77070</v>
      </c>
      <c r="F7151" s="1" t="s">
        <v>4077</v>
      </c>
      <c r="G7151">
        <v>971.88000000000011</v>
      </c>
    </row>
    <row r="7152" spans="1:7" x14ac:dyDescent="0.3">
      <c r="A7152">
        <v>7151</v>
      </c>
      <c r="B7152" s="1" t="s">
        <v>9431</v>
      </c>
      <c r="C7152" s="2">
        <v>43091</v>
      </c>
      <c r="D7152" s="1" t="s">
        <v>1354</v>
      </c>
      <c r="E7152">
        <v>35401</v>
      </c>
      <c r="F7152" s="1" t="s">
        <v>2557</v>
      </c>
      <c r="G7152">
        <v>141.96</v>
      </c>
    </row>
    <row r="7153" spans="1:7" x14ac:dyDescent="0.3">
      <c r="A7153">
        <v>7152</v>
      </c>
      <c r="B7153" s="1" t="s">
        <v>9432</v>
      </c>
      <c r="C7153" s="2">
        <v>43091</v>
      </c>
      <c r="D7153" s="1" t="s">
        <v>1488</v>
      </c>
      <c r="E7153">
        <v>85204</v>
      </c>
      <c r="F7153" s="1" t="s">
        <v>3521</v>
      </c>
      <c r="G7153">
        <v>182.55</v>
      </c>
    </row>
    <row r="7154" spans="1:7" x14ac:dyDescent="0.3">
      <c r="A7154">
        <v>7153</v>
      </c>
      <c r="B7154" s="1" t="s">
        <v>9433</v>
      </c>
      <c r="C7154" s="2">
        <v>41921</v>
      </c>
      <c r="D7154" s="1" t="s">
        <v>326</v>
      </c>
      <c r="E7154">
        <v>28540</v>
      </c>
      <c r="F7154" s="1" t="s">
        <v>2444</v>
      </c>
      <c r="G7154">
        <v>88.768000000000001</v>
      </c>
    </row>
    <row r="7155" spans="1:7" x14ac:dyDescent="0.3">
      <c r="A7155">
        <v>7154</v>
      </c>
      <c r="B7155" s="1" t="s">
        <v>9434</v>
      </c>
      <c r="C7155" s="2">
        <v>42348</v>
      </c>
      <c r="D7155" s="1" t="s">
        <v>988</v>
      </c>
      <c r="E7155">
        <v>60610</v>
      </c>
      <c r="F7155" s="1" t="s">
        <v>3562</v>
      </c>
      <c r="G7155">
        <v>53.087999999999994</v>
      </c>
    </row>
    <row r="7156" spans="1:7" x14ac:dyDescent="0.3">
      <c r="A7156">
        <v>7155</v>
      </c>
      <c r="B7156" s="1" t="s">
        <v>9435</v>
      </c>
      <c r="C7156" s="2">
        <v>42363</v>
      </c>
      <c r="D7156" s="1" t="s">
        <v>48</v>
      </c>
      <c r="E7156">
        <v>31907</v>
      </c>
      <c r="F7156" s="1" t="s">
        <v>5094</v>
      </c>
      <c r="G7156">
        <v>275.88</v>
      </c>
    </row>
    <row r="7157" spans="1:7" x14ac:dyDescent="0.3">
      <c r="A7157">
        <v>7156</v>
      </c>
      <c r="B7157" s="1" t="s">
        <v>9435</v>
      </c>
      <c r="C7157" s="2">
        <v>42363</v>
      </c>
      <c r="D7157" s="1" t="s">
        <v>48</v>
      </c>
      <c r="E7157">
        <v>31907</v>
      </c>
      <c r="F7157" s="1" t="s">
        <v>2313</v>
      </c>
      <c r="G7157">
        <v>157.89999999999998</v>
      </c>
    </row>
    <row r="7158" spans="1:7" x14ac:dyDescent="0.3">
      <c r="A7158">
        <v>7157</v>
      </c>
      <c r="B7158" s="1" t="s">
        <v>9436</v>
      </c>
      <c r="C7158" s="2">
        <v>42854</v>
      </c>
      <c r="D7158" s="1" t="s">
        <v>820</v>
      </c>
      <c r="E7158">
        <v>7050</v>
      </c>
      <c r="F7158" s="1" t="s">
        <v>3097</v>
      </c>
      <c r="G7158">
        <v>4.91</v>
      </c>
    </row>
    <row r="7159" spans="1:7" x14ac:dyDescent="0.3">
      <c r="A7159">
        <v>7158</v>
      </c>
      <c r="B7159" s="1" t="s">
        <v>9437</v>
      </c>
      <c r="C7159" s="2">
        <v>42457</v>
      </c>
      <c r="D7159" s="1" t="s">
        <v>836</v>
      </c>
      <c r="E7159">
        <v>90032</v>
      </c>
      <c r="F7159" s="1" t="s">
        <v>2031</v>
      </c>
      <c r="G7159">
        <v>87.92</v>
      </c>
    </row>
    <row r="7160" spans="1:7" x14ac:dyDescent="0.3">
      <c r="A7160">
        <v>7159</v>
      </c>
      <c r="B7160" s="1" t="s">
        <v>9437</v>
      </c>
      <c r="C7160" s="2">
        <v>42457</v>
      </c>
      <c r="D7160" s="1" t="s">
        <v>836</v>
      </c>
      <c r="E7160">
        <v>90032</v>
      </c>
      <c r="F7160" s="1" t="s">
        <v>5196</v>
      </c>
      <c r="G7160">
        <v>5.98</v>
      </c>
    </row>
    <row r="7161" spans="1:7" x14ac:dyDescent="0.3">
      <c r="A7161">
        <v>7160</v>
      </c>
      <c r="B7161" s="1" t="s">
        <v>9438</v>
      </c>
      <c r="C7161" s="2">
        <v>42137</v>
      </c>
      <c r="D7161" s="1" t="s">
        <v>818</v>
      </c>
      <c r="E7161">
        <v>60623</v>
      </c>
      <c r="F7161" s="1" t="s">
        <v>3343</v>
      </c>
      <c r="G7161">
        <v>222.38400000000001</v>
      </c>
    </row>
    <row r="7162" spans="1:7" x14ac:dyDescent="0.3">
      <c r="A7162">
        <v>7161</v>
      </c>
      <c r="B7162" s="1" t="s">
        <v>9438</v>
      </c>
      <c r="C7162" s="2">
        <v>42137</v>
      </c>
      <c r="D7162" s="1" t="s">
        <v>818</v>
      </c>
      <c r="E7162">
        <v>60623</v>
      </c>
      <c r="F7162" s="1" t="s">
        <v>2925</v>
      </c>
      <c r="G7162">
        <v>16</v>
      </c>
    </row>
    <row r="7163" spans="1:7" x14ac:dyDescent="0.3">
      <c r="A7163">
        <v>7162</v>
      </c>
      <c r="B7163" s="1" t="s">
        <v>9439</v>
      </c>
      <c r="C7163" s="2">
        <v>41824</v>
      </c>
      <c r="D7163" s="1" t="s">
        <v>950</v>
      </c>
      <c r="E7163">
        <v>23223</v>
      </c>
      <c r="F7163" s="1" t="s">
        <v>2289</v>
      </c>
      <c r="G7163">
        <v>21.84</v>
      </c>
    </row>
    <row r="7164" spans="1:7" x14ac:dyDescent="0.3">
      <c r="A7164">
        <v>7163</v>
      </c>
      <c r="B7164" s="1" t="s">
        <v>9439</v>
      </c>
      <c r="C7164" s="2">
        <v>41824</v>
      </c>
      <c r="D7164" s="1" t="s">
        <v>950</v>
      </c>
      <c r="E7164">
        <v>23223</v>
      </c>
      <c r="F7164" s="1" t="s">
        <v>3093</v>
      </c>
      <c r="G7164">
        <v>15.600000000000001</v>
      </c>
    </row>
    <row r="7165" spans="1:7" x14ac:dyDescent="0.3">
      <c r="A7165">
        <v>7164</v>
      </c>
      <c r="B7165" s="1" t="s">
        <v>9440</v>
      </c>
      <c r="C7165" s="2">
        <v>41751</v>
      </c>
      <c r="D7165" s="1" t="s">
        <v>1386</v>
      </c>
      <c r="E7165">
        <v>12180</v>
      </c>
      <c r="F7165" s="1" t="s">
        <v>4585</v>
      </c>
      <c r="G7165">
        <v>247.84</v>
      </c>
    </row>
    <row r="7166" spans="1:7" x14ac:dyDescent="0.3">
      <c r="A7166">
        <v>7165</v>
      </c>
      <c r="B7166" s="1" t="s">
        <v>9440</v>
      </c>
      <c r="C7166" s="2">
        <v>41751</v>
      </c>
      <c r="D7166" s="1" t="s">
        <v>1386</v>
      </c>
      <c r="E7166">
        <v>12180</v>
      </c>
      <c r="F7166" s="1" t="s">
        <v>3447</v>
      </c>
      <c r="G7166">
        <v>9.9120000000000008</v>
      </c>
    </row>
    <row r="7167" spans="1:7" x14ac:dyDescent="0.3">
      <c r="A7167">
        <v>7166</v>
      </c>
      <c r="B7167" s="1" t="s">
        <v>9441</v>
      </c>
      <c r="C7167" s="2">
        <v>42632</v>
      </c>
      <c r="D7167" s="1" t="s">
        <v>486</v>
      </c>
      <c r="E7167">
        <v>2908</v>
      </c>
      <c r="F7167" s="1" t="s">
        <v>1717</v>
      </c>
      <c r="G7167">
        <v>69.52</v>
      </c>
    </row>
    <row r="7168" spans="1:7" x14ac:dyDescent="0.3">
      <c r="A7168">
        <v>7167</v>
      </c>
      <c r="B7168" s="1" t="s">
        <v>9442</v>
      </c>
      <c r="C7168" s="2">
        <v>41842</v>
      </c>
      <c r="D7168" s="1" t="s">
        <v>538</v>
      </c>
      <c r="E7168">
        <v>94122</v>
      </c>
      <c r="F7168" s="1" t="s">
        <v>2905</v>
      </c>
      <c r="G7168">
        <v>11.52</v>
      </c>
    </row>
    <row r="7169" spans="1:7" x14ac:dyDescent="0.3">
      <c r="A7169">
        <v>7168</v>
      </c>
      <c r="B7169" s="1" t="s">
        <v>9442</v>
      </c>
      <c r="C7169" s="2">
        <v>41842</v>
      </c>
      <c r="D7169" s="1" t="s">
        <v>538</v>
      </c>
      <c r="E7169">
        <v>94122</v>
      </c>
      <c r="F7169" s="1" t="s">
        <v>3948</v>
      </c>
      <c r="G7169">
        <v>717.72</v>
      </c>
    </row>
    <row r="7170" spans="1:7" x14ac:dyDescent="0.3">
      <c r="A7170">
        <v>7169</v>
      </c>
      <c r="B7170" s="1" t="s">
        <v>9442</v>
      </c>
      <c r="C7170" s="2">
        <v>41842</v>
      </c>
      <c r="D7170" s="1" t="s">
        <v>538</v>
      </c>
      <c r="E7170">
        <v>94122</v>
      </c>
      <c r="F7170" s="1" t="s">
        <v>2395</v>
      </c>
      <c r="G7170">
        <v>236.5</v>
      </c>
    </row>
    <row r="7171" spans="1:7" x14ac:dyDescent="0.3">
      <c r="A7171">
        <v>7170</v>
      </c>
      <c r="B7171" s="1" t="s">
        <v>9442</v>
      </c>
      <c r="C7171" s="2">
        <v>41842</v>
      </c>
      <c r="D7171" s="1" t="s">
        <v>538</v>
      </c>
      <c r="E7171">
        <v>94122</v>
      </c>
      <c r="F7171" s="1" t="s">
        <v>3927</v>
      </c>
      <c r="G7171">
        <v>170.35200000000003</v>
      </c>
    </row>
    <row r="7172" spans="1:7" x14ac:dyDescent="0.3">
      <c r="A7172">
        <v>7171</v>
      </c>
      <c r="B7172" s="1" t="s">
        <v>9443</v>
      </c>
      <c r="C7172" s="2">
        <v>43016</v>
      </c>
      <c r="D7172" s="1" t="s">
        <v>614</v>
      </c>
      <c r="E7172">
        <v>10009</v>
      </c>
      <c r="F7172" s="1" t="s">
        <v>2399</v>
      </c>
      <c r="G7172">
        <v>145.76400000000001</v>
      </c>
    </row>
    <row r="7173" spans="1:7" x14ac:dyDescent="0.3">
      <c r="A7173">
        <v>7172</v>
      </c>
      <c r="B7173" s="1" t="s">
        <v>9444</v>
      </c>
      <c r="C7173" s="2">
        <v>42850</v>
      </c>
      <c r="D7173" s="1" t="s">
        <v>1224</v>
      </c>
      <c r="E7173">
        <v>94109</v>
      </c>
      <c r="F7173" s="1" t="s">
        <v>2325</v>
      </c>
      <c r="G7173">
        <v>107.97</v>
      </c>
    </row>
    <row r="7174" spans="1:7" x14ac:dyDescent="0.3">
      <c r="A7174">
        <v>7173</v>
      </c>
      <c r="B7174" s="1" t="s">
        <v>9445</v>
      </c>
      <c r="C7174" s="2">
        <v>42820</v>
      </c>
      <c r="D7174" s="1" t="s">
        <v>194</v>
      </c>
      <c r="E7174">
        <v>77070</v>
      </c>
      <c r="F7174" s="1" t="s">
        <v>2325</v>
      </c>
      <c r="G7174">
        <v>143.96</v>
      </c>
    </row>
    <row r="7175" spans="1:7" x14ac:dyDescent="0.3">
      <c r="A7175">
        <v>7174</v>
      </c>
      <c r="B7175" s="1" t="s">
        <v>9445</v>
      </c>
      <c r="C7175" s="2">
        <v>42820</v>
      </c>
      <c r="D7175" s="1" t="s">
        <v>194</v>
      </c>
      <c r="E7175">
        <v>77070</v>
      </c>
      <c r="F7175" s="1" t="s">
        <v>2309</v>
      </c>
      <c r="G7175">
        <v>2399.96</v>
      </c>
    </row>
    <row r="7176" spans="1:7" x14ac:dyDescent="0.3">
      <c r="A7176">
        <v>7175</v>
      </c>
      <c r="B7176" s="1" t="s">
        <v>9445</v>
      </c>
      <c r="C7176" s="2">
        <v>42820</v>
      </c>
      <c r="D7176" s="1" t="s">
        <v>194</v>
      </c>
      <c r="E7176">
        <v>77070</v>
      </c>
      <c r="F7176" s="1" t="s">
        <v>4230</v>
      </c>
      <c r="G7176">
        <v>74.352000000000004</v>
      </c>
    </row>
    <row r="7177" spans="1:7" x14ac:dyDescent="0.3">
      <c r="A7177">
        <v>7176</v>
      </c>
      <c r="B7177" s="1" t="s">
        <v>9445</v>
      </c>
      <c r="C7177" s="2">
        <v>42820</v>
      </c>
      <c r="D7177" s="1" t="s">
        <v>194</v>
      </c>
      <c r="E7177">
        <v>77070</v>
      </c>
      <c r="F7177" s="1" t="s">
        <v>4202</v>
      </c>
      <c r="G7177">
        <v>87.167999999999978</v>
      </c>
    </row>
    <row r="7178" spans="1:7" x14ac:dyDescent="0.3">
      <c r="A7178">
        <v>7177</v>
      </c>
      <c r="B7178" s="1" t="s">
        <v>9445</v>
      </c>
      <c r="C7178" s="2">
        <v>42820</v>
      </c>
      <c r="D7178" s="1" t="s">
        <v>194</v>
      </c>
      <c r="E7178">
        <v>77070</v>
      </c>
      <c r="F7178" s="1" t="s">
        <v>3656</v>
      </c>
      <c r="G7178">
        <v>32.231999999999999</v>
      </c>
    </row>
    <row r="7179" spans="1:7" x14ac:dyDescent="0.3">
      <c r="A7179">
        <v>7178</v>
      </c>
      <c r="B7179" s="1" t="s">
        <v>9446</v>
      </c>
      <c r="C7179" s="2">
        <v>42859</v>
      </c>
      <c r="D7179" s="1" t="s">
        <v>1004</v>
      </c>
      <c r="E7179">
        <v>19140</v>
      </c>
      <c r="F7179" s="1" t="s">
        <v>5194</v>
      </c>
      <c r="G7179">
        <v>2.2020000000000004</v>
      </c>
    </row>
    <row r="7180" spans="1:7" x14ac:dyDescent="0.3">
      <c r="A7180">
        <v>7179</v>
      </c>
      <c r="B7180" s="1" t="s">
        <v>9446</v>
      </c>
      <c r="C7180" s="2">
        <v>42859</v>
      </c>
      <c r="D7180" s="1" t="s">
        <v>1004</v>
      </c>
      <c r="E7180">
        <v>19140</v>
      </c>
      <c r="F7180" s="1" t="s">
        <v>3327</v>
      </c>
      <c r="G7180">
        <v>9.3960000000000008</v>
      </c>
    </row>
    <row r="7181" spans="1:7" x14ac:dyDescent="0.3">
      <c r="A7181">
        <v>7180</v>
      </c>
      <c r="B7181" s="1" t="s">
        <v>9447</v>
      </c>
      <c r="C7181" s="2">
        <v>42688</v>
      </c>
      <c r="D7181" s="1" t="s">
        <v>108</v>
      </c>
      <c r="E7181">
        <v>21215</v>
      </c>
      <c r="F7181" s="1" t="s">
        <v>4592</v>
      </c>
      <c r="G7181">
        <v>89.97</v>
      </c>
    </row>
    <row r="7182" spans="1:7" x14ac:dyDescent="0.3">
      <c r="A7182">
        <v>7181</v>
      </c>
      <c r="B7182" s="1" t="s">
        <v>9448</v>
      </c>
      <c r="C7182" s="2">
        <v>41645</v>
      </c>
      <c r="D7182" s="1" t="s">
        <v>1412</v>
      </c>
      <c r="E7182">
        <v>30605</v>
      </c>
      <c r="F7182" s="1" t="s">
        <v>2249</v>
      </c>
      <c r="G7182">
        <v>12.78</v>
      </c>
    </row>
    <row r="7183" spans="1:7" x14ac:dyDescent="0.3">
      <c r="A7183">
        <v>7182</v>
      </c>
      <c r="B7183" s="1" t="s">
        <v>9449</v>
      </c>
      <c r="C7183" s="2">
        <v>42731</v>
      </c>
      <c r="D7183" s="1" t="s">
        <v>1194</v>
      </c>
      <c r="E7183">
        <v>43130</v>
      </c>
      <c r="F7183" s="1" t="s">
        <v>3736</v>
      </c>
      <c r="G7183">
        <v>40</v>
      </c>
    </row>
    <row r="7184" spans="1:7" x14ac:dyDescent="0.3">
      <c r="A7184">
        <v>7183</v>
      </c>
      <c r="B7184" s="1" t="s">
        <v>9450</v>
      </c>
      <c r="C7184" s="2">
        <v>42855</v>
      </c>
      <c r="D7184" s="1" t="s">
        <v>252</v>
      </c>
      <c r="E7184">
        <v>90032</v>
      </c>
      <c r="F7184" s="1" t="s">
        <v>3005</v>
      </c>
      <c r="G7184">
        <v>23.24</v>
      </c>
    </row>
    <row r="7185" spans="1:7" x14ac:dyDescent="0.3">
      <c r="A7185">
        <v>7184</v>
      </c>
      <c r="B7185" s="1" t="s">
        <v>9451</v>
      </c>
      <c r="C7185" s="2">
        <v>42846</v>
      </c>
      <c r="D7185" s="1" t="s">
        <v>100</v>
      </c>
      <c r="E7185">
        <v>21215</v>
      </c>
      <c r="F7185" s="1" t="s">
        <v>1684</v>
      </c>
      <c r="G7185">
        <v>908.82</v>
      </c>
    </row>
    <row r="7186" spans="1:7" x14ac:dyDescent="0.3">
      <c r="A7186">
        <v>7185</v>
      </c>
      <c r="B7186" s="1" t="s">
        <v>9452</v>
      </c>
      <c r="C7186" s="2">
        <v>42964</v>
      </c>
      <c r="D7186" s="1" t="s">
        <v>1052</v>
      </c>
      <c r="E7186">
        <v>77095</v>
      </c>
      <c r="F7186" s="1" t="s">
        <v>4711</v>
      </c>
      <c r="G7186">
        <v>5.5520000000000005</v>
      </c>
    </row>
    <row r="7187" spans="1:7" x14ac:dyDescent="0.3">
      <c r="A7187">
        <v>7186</v>
      </c>
      <c r="B7187" s="1" t="s">
        <v>9452</v>
      </c>
      <c r="C7187" s="2">
        <v>42964</v>
      </c>
      <c r="D7187" s="1" t="s">
        <v>1052</v>
      </c>
      <c r="E7187">
        <v>77095</v>
      </c>
      <c r="F7187" s="1" t="s">
        <v>4405</v>
      </c>
      <c r="G7187">
        <v>8.016</v>
      </c>
    </row>
    <row r="7188" spans="1:7" x14ac:dyDescent="0.3">
      <c r="A7188">
        <v>7187</v>
      </c>
      <c r="B7188" s="1" t="s">
        <v>9452</v>
      </c>
      <c r="C7188" s="2">
        <v>42964</v>
      </c>
      <c r="D7188" s="1" t="s">
        <v>1052</v>
      </c>
      <c r="E7188">
        <v>77095</v>
      </c>
      <c r="F7188" s="1" t="s">
        <v>4363</v>
      </c>
      <c r="G7188">
        <v>74.591999999999999</v>
      </c>
    </row>
    <row r="7189" spans="1:7" x14ac:dyDescent="0.3">
      <c r="A7189">
        <v>7188</v>
      </c>
      <c r="B7189" s="1" t="s">
        <v>9452</v>
      </c>
      <c r="C7189" s="2">
        <v>42964</v>
      </c>
      <c r="D7189" s="1" t="s">
        <v>1052</v>
      </c>
      <c r="E7189">
        <v>77095</v>
      </c>
      <c r="F7189" s="1" t="s">
        <v>4535</v>
      </c>
      <c r="G7189">
        <v>16.784000000000002</v>
      </c>
    </row>
    <row r="7190" spans="1:7" x14ac:dyDescent="0.3">
      <c r="A7190">
        <v>7189</v>
      </c>
      <c r="B7190" s="1" t="s">
        <v>9452</v>
      </c>
      <c r="C7190" s="2">
        <v>42964</v>
      </c>
      <c r="D7190" s="1" t="s">
        <v>1052</v>
      </c>
      <c r="E7190">
        <v>77095</v>
      </c>
      <c r="F7190" s="1" t="s">
        <v>2678</v>
      </c>
      <c r="G7190">
        <v>38.86399999999999</v>
      </c>
    </row>
    <row r="7191" spans="1:7" x14ac:dyDescent="0.3">
      <c r="A7191">
        <v>7190</v>
      </c>
      <c r="B7191" s="1" t="s">
        <v>9453</v>
      </c>
      <c r="C7191" s="2">
        <v>42686</v>
      </c>
      <c r="D7191" s="1" t="s">
        <v>218</v>
      </c>
      <c r="E7191">
        <v>92024</v>
      </c>
      <c r="F7191" s="1" t="s">
        <v>4569</v>
      </c>
      <c r="G7191">
        <v>203.976</v>
      </c>
    </row>
    <row r="7192" spans="1:7" x14ac:dyDescent="0.3">
      <c r="A7192">
        <v>7191</v>
      </c>
      <c r="B7192" s="1" t="s">
        <v>9453</v>
      </c>
      <c r="C7192" s="2">
        <v>42686</v>
      </c>
      <c r="D7192" s="1" t="s">
        <v>218</v>
      </c>
      <c r="E7192">
        <v>92024</v>
      </c>
      <c r="F7192" s="1" t="s">
        <v>4893</v>
      </c>
      <c r="G7192">
        <v>674.35200000000009</v>
      </c>
    </row>
    <row r="7193" spans="1:7" x14ac:dyDescent="0.3">
      <c r="A7193">
        <v>7192</v>
      </c>
      <c r="B7193" s="1" t="s">
        <v>9454</v>
      </c>
      <c r="C7193" s="2">
        <v>42644</v>
      </c>
      <c r="D7193" s="1" t="s">
        <v>1048</v>
      </c>
      <c r="E7193">
        <v>33012</v>
      </c>
      <c r="F7193" s="1" t="s">
        <v>2225</v>
      </c>
      <c r="G7193">
        <v>5.3880000000000008</v>
      </c>
    </row>
    <row r="7194" spans="1:7" x14ac:dyDescent="0.3">
      <c r="A7194">
        <v>7193</v>
      </c>
      <c r="B7194" s="1" t="s">
        <v>9454</v>
      </c>
      <c r="C7194" s="2">
        <v>42644</v>
      </c>
      <c r="D7194" s="1" t="s">
        <v>1048</v>
      </c>
      <c r="E7194">
        <v>33012</v>
      </c>
      <c r="F7194" s="1" t="s">
        <v>3908</v>
      </c>
      <c r="G7194">
        <v>30.975999999999999</v>
      </c>
    </row>
    <row r="7195" spans="1:7" x14ac:dyDescent="0.3">
      <c r="A7195">
        <v>7194</v>
      </c>
      <c r="B7195" s="1" t="s">
        <v>9455</v>
      </c>
      <c r="C7195" s="2">
        <v>42412</v>
      </c>
      <c r="D7195" s="1" t="s">
        <v>732</v>
      </c>
      <c r="E7195">
        <v>30318</v>
      </c>
      <c r="F7195" s="1" t="s">
        <v>3409</v>
      </c>
      <c r="G7195">
        <v>1350.1200000000001</v>
      </c>
    </row>
    <row r="7196" spans="1:7" x14ac:dyDescent="0.3">
      <c r="A7196">
        <v>7195</v>
      </c>
      <c r="B7196" s="1" t="s">
        <v>9455</v>
      </c>
      <c r="C7196" s="2">
        <v>42412</v>
      </c>
      <c r="D7196" s="1" t="s">
        <v>732</v>
      </c>
      <c r="E7196">
        <v>30318</v>
      </c>
      <c r="F7196" s="1" t="s">
        <v>1853</v>
      </c>
      <c r="G7196">
        <v>15.92</v>
      </c>
    </row>
    <row r="7197" spans="1:7" x14ac:dyDescent="0.3">
      <c r="A7197">
        <v>7196</v>
      </c>
      <c r="B7197" s="1" t="s">
        <v>9456</v>
      </c>
      <c r="C7197" s="2">
        <v>42687</v>
      </c>
      <c r="D7197" s="1" t="s">
        <v>358</v>
      </c>
      <c r="E7197">
        <v>98103</v>
      </c>
      <c r="F7197" s="1" t="s">
        <v>1663</v>
      </c>
      <c r="G7197">
        <v>19.54</v>
      </c>
    </row>
    <row r="7198" spans="1:7" x14ac:dyDescent="0.3">
      <c r="A7198">
        <v>7197</v>
      </c>
      <c r="B7198" s="1" t="s">
        <v>9457</v>
      </c>
      <c r="C7198" s="2">
        <v>41755</v>
      </c>
      <c r="D7198" s="1" t="s">
        <v>1526</v>
      </c>
      <c r="E7198">
        <v>90036</v>
      </c>
      <c r="F7198" s="1" t="s">
        <v>3684</v>
      </c>
      <c r="G7198">
        <v>21.400000000000002</v>
      </c>
    </row>
    <row r="7199" spans="1:7" x14ac:dyDescent="0.3">
      <c r="A7199">
        <v>7198</v>
      </c>
      <c r="B7199" s="1" t="s">
        <v>9457</v>
      </c>
      <c r="C7199" s="2">
        <v>41755</v>
      </c>
      <c r="D7199" s="1" t="s">
        <v>1526</v>
      </c>
      <c r="E7199">
        <v>90036</v>
      </c>
      <c r="F7199" s="1" t="s">
        <v>5029</v>
      </c>
      <c r="G7199">
        <v>12.6</v>
      </c>
    </row>
    <row r="7200" spans="1:7" x14ac:dyDescent="0.3">
      <c r="A7200">
        <v>7199</v>
      </c>
      <c r="B7200" s="1" t="s">
        <v>9458</v>
      </c>
      <c r="C7200" s="2">
        <v>42227</v>
      </c>
      <c r="D7200" s="1" t="s">
        <v>358</v>
      </c>
      <c r="E7200">
        <v>10035</v>
      </c>
      <c r="F7200" s="1" t="s">
        <v>2111</v>
      </c>
      <c r="G7200">
        <v>11.96</v>
      </c>
    </row>
    <row r="7201" spans="1:7" x14ac:dyDescent="0.3">
      <c r="A7201">
        <v>7200</v>
      </c>
      <c r="B7201" s="1" t="s">
        <v>9458</v>
      </c>
      <c r="C7201" s="2">
        <v>42227</v>
      </c>
      <c r="D7201" s="1" t="s">
        <v>358</v>
      </c>
      <c r="E7201">
        <v>10035</v>
      </c>
      <c r="F7201" s="1" t="s">
        <v>2214</v>
      </c>
      <c r="G7201">
        <v>138</v>
      </c>
    </row>
    <row r="7202" spans="1:7" x14ac:dyDescent="0.3">
      <c r="A7202">
        <v>7201</v>
      </c>
      <c r="B7202" s="1" t="s">
        <v>9459</v>
      </c>
      <c r="C7202" s="2">
        <v>42701</v>
      </c>
      <c r="D7202" s="1" t="s">
        <v>1042</v>
      </c>
      <c r="E7202">
        <v>33311</v>
      </c>
      <c r="F7202" s="1" t="s">
        <v>4155</v>
      </c>
      <c r="G7202">
        <v>116.75999999999999</v>
      </c>
    </row>
    <row r="7203" spans="1:7" x14ac:dyDescent="0.3">
      <c r="A7203">
        <v>7202</v>
      </c>
      <c r="B7203" s="1" t="s">
        <v>9459</v>
      </c>
      <c r="C7203" s="2">
        <v>42701</v>
      </c>
      <c r="D7203" s="1" t="s">
        <v>1042</v>
      </c>
      <c r="E7203">
        <v>33311</v>
      </c>
      <c r="F7203" s="1" t="s">
        <v>3551</v>
      </c>
      <c r="G7203">
        <v>331.02300000000008</v>
      </c>
    </row>
    <row r="7204" spans="1:7" x14ac:dyDescent="0.3">
      <c r="A7204">
        <v>7203</v>
      </c>
      <c r="B7204" s="1" t="s">
        <v>9460</v>
      </c>
      <c r="C7204" s="2">
        <v>42671</v>
      </c>
      <c r="D7204" s="1" t="s">
        <v>294</v>
      </c>
      <c r="E7204">
        <v>14609</v>
      </c>
      <c r="F7204" s="1" t="s">
        <v>5198</v>
      </c>
      <c r="G7204">
        <v>756.80000000000007</v>
      </c>
    </row>
    <row r="7205" spans="1:7" x14ac:dyDescent="0.3">
      <c r="A7205">
        <v>7204</v>
      </c>
      <c r="B7205" s="1" t="s">
        <v>9461</v>
      </c>
      <c r="C7205" s="2">
        <v>42002</v>
      </c>
      <c r="D7205" s="1" t="s">
        <v>902</v>
      </c>
      <c r="E7205">
        <v>60174</v>
      </c>
      <c r="F7205" s="1" t="s">
        <v>4927</v>
      </c>
      <c r="G7205">
        <v>8.7360000000000007</v>
      </c>
    </row>
    <row r="7206" spans="1:7" x14ac:dyDescent="0.3">
      <c r="A7206">
        <v>7205</v>
      </c>
      <c r="B7206" s="1" t="s">
        <v>9462</v>
      </c>
      <c r="C7206" s="2">
        <v>42257</v>
      </c>
      <c r="D7206" s="1" t="s">
        <v>984</v>
      </c>
      <c r="E7206">
        <v>10024</v>
      </c>
      <c r="F7206" s="1" t="s">
        <v>4143</v>
      </c>
      <c r="G7206">
        <v>6.08</v>
      </c>
    </row>
    <row r="7207" spans="1:7" x14ac:dyDescent="0.3">
      <c r="A7207">
        <v>7206</v>
      </c>
      <c r="B7207" s="1" t="s">
        <v>9463</v>
      </c>
      <c r="C7207" s="2">
        <v>43010</v>
      </c>
      <c r="D7207" s="1" t="s">
        <v>884</v>
      </c>
      <c r="E7207">
        <v>94109</v>
      </c>
      <c r="F7207" s="1" t="s">
        <v>3003</v>
      </c>
      <c r="G7207">
        <v>17.46</v>
      </c>
    </row>
    <row r="7208" spans="1:7" x14ac:dyDescent="0.3">
      <c r="A7208">
        <v>7207</v>
      </c>
      <c r="B7208" s="1" t="s">
        <v>9463</v>
      </c>
      <c r="C7208" s="2">
        <v>43010</v>
      </c>
      <c r="D7208" s="1" t="s">
        <v>884</v>
      </c>
      <c r="E7208">
        <v>94109</v>
      </c>
      <c r="F7208" s="1" t="s">
        <v>5158</v>
      </c>
      <c r="G7208">
        <v>369.16</v>
      </c>
    </row>
    <row r="7209" spans="1:7" x14ac:dyDescent="0.3">
      <c r="A7209">
        <v>7208</v>
      </c>
      <c r="B7209" s="1" t="s">
        <v>9464</v>
      </c>
      <c r="C7209" s="2">
        <v>42624</v>
      </c>
      <c r="D7209" s="1" t="s">
        <v>38</v>
      </c>
      <c r="E7209">
        <v>85023</v>
      </c>
      <c r="F7209" s="1" t="s">
        <v>3305</v>
      </c>
      <c r="G7209">
        <v>2.9120000000000004</v>
      </c>
    </row>
    <row r="7210" spans="1:7" x14ac:dyDescent="0.3">
      <c r="A7210">
        <v>7209</v>
      </c>
      <c r="B7210" s="1" t="s">
        <v>9464</v>
      </c>
      <c r="C7210" s="2">
        <v>42624</v>
      </c>
      <c r="D7210" s="1" t="s">
        <v>38</v>
      </c>
      <c r="E7210">
        <v>85023</v>
      </c>
      <c r="F7210" s="1" t="s">
        <v>5190</v>
      </c>
      <c r="G7210">
        <v>20.736000000000004</v>
      </c>
    </row>
    <row r="7211" spans="1:7" x14ac:dyDescent="0.3">
      <c r="A7211">
        <v>7210</v>
      </c>
      <c r="B7211" s="1" t="s">
        <v>9464</v>
      </c>
      <c r="C7211" s="2">
        <v>42624</v>
      </c>
      <c r="D7211" s="1" t="s">
        <v>38</v>
      </c>
      <c r="E7211">
        <v>85023</v>
      </c>
      <c r="F7211" s="1" t="s">
        <v>2524</v>
      </c>
      <c r="G7211">
        <v>9.5680000000000014</v>
      </c>
    </row>
    <row r="7212" spans="1:7" x14ac:dyDescent="0.3">
      <c r="A7212">
        <v>7211</v>
      </c>
      <c r="B7212" s="1" t="s">
        <v>9465</v>
      </c>
      <c r="C7212" s="2">
        <v>42523</v>
      </c>
      <c r="D7212" s="1" t="s">
        <v>1108</v>
      </c>
      <c r="E7212">
        <v>98115</v>
      </c>
      <c r="F7212" s="1" t="s">
        <v>4783</v>
      </c>
      <c r="G7212">
        <v>30.18</v>
      </c>
    </row>
    <row r="7213" spans="1:7" x14ac:dyDescent="0.3">
      <c r="A7213">
        <v>7212</v>
      </c>
      <c r="B7213" s="1" t="s">
        <v>9465</v>
      </c>
      <c r="C7213" s="2">
        <v>42523</v>
      </c>
      <c r="D7213" s="1" t="s">
        <v>1108</v>
      </c>
      <c r="E7213">
        <v>98115</v>
      </c>
      <c r="F7213" s="1" t="s">
        <v>1731</v>
      </c>
      <c r="G7213">
        <v>51.648000000000003</v>
      </c>
    </row>
    <row r="7214" spans="1:7" x14ac:dyDescent="0.3">
      <c r="A7214">
        <v>7213</v>
      </c>
      <c r="B7214" s="1" t="s">
        <v>9465</v>
      </c>
      <c r="C7214" s="2">
        <v>42523</v>
      </c>
      <c r="D7214" s="1" t="s">
        <v>1108</v>
      </c>
      <c r="E7214">
        <v>98115</v>
      </c>
      <c r="F7214" s="1" t="s">
        <v>2817</v>
      </c>
      <c r="G7214">
        <v>11.231999999999999</v>
      </c>
    </row>
    <row r="7215" spans="1:7" x14ac:dyDescent="0.3">
      <c r="A7215">
        <v>7214</v>
      </c>
      <c r="B7215" s="1" t="s">
        <v>9466</v>
      </c>
      <c r="C7215" s="2">
        <v>43023</v>
      </c>
      <c r="D7215" s="1" t="s">
        <v>1016</v>
      </c>
      <c r="E7215">
        <v>93010</v>
      </c>
      <c r="F7215" s="1" t="s">
        <v>3836</v>
      </c>
      <c r="G7215">
        <v>14.73</v>
      </c>
    </row>
    <row r="7216" spans="1:7" x14ac:dyDescent="0.3">
      <c r="A7216">
        <v>7215</v>
      </c>
      <c r="B7216" s="1" t="s">
        <v>9467</v>
      </c>
      <c r="C7216" s="2">
        <v>42274</v>
      </c>
      <c r="D7216" s="1" t="s">
        <v>610</v>
      </c>
      <c r="E7216">
        <v>48205</v>
      </c>
      <c r="F7216" s="1" t="s">
        <v>4007</v>
      </c>
      <c r="G7216">
        <v>16.399999999999999</v>
      </c>
    </row>
    <row r="7217" spans="1:7" x14ac:dyDescent="0.3">
      <c r="A7217">
        <v>7216</v>
      </c>
      <c r="B7217" s="1" t="s">
        <v>9467</v>
      </c>
      <c r="C7217" s="2">
        <v>42274</v>
      </c>
      <c r="D7217" s="1" t="s">
        <v>610</v>
      </c>
      <c r="E7217">
        <v>48205</v>
      </c>
      <c r="F7217" s="1" t="s">
        <v>3319</v>
      </c>
      <c r="G7217">
        <v>25.92</v>
      </c>
    </row>
    <row r="7218" spans="1:7" x14ac:dyDescent="0.3">
      <c r="A7218">
        <v>7217</v>
      </c>
      <c r="B7218" s="1" t="s">
        <v>9468</v>
      </c>
      <c r="C7218" s="2">
        <v>42127</v>
      </c>
      <c r="D7218" s="1" t="s">
        <v>98</v>
      </c>
      <c r="E7218">
        <v>94109</v>
      </c>
      <c r="F7218" s="1" t="s">
        <v>2518</v>
      </c>
      <c r="G7218">
        <v>8.82</v>
      </c>
    </row>
    <row r="7219" spans="1:7" x14ac:dyDescent="0.3">
      <c r="A7219">
        <v>7218</v>
      </c>
      <c r="B7219" s="1" t="s">
        <v>9468</v>
      </c>
      <c r="C7219" s="2">
        <v>42127</v>
      </c>
      <c r="D7219" s="1" t="s">
        <v>98</v>
      </c>
      <c r="E7219">
        <v>94109</v>
      </c>
      <c r="F7219" s="1" t="s">
        <v>3437</v>
      </c>
      <c r="G7219">
        <v>62.496000000000009</v>
      </c>
    </row>
    <row r="7220" spans="1:7" x14ac:dyDescent="0.3">
      <c r="A7220">
        <v>7219</v>
      </c>
      <c r="B7220" s="1" t="s">
        <v>9468</v>
      </c>
      <c r="C7220" s="2">
        <v>42127</v>
      </c>
      <c r="D7220" s="1" t="s">
        <v>98</v>
      </c>
      <c r="E7220">
        <v>94109</v>
      </c>
      <c r="F7220" s="1" t="s">
        <v>1821</v>
      </c>
      <c r="G7220">
        <v>339.96</v>
      </c>
    </row>
    <row r="7221" spans="1:7" x14ac:dyDescent="0.3">
      <c r="A7221">
        <v>7220</v>
      </c>
      <c r="B7221" s="1" t="s">
        <v>9468</v>
      </c>
      <c r="C7221" s="2">
        <v>42127</v>
      </c>
      <c r="D7221" s="1" t="s">
        <v>98</v>
      </c>
      <c r="E7221">
        <v>94109</v>
      </c>
      <c r="F7221" s="1" t="s">
        <v>2771</v>
      </c>
      <c r="G7221">
        <v>49.568000000000005</v>
      </c>
    </row>
    <row r="7222" spans="1:7" x14ac:dyDescent="0.3">
      <c r="A7222">
        <v>7221</v>
      </c>
      <c r="B7222" s="1" t="s">
        <v>9469</v>
      </c>
      <c r="C7222" s="2">
        <v>42744</v>
      </c>
      <c r="D7222" s="1" t="s">
        <v>888</v>
      </c>
      <c r="E7222">
        <v>19140</v>
      </c>
      <c r="F7222" s="1" t="s">
        <v>2745</v>
      </c>
      <c r="G7222">
        <v>274.49100000000004</v>
      </c>
    </row>
    <row r="7223" spans="1:7" x14ac:dyDescent="0.3">
      <c r="A7223">
        <v>7222</v>
      </c>
      <c r="B7223" s="1" t="s">
        <v>9470</v>
      </c>
      <c r="C7223" s="2">
        <v>42762</v>
      </c>
      <c r="D7223" s="1" t="s">
        <v>1186</v>
      </c>
      <c r="E7223">
        <v>10035</v>
      </c>
      <c r="F7223" s="1" t="s">
        <v>4925</v>
      </c>
      <c r="G7223">
        <v>137.94</v>
      </c>
    </row>
    <row r="7224" spans="1:7" x14ac:dyDescent="0.3">
      <c r="A7224">
        <v>7223</v>
      </c>
      <c r="B7224" s="1" t="s">
        <v>9471</v>
      </c>
      <c r="C7224" s="2">
        <v>42980</v>
      </c>
      <c r="D7224" s="1" t="s">
        <v>998</v>
      </c>
      <c r="E7224">
        <v>60623</v>
      </c>
      <c r="F7224" s="1" t="s">
        <v>2923</v>
      </c>
      <c r="G7224">
        <v>40.68</v>
      </c>
    </row>
    <row r="7225" spans="1:7" x14ac:dyDescent="0.3">
      <c r="A7225">
        <v>7224</v>
      </c>
      <c r="B7225" s="1" t="s">
        <v>9472</v>
      </c>
      <c r="C7225" s="2">
        <v>42565</v>
      </c>
      <c r="D7225" s="1" t="s">
        <v>364</v>
      </c>
      <c r="E7225">
        <v>94122</v>
      </c>
      <c r="F7225" s="1" t="s">
        <v>1688</v>
      </c>
      <c r="G7225">
        <v>110.376</v>
      </c>
    </row>
    <row r="7226" spans="1:7" x14ac:dyDescent="0.3">
      <c r="A7226">
        <v>7225</v>
      </c>
      <c r="B7226" s="1" t="s">
        <v>9472</v>
      </c>
      <c r="C7226" s="2">
        <v>42565</v>
      </c>
      <c r="D7226" s="1" t="s">
        <v>364</v>
      </c>
      <c r="E7226">
        <v>94122</v>
      </c>
      <c r="F7226" s="1" t="s">
        <v>4885</v>
      </c>
      <c r="G7226">
        <v>151.62</v>
      </c>
    </row>
    <row r="7227" spans="1:7" x14ac:dyDescent="0.3">
      <c r="A7227">
        <v>7226</v>
      </c>
      <c r="B7227" s="1" t="s">
        <v>9472</v>
      </c>
      <c r="C7227" s="2">
        <v>42565</v>
      </c>
      <c r="D7227" s="1" t="s">
        <v>364</v>
      </c>
      <c r="E7227">
        <v>94122</v>
      </c>
      <c r="F7227" s="1" t="s">
        <v>2494</v>
      </c>
      <c r="G7227">
        <v>30.8</v>
      </c>
    </row>
    <row r="7228" spans="1:7" x14ac:dyDescent="0.3">
      <c r="A7228">
        <v>7227</v>
      </c>
      <c r="B7228" s="1" t="s">
        <v>9473</v>
      </c>
      <c r="C7228" s="2">
        <v>42790</v>
      </c>
      <c r="D7228" s="1" t="s">
        <v>42</v>
      </c>
      <c r="E7228">
        <v>19134</v>
      </c>
      <c r="F7228" s="1" t="s">
        <v>3654</v>
      </c>
      <c r="G7228">
        <v>123.92000000000002</v>
      </c>
    </row>
    <row r="7229" spans="1:7" x14ac:dyDescent="0.3">
      <c r="A7229">
        <v>7228</v>
      </c>
      <c r="B7229" s="1" t="s">
        <v>9473</v>
      </c>
      <c r="C7229" s="2">
        <v>42790</v>
      </c>
      <c r="D7229" s="1" t="s">
        <v>42</v>
      </c>
      <c r="E7229">
        <v>19134</v>
      </c>
      <c r="F7229" s="1" t="s">
        <v>3133</v>
      </c>
      <c r="G7229">
        <v>1319.8</v>
      </c>
    </row>
    <row r="7230" spans="1:7" x14ac:dyDescent="0.3">
      <c r="A7230">
        <v>7229</v>
      </c>
      <c r="B7230" s="1" t="s">
        <v>9474</v>
      </c>
      <c r="C7230" s="2">
        <v>41840</v>
      </c>
      <c r="D7230" s="1" t="s">
        <v>1486</v>
      </c>
      <c r="E7230">
        <v>94122</v>
      </c>
      <c r="F7230" s="1" t="s">
        <v>2490</v>
      </c>
      <c r="G7230">
        <v>89.712000000000018</v>
      </c>
    </row>
    <row r="7231" spans="1:7" x14ac:dyDescent="0.3">
      <c r="A7231">
        <v>7230</v>
      </c>
      <c r="B7231" s="1" t="s">
        <v>9474</v>
      </c>
      <c r="C7231" s="2">
        <v>41840</v>
      </c>
      <c r="D7231" s="1" t="s">
        <v>1486</v>
      </c>
      <c r="E7231">
        <v>94122</v>
      </c>
      <c r="F7231" s="1" t="s">
        <v>2069</v>
      </c>
      <c r="G7231">
        <v>22.830000000000002</v>
      </c>
    </row>
    <row r="7232" spans="1:7" x14ac:dyDescent="0.3">
      <c r="A7232">
        <v>7231</v>
      </c>
      <c r="B7232" s="1" t="s">
        <v>9475</v>
      </c>
      <c r="C7232" s="2">
        <v>42807</v>
      </c>
      <c r="D7232" s="1" t="s">
        <v>1238</v>
      </c>
      <c r="E7232">
        <v>6824</v>
      </c>
      <c r="F7232" s="1" t="s">
        <v>3766</v>
      </c>
      <c r="G7232">
        <v>30.88</v>
      </c>
    </row>
    <row r="7233" spans="1:7" x14ac:dyDescent="0.3">
      <c r="A7233">
        <v>7232</v>
      </c>
      <c r="B7233" s="1" t="s">
        <v>9475</v>
      </c>
      <c r="C7233" s="2">
        <v>42807</v>
      </c>
      <c r="D7233" s="1" t="s">
        <v>1238</v>
      </c>
      <c r="E7233">
        <v>6824</v>
      </c>
      <c r="F7233" s="1" t="s">
        <v>5126</v>
      </c>
      <c r="G7233">
        <v>465.16</v>
      </c>
    </row>
    <row r="7234" spans="1:7" x14ac:dyDescent="0.3">
      <c r="A7234">
        <v>7233</v>
      </c>
      <c r="B7234" s="1" t="s">
        <v>9475</v>
      </c>
      <c r="C7234" s="2">
        <v>42807</v>
      </c>
      <c r="D7234" s="1" t="s">
        <v>1238</v>
      </c>
      <c r="E7234">
        <v>6824</v>
      </c>
      <c r="F7234" s="1" t="s">
        <v>3570</v>
      </c>
      <c r="G7234">
        <v>27.12</v>
      </c>
    </row>
    <row r="7235" spans="1:7" x14ac:dyDescent="0.3">
      <c r="A7235">
        <v>7234</v>
      </c>
      <c r="B7235" s="1" t="s">
        <v>9476</v>
      </c>
      <c r="C7235" s="2">
        <v>42437</v>
      </c>
      <c r="D7235" s="1" t="s">
        <v>1348</v>
      </c>
      <c r="E7235">
        <v>10011</v>
      </c>
      <c r="F7235" s="1" t="s">
        <v>2367</v>
      </c>
      <c r="G7235">
        <v>113.6</v>
      </c>
    </row>
    <row r="7236" spans="1:7" x14ac:dyDescent="0.3">
      <c r="A7236">
        <v>7235</v>
      </c>
      <c r="B7236" s="1" t="s">
        <v>9476</v>
      </c>
      <c r="C7236" s="2">
        <v>42437</v>
      </c>
      <c r="D7236" s="1" t="s">
        <v>1348</v>
      </c>
      <c r="E7236">
        <v>10011</v>
      </c>
      <c r="F7236" s="1" t="s">
        <v>2704</v>
      </c>
      <c r="G7236">
        <v>12.96</v>
      </c>
    </row>
    <row r="7237" spans="1:7" x14ac:dyDescent="0.3">
      <c r="A7237">
        <v>7236</v>
      </c>
      <c r="B7237" s="1" t="s">
        <v>9476</v>
      </c>
      <c r="C7237" s="2">
        <v>42437</v>
      </c>
      <c r="D7237" s="1" t="s">
        <v>1348</v>
      </c>
      <c r="E7237">
        <v>10011</v>
      </c>
      <c r="F7237" s="1" t="s">
        <v>4206</v>
      </c>
      <c r="G7237">
        <v>69.456000000000003</v>
      </c>
    </row>
    <row r="7238" spans="1:7" x14ac:dyDescent="0.3">
      <c r="A7238">
        <v>7237</v>
      </c>
      <c r="B7238" s="1" t="s">
        <v>9477</v>
      </c>
      <c r="C7238" s="2">
        <v>41980</v>
      </c>
      <c r="D7238" s="1" t="s">
        <v>450</v>
      </c>
      <c r="E7238">
        <v>90049</v>
      </c>
      <c r="F7238" s="1" t="s">
        <v>2905</v>
      </c>
      <c r="G7238">
        <v>8.64</v>
      </c>
    </row>
    <row r="7239" spans="1:7" x14ac:dyDescent="0.3">
      <c r="A7239">
        <v>7238</v>
      </c>
      <c r="B7239" s="1" t="s">
        <v>9478</v>
      </c>
      <c r="C7239" s="2">
        <v>42561</v>
      </c>
      <c r="D7239" s="1" t="s">
        <v>212</v>
      </c>
      <c r="E7239">
        <v>19143</v>
      </c>
      <c r="F7239" s="1" t="s">
        <v>5200</v>
      </c>
      <c r="G7239">
        <v>341.99100000000004</v>
      </c>
    </row>
    <row r="7240" spans="1:7" x14ac:dyDescent="0.3">
      <c r="A7240">
        <v>7239</v>
      </c>
      <c r="B7240" s="1" t="s">
        <v>9479</v>
      </c>
      <c r="C7240" s="2">
        <v>42728</v>
      </c>
      <c r="D7240" s="1" t="s">
        <v>508</v>
      </c>
      <c r="E7240">
        <v>95123</v>
      </c>
      <c r="F7240" s="1" t="s">
        <v>4476</v>
      </c>
      <c r="G7240">
        <v>43.96</v>
      </c>
    </row>
    <row r="7241" spans="1:7" x14ac:dyDescent="0.3">
      <c r="A7241">
        <v>7240</v>
      </c>
      <c r="B7241" s="1" t="s">
        <v>9479</v>
      </c>
      <c r="C7241" s="2">
        <v>42728</v>
      </c>
      <c r="D7241" s="1" t="s">
        <v>508</v>
      </c>
      <c r="E7241">
        <v>95123</v>
      </c>
      <c r="F7241" s="1" t="s">
        <v>1914</v>
      </c>
      <c r="G7241">
        <v>39.76</v>
      </c>
    </row>
    <row r="7242" spans="1:7" x14ac:dyDescent="0.3">
      <c r="A7242">
        <v>7241</v>
      </c>
      <c r="B7242" s="1" t="s">
        <v>9480</v>
      </c>
      <c r="C7242" s="2">
        <v>42848</v>
      </c>
      <c r="D7242" s="1" t="s">
        <v>566</v>
      </c>
      <c r="E7242">
        <v>91104</v>
      </c>
      <c r="F7242" s="1" t="s">
        <v>4503</v>
      </c>
      <c r="G7242">
        <v>66.36</v>
      </c>
    </row>
    <row r="7243" spans="1:7" x14ac:dyDescent="0.3">
      <c r="A7243">
        <v>7242</v>
      </c>
      <c r="B7243" s="1" t="s">
        <v>9480</v>
      </c>
      <c r="C7243" s="2">
        <v>42848</v>
      </c>
      <c r="D7243" s="1" t="s">
        <v>566</v>
      </c>
      <c r="E7243">
        <v>91104</v>
      </c>
      <c r="F7243" s="1" t="s">
        <v>2831</v>
      </c>
      <c r="G7243">
        <v>92.88000000000001</v>
      </c>
    </row>
    <row r="7244" spans="1:7" x14ac:dyDescent="0.3">
      <c r="A7244">
        <v>7243</v>
      </c>
      <c r="B7244" s="1" t="s">
        <v>9480</v>
      </c>
      <c r="C7244" s="2">
        <v>42848</v>
      </c>
      <c r="D7244" s="1" t="s">
        <v>566</v>
      </c>
      <c r="E7244">
        <v>91104</v>
      </c>
      <c r="F7244" s="1" t="s">
        <v>2492</v>
      </c>
      <c r="G7244">
        <v>24.14</v>
      </c>
    </row>
    <row r="7245" spans="1:7" x14ac:dyDescent="0.3">
      <c r="A7245">
        <v>7244</v>
      </c>
      <c r="B7245" s="1" t="s">
        <v>9481</v>
      </c>
      <c r="C7245" s="2">
        <v>42964</v>
      </c>
      <c r="D7245" s="1" t="s">
        <v>1200</v>
      </c>
      <c r="E7245">
        <v>19134</v>
      </c>
      <c r="F7245" s="1" t="s">
        <v>2574</v>
      </c>
      <c r="G7245">
        <v>4416.174</v>
      </c>
    </row>
    <row r="7246" spans="1:7" x14ac:dyDescent="0.3">
      <c r="A7246">
        <v>7245</v>
      </c>
      <c r="B7246" s="1" t="s">
        <v>9482</v>
      </c>
      <c r="C7246" s="2">
        <v>42877</v>
      </c>
      <c r="D7246" s="1" t="s">
        <v>422</v>
      </c>
      <c r="E7246">
        <v>90049</v>
      </c>
      <c r="F7246" s="1" t="s">
        <v>4889</v>
      </c>
      <c r="G7246">
        <v>49.56</v>
      </c>
    </row>
    <row r="7247" spans="1:7" x14ac:dyDescent="0.3">
      <c r="A7247">
        <v>7246</v>
      </c>
      <c r="B7247" s="1" t="s">
        <v>9483</v>
      </c>
      <c r="C7247" s="2">
        <v>42775</v>
      </c>
      <c r="D7247" s="1" t="s">
        <v>1284</v>
      </c>
      <c r="E7247">
        <v>90032</v>
      </c>
      <c r="F7247" s="1" t="s">
        <v>3678</v>
      </c>
      <c r="G7247">
        <v>354.90000000000003</v>
      </c>
    </row>
    <row r="7248" spans="1:7" x14ac:dyDescent="0.3">
      <c r="A7248">
        <v>7247</v>
      </c>
      <c r="B7248" s="1" t="s">
        <v>9484</v>
      </c>
      <c r="C7248" s="2">
        <v>41701</v>
      </c>
      <c r="D7248" s="1" t="s">
        <v>660</v>
      </c>
      <c r="E7248">
        <v>43229</v>
      </c>
      <c r="F7248" s="1" t="s">
        <v>5029</v>
      </c>
      <c r="G7248">
        <v>15.120000000000001</v>
      </c>
    </row>
    <row r="7249" spans="1:7" x14ac:dyDescent="0.3">
      <c r="A7249">
        <v>7248</v>
      </c>
      <c r="B7249" s="1" t="s">
        <v>9484</v>
      </c>
      <c r="C7249" s="2">
        <v>41701</v>
      </c>
      <c r="D7249" s="1" t="s">
        <v>660</v>
      </c>
      <c r="E7249">
        <v>43229</v>
      </c>
      <c r="F7249" s="1" t="s">
        <v>2343</v>
      </c>
      <c r="G7249">
        <v>302.45</v>
      </c>
    </row>
    <row r="7250" spans="1:7" x14ac:dyDescent="0.3">
      <c r="A7250">
        <v>7249</v>
      </c>
      <c r="B7250" s="1" t="s">
        <v>9484</v>
      </c>
      <c r="C7250" s="2">
        <v>41701</v>
      </c>
      <c r="D7250" s="1" t="s">
        <v>660</v>
      </c>
      <c r="E7250">
        <v>43229</v>
      </c>
      <c r="F7250" s="1" t="s">
        <v>3007</v>
      </c>
      <c r="G7250">
        <v>44.672000000000004</v>
      </c>
    </row>
    <row r="7251" spans="1:7" x14ac:dyDescent="0.3">
      <c r="A7251">
        <v>7250</v>
      </c>
      <c r="B7251" s="1" t="s">
        <v>9485</v>
      </c>
      <c r="C7251" s="2">
        <v>42159</v>
      </c>
      <c r="D7251" s="1" t="s">
        <v>1340</v>
      </c>
      <c r="E7251">
        <v>90008</v>
      </c>
      <c r="F7251" s="1" t="s">
        <v>4737</v>
      </c>
      <c r="G7251">
        <v>119.98</v>
      </c>
    </row>
    <row r="7252" spans="1:7" x14ac:dyDescent="0.3">
      <c r="A7252">
        <v>7251</v>
      </c>
      <c r="B7252" s="1" t="s">
        <v>9485</v>
      </c>
      <c r="C7252" s="2">
        <v>42159</v>
      </c>
      <c r="D7252" s="1" t="s">
        <v>1340</v>
      </c>
      <c r="E7252">
        <v>90008</v>
      </c>
      <c r="F7252" s="1" t="s">
        <v>5047</v>
      </c>
      <c r="G7252">
        <v>989.97</v>
      </c>
    </row>
    <row r="7253" spans="1:7" x14ac:dyDescent="0.3">
      <c r="A7253">
        <v>7252</v>
      </c>
      <c r="B7253" s="1" t="s">
        <v>9486</v>
      </c>
      <c r="C7253" s="2">
        <v>42609</v>
      </c>
      <c r="D7253" s="1" t="s">
        <v>1212</v>
      </c>
      <c r="E7253">
        <v>33021</v>
      </c>
      <c r="F7253" s="1" t="s">
        <v>5202</v>
      </c>
      <c r="G7253">
        <v>9.2159999999999993</v>
      </c>
    </row>
    <row r="7254" spans="1:7" x14ac:dyDescent="0.3">
      <c r="A7254">
        <v>7253</v>
      </c>
      <c r="B7254" s="1" t="s">
        <v>9487</v>
      </c>
      <c r="C7254" s="2">
        <v>42625</v>
      </c>
      <c r="D7254" s="1" t="s">
        <v>564</v>
      </c>
      <c r="E7254">
        <v>48066</v>
      </c>
      <c r="F7254" s="1" t="s">
        <v>4133</v>
      </c>
      <c r="G7254">
        <v>68.52</v>
      </c>
    </row>
    <row r="7255" spans="1:7" x14ac:dyDescent="0.3">
      <c r="A7255">
        <v>7254</v>
      </c>
      <c r="B7255" s="1" t="s">
        <v>9488</v>
      </c>
      <c r="C7255" s="2">
        <v>42520</v>
      </c>
      <c r="D7255" s="1" t="s">
        <v>1342</v>
      </c>
      <c r="E7255">
        <v>54880</v>
      </c>
      <c r="F7255" s="1" t="s">
        <v>1943</v>
      </c>
      <c r="G7255">
        <v>364.74</v>
      </c>
    </row>
    <row r="7256" spans="1:7" x14ac:dyDescent="0.3">
      <c r="A7256">
        <v>7255</v>
      </c>
      <c r="B7256" s="1" t="s">
        <v>9488</v>
      </c>
      <c r="C7256" s="2">
        <v>42520</v>
      </c>
      <c r="D7256" s="1" t="s">
        <v>1342</v>
      </c>
      <c r="E7256">
        <v>54880</v>
      </c>
      <c r="F7256" s="1" t="s">
        <v>3954</v>
      </c>
      <c r="G7256">
        <v>47.400000000000006</v>
      </c>
    </row>
    <row r="7257" spans="1:7" x14ac:dyDescent="0.3">
      <c r="A7257">
        <v>7256</v>
      </c>
      <c r="B7257" s="1" t="s">
        <v>9488</v>
      </c>
      <c r="C7257" s="2">
        <v>42520</v>
      </c>
      <c r="D7257" s="1" t="s">
        <v>1342</v>
      </c>
      <c r="E7257">
        <v>54880</v>
      </c>
      <c r="F7257" s="1" t="s">
        <v>2117</v>
      </c>
      <c r="G7257">
        <v>49.76</v>
      </c>
    </row>
    <row r="7258" spans="1:7" x14ac:dyDescent="0.3">
      <c r="A7258">
        <v>7257</v>
      </c>
      <c r="B7258" s="1" t="s">
        <v>9488</v>
      </c>
      <c r="C7258" s="2">
        <v>42520</v>
      </c>
      <c r="D7258" s="1" t="s">
        <v>1342</v>
      </c>
      <c r="E7258">
        <v>54880</v>
      </c>
      <c r="F7258" s="1" t="s">
        <v>2259</v>
      </c>
      <c r="G7258">
        <v>5.56</v>
      </c>
    </row>
    <row r="7259" spans="1:7" x14ac:dyDescent="0.3">
      <c r="A7259">
        <v>7258</v>
      </c>
      <c r="B7259" s="1" t="s">
        <v>9488</v>
      </c>
      <c r="C7259" s="2">
        <v>42520</v>
      </c>
      <c r="D7259" s="1" t="s">
        <v>1342</v>
      </c>
      <c r="E7259">
        <v>54880</v>
      </c>
      <c r="F7259" s="1" t="s">
        <v>3439</v>
      </c>
      <c r="G7259">
        <v>629.09999999999991</v>
      </c>
    </row>
    <row r="7260" spans="1:7" x14ac:dyDescent="0.3">
      <c r="A7260">
        <v>7259</v>
      </c>
      <c r="B7260" s="1" t="s">
        <v>9488</v>
      </c>
      <c r="C7260" s="2">
        <v>42520</v>
      </c>
      <c r="D7260" s="1" t="s">
        <v>1342</v>
      </c>
      <c r="E7260">
        <v>54880</v>
      </c>
      <c r="F7260" s="1" t="s">
        <v>1878</v>
      </c>
      <c r="G7260">
        <v>14.7</v>
      </c>
    </row>
    <row r="7261" spans="1:7" x14ac:dyDescent="0.3">
      <c r="A7261">
        <v>7260</v>
      </c>
      <c r="B7261" s="1" t="s">
        <v>9488</v>
      </c>
      <c r="C7261" s="2">
        <v>42520</v>
      </c>
      <c r="D7261" s="1" t="s">
        <v>1342</v>
      </c>
      <c r="E7261">
        <v>54880</v>
      </c>
      <c r="F7261" s="1" t="s">
        <v>3545</v>
      </c>
      <c r="G7261">
        <v>45.36</v>
      </c>
    </row>
    <row r="7262" spans="1:7" x14ac:dyDescent="0.3">
      <c r="A7262">
        <v>7261</v>
      </c>
      <c r="B7262" s="1" t="s">
        <v>9488</v>
      </c>
      <c r="C7262" s="2">
        <v>42520</v>
      </c>
      <c r="D7262" s="1" t="s">
        <v>1342</v>
      </c>
      <c r="E7262">
        <v>54880</v>
      </c>
      <c r="F7262" s="1" t="s">
        <v>3724</v>
      </c>
      <c r="G7262">
        <v>125.99</v>
      </c>
    </row>
    <row r="7263" spans="1:7" x14ac:dyDescent="0.3">
      <c r="A7263">
        <v>7262</v>
      </c>
      <c r="B7263" s="1" t="s">
        <v>9489</v>
      </c>
      <c r="C7263" s="2">
        <v>42896</v>
      </c>
      <c r="D7263" s="1" t="s">
        <v>868</v>
      </c>
      <c r="E7263">
        <v>91360</v>
      </c>
      <c r="F7263" s="1" t="s">
        <v>4985</v>
      </c>
      <c r="G7263">
        <v>14.700000000000001</v>
      </c>
    </row>
    <row r="7264" spans="1:7" x14ac:dyDescent="0.3">
      <c r="A7264">
        <v>7263</v>
      </c>
      <c r="B7264" s="1" t="s">
        <v>9490</v>
      </c>
      <c r="C7264" s="2">
        <v>43030</v>
      </c>
      <c r="D7264" s="1" t="s">
        <v>1010</v>
      </c>
      <c r="E7264">
        <v>19134</v>
      </c>
      <c r="F7264" s="1" t="s">
        <v>1702</v>
      </c>
      <c r="G7264">
        <v>32.700000000000003</v>
      </c>
    </row>
    <row r="7265" spans="1:7" x14ac:dyDescent="0.3">
      <c r="A7265">
        <v>7264</v>
      </c>
      <c r="B7265" s="1" t="s">
        <v>9490</v>
      </c>
      <c r="C7265" s="2">
        <v>43030</v>
      </c>
      <c r="D7265" s="1" t="s">
        <v>1010</v>
      </c>
      <c r="E7265">
        <v>19134</v>
      </c>
      <c r="F7265" s="1" t="s">
        <v>4878</v>
      </c>
      <c r="G7265">
        <v>31.680000000000003</v>
      </c>
    </row>
    <row r="7266" spans="1:7" x14ac:dyDescent="0.3">
      <c r="A7266">
        <v>7265</v>
      </c>
      <c r="B7266" s="1" t="s">
        <v>9491</v>
      </c>
      <c r="C7266" s="2">
        <v>42899</v>
      </c>
      <c r="D7266" s="1" t="s">
        <v>78</v>
      </c>
      <c r="E7266">
        <v>22153</v>
      </c>
      <c r="F7266" s="1" t="s">
        <v>4583</v>
      </c>
      <c r="G7266">
        <v>181.86</v>
      </c>
    </row>
    <row r="7267" spans="1:7" x14ac:dyDescent="0.3">
      <c r="A7267">
        <v>7266</v>
      </c>
      <c r="B7267" s="1" t="s">
        <v>9492</v>
      </c>
      <c r="C7267" s="2">
        <v>41966</v>
      </c>
      <c r="D7267" s="1" t="s">
        <v>922</v>
      </c>
      <c r="E7267">
        <v>77095</v>
      </c>
      <c r="F7267" s="1" t="s">
        <v>3423</v>
      </c>
      <c r="G7267">
        <v>155.37199999999999</v>
      </c>
    </row>
    <row r="7268" spans="1:7" x14ac:dyDescent="0.3">
      <c r="A7268">
        <v>7267</v>
      </c>
      <c r="B7268" s="1" t="s">
        <v>9493</v>
      </c>
      <c r="C7268" s="2">
        <v>42963</v>
      </c>
      <c r="D7268" s="1" t="s">
        <v>1392</v>
      </c>
      <c r="E7268">
        <v>38401</v>
      </c>
      <c r="F7268" s="1" t="s">
        <v>2664</v>
      </c>
      <c r="G7268">
        <v>13.428000000000003</v>
      </c>
    </row>
    <row r="7269" spans="1:7" x14ac:dyDescent="0.3">
      <c r="A7269">
        <v>7268</v>
      </c>
      <c r="B7269" s="1" t="s">
        <v>9493</v>
      </c>
      <c r="C7269" s="2">
        <v>42963</v>
      </c>
      <c r="D7269" s="1" t="s">
        <v>1392</v>
      </c>
      <c r="E7269">
        <v>38401</v>
      </c>
      <c r="F7269" s="1" t="s">
        <v>3630</v>
      </c>
      <c r="G7269">
        <v>67.13600000000001</v>
      </c>
    </row>
    <row r="7270" spans="1:7" x14ac:dyDescent="0.3">
      <c r="A7270">
        <v>7269</v>
      </c>
      <c r="B7270" s="1" t="s">
        <v>9494</v>
      </c>
      <c r="C7270" s="2">
        <v>42383</v>
      </c>
      <c r="D7270" s="1" t="s">
        <v>332</v>
      </c>
      <c r="E7270">
        <v>28027</v>
      </c>
      <c r="F7270" s="1" t="s">
        <v>4693</v>
      </c>
      <c r="G7270">
        <v>89.567999999999998</v>
      </c>
    </row>
    <row r="7271" spans="1:7" x14ac:dyDescent="0.3">
      <c r="A7271">
        <v>7270</v>
      </c>
      <c r="B7271" s="1" t="s">
        <v>9494</v>
      </c>
      <c r="C7271" s="2">
        <v>42383</v>
      </c>
      <c r="D7271" s="1" t="s">
        <v>332</v>
      </c>
      <c r="E7271">
        <v>28027</v>
      </c>
      <c r="F7271" s="1" t="s">
        <v>5204</v>
      </c>
      <c r="G7271">
        <v>315.77600000000007</v>
      </c>
    </row>
    <row r="7272" spans="1:7" x14ac:dyDescent="0.3">
      <c r="A7272">
        <v>7271</v>
      </c>
      <c r="B7272" s="1" t="s">
        <v>9495</v>
      </c>
      <c r="C7272" s="2">
        <v>42629</v>
      </c>
      <c r="D7272" s="1" t="s">
        <v>942</v>
      </c>
      <c r="E7272">
        <v>95123</v>
      </c>
      <c r="F7272" s="1" t="s">
        <v>3913</v>
      </c>
      <c r="G7272">
        <v>273.666</v>
      </c>
    </row>
    <row r="7273" spans="1:7" x14ac:dyDescent="0.3">
      <c r="A7273">
        <v>7272</v>
      </c>
      <c r="B7273" s="1" t="s">
        <v>9495</v>
      </c>
      <c r="C7273" s="2">
        <v>42629</v>
      </c>
      <c r="D7273" s="1" t="s">
        <v>942</v>
      </c>
      <c r="E7273">
        <v>95123</v>
      </c>
      <c r="F7273" s="1" t="s">
        <v>4180</v>
      </c>
      <c r="G7273">
        <v>17.48</v>
      </c>
    </row>
    <row r="7274" spans="1:7" x14ac:dyDescent="0.3">
      <c r="A7274">
        <v>7273</v>
      </c>
      <c r="B7274" s="1" t="s">
        <v>9496</v>
      </c>
      <c r="C7274" s="2">
        <v>42653</v>
      </c>
      <c r="D7274" s="1" t="s">
        <v>850</v>
      </c>
      <c r="E7274">
        <v>27405</v>
      </c>
      <c r="F7274" s="1" t="s">
        <v>2618</v>
      </c>
      <c r="G7274">
        <v>20.608000000000004</v>
      </c>
    </row>
    <row r="7275" spans="1:7" x14ac:dyDescent="0.3">
      <c r="A7275">
        <v>7274</v>
      </c>
      <c r="B7275" s="1" t="s">
        <v>9496</v>
      </c>
      <c r="C7275" s="2">
        <v>42653</v>
      </c>
      <c r="D7275" s="1" t="s">
        <v>850</v>
      </c>
      <c r="E7275">
        <v>27405</v>
      </c>
      <c r="F7275" s="1" t="s">
        <v>2107</v>
      </c>
      <c r="G7275">
        <v>4.0950000000000006</v>
      </c>
    </row>
    <row r="7276" spans="1:7" x14ac:dyDescent="0.3">
      <c r="A7276">
        <v>7275</v>
      </c>
      <c r="B7276" s="1" t="s">
        <v>9497</v>
      </c>
      <c r="C7276" s="2">
        <v>42321</v>
      </c>
      <c r="D7276" s="1" t="s">
        <v>1172</v>
      </c>
      <c r="E7276">
        <v>59601</v>
      </c>
      <c r="F7276" s="1" t="s">
        <v>4569</v>
      </c>
      <c r="G7276">
        <v>339.96000000000004</v>
      </c>
    </row>
    <row r="7277" spans="1:7" x14ac:dyDescent="0.3">
      <c r="A7277">
        <v>7276</v>
      </c>
      <c r="B7277" s="1" t="s">
        <v>9497</v>
      </c>
      <c r="C7277" s="2">
        <v>42321</v>
      </c>
      <c r="D7277" s="1" t="s">
        <v>1172</v>
      </c>
      <c r="E7277">
        <v>59601</v>
      </c>
      <c r="F7277" s="1" t="s">
        <v>2897</v>
      </c>
      <c r="G7277">
        <v>63.980000000000004</v>
      </c>
    </row>
    <row r="7278" spans="1:7" x14ac:dyDescent="0.3">
      <c r="A7278">
        <v>7277</v>
      </c>
      <c r="B7278" s="1" t="s">
        <v>9498</v>
      </c>
      <c r="C7278" s="2">
        <v>41945</v>
      </c>
      <c r="D7278" s="1" t="s">
        <v>904</v>
      </c>
      <c r="E7278">
        <v>33311</v>
      </c>
      <c r="F7278" s="1" t="s">
        <v>4254</v>
      </c>
      <c r="G7278">
        <v>799.92000000000007</v>
      </c>
    </row>
    <row r="7279" spans="1:7" x14ac:dyDescent="0.3">
      <c r="A7279">
        <v>7278</v>
      </c>
      <c r="B7279" s="1" t="s">
        <v>9499</v>
      </c>
      <c r="C7279" s="2">
        <v>42570</v>
      </c>
      <c r="D7279" s="1" t="s">
        <v>854</v>
      </c>
      <c r="E7279">
        <v>94110</v>
      </c>
      <c r="F7279" s="1" t="s">
        <v>5178</v>
      </c>
      <c r="G7279">
        <v>35.984000000000002</v>
      </c>
    </row>
    <row r="7280" spans="1:7" x14ac:dyDescent="0.3">
      <c r="A7280">
        <v>7279</v>
      </c>
      <c r="B7280" s="1" t="s">
        <v>9499</v>
      </c>
      <c r="C7280" s="2">
        <v>42570</v>
      </c>
      <c r="D7280" s="1" t="s">
        <v>854</v>
      </c>
      <c r="E7280">
        <v>94110</v>
      </c>
      <c r="F7280" s="1" t="s">
        <v>4186</v>
      </c>
      <c r="G7280">
        <v>389.97</v>
      </c>
    </row>
    <row r="7281" spans="1:7" x14ac:dyDescent="0.3">
      <c r="A7281">
        <v>7280</v>
      </c>
      <c r="B7281" s="1" t="s">
        <v>9500</v>
      </c>
      <c r="C7281" s="2">
        <v>42504</v>
      </c>
      <c r="D7281" s="1" t="s">
        <v>522</v>
      </c>
      <c r="E7281">
        <v>85364</v>
      </c>
      <c r="F7281" s="1" t="s">
        <v>2045</v>
      </c>
      <c r="G7281">
        <v>185.52800000000002</v>
      </c>
    </row>
    <row r="7282" spans="1:7" x14ac:dyDescent="0.3">
      <c r="A7282">
        <v>7281</v>
      </c>
      <c r="B7282" s="1" t="s">
        <v>9501</v>
      </c>
      <c r="C7282" s="2">
        <v>42056</v>
      </c>
      <c r="D7282" s="1" t="s">
        <v>1236</v>
      </c>
      <c r="E7282">
        <v>21044</v>
      </c>
      <c r="F7282" s="1" t="s">
        <v>2510</v>
      </c>
      <c r="G7282">
        <v>2541.98</v>
      </c>
    </row>
    <row r="7283" spans="1:7" x14ac:dyDescent="0.3">
      <c r="A7283">
        <v>7282</v>
      </c>
      <c r="B7283" s="1" t="s">
        <v>9502</v>
      </c>
      <c r="C7283" s="2">
        <v>43024</v>
      </c>
      <c r="D7283" s="1" t="s">
        <v>1380</v>
      </c>
      <c r="E7283">
        <v>85364</v>
      </c>
      <c r="F7283" s="1" t="s">
        <v>2023</v>
      </c>
      <c r="G7283">
        <v>599.98500000000013</v>
      </c>
    </row>
    <row r="7284" spans="1:7" x14ac:dyDescent="0.3">
      <c r="A7284">
        <v>7283</v>
      </c>
      <c r="B7284" s="1" t="s">
        <v>9503</v>
      </c>
      <c r="C7284" s="2">
        <v>42908</v>
      </c>
      <c r="D7284" s="1" t="s">
        <v>602</v>
      </c>
      <c r="E7284">
        <v>60653</v>
      </c>
      <c r="F7284" s="1" t="s">
        <v>3361</v>
      </c>
      <c r="G7284">
        <v>3.0359999999999996</v>
      </c>
    </row>
    <row r="7285" spans="1:7" x14ac:dyDescent="0.3">
      <c r="A7285">
        <v>7284</v>
      </c>
      <c r="B7285" s="1" t="s">
        <v>9504</v>
      </c>
      <c r="C7285" s="2">
        <v>42987</v>
      </c>
      <c r="D7285" s="1" t="s">
        <v>192</v>
      </c>
      <c r="E7285">
        <v>44105</v>
      </c>
      <c r="F7285" s="1" t="s">
        <v>2237</v>
      </c>
      <c r="G7285">
        <v>25.920000000000005</v>
      </c>
    </row>
    <row r="7286" spans="1:7" x14ac:dyDescent="0.3">
      <c r="A7286">
        <v>7285</v>
      </c>
      <c r="B7286" s="1" t="s">
        <v>9504</v>
      </c>
      <c r="C7286" s="2">
        <v>42987</v>
      </c>
      <c r="D7286" s="1" t="s">
        <v>192</v>
      </c>
      <c r="E7286">
        <v>44105</v>
      </c>
      <c r="F7286" s="1" t="s">
        <v>2567</v>
      </c>
      <c r="G7286">
        <v>66.112000000000009</v>
      </c>
    </row>
    <row r="7287" spans="1:7" x14ac:dyDescent="0.3">
      <c r="A7287">
        <v>7286</v>
      </c>
      <c r="B7287" s="1" t="s">
        <v>9505</v>
      </c>
      <c r="C7287" s="2">
        <v>43022</v>
      </c>
      <c r="D7287" s="1" t="s">
        <v>638</v>
      </c>
      <c r="E7287">
        <v>94110</v>
      </c>
      <c r="F7287" s="1" t="s">
        <v>2741</v>
      </c>
      <c r="G7287">
        <v>46.36</v>
      </c>
    </row>
    <row r="7288" spans="1:7" x14ac:dyDescent="0.3">
      <c r="A7288">
        <v>7287</v>
      </c>
      <c r="B7288" s="1" t="s">
        <v>9506</v>
      </c>
      <c r="C7288" s="2">
        <v>42541</v>
      </c>
      <c r="D7288" s="1" t="s">
        <v>1482</v>
      </c>
      <c r="E7288">
        <v>73120</v>
      </c>
      <c r="F7288" s="1" t="s">
        <v>4955</v>
      </c>
      <c r="G7288">
        <v>6.9</v>
      </c>
    </row>
    <row r="7289" spans="1:7" x14ac:dyDescent="0.3">
      <c r="A7289">
        <v>7288</v>
      </c>
      <c r="B7289" s="1" t="s">
        <v>9506</v>
      </c>
      <c r="C7289" s="2">
        <v>42541</v>
      </c>
      <c r="D7289" s="1" t="s">
        <v>1482</v>
      </c>
      <c r="E7289">
        <v>73120</v>
      </c>
      <c r="F7289" s="1" t="s">
        <v>3607</v>
      </c>
      <c r="G7289">
        <v>57.69</v>
      </c>
    </row>
    <row r="7290" spans="1:7" x14ac:dyDescent="0.3">
      <c r="A7290">
        <v>7289</v>
      </c>
      <c r="B7290" s="1" t="s">
        <v>9507</v>
      </c>
      <c r="C7290" s="2">
        <v>41884</v>
      </c>
      <c r="D7290" s="1" t="s">
        <v>266</v>
      </c>
      <c r="E7290">
        <v>77095</v>
      </c>
      <c r="F7290" s="1" t="s">
        <v>4359</v>
      </c>
      <c r="G7290">
        <v>559.71</v>
      </c>
    </row>
    <row r="7291" spans="1:7" x14ac:dyDescent="0.3">
      <c r="A7291">
        <v>7290</v>
      </c>
      <c r="B7291" s="1" t="s">
        <v>9508</v>
      </c>
      <c r="C7291" s="2">
        <v>42399</v>
      </c>
      <c r="D7291" s="1" t="s">
        <v>114</v>
      </c>
      <c r="E7291">
        <v>94122</v>
      </c>
      <c r="F7291" s="1" t="s">
        <v>2206</v>
      </c>
      <c r="G7291">
        <v>305.01</v>
      </c>
    </row>
    <row r="7292" spans="1:7" x14ac:dyDescent="0.3">
      <c r="A7292">
        <v>7291</v>
      </c>
      <c r="B7292" s="1" t="s">
        <v>9508</v>
      </c>
      <c r="C7292" s="2">
        <v>42399</v>
      </c>
      <c r="D7292" s="1" t="s">
        <v>114</v>
      </c>
      <c r="E7292">
        <v>94122</v>
      </c>
      <c r="F7292" s="1" t="s">
        <v>1873</v>
      </c>
      <c r="G7292">
        <v>50.783999999999999</v>
      </c>
    </row>
    <row r="7293" spans="1:7" x14ac:dyDescent="0.3">
      <c r="A7293">
        <v>7292</v>
      </c>
      <c r="B7293" s="1" t="s">
        <v>9508</v>
      </c>
      <c r="C7293" s="2">
        <v>42399</v>
      </c>
      <c r="D7293" s="1" t="s">
        <v>114</v>
      </c>
      <c r="E7293">
        <v>94122</v>
      </c>
      <c r="F7293" s="1" t="s">
        <v>2138</v>
      </c>
      <c r="G7293">
        <v>26.01</v>
      </c>
    </row>
    <row r="7294" spans="1:7" x14ac:dyDescent="0.3">
      <c r="A7294">
        <v>7293</v>
      </c>
      <c r="B7294" s="1" t="s">
        <v>9509</v>
      </c>
      <c r="C7294" s="2">
        <v>43073</v>
      </c>
      <c r="D7294" s="1" t="s">
        <v>472</v>
      </c>
      <c r="E7294">
        <v>37211</v>
      </c>
      <c r="F7294" s="1" t="s">
        <v>5206</v>
      </c>
      <c r="G7294">
        <v>649</v>
      </c>
    </row>
    <row r="7295" spans="1:7" x14ac:dyDescent="0.3">
      <c r="A7295">
        <v>7294</v>
      </c>
      <c r="B7295" s="1" t="s">
        <v>9510</v>
      </c>
      <c r="C7295" s="2">
        <v>42392</v>
      </c>
      <c r="D7295" s="1" t="s">
        <v>1118</v>
      </c>
      <c r="E7295">
        <v>90036</v>
      </c>
      <c r="F7295" s="1" t="s">
        <v>4943</v>
      </c>
      <c r="G7295">
        <v>59.99</v>
      </c>
    </row>
    <row r="7296" spans="1:7" x14ac:dyDescent="0.3">
      <c r="A7296">
        <v>7295</v>
      </c>
      <c r="B7296" s="1" t="s">
        <v>9511</v>
      </c>
      <c r="C7296" s="2">
        <v>42150</v>
      </c>
      <c r="D7296" s="1" t="s">
        <v>154</v>
      </c>
      <c r="E7296">
        <v>98006</v>
      </c>
      <c r="F7296" s="1" t="s">
        <v>2660</v>
      </c>
      <c r="G7296">
        <v>20.239999999999998</v>
      </c>
    </row>
    <row r="7297" spans="1:7" x14ac:dyDescent="0.3">
      <c r="A7297">
        <v>7296</v>
      </c>
      <c r="B7297" s="1" t="s">
        <v>9512</v>
      </c>
      <c r="C7297" s="2">
        <v>41763</v>
      </c>
      <c r="D7297" s="1" t="s">
        <v>794</v>
      </c>
      <c r="E7297">
        <v>77036</v>
      </c>
      <c r="F7297" s="1" t="s">
        <v>4695</v>
      </c>
      <c r="G7297">
        <v>37.839999999999996</v>
      </c>
    </row>
    <row r="7298" spans="1:7" x14ac:dyDescent="0.3">
      <c r="A7298">
        <v>7297</v>
      </c>
      <c r="B7298" s="1" t="s">
        <v>9512</v>
      </c>
      <c r="C7298" s="2">
        <v>41763</v>
      </c>
      <c r="D7298" s="1" t="s">
        <v>794</v>
      </c>
      <c r="E7298">
        <v>77036</v>
      </c>
      <c r="F7298" s="1" t="s">
        <v>4983</v>
      </c>
      <c r="G7298">
        <v>5.4719999999999995</v>
      </c>
    </row>
    <row r="7299" spans="1:7" x14ac:dyDescent="0.3">
      <c r="A7299">
        <v>7298</v>
      </c>
      <c r="B7299" s="1" t="s">
        <v>9513</v>
      </c>
      <c r="C7299" s="2">
        <v>42045</v>
      </c>
      <c r="D7299" s="1" t="s">
        <v>482</v>
      </c>
      <c r="E7299">
        <v>19143</v>
      </c>
      <c r="F7299" s="1" t="s">
        <v>4026</v>
      </c>
      <c r="G7299">
        <v>77.240000000000009</v>
      </c>
    </row>
    <row r="7300" spans="1:7" x14ac:dyDescent="0.3">
      <c r="A7300">
        <v>7299</v>
      </c>
      <c r="B7300" s="1" t="s">
        <v>9514</v>
      </c>
      <c r="C7300" s="2">
        <v>41961</v>
      </c>
      <c r="D7300" s="1" t="s">
        <v>602</v>
      </c>
      <c r="E7300">
        <v>60016</v>
      </c>
      <c r="F7300" s="1" t="s">
        <v>2164</v>
      </c>
      <c r="G7300">
        <v>292.10000000000002</v>
      </c>
    </row>
    <row r="7301" spans="1:7" x14ac:dyDescent="0.3">
      <c r="A7301">
        <v>7300</v>
      </c>
      <c r="B7301" s="1" t="s">
        <v>9514</v>
      </c>
      <c r="C7301" s="2">
        <v>41961</v>
      </c>
      <c r="D7301" s="1" t="s">
        <v>602</v>
      </c>
      <c r="E7301">
        <v>60016</v>
      </c>
      <c r="F7301" s="1" t="s">
        <v>4470</v>
      </c>
      <c r="G7301">
        <v>8.5440000000000005</v>
      </c>
    </row>
    <row r="7302" spans="1:7" x14ac:dyDescent="0.3">
      <c r="A7302">
        <v>7301</v>
      </c>
      <c r="B7302" s="1" t="s">
        <v>9514</v>
      </c>
      <c r="C7302" s="2">
        <v>41961</v>
      </c>
      <c r="D7302" s="1" t="s">
        <v>602</v>
      </c>
      <c r="E7302">
        <v>60016</v>
      </c>
      <c r="F7302" s="1" t="s">
        <v>4891</v>
      </c>
      <c r="G7302">
        <v>424.11599999999999</v>
      </c>
    </row>
    <row r="7303" spans="1:7" x14ac:dyDescent="0.3">
      <c r="A7303">
        <v>7302</v>
      </c>
      <c r="B7303" s="1" t="s">
        <v>9514</v>
      </c>
      <c r="C7303" s="2">
        <v>41961</v>
      </c>
      <c r="D7303" s="1" t="s">
        <v>602</v>
      </c>
      <c r="E7303">
        <v>60016</v>
      </c>
      <c r="F7303" s="1" t="s">
        <v>2696</v>
      </c>
      <c r="G7303">
        <v>2.8919999999999995</v>
      </c>
    </row>
    <row r="7304" spans="1:7" x14ac:dyDescent="0.3">
      <c r="A7304">
        <v>7303</v>
      </c>
      <c r="B7304" s="1" t="s">
        <v>9514</v>
      </c>
      <c r="C7304" s="2">
        <v>41961</v>
      </c>
      <c r="D7304" s="1" t="s">
        <v>602</v>
      </c>
      <c r="E7304">
        <v>60016</v>
      </c>
      <c r="F7304" s="1" t="s">
        <v>2849</v>
      </c>
      <c r="G7304">
        <v>381.72</v>
      </c>
    </row>
    <row r="7305" spans="1:7" x14ac:dyDescent="0.3">
      <c r="A7305">
        <v>7304</v>
      </c>
      <c r="B7305" s="1" t="s">
        <v>9515</v>
      </c>
      <c r="C7305" s="2">
        <v>42982</v>
      </c>
      <c r="D7305" s="1" t="s">
        <v>1542</v>
      </c>
      <c r="E7305">
        <v>33437</v>
      </c>
      <c r="F7305" s="1" t="s">
        <v>1937</v>
      </c>
      <c r="G7305">
        <v>97.184000000000012</v>
      </c>
    </row>
    <row r="7306" spans="1:7" x14ac:dyDescent="0.3">
      <c r="A7306">
        <v>7305</v>
      </c>
      <c r="B7306" s="1" t="s">
        <v>9515</v>
      </c>
      <c r="C7306" s="2">
        <v>42982</v>
      </c>
      <c r="D7306" s="1" t="s">
        <v>1542</v>
      </c>
      <c r="E7306">
        <v>33437</v>
      </c>
      <c r="F7306" s="1" t="s">
        <v>3066</v>
      </c>
      <c r="G7306">
        <v>10.368000000000002</v>
      </c>
    </row>
    <row r="7307" spans="1:7" x14ac:dyDescent="0.3">
      <c r="A7307">
        <v>7306</v>
      </c>
      <c r="B7307" s="1" t="s">
        <v>9516</v>
      </c>
      <c r="C7307" s="2">
        <v>41727</v>
      </c>
      <c r="D7307" s="1" t="s">
        <v>416</v>
      </c>
      <c r="E7307">
        <v>75023</v>
      </c>
      <c r="F7307" s="1" t="s">
        <v>2432</v>
      </c>
      <c r="G7307">
        <v>890.84099999999989</v>
      </c>
    </row>
    <row r="7308" spans="1:7" x14ac:dyDescent="0.3">
      <c r="A7308">
        <v>7307</v>
      </c>
      <c r="B7308" s="1" t="s">
        <v>9517</v>
      </c>
      <c r="C7308" s="2">
        <v>42679</v>
      </c>
      <c r="D7308" s="1" t="s">
        <v>220</v>
      </c>
      <c r="E7308">
        <v>95123</v>
      </c>
      <c r="F7308" s="1" t="s">
        <v>4662</v>
      </c>
      <c r="G7308">
        <v>72</v>
      </c>
    </row>
    <row r="7309" spans="1:7" x14ac:dyDescent="0.3">
      <c r="A7309">
        <v>7308</v>
      </c>
      <c r="B7309" s="1" t="s">
        <v>9517</v>
      </c>
      <c r="C7309" s="2">
        <v>42679</v>
      </c>
      <c r="D7309" s="1" t="s">
        <v>220</v>
      </c>
      <c r="E7309">
        <v>95123</v>
      </c>
      <c r="F7309" s="1" t="s">
        <v>4497</v>
      </c>
      <c r="G7309">
        <v>113.88800000000002</v>
      </c>
    </row>
    <row r="7310" spans="1:7" x14ac:dyDescent="0.3">
      <c r="A7310">
        <v>7309</v>
      </c>
      <c r="B7310" s="1" t="s">
        <v>9517</v>
      </c>
      <c r="C7310" s="2">
        <v>42679</v>
      </c>
      <c r="D7310" s="1" t="s">
        <v>220</v>
      </c>
      <c r="E7310">
        <v>95123</v>
      </c>
      <c r="F7310" s="1" t="s">
        <v>2488</v>
      </c>
      <c r="G7310">
        <v>158.13</v>
      </c>
    </row>
    <row r="7311" spans="1:7" x14ac:dyDescent="0.3">
      <c r="A7311">
        <v>7310</v>
      </c>
      <c r="B7311" s="1" t="s">
        <v>9518</v>
      </c>
      <c r="C7311" s="2">
        <v>42896</v>
      </c>
      <c r="D7311" s="1" t="s">
        <v>306</v>
      </c>
      <c r="E7311">
        <v>10024</v>
      </c>
      <c r="F7311" s="1" t="s">
        <v>4020</v>
      </c>
      <c r="G7311">
        <v>14.129999999999999</v>
      </c>
    </row>
    <row r="7312" spans="1:7" x14ac:dyDescent="0.3">
      <c r="A7312">
        <v>7311</v>
      </c>
      <c r="B7312" s="1" t="s">
        <v>9519</v>
      </c>
      <c r="C7312" s="2">
        <v>42226</v>
      </c>
      <c r="D7312" s="1" t="s">
        <v>436</v>
      </c>
      <c r="E7312">
        <v>48227</v>
      </c>
      <c r="F7312" s="1" t="s">
        <v>2745</v>
      </c>
      <c r="G7312">
        <v>64.75</v>
      </c>
    </row>
    <row r="7313" spans="1:7" x14ac:dyDescent="0.3">
      <c r="A7313">
        <v>7312</v>
      </c>
      <c r="B7313" s="1" t="s">
        <v>9520</v>
      </c>
      <c r="C7313" s="2">
        <v>42286</v>
      </c>
      <c r="D7313" s="1" t="s">
        <v>1248</v>
      </c>
      <c r="E7313">
        <v>33178</v>
      </c>
      <c r="F7313" s="1" t="s">
        <v>3093</v>
      </c>
      <c r="G7313">
        <v>1.8720000000000003</v>
      </c>
    </row>
    <row r="7314" spans="1:7" x14ac:dyDescent="0.3">
      <c r="A7314">
        <v>7313</v>
      </c>
      <c r="B7314" s="1" t="s">
        <v>9520</v>
      </c>
      <c r="C7314" s="2">
        <v>42286</v>
      </c>
      <c r="D7314" s="1" t="s">
        <v>1248</v>
      </c>
      <c r="E7314">
        <v>33178</v>
      </c>
      <c r="F7314" s="1" t="s">
        <v>2490</v>
      </c>
      <c r="G7314">
        <v>11.214000000000002</v>
      </c>
    </row>
    <row r="7315" spans="1:7" x14ac:dyDescent="0.3">
      <c r="A7315">
        <v>7314</v>
      </c>
      <c r="B7315" s="1" t="s">
        <v>9520</v>
      </c>
      <c r="C7315" s="2">
        <v>42286</v>
      </c>
      <c r="D7315" s="1" t="s">
        <v>1248</v>
      </c>
      <c r="E7315">
        <v>33178</v>
      </c>
      <c r="F7315" s="1" t="s">
        <v>4899</v>
      </c>
      <c r="G7315">
        <v>37.375999999999998</v>
      </c>
    </row>
    <row r="7316" spans="1:7" x14ac:dyDescent="0.3">
      <c r="A7316">
        <v>7315</v>
      </c>
      <c r="B7316" s="1" t="s">
        <v>9521</v>
      </c>
      <c r="C7316" s="2">
        <v>42518</v>
      </c>
      <c r="D7316" s="1" t="s">
        <v>370</v>
      </c>
      <c r="E7316">
        <v>60068</v>
      </c>
      <c r="F7316" s="1" t="s">
        <v>3826</v>
      </c>
      <c r="G7316">
        <v>286.40000000000003</v>
      </c>
    </row>
    <row r="7317" spans="1:7" x14ac:dyDescent="0.3">
      <c r="A7317">
        <v>7316</v>
      </c>
      <c r="B7317" s="1" t="s">
        <v>9522</v>
      </c>
      <c r="C7317" s="2">
        <v>42866</v>
      </c>
      <c r="D7317" s="1" t="s">
        <v>468</v>
      </c>
      <c r="E7317">
        <v>10024</v>
      </c>
      <c r="F7317" s="1" t="s">
        <v>3720</v>
      </c>
      <c r="G7317">
        <v>43.92</v>
      </c>
    </row>
    <row r="7318" spans="1:7" x14ac:dyDescent="0.3">
      <c r="A7318">
        <v>7317</v>
      </c>
      <c r="B7318" s="1" t="s">
        <v>9523</v>
      </c>
      <c r="C7318" s="2">
        <v>42659</v>
      </c>
      <c r="D7318" s="1" t="s">
        <v>482</v>
      </c>
      <c r="E7318">
        <v>10011</v>
      </c>
      <c r="F7318" s="1" t="s">
        <v>1625</v>
      </c>
      <c r="G7318">
        <v>142.18199999999999</v>
      </c>
    </row>
    <row r="7319" spans="1:7" x14ac:dyDescent="0.3">
      <c r="A7319">
        <v>7318</v>
      </c>
      <c r="B7319" s="1" t="s">
        <v>9524</v>
      </c>
      <c r="C7319" s="2">
        <v>43056</v>
      </c>
      <c r="D7319" s="1" t="s">
        <v>1086</v>
      </c>
      <c r="E7319">
        <v>97123</v>
      </c>
      <c r="F7319" s="1" t="s">
        <v>5160</v>
      </c>
      <c r="G7319">
        <v>19.608000000000001</v>
      </c>
    </row>
    <row r="7320" spans="1:7" x14ac:dyDescent="0.3">
      <c r="A7320">
        <v>7319</v>
      </c>
      <c r="B7320" s="1" t="s">
        <v>9524</v>
      </c>
      <c r="C7320" s="2">
        <v>43056</v>
      </c>
      <c r="D7320" s="1" t="s">
        <v>1086</v>
      </c>
      <c r="E7320">
        <v>97123</v>
      </c>
      <c r="F7320" s="1" t="s">
        <v>3441</v>
      </c>
      <c r="G7320">
        <v>4.1580000000000004</v>
      </c>
    </row>
    <row r="7321" spans="1:7" x14ac:dyDescent="0.3">
      <c r="A7321">
        <v>7320</v>
      </c>
      <c r="B7321" s="1" t="s">
        <v>9525</v>
      </c>
      <c r="C7321" s="2">
        <v>43065</v>
      </c>
      <c r="D7321" s="1" t="s">
        <v>878</v>
      </c>
      <c r="E7321">
        <v>10009</v>
      </c>
      <c r="F7321" s="1" t="s">
        <v>3529</v>
      </c>
      <c r="G7321">
        <v>979.95</v>
      </c>
    </row>
    <row r="7322" spans="1:7" x14ac:dyDescent="0.3">
      <c r="A7322">
        <v>7321</v>
      </c>
      <c r="B7322" s="1" t="s">
        <v>9525</v>
      </c>
      <c r="C7322" s="2">
        <v>43065</v>
      </c>
      <c r="D7322" s="1" t="s">
        <v>878</v>
      </c>
      <c r="E7322">
        <v>10009</v>
      </c>
      <c r="F7322" s="1" t="s">
        <v>4087</v>
      </c>
      <c r="G7322">
        <v>135.29999999999998</v>
      </c>
    </row>
    <row r="7323" spans="1:7" x14ac:dyDescent="0.3">
      <c r="A7323">
        <v>7322</v>
      </c>
      <c r="B7323" s="1" t="s">
        <v>9526</v>
      </c>
      <c r="C7323" s="2">
        <v>42981</v>
      </c>
      <c r="D7323" s="1" t="s">
        <v>1004</v>
      </c>
      <c r="E7323">
        <v>60623</v>
      </c>
      <c r="F7323" s="1" t="s">
        <v>3793</v>
      </c>
      <c r="G7323">
        <v>8.9039999999999999</v>
      </c>
    </row>
    <row r="7324" spans="1:7" x14ac:dyDescent="0.3">
      <c r="A7324">
        <v>7323</v>
      </c>
      <c r="B7324" s="1" t="s">
        <v>9526</v>
      </c>
      <c r="C7324" s="2">
        <v>42981</v>
      </c>
      <c r="D7324" s="1" t="s">
        <v>1004</v>
      </c>
      <c r="E7324">
        <v>60623</v>
      </c>
      <c r="F7324" s="1" t="s">
        <v>3056</v>
      </c>
      <c r="G7324">
        <v>100.80000000000001</v>
      </c>
    </row>
    <row r="7325" spans="1:7" x14ac:dyDescent="0.3">
      <c r="A7325">
        <v>7324</v>
      </c>
      <c r="B7325" s="1" t="s">
        <v>9527</v>
      </c>
      <c r="C7325" s="2">
        <v>43074</v>
      </c>
      <c r="D7325" s="1" t="s">
        <v>460</v>
      </c>
      <c r="E7325">
        <v>10024</v>
      </c>
      <c r="F7325" s="1" t="s">
        <v>1823</v>
      </c>
      <c r="G7325">
        <v>41.96</v>
      </c>
    </row>
    <row r="7326" spans="1:7" x14ac:dyDescent="0.3">
      <c r="A7326">
        <v>7325</v>
      </c>
      <c r="B7326" s="1" t="s">
        <v>9527</v>
      </c>
      <c r="C7326" s="2">
        <v>43074</v>
      </c>
      <c r="D7326" s="1" t="s">
        <v>460</v>
      </c>
      <c r="E7326">
        <v>10024</v>
      </c>
      <c r="F7326" s="1" t="s">
        <v>2341</v>
      </c>
      <c r="G7326">
        <v>9.4499999999999993</v>
      </c>
    </row>
    <row r="7327" spans="1:7" x14ac:dyDescent="0.3">
      <c r="A7327">
        <v>7326</v>
      </c>
      <c r="B7327" s="1" t="s">
        <v>9528</v>
      </c>
      <c r="C7327" s="2">
        <v>43049</v>
      </c>
      <c r="D7327" s="1" t="s">
        <v>534</v>
      </c>
      <c r="E7327">
        <v>99301</v>
      </c>
      <c r="F7327" s="1" t="s">
        <v>4218</v>
      </c>
      <c r="G7327">
        <v>400.79999999999995</v>
      </c>
    </row>
    <row r="7328" spans="1:7" x14ac:dyDescent="0.3">
      <c r="A7328">
        <v>7327</v>
      </c>
      <c r="B7328" s="1" t="s">
        <v>9528</v>
      </c>
      <c r="C7328" s="2">
        <v>43049</v>
      </c>
      <c r="D7328" s="1" t="s">
        <v>534</v>
      </c>
      <c r="E7328">
        <v>99301</v>
      </c>
      <c r="F7328" s="1" t="s">
        <v>2369</v>
      </c>
      <c r="G7328">
        <v>28.792000000000002</v>
      </c>
    </row>
    <row r="7329" spans="1:7" x14ac:dyDescent="0.3">
      <c r="A7329">
        <v>7328</v>
      </c>
      <c r="B7329" s="1" t="s">
        <v>9529</v>
      </c>
      <c r="C7329" s="2">
        <v>41716</v>
      </c>
      <c r="D7329" s="1" t="s">
        <v>676</v>
      </c>
      <c r="E7329">
        <v>91505</v>
      </c>
      <c r="F7329" s="1" t="s">
        <v>4147</v>
      </c>
      <c r="G7329">
        <v>111</v>
      </c>
    </row>
    <row r="7330" spans="1:7" x14ac:dyDescent="0.3">
      <c r="A7330">
        <v>7329</v>
      </c>
      <c r="B7330" s="1" t="s">
        <v>9529</v>
      </c>
      <c r="C7330" s="2">
        <v>41716</v>
      </c>
      <c r="D7330" s="1" t="s">
        <v>676</v>
      </c>
      <c r="E7330">
        <v>91505</v>
      </c>
      <c r="F7330" s="1" t="s">
        <v>2023</v>
      </c>
      <c r="G7330">
        <v>1279.9680000000001</v>
      </c>
    </row>
    <row r="7331" spans="1:7" x14ac:dyDescent="0.3">
      <c r="A7331">
        <v>7330</v>
      </c>
      <c r="B7331" s="1" t="s">
        <v>9529</v>
      </c>
      <c r="C7331" s="2">
        <v>41716</v>
      </c>
      <c r="D7331" s="1" t="s">
        <v>676</v>
      </c>
      <c r="E7331">
        <v>91505</v>
      </c>
      <c r="F7331" s="1" t="s">
        <v>4073</v>
      </c>
      <c r="G7331">
        <v>1856.19</v>
      </c>
    </row>
    <row r="7332" spans="1:7" x14ac:dyDescent="0.3">
      <c r="A7332">
        <v>7331</v>
      </c>
      <c r="B7332" s="1" t="s">
        <v>9530</v>
      </c>
      <c r="C7332" s="2">
        <v>42686</v>
      </c>
      <c r="D7332" s="1" t="s">
        <v>142</v>
      </c>
      <c r="E7332">
        <v>60623</v>
      </c>
      <c r="F7332" s="1" t="s">
        <v>3954</v>
      </c>
      <c r="G7332">
        <v>22.752000000000002</v>
      </c>
    </row>
    <row r="7333" spans="1:7" x14ac:dyDescent="0.3">
      <c r="A7333">
        <v>7332</v>
      </c>
      <c r="B7333" s="1" t="s">
        <v>9531</v>
      </c>
      <c r="C7333" s="2">
        <v>43034</v>
      </c>
      <c r="D7333" s="1" t="s">
        <v>930</v>
      </c>
      <c r="E7333">
        <v>17602</v>
      </c>
      <c r="F7333" s="1" t="s">
        <v>2089</v>
      </c>
      <c r="G7333">
        <v>61.541999999999994</v>
      </c>
    </row>
    <row r="7334" spans="1:7" x14ac:dyDescent="0.3">
      <c r="A7334">
        <v>7333</v>
      </c>
      <c r="B7334" s="1" t="s">
        <v>9531</v>
      </c>
      <c r="C7334" s="2">
        <v>43034</v>
      </c>
      <c r="D7334" s="1" t="s">
        <v>930</v>
      </c>
      <c r="E7334">
        <v>17602</v>
      </c>
      <c r="F7334" s="1" t="s">
        <v>4699</v>
      </c>
      <c r="G7334">
        <v>81.438000000000017</v>
      </c>
    </row>
    <row r="7335" spans="1:7" x14ac:dyDescent="0.3">
      <c r="A7335">
        <v>7334</v>
      </c>
      <c r="B7335" s="1" t="s">
        <v>9532</v>
      </c>
      <c r="C7335" s="2">
        <v>42105</v>
      </c>
      <c r="D7335" s="1" t="s">
        <v>1404</v>
      </c>
      <c r="E7335">
        <v>33614</v>
      </c>
      <c r="F7335" s="1" t="s">
        <v>2512</v>
      </c>
      <c r="G7335">
        <v>67.36</v>
      </c>
    </row>
    <row r="7336" spans="1:7" x14ac:dyDescent="0.3">
      <c r="A7336">
        <v>7335</v>
      </c>
      <c r="B7336" s="1" t="s">
        <v>9532</v>
      </c>
      <c r="C7336" s="2">
        <v>42105</v>
      </c>
      <c r="D7336" s="1" t="s">
        <v>1404</v>
      </c>
      <c r="E7336">
        <v>33614</v>
      </c>
      <c r="F7336" s="1" t="s">
        <v>2021</v>
      </c>
      <c r="G7336">
        <v>54.527999999999992</v>
      </c>
    </row>
    <row r="7337" spans="1:7" x14ac:dyDescent="0.3">
      <c r="A7337">
        <v>7336</v>
      </c>
      <c r="B7337" s="1" t="s">
        <v>9533</v>
      </c>
      <c r="C7337" s="2">
        <v>42363</v>
      </c>
      <c r="D7337" s="1" t="s">
        <v>1202</v>
      </c>
      <c r="E7337">
        <v>10024</v>
      </c>
      <c r="F7337" s="1" t="s">
        <v>2997</v>
      </c>
      <c r="G7337">
        <v>843.9</v>
      </c>
    </row>
    <row r="7338" spans="1:7" x14ac:dyDescent="0.3">
      <c r="A7338">
        <v>7337</v>
      </c>
      <c r="B7338" s="1" t="s">
        <v>9533</v>
      </c>
      <c r="C7338" s="2">
        <v>42363</v>
      </c>
      <c r="D7338" s="1" t="s">
        <v>1202</v>
      </c>
      <c r="E7338">
        <v>10024</v>
      </c>
      <c r="F7338" s="1" t="s">
        <v>1967</v>
      </c>
      <c r="G7338">
        <v>449.56800000000004</v>
      </c>
    </row>
    <row r="7339" spans="1:7" x14ac:dyDescent="0.3">
      <c r="A7339">
        <v>7338</v>
      </c>
      <c r="B7339" s="1" t="s">
        <v>9534</v>
      </c>
      <c r="C7339" s="2">
        <v>42999</v>
      </c>
      <c r="D7339" s="1" t="s">
        <v>1214</v>
      </c>
      <c r="E7339">
        <v>90045</v>
      </c>
      <c r="F7339" s="1" t="s">
        <v>3630</v>
      </c>
      <c r="G7339">
        <v>15.51</v>
      </c>
    </row>
    <row r="7340" spans="1:7" x14ac:dyDescent="0.3">
      <c r="A7340">
        <v>7339</v>
      </c>
      <c r="B7340" s="1" t="s">
        <v>9535</v>
      </c>
      <c r="C7340" s="2">
        <v>41993</v>
      </c>
      <c r="D7340" s="1" t="s">
        <v>834</v>
      </c>
      <c r="E7340">
        <v>10035</v>
      </c>
      <c r="F7340" s="1" t="s">
        <v>4497</v>
      </c>
      <c r="G7340">
        <v>192.18600000000004</v>
      </c>
    </row>
    <row r="7341" spans="1:7" x14ac:dyDescent="0.3">
      <c r="A7341">
        <v>7340</v>
      </c>
      <c r="B7341" s="1" t="s">
        <v>9536</v>
      </c>
      <c r="C7341" s="2">
        <v>42203</v>
      </c>
      <c r="D7341" s="1" t="s">
        <v>694</v>
      </c>
      <c r="E7341">
        <v>10009</v>
      </c>
      <c r="F7341" s="1" t="s">
        <v>2905</v>
      </c>
      <c r="G7341">
        <v>5.76</v>
      </c>
    </row>
    <row r="7342" spans="1:7" x14ac:dyDescent="0.3">
      <c r="A7342">
        <v>7341</v>
      </c>
      <c r="B7342" s="1" t="s">
        <v>9537</v>
      </c>
      <c r="C7342" s="2">
        <v>41846</v>
      </c>
      <c r="D7342" s="1" t="s">
        <v>992</v>
      </c>
      <c r="E7342">
        <v>30318</v>
      </c>
      <c r="F7342" s="1" t="s">
        <v>4129</v>
      </c>
      <c r="G7342">
        <v>67.88</v>
      </c>
    </row>
    <row r="7343" spans="1:7" x14ac:dyDescent="0.3">
      <c r="A7343">
        <v>7342</v>
      </c>
      <c r="B7343" s="1" t="s">
        <v>9537</v>
      </c>
      <c r="C7343" s="2">
        <v>41846</v>
      </c>
      <c r="D7343" s="1" t="s">
        <v>992</v>
      </c>
      <c r="E7343">
        <v>30318</v>
      </c>
      <c r="F7343" s="1" t="s">
        <v>1706</v>
      </c>
      <c r="G7343">
        <v>162.88999999999999</v>
      </c>
    </row>
    <row r="7344" spans="1:7" x14ac:dyDescent="0.3">
      <c r="A7344">
        <v>7343</v>
      </c>
      <c r="B7344" s="1" t="s">
        <v>9537</v>
      </c>
      <c r="C7344" s="2">
        <v>41846</v>
      </c>
      <c r="D7344" s="1" t="s">
        <v>992</v>
      </c>
      <c r="E7344">
        <v>30318</v>
      </c>
      <c r="F7344" s="1" t="s">
        <v>4943</v>
      </c>
      <c r="G7344">
        <v>25.71</v>
      </c>
    </row>
    <row r="7345" spans="1:7" x14ac:dyDescent="0.3">
      <c r="A7345">
        <v>7344</v>
      </c>
      <c r="B7345" s="1" t="s">
        <v>9538</v>
      </c>
      <c r="C7345" s="2">
        <v>41999</v>
      </c>
      <c r="D7345" s="1" t="s">
        <v>30</v>
      </c>
      <c r="E7345">
        <v>10009</v>
      </c>
      <c r="F7345" s="1" t="s">
        <v>3419</v>
      </c>
      <c r="G7345">
        <v>191.88</v>
      </c>
    </row>
    <row r="7346" spans="1:7" x14ac:dyDescent="0.3">
      <c r="A7346">
        <v>7345</v>
      </c>
      <c r="B7346" s="1" t="s">
        <v>9539</v>
      </c>
      <c r="C7346" s="2">
        <v>43080</v>
      </c>
      <c r="D7346" s="1" t="s">
        <v>4</v>
      </c>
      <c r="E7346">
        <v>32216</v>
      </c>
      <c r="F7346" s="1" t="s">
        <v>1987</v>
      </c>
      <c r="G7346">
        <v>721.87500000000011</v>
      </c>
    </row>
    <row r="7347" spans="1:7" x14ac:dyDescent="0.3">
      <c r="A7347">
        <v>7346</v>
      </c>
      <c r="B7347" s="1" t="s">
        <v>9539</v>
      </c>
      <c r="C7347" s="2">
        <v>43080</v>
      </c>
      <c r="D7347" s="1" t="s">
        <v>4</v>
      </c>
      <c r="E7347">
        <v>32216</v>
      </c>
      <c r="F7347" s="1" t="s">
        <v>2532</v>
      </c>
      <c r="G7347">
        <v>73.567999999999998</v>
      </c>
    </row>
    <row r="7348" spans="1:7" x14ac:dyDescent="0.3">
      <c r="A7348">
        <v>7347</v>
      </c>
      <c r="B7348" s="1" t="s">
        <v>9539</v>
      </c>
      <c r="C7348" s="2">
        <v>43080</v>
      </c>
      <c r="D7348" s="1" t="s">
        <v>4</v>
      </c>
      <c r="E7348">
        <v>32216</v>
      </c>
      <c r="F7348" s="1" t="s">
        <v>2025</v>
      </c>
      <c r="G7348">
        <v>13.584000000000001</v>
      </c>
    </row>
    <row r="7349" spans="1:7" x14ac:dyDescent="0.3">
      <c r="A7349">
        <v>7348</v>
      </c>
      <c r="B7349" s="1" t="s">
        <v>9539</v>
      </c>
      <c r="C7349" s="2">
        <v>43080</v>
      </c>
      <c r="D7349" s="1" t="s">
        <v>4</v>
      </c>
      <c r="E7349">
        <v>32216</v>
      </c>
      <c r="F7349" s="1" t="s">
        <v>2421</v>
      </c>
      <c r="G7349">
        <v>64.784000000000006</v>
      </c>
    </row>
    <row r="7350" spans="1:7" x14ac:dyDescent="0.3">
      <c r="A7350">
        <v>7349</v>
      </c>
      <c r="B7350" s="1" t="s">
        <v>9540</v>
      </c>
      <c r="C7350" s="2">
        <v>41701</v>
      </c>
      <c r="D7350" s="1" t="s">
        <v>1422</v>
      </c>
      <c r="E7350">
        <v>77095</v>
      </c>
      <c r="F7350" s="1" t="s">
        <v>4022</v>
      </c>
      <c r="G7350">
        <v>176.77199999999996</v>
      </c>
    </row>
    <row r="7351" spans="1:7" x14ac:dyDescent="0.3">
      <c r="A7351">
        <v>7350</v>
      </c>
      <c r="B7351" s="1" t="s">
        <v>9541</v>
      </c>
      <c r="C7351" s="2">
        <v>43029</v>
      </c>
      <c r="D7351" s="1" t="s">
        <v>162</v>
      </c>
      <c r="E7351">
        <v>53209</v>
      </c>
      <c r="F7351" s="1" t="s">
        <v>2857</v>
      </c>
      <c r="G7351">
        <v>38.82</v>
      </c>
    </row>
    <row r="7352" spans="1:7" x14ac:dyDescent="0.3">
      <c r="A7352">
        <v>7351</v>
      </c>
      <c r="B7352" s="1" t="s">
        <v>9541</v>
      </c>
      <c r="C7352" s="2">
        <v>43029</v>
      </c>
      <c r="D7352" s="1" t="s">
        <v>162</v>
      </c>
      <c r="E7352">
        <v>53209</v>
      </c>
      <c r="F7352" s="1" t="s">
        <v>2083</v>
      </c>
      <c r="G7352">
        <v>21.9</v>
      </c>
    </row>
    <row r="7353" spans="1:7" x14ac:dyDescent="0.3">
      <c r="A7353">
        <v>7352</v>
      </c>
      <c r="B7353" s="1" t="s">
        <v>9542</v>
      </c>
      <c r="C7353" s="2">
        <v>43049</v>
      </c>
      <c r="D7353" s="1" t="s">
        <v>972</v>
      </c>
      <c r="E7353">
        <v>95351</v>
      </c>
      <c r="F7353" s="1" t="s">
        <v>2419</v>
      </c>
      <c r="G7353">
        <v>111.79</v>
      </c>
    </row>
    <row r="7354" spans="1:7" x14ac:dyDescent="0.3">
      <c r="A7354">
        <v>7353</v>
      </c>
      <c r="B7354" s="1" t="s">
        <v>9543</v>
      </c>
      <c r="C7354" s="2">
        <v>42810</v>
      </c>
      <c r="D7354" s="1" t="s">
        <v>756</v>
      </c>
      <c r="E7354">
        <v>44107</v>
      </c>
      <c r="F7354" s="1" t="s">
        <v>3433</v>
      </c>
      <c r="G7354">
        <v>445.44</v>
      </c>
    </row>
    <row r="7355" spans="1:7" x14ac:dyDescent="0.3">
      <c r="A7355">
        <v>7354</v>
      </c>
      <c r="B7355" s="1" t="s">
        <v>9544</v>
      </c>
      <c r="C7355" s="2">
        <v>42635</v>
      </c>
      <c r="D7355" s="1" t="s">
        <v>746</v>
      </c>
      <c r="E7355">
        <v>19134</v>
      </c>
      <c r="F7355" s="1" t="s">
        <v>2841</v>
      </c>
      <c r="G7355">
        <v>16.520000000000003</v>
      </c>
    </row>
    <row r="7356" spans="1:7" x14ac:dyDescent="0.3">
      <c r="A7356">
        <v>7355</v>
      </c>
      <c r="B7356" s="1" t="s">
        <v>9545</v>
      </c>
      <c r="C7356" s="2">
        <v>42772</v>
      </c>
      <c r="D7356" s="1" t="s">
        <v>764</v>
      </c>
      <c r="E7356">
        <v>94109</v>
      </c>
      <c r="F7356" s="1" t="s">
        <v>5118</v>
      </c>
      <c r="G7356">
        <v>29.900000000000002</v>
      </c>
    </row>
    <row r="7357" spans="1:7" x14ac:dyDescent="0.3">
      <c r="A7357">
        <v>7356</v>
      </c>
      <c r="B7357" s="1" t="s">
        <v>9546</v>
      </c>
      <c r="C7357" s="2">
        <v>42369</v>
      </c>
      <c r="D7357" s="1" t="s">
        <v>1414</v>
      </c>
      <c r="E7357">
        <v>48205</v>
      </c>
      <c r="F7357" s="1" t="s">
        <v>3475</v>
      </c>
      <c r="G7357">
        <v>116.4</v>
      </c>
    </row>
    <row r="7358" spans="1:7" x14ac:dyDescent="0.3">
      <c r="A7358">
        <v>7357</v>
      </c>
      <c r="B7358" s="1" t="s">
        <v>9547</v>
      </c>
      <c r="C7358" s="2">
        <v>42652</v>
      </c>
      <c r="D7358" s="1" t="s">
        <v>1192</v>
      </c>
      <c r="E7358">
        <v>85023</v>
      </c>
      <c r="F7358" s="1" t="s">
        <v>3671</v>
      </c>
      <c r="G7358">
        <v>1.4080000000000001</v>
      </c>
    </row>
    <row r="7359" spans="1:7" x14ac:dyDescent="0.3">
      <c r="A7359">
        <v>7358</v>
      </c>
      <c r="B7359" s="1" t="s">
        <v>9547</v>
      </c>
      <c r="C7359" s="2">
        <v>42652</v>
      </c>
      <c r="D7359" s="1" t="s">
        <v>1192</v>
      </c>
      <c r="E7359">
        <v>85023</v>
      </c>
      <c r="F7359" s="1" t="s">
        <v>3712</v>
      </c>
      <c r="G7359">
        <v>169.56800000000001</v>
      </c>
    </row>
    <row r="7360" spans="1:7" x14ac:dyDescent="0.3">
      <c r="A7360">
        <v>7359</v>
      </c>
      <c r="B7360" s="1" t="s">
        <v>9548</v>
      </c>
      <c r="C7360" s="2">
        <v>42003</v>
      </c>
      <c r="D7360" s="1" t="s">
        <v>1508</v>
      </c>
      <c r="E7360">
        <v>19143</v>
      </c>
      <c r="F7360" s="1" t="s">
        <v>2805</v>
      </c>
      <c r="G7360">
        <v>251.96399999999994</v>
      </c>
    </row>
    <row r="7361" spans="1:7" x14ac:dyDescent="0.3">
      <c r="A7361">
        <v>7360</v>
      </c>
      <c r="B7361" s="1" t="s">
        <v>9548</v>
      </c>
      <c r="C7361" s="2">
        <v>42003</v>
      </c>
      <c r="D7361" s="1" t="s">
        <v>1508</v>
      </c>
      <c r="E7361">
        <v>19143</v>
      </c>
      <c r="F7361" s="1" t="s">
        <v>2229</v>
      </c>
      <c r="G7361">
        <v>523.76400000000001</v>
      </c>
    </row>
    <row r="7362" spans="1:7" x14ac:dyDescent="0.3">
      <c r="A7362">
        <v>7361</v>
      </c>
      <c r="B7362" s="1" t="s">
        <v>9549</v>
      </c>
      <c r="C7362" s="2">
        <v>42472</v>
      </c>
      <c r="D7362" s="1" t="s">
        <v>1280</v>
      </c>
      <c r="E7362">
        <v>90036</v>
      </c>
      <c r="F7362" s="1" t="s">
        <v>3880</v>
      </c>
      <c r="G7362">
        <v>19.440000000000001</v>
      </c>
    </row>
    <row r="7363" spans="1:7" x14ac:dyDescent="0.3">
      <c r="A7363">
        <v>7362</v>
      </c>
      <c r="B7363" s="1" t="s">
        <v>9549</v>
      </c>
      <c r="C7363" s="2">
        <v>42472</v>
      </c>
      <c r="D7363" s="1" t="s">
        <v>1280</v>
      </c>
      <c r="E7363">
        <v>90036</v>
      </c>
      <c r="F7363" s="1" t="s">
        <v>2421</v>
      </c>
      <c r="G7363">
        <v>194.35200000000003</v>
      </c>
    </row>
    <row r="7364" spans="1:7" x14ac:dyDescent="0.3">
      <c r="A7364">
        <v>7363</v>
      </c>
      <c r="B7364" s="1" t="s">
        <v>9549</v>
      </c>
      <c r="C7364" s="2">
        <v>42472</v>
      </c>
      <c r="D7364" s="1" t="s">
        <v>1280</v>
      </c>
      <c r="E7364">
        <v>90036</v>
      </c>
      <c r="F7364" s="1" t="s">
        <v>3175</v>
      </c>
      <c r="G7364">
        <v>36.624000000000002</v>
      </c>
    </row>
    <row r="7365" spans="1:7" x14ac:dyDescent="0.3">
      <c r="A7365">
        <v>7364</v>
      </c>
      <c r="B7365" s="1" t="s">
        <v>9550</v>
      </c>
      <c r="C7365" s="2">
        <v>42702</v>
      </c>
      <c r="D7365" s="1" t="s">
        <v>208</v>
      </c>
      <c r="E7365">
        <v>19140</v>
      </c>
      <c r="F7365" s="1" t="s">
        <v>3333</v>
      </c>
      <c r="G7365">
        <v>340.18200000000002</v>
      </c>
    </row>
    <row r="7366" spans="1:7" x14ac:dyDescent="0.3">
      <c r="A7366">
        <v>7365</v>
      </c>
      <c r="B7366" s="1" t="s">
        <v>9550</v>
      </c>
      <c r="C7366" s="2">
        <v>42702</v>
      </c>
      <c r="D7366" s="1" t="s">
        <v>208</v>
      </c>
      <c r="E7366">
        <v>19140</v>
      </c>
      <c r="F7366" s="1" t="s">
        <v>4063</v>
      </c>
      <c r="G7366">
        <v>12.672000000000001</v>
      </c>
    </row>
    <row r="7367" spans="1:7" x14ac:dyDescent="0.3">
      <c r="A7367">
        <v>7366</v>
      </c>
      <c r="B7367" s="1" t="s">
        <v>9550</v>
      </c>
      <c r="C7367" s="2">
        <v>42702</v>
      </c>
      <c r="D7367" s="1" t="s">
        <v>208</v>
      </c>
      <c r="E7367">
        <v>19140</v>
      </c>
      <c r="F7367" s="1" t="s">
        <v>4433</v>
      </c>
      <c r="G7367">
        <v>6.8880000000000017</v>
      </c>
    </row>
    <row r="7368" spans="1:7" x14ac:dyDescent="0.3">
      <c r="A7368">
        <v>7367</v>
      </c>
      <c r="B7368" s="1" t="s">
        <v>9550</v>
      </c>
      <c r="C7368" s="2">
        <v>42702</v>
      </c>
      <c r="D7368" s="1" t="s">
        <v>208</v>
      </c>
      <c r="E7368">
        <v>19140</v>
      </c>
      <c r="F7368" s="1" t="s">
        <v>4602</v>
      </c>
      <c r="G7368">
        <v>32.544000000000004</v>
      </c>
    </row>
    <row r="7369" spans="1:7" x14ac:dyDescent="0.3">
      <c r="A7369">
        <v>7368</v>
      </c>
      <c r="B7369" s="1" t="s">
        <v>9550</v>
      </c>
      <c r="C7369" s="2">
        <v>42702</v>
      </c>
      <c r="D7369" s="1" t="s">
        <v>208</v>
      </c>
      <c r="E7369">
        <v>19140</v>
      </c>
      <c r="F7369" s="1" t="s">
        <v>2557</v>
      </c>
      <c r="G7369">
        <v>347.80200000000002</v>
      </c>
    </row>
    <row r="7370" spans="1:7" x14ac:dyDescent="0.3">
      <c r="A7370">
        <v>7369</v>
      </c>
      <c r="B7370" s="1" t="s">
        <v>9551</v>
      </c>
      <c r="C7370" s="2">
        <v>42840</v>
      </c>
      <c r="D7370" s="1" t="s">
        <v>326</v>
      </c>
      <c r="E7370">
        <v>33180</v>
      </c>
      <c r="F7370" s="1" t="s">
        <v>1745</v>
      </c>
      <c r="G7370">
        <v>15.570000000000004</v>
      </c>
    </row>
    <row r="7371" spans="1:7" x14ac:dyDescent="0.3">
      <c r="A7371">
        <v>7370</v>
      </c>
      <c r="B7371" s="1" t="s">
        <v>9552</v>
      </c>
      <c r="C7371" s="2">
        <v>42072</v>
      </c>
      <c r="D7371" s="1" t="s">
        <v>1186</v>
      </c>
      <c r="E7371">
        <v>27604</v>
      </c>
      <c r="F7371" s="1" t="s">
        <v>3169</v>
      </c>
      <c r="G7371">
        <v>4.6079999999999997</v>
      </c>
    </row>
    <row r="7372" spans="1:7" x14ac:dyDescent="0.3">
      <c r="A7372">
        <v>7371</v>
      </c>
      <c r="B7372" s="1" t="s">
        <v>9553</v>
      </c>
      <c r="C7372" s="2">
        <v>41940</v>
      </c>
      <c r="D7372" s="1" t="s">
        <v>776</v>
      </c>
      <c r="E7372">
        <v>67846</v>
      </c>
      <c r="F7372" s="1" t="s">
        <v>3511</v>
      </c>
      <c r="G7372">
        <v>257.98</v>
      </c>
    </row>
    <row r="7373" spans="1:7" x14ac:dyDescent="0.3">
      <c r="A7373">
        <v>7372</v>
      </c>
      <c r="B7373" s="1" t="s">
        <v>9554</v>
      </c>
      <c r="C7373" s="2">
        <v>42742</v>
      </c>
      <c r="D7373" s="1" t="s">
        <v>882</v>
      </c>
      <c r="E7373">
        <v>90805</v>
      </c>
      <c r="F7373" s="1" t="s">
        <v>1606</v>
      </c>
      <c r="G7373">
        <v>153.78</v>
      </c>
    </row>
    <row r="7374" spans="1:7" x14ac:dyDescent="0.3">
      <c r="A7374">
        <v>7373</v>
      </c>
      <c r="B7374" s="1" t="s">
        <v>9554</v>
      </c>
      <c r="C7374" s="2">
        <v>42742</v>
      </c>
      <c r="D7374" s="1" t="s">
        <v>882</v>
      </c>
      <c r="E7374">
        <v>90805</v>
      </c>
      <c r="F7374" s="1" t="s">
        <v>4602</v>
      </c>
      <c r="G7374">
        <v>61.019999999999996</v>
      </c>
    </row>
    <row r="7375" spans="1:7" x14ac:dyDescent="0.3">
      <c r="A7375">
        <v>7374</v>
      </c>
      <c r="B7375" s="1" t="s">
        <v>9554</v>
      </c>
      <c r="C7375" s="2">
        <v>42742</v>
      </c>
      <c r="D7375" s="1" t="s">
        <v>882</v>
      </c>
      <c r="E7375">
        <v>90805</v>
      </c>
      <c r="F7375" s="1" t="s">
        <v>5168</v>
      </c>
      <c r="G7375">
        <v>110.11</v>
      </c>
    </row>
    <row r="7376" spans="1:7" x14ac:dyDescent="0.3">
      <c r="A7376">
        <v>7375</v>
      </c>
      <c r="B7376" s="1" t="s">
        <v>9554</v>
      </c>
      <c r="C7376" s="2">
        <v>42742</v>
      </c>
      <c r="D7376" s="1" t="s">
        <v>882</v>
      </c>
      <c r="E7376">
        <v>90805</v>
      </c>
      <c r="F7376" s="1" t="s">
        <v>2708</v>
      </c>
      <c r="G7376">
        <v>7.89</v>
      </c>
    </row>
    <row r="7377" spans="1:7" x14ac:dyDescent="0.3">
      <c r="A7377">
        <v>7376</v>
      </c>
      <c r="B7377" s="1" t="s">
        <v>9555</v>
      </c>
      <c r="C7377" s="2">
        <v>42960</v>
      </c>
      <c r="D7377" s="1" t="s">
        <v>300</v>
      </c>
      <c r="E7377">
        <v>92037</v>
      </c>
      <c r="F7377" s="1" t="s">
        <v>2590</v>
      </c>
      <c r="G7377">
        <v>36.024000000000001</v>
      </c>
    </row>
    <row r="7378" spans="1:7" x14ac:dyDescent="0.3">
      <c r="A7378">
        <v>7377</v>
      </c>
      <c r="B7378" s="1" t="s">
        <v>9556</v>
      </c>
      <c r="C7378" s="2">
        <v>43041</v>
      </c>
      <c r="D7378" s="1" t="s">
        <v>112</v>
      </c>
      <c r="E7378">
        <v>61701</v>
      </c>
      <c r="F7378" s="1" t="s">
        <v>2025</v>
      </c>
      <c r="G7378">
        <v>54.336000000000006</v>
      </c>
    </row>
    <row r="7379" spans="1:7" x14ac:dyDescent="0.3">
      <c r="A7379">
        <v>7378</v>
      </c>
      <c r="B7379" s="1" t="s">
        <v>9557</v>
      </c>
      <c r="C7379" s="2">
        <v>41901</v>
      </c>
      <c r="D7379" s="1" t="s">
        <v>612</v>
      </c>
      <c r="E7379">
        <v>98115</v>
      </c>
      <c r="F7379" s="1" t="s">
        <v>2452</v>
      </c>
      <c r="G7379">
        <v>92.52</v>
      </c>
    </row>
    <row r="7380" spans="1:7" x14ac:dyDescent="0.3">
      <c r="A7380">
        <v>7379</v>
      </c>
      <c r="B7380" s="1" t="s">
        <v>9558</v>
      </c>
      <c r="C7380" s="2">
        <v>42155</v>
      </c>
      <c r="D7380" s="1" t="s">
        <v>1524</v>
      </c>
      <c r="E7380">
        <v>28314</v>
      </c>
      <c r="F7380" s="1" t="s">
        <v>3684</v>
      </c>
      <c r="G7380">
        <v>10.272000000000002</v>
      </c>
    </row>
    <row r="7381" spans="1:7" x14ac:dyDescent="0.3">
      <c r="A7381">
        <v>7380</v>
      </c>
      <c r="B7381" s="1" t="s">
        <v>9559</v>
      </c>
      <c r="C7381" s="2">
        <v>42626</v>
      </c>
      <c r="D7381" s="1" t="s">
        <v>18</v>
      </c>
      <c r="E7381">
        <v>68104</v>
      </c>
      <c r="F7381" s="1" t="s">
        <v>3660</v>
      </c>
      <c r="G7381">
        <v>40.74</v>
      </c>
    </row>
    <row r="7382" spans="1:7" x14ac:dyDescent="0.3">
      <c r="A7382">
        <v>7381</v>
      </c>
      <c r="B7382" s="1" t="s">
        <v>9559</v>
      </c>
      <c r="C7382" s="2">
        <v>42626</v>
      </c>
      <c r="D7382" s="1" t="s">
        <v>18</v>
      </c>
      <c r="E7382">
        <v>68104</v>
      </c>
      <c r="F7382" s="1" t="s">
        <v>4308</v>
      </c>
      <c r="G7382">
        <v>14.399999999999999</v>
      </c>
    </row>
    <row r="7383" spans="1:7" x14ac:dyDescent="0.3">
      <c r="A7383">
        <v>7382</v>
      </c>
      <c r="B7383" s="1" t="s">
        <v>9559</v>
      </c>
      <c r="C7383" s="2">
        <v>42626</v>
      </c>
      <c r="D7383" s="1" t="s">
        <v>18</v>
      </c>
      <c r="E7383">
        <v>68104</v>
      </c>
      <c r="F7383" s="1" t="s">
        <v>4592</v>
      </c>
      <c r="G7383">
        <v>149.94999999999999</v>
      </c>
    </row>
    <row r="7384" spans="1:7" x14ac:dyDescent="0.3">
      <c r="A7384">
        <v>7383</v>
      </c>
      <c r="B7384" s="1" t="s">
        <v>9559</v>
      </c>
      <c r="C7384" s="2">
        <v>42626</v>
      </c>
      <c r="D7384" s="1" t="s">
        <v>18</v>
      </c>
      <c r="E7384">
        <v>68104</v>
      </c>
      <c r="F7384" s="1" t="s">
        <v>4709</v>
      </c>
      <c r="G7384">
        <v>16.899999999999999</v>
      </c>
    </row>
    <row r="7385" spans="1:7" x14ac:dyDescent="0.3">
      <c r="A7385">
        <v>7384</v>
      </c>
      <c r="B7385" s="1" t="s">
        <v>9559</v>
      </c>
      <c r="C7385" s="2">
        <v>42626</v>
      </c>
      <c r="D7385" s="1" t="s">
        <v>18</v>
      </c>
      <c r="E7385">
        <v>68104</v>
      </c>
      <c r="F7385" s="1" t="s">
        <v>3020</v>
      </c>
      <c r="G7385">
        <v>17.61</v>
      </c>
    </row>
    <row r="7386" spans="1:7" x14ac:dyDescent="0.3">
      <c r="A7386">
        <v>7385</v>
      </c>
      <c r="B7386" s="1" t="s">
        <v>9559</v>
      </c>
      <c r="C7386" s="2">
        <v>42626</v>
      </c>
      <c r="D7386" s="1" t="s">
        <v>18</v>
      </c>
      <c r="E7386">
        <v>68104</v>
      </c>
      <c r="F7386" s="1" t="s">
        <v>3872</v>
      </c>
      <c r="G7386">
        <v>378</v>
      </c>
    </row>
    <row r="7387" spans="1:7" x14ac:dyDescent="0.3">
      <c r="A7387">
        <v>7386</v>
      </c>
      <c r="B7387" s="1" t="s">
        <v>9559</v>
      </c>
      <c r="C7387" s="2">
        <v>42626</v>
      </c>
      <c r="D7387" s="1" t="s">
        <v>18</v>
      </c>
      <c r="E7387">
        <v>68104</v>
      </c>
      <c r="F7387" s="1" t="s">
        <v>3628</v>
      </c>
      <c r="G7387">
        <v>17.64</v>
      </c>
    </row>
    <row r="7388" spans="1:7" x14ac:dyDescent="0.3">
      <c r="A7388">
        <v>7387</v>
      </c>
      <c r="B7388" s="1" t="s">
        <v>9559</v>
      </c>
      <c r="C7388" s="2">
        <v>42626</v>
      </c>
      <c r="D7388" s="1" t="s">
        <v>18</v>
      </c>
      <c r="E7388">
        <v>68104</v>
      </c>
      <c r="F7388" s="1" t="s">
        <v>3244</v>
      </c>
      <c r="G7388">
        <v>373.08</v>
      </c>
    </row>
    <row r="7389" spans="1:7" x14ac:dyDescent="0.3">
      <c r="A7389">
        <v>7388</v>
      </c>
      <c r="B7389" s="1" t="s">
        <v>9559</v>
      </c>
      <c r="C7389" s="2">
        <v>42626</v>
      </c>
      <c r="D7389" s="1" t="s">
        <v>18</v>
      </c>
      <c r="E7389">
        <v>68104</v>
      </c>
      <c r="F7389" s="1" t="s">
        <v>1678</v>
      </c>
      <c r="G7389">
        <v>1336.4399999999998</v>
      </c>
    </row>
    <row r="7390" spans="1:7" x14ac:dyDescent="0.3">
      <c r="A7390">
        <v>7389</v>
      </c>
      <c r="B7390" s="1" t="s">
        <v>9559</v>
      </c>
      <c r="C7390" s="2">
        <v>42626</v>
      </c>
      <c r="D7390" s="1" t="s">
        <v>18</v>
      </c>
      <c r="E7390">
        <v>68104</v>
      </c>
      <c r="F7390" s="1" t="s">
        <v>3862</v>
      </c>
      <c r="G7390">
        <v>29.97</v>
      </c>
    </row>
    <row r="7391" spans="1:7" x14ac:dyDescent="0.3">
      <c r="A7391">
        <v>7390</v>
      </c>
      <c r="B7391" s="1" t="s">
        <v>9560</v>
      </c>
      <c r="C7391" s="2">
        <v>43068</v>
      </c>
      <c r="D7391" s="1" t="s">
        <v>150</v>
      </c>
      <c r="E7391">
        <v>37421</v>
      </c>
      <c r="F7391" s="1" t="s">
        <v>1596</v>
      </c>
      <c r="G7391">
        <v>390.36799999999999</v>
      </c>
    </row>
    <row r="7392" spans="1:7" x14ac:dyDescent="0.3">
      <c r="A7392">
        <v>7391</v>
      </c>
      <c r="B7392" s="1" t="s">
        <v>9560</v>
      </c>
      <c r="C7392" s="2">
        <v>43068</v>
      </c>
      <c r="D7392" s="1" t="s">
        <v>150</v>
      </c>
      <c r="E7392">
        <v>37421</v>
      </c>
      <c r="F7392" s="1" t="s">
        <v>2043</v>
      </c>
      <c r="G7392">
        <v>101.52000000000001</v>
      </c>
    </row>
    <row r="7393" spans="1:7" x14ac:dyDescent="0.3">
      <c r="A7393">
        <v>7392</v>
      </c>
      <c r="B7393" s="1" t="s">
        <v>9561</v>
      </c>
      <c r="C7393" s="2">
        <v>43073</v>
      </c>
      <c r="D7393" s="1" t="s">
        <v>798</v>
      </c>
      <c r="E7393">
        <v>45014</v>
      </c>
      <c r="F7393" s="1" t="s">
        <v>3936</v>
      </c>
      <c r="G7393">
        <v>74.352000000000004</v>
      </c>
    </row>
    <row r="7394" spans="1:7" x14ac:dyDescent="0.3">
      <c r="A7394">
        <v>7393</v>
      </c>
      <c r="B7394" s="1" t="s">
        <v>9562</v>
      </c>
      <c r="C7394" s="2">
        <v>42857</v>
      </c>
      <c r="D7394" s="1" t="s">
        <v>1466</v>
      </c>
      <c r="E7394">
        <v>90049</v>
      </c>
      <c r="F7394" s="1" t="s">
        <v>4395</v>
      </c>
      <c r="G7394">
        <v>15.700000000000001</v>
      </c>
    </row>
    <row r="7395" spans="1:7" x14ac:dyDescent="0.3">
      <c r="A7395">
        <v>7394</v>
      </c>
      <c r="B7395" s="1" t="s">
        <v>9562</v>
      </c>
      <c r="C7395" s="2">
        <v>42857</v>
      </c>
      <c r="D7395" s="1" t="s">
        <v>1466</v>
      </c>
      <c r="E7395">
        <v>90049</v>
      </c>
      <c r="F7395" s="1" t="s">
        <v>4579</v>
      </c>
      <c r="G7395">
        <v>59.519999999999996</v>
      </c>
    </row>
    <row r="7396" spans="1:7" x14ac:dyDescent="0.3">
      <c r="A7396">
        <v>7395</v>
      </c>
      <c r="B7396" s="1" t="s">
        <v>9562</v>
      </c>
      <c r="C7396" s="2">
        <v>42857</v>
      </c>
      <c r="D7396" s="1" t="s">
        <v>1466</v>
      </c>
      <c r="E7396">
        <v>90049</v>
      </c>
      <c r="F7396" s="1" t="s">
        <v>2251</v>
      </c>
      <c r="G7396">
        <v>34.4</v>
      </c>
    </row>
    <row r="7397" spans="1:7" x14ac:dyDescent="0.3">
      <c r="A7397">
        <v>7396</v>
      </c>
      <c r="B7397" s="1" t="s">
        <v>9563</v>
      </c>
      <c r="C7397" s="2">
        <v>42729</v>
      </c>
      <c r="D7397" s="1" t="s">
        <v>1432</v>
      </c>
      <c r="E7397">
        <v>10024</v>
      </c>
      <c r="F7397" s="1" t="s">
        <v>3539</v>
      </c>
      <c r="G7397">
        <v>313.17599999999999</v>
      </c>
    </row>
    <row r="7398" spans="1:7" x14ac:dyDescent="0.3">
      <c r="A7398">
        <v>7397</v>
      </c>
      <c r="B7398" s="1" t="s">
        <v>9563</v>
      </c>
      <c r="C7398" s="2">
        <v>42729</v>
      </c>
      <c r="D7398" s="1" t="s">
        <v>1432</v>
      </c>
      <c r="E7398">
        <v>10024</v>
      </c>
      <c r="F7398" s="1" t="s">
        <v>2853</v>
      </c>
      <c r="G7398">
        <v>866.64599999999996</v>
      </c>
    </row>
    <row r="7399" spans="1:7" x14ac:dyDescent="0.3">
      <c r="A7399">
        <v>7398</v>
      </c>
      <c r="B7399" s="1" t="s">
        <v>9564</v>
      </c>
      <c r="C7399" s="2">
        <v>41912</v>
      </c>
      <c r="D7399" s="1" t="s">
        <v>1358</v>
      </c>
      <c r="E7399">
        <v>45014</v>
      </c>
      <c r="F7399" s="1" t="s">
        <v>1991</v>
      </c>
      <c r="G7399">
        <v>795.40800000000013</v>
      </c>
    </row>
    <row r="7400" spans="1:7" x14ac:dyDescent="0.3">
      <c r="A7400">
        <v>7399</v>
      </c>
      <c r="B7400" s="1" t="s">
        <v>9565</v>
      </c>
      <c r="C7400" s="2">
        <v>41832</v>
      </c>
      <c r="D7400" s="1" t="s">
        <v>502</v>
      </c>
      <c r="E7400">
        <v>60610</v>
      </c>
      <c r="F7400" s="1" t="s">
        <v>3692</v>
      </c>
      <c r="G7400">
        <v>35.856000000000002</v>
      </c>
    </row>
    <row r="7401" spans="1:7" x14ac:dyDescent="0.3">
      <c r="A7401">
        <v>7400</v>
      </c>
      <c r="B7401" s="1" t="s">
        <v>9565</v>
      </c>
      <c r="C7401" s="2">
        <v>41832</v>
      </c>
      <c r="D7401" s="1" t="s">
        <v>502</v>
      </c>
      <c r="E7401">
        <v>60610</v>
      </c>
      <c r="F7401" s="1" t="s">
        <v>2688</v>
      </c>
      <c r="G7401">
        <v>23.840000000000003</v>
      </c>
    </row>
    <row r="7402" spans="1:7" x14ac:dyDescent="0.3">
      <c r="A7402">
        <v>7401</v>
      </c>
      <c r="B7402" s="1" t="s">
        <v>9566</v>
      </c>
      <c r="C7402" s="2">
        <v>42621</v>
      </c>
      <c r="D7402" s="1" t="s">
        <v>620</v>
      </c>
      <c r="E7402">
        <v>98103</v>
      </c>
      <c r="F7402" s="1" t="s">
        <v>2576</v>
      </c>
      <c r="G7402">
        <v>43.13</v>
      </c>
    </row>
    <row r="7403" spans="1:7" x14ac:dyDescent="0.3">
      <c r="A7403">
        <v>7402</v>
      </c>
      <c r="B7403" s="1" t="s">
        <v>9566</v>
      </c>
      <c r="C7403" s="2">
        <v>42621</v>
      </c>
      <c r="D7403" s="1" t="s">
        <v>620</v>
      </c>
      <c r="E7403">
        <v>98103</v>
      </c>
      <c r="F7403" s="1" t="s">
        <v>2109</v>
      </c>
      <c r="G7403">
        <v>30.87</v>
      </c>
    </row>
    <row r="7404" spans="1:7" x14ac:dyDescent="0.3">
      <c r="A7404">
        <v>7403</v>
      </c>
      <c r="B7404" s="1" t="s">
        <v>9567</v>
      </c>
      <c r="C7404" s="2">
        <v>42953</v>
      </c>
      <c r="D7404" s="1" t="s">
        <v>260</v>
      </c>
      <c r="E7404">
        <v>10011</v>
      </c>
      <c r="F7404" s="1" t="s">
        <v>2319</v>
      </c>
      <c r="G7404">
        <v>70.12</v>
      </c>
    </row>
    <row r="7405" spans="1:7" x14ac:dyDescent="0.3">
      <c r="A7405">
        <v>7404</v>
      </c>
      <c r="B7405" s="1" t="s">
        <v>9568</v>
      </c>
      <c r="C7405" s="2">
        <v>42138</v>
      </c>
      <c r="D7405" s="1" t="s">
        <v>238</v>
      </c>
      <c r="E7405">
        <v>93010</v>
      </c>
      <c r="F7405" s="1" t="s">
        <v>2755</v>
      </c>
      <c r="G7405">
        <v>509.95749999999992</v>
      </c>
    </row>
    <row r="7406" spans="1:7" x14ac:dyDescent="0.3">
      <c r="A7406">
        <v>7405</v>
      </c>
      <c r="B7406" s="1" t="s">
        <v>9568</v>
      </c>
      <c r="C7406" s="2">
        <v>42138</v>
      </c>
      <c r="D7406" s="1" t="s">
        <v>238</v>
      </c>
      <c r="E7406">
        <v>93010</v>
      </c>
      <c r="F7406" s="1" t="s">
        <v>2636</v>
      </c>
      <c r="G7406">
        <v>122.91</v>
      </c>
    </row>
    <row r="7407" spans="1:7" x14ac:dyDescent="0.3">
      <c r="A7407">
        <v>7406</v>
      </c>
      <c r="B7407" s="1" t="s">
        <v>9568</v>
      </c>
      <c r="C7407" s="2">
        <v>42138</v>
      </c>
      <c r="D7407" s="1" t="s">
        <v>238</v>
      </c>
      <c r="E7407">
        <v>93010</v>
      </c>
      <c r="F7407" s="1" t="s">
        <v>4036</v>
      </c>
      <c r="G7407">
        <v>97.567999999999998</v>
      </c>
    </row>
    <row r="7408" spans="1:7" x14ac:dyDescent="0.3">
      <c r="A7408">
        <v>7407</v>
      </c>
      <c r="B7408" s="1" t="s">
        <v>9568</v>
      </c>
      <c r="C7408" s="2">
        <v>42138</v>
      </c>
      <c r="D7408" s="1" t="s">
        <v>238</v>
      </c>
      <c r="E7408">
        <v>93010</v>
      </c>
      <c r="F7408" s="1" t="s">
        <v>4571</v>
      </c>
      <c r="G7408">
        <v>722.35200000000009</v>
      </c>
    </row>
    <row r="7409" spans="1:7" x14ac:dyDescent="0.3">
      <c r="A7409">
        <v>7408</v>
      </c>
      <c r="B7409" s="1" t="s">
        <v>9569</v>
      </c>
      <c r="C7409" s="2">
        <v>42755</v>
      </c>
      <c r="D7409" s="1" t="s">
        <v>1174</v>
      </c>
      <c r="E7409">
        <v>60653</v>
      </c>
      <c r="F7409" s="1" t="s">
        <v>3095</v>
      </c>
      <c r="G7409">
        <v>11.52</v>
      </c>
    </row>
    <row r="7410" spans="1:7" x14ac:dyDescent="0.3">
      <c r="A7410">
        <v>7409</v>
      </c>
      <c r="B7410" s="1" t="s">
        <v>9570</v>
      </c>
      <c r="C7410" s="2">
        <v>42520</v>
      </c>
      <c r="D7410" s="1" t="s">
        <v>1370</v>
      </c>
      <c r="E7410">
        <v>90032</v>
      </c>
      <c r="F7410" s="1" t="s">
        <v>4535</v>
      </c>
      <c r="G7410">
        <v>167.84</v>
      </c>
    </row>
    <row r="7411" spans="1:7" x14ac:dyDescent="0.3">
      <c r="A7411">
        <v>7410</v>
      </c>
      <c r="B7411" s="1" t="s">
        <v>9571</v>
      </c>
      <c r="C7411" s="2">
        <v>41737</v>
      </c>
      <c r="D7411" s="1" t="s">
        <v>732</v>
      </c>
      <c r="E7411">
        <v>43615</v>
      </c>
      <c r="F7411" s="1" t="s">
        <v>4905</v>
      </c>
      <c r="G7411">
        <v>172.11</v>
      </c>
    </row>
    <row r="7412" spans="1:7" x14ac:dyDescent="0.3">
      <c r="A7412">
        <v>7411</v>
      </c>
      <c r="B7412" s="1" t="s">
        <v>9572</v>
      </c>
      <c r="C7412" s="2">
        <v>41843</v>
      </c>
      <c r="D7412" s="1" t="s">
        <v>18</v>
      </c>
      <c r="E7412">
        <v>10011</v>
      </c>
      <c r="F7412" s="1" t="s">
        <v>3515</v>
      </c>
      <c r="G7412">
        <v>99.98</v>
      </c>
    </row>
    <row r="7413" spans="1:7" x14ac:dyDescent="0.3">
      <c r="A7413">
        <v>7412</v>
      </c>
      <c r="B7413" s="1" t="s">
        <v>9573</v>
      </c>
      <c r="C7413" s="2">
        <v>42885</v>
      </c>
      <c r="D7413" s="1" t="s">
        <v>902</v>
      </c>
      <c r="E7413">
        <v>97224</v>
      </c>
      <c r="F7413" s="1" t="s">
        <v>4781</v>
      </c>
      <c r="G7413">
        <v>156.79200000000003</v>
      </c>
    </row>
    <row r="7414" spans="1:7" x14ac:dyDescent="0.3">
      <c r="A7414">
        <v>7413</v>
      </c>
      <c r="B7414" s="1" t="s">
        <v>9573</v>
      </c>
      <c r="C7414" s="2">
        <v>42885</v>
      </c>
      <c r="D7414" s="1" t="s">
        <v>902</v>
      </c>
      <c r="E7414">
        <v>97224</v>
      </c>
      <c r="F7414" s="1" t="s">
        <v>1963</v>
      </c>
      <c r="G7414">
        <v>35.360000000000007</v>
      </c>
    </row>
    <row r="7415" spans="1:7" x14ac:dyDescent="0.3">
      <c r="A7415">
        <v>7414</v>
      </c>
      <c r="B7415" s="1" t="s">
        <v>9573</v>
      </c>
      <c r="C7415" s="2">
        <v>42885</v>
      </c>
      <c r="D7415" s="1" t="s">
        <v>902</v>
      </c>
      <c r="E7415">
        <v>97224</v>
      </c>
      <c r="F7415" s="1" t="s">
        <v>5156</v>
      </c>
      <c r="G7415">
        <v>13.591999999999999</v>
      </c>
    </row>
    <row r="7416" spans="1:7" x14ac:dyDescent="0.3">
      <c r="A7416">
        <v>7415</v>
      </c>
      <c r="B7416" s="1" t="s">
        <v>9574</v>
      </c>
      <c r="C7416" s="2">
        <v>42442</v>
      </c>
      <c r="D7416" s="1" t="s">
        <v>70</v>
      </c>
      <c r="E7416">
        <v>19134</v>
      </c>
      <c r="F7416" s="1" t="s">
        <v>1925</v>
      </c>
      <c r="G7416">
        <v>386.67999999999995</v>
      </c>
    </row>
    <row r="7417" spans="1:7" x14ac:dyDescent="0.3">
      <c r="A7417">
        <v>7416</v>
      </c>
      <c r="B7417" s="1" t="s">
        <v>9574</v>
      </c>
      <c r="C7417" s="2">
        <v>42442</v>
      </c>
      <c r="D7417" s="1" t="s">
        <v>70</v>
      </c>
      <c r="E7417">
        <v>19134</v>
      </c>
      <c r="F7417" s="1" t="s">
        <v>4624</v>
      </c>
      <c r="G7417">
        <v>379.96000000000004</v>
      </c>
    </row>
    <row r="7418" spans="1:7" x14ac:dyDescent="0.3">
      <c r="A7418">
        <v>7417</v>
      </c>
      <c r="B7418" s="1" t="s">
        <v>9574</v>
      </c>
      <c r="C7418" s="2">
        <v>42442</v>
      </c>
      <c r="D7418" s="1" t="s">
        <v>70</v>
      </c>
      <c r="E7418">
        <v>19134</v>
      </c>
      <c r="F7418" s="1" t="s">
        <v>3038</v>
      </c>
      <c r="G7418">
        <v>539.91</v>
      </c>
    </row>
    <row r="7419" spans="1:7" x14ac:dyDescent="0.3">
      <c r="A7419">
        <v>7418</v>
      </c>
      <c r="B7419" s="1" t="s">
        <v>9574</v>
      </c>
      <c r="C7419" s="2">
        <v>42442</v>
      </c>
      <c r="D7419" s="1" t="s">
        <v>70</v>
      </c>
      <c r="E7419">
        <v>19134</v>
      </c>
      <c r="F7419" s="1" t="s">
        <v>4658</v>
      </c>
      <c r="G7419">
        <v>41.240000000000009</v>
      </c>
    </row>
    <row r="7420" spans="1:7" x14ac:dyDescent="0.3">
      <c r="A7420">
        <v>7419</v>
      </c>
      <c r="B7420" s="1" t="s">
        <v>9574</v>
      </c>
      <c r="C7420" s="2">
        <v>42442</v>
      </c>
      <c r="D7420" s="1" t="s">
        <v>70</v>
      </c>
      <c r="E7420">
        <v>19134</v>
      </c>
      <c r="F7420" s="1" t="s">
        <v>4759</v>
      </c>
      <c r="G7420">
        <v>51.897000000000013</v>
      </c>
    </row>
    <row r="7421" spans="1:7" x14ac:dyDescent="0.3">
      <c r="A7421">
        <v>7420</v>
      </c>
      <c r="B7421" s="1" t="s">
        <v>9574</v>
      </c>
      <c r="C7421" s="2">
        <v>42442</v>
      </c>
      <c r="D7421" s="1" t="s">
        <v>70</v>
      </c>
      <c r="E7421">
        <v>19134</v>
      </c>
      <c r="F7421" s="1" t="s">
        <v>3481</v>
      </c>
      <c r="G7421">
        <v>552.55999999999995</v>
      </c>
    </row>
    <row r="7422" spans="1:7" x14ac:dyDescent="0.3">
      <c r="A7422">
        <v>7421</v>
      </c>
      <c r="B7422" s="1" t="s">
        <v>9574</v>
      </c>
      <c r="C7422" s="2">
        <v>42442</v>
      </c>
      <c r="D7422" s="1" t="s">
        <v>70</v>
      </c>
      <c r="E7422">
        <v>19134</v>
      </c>
      <c r="F7422" s="1" t="s">
        <v>3766</v>
      </c>
      <c r="G7422">
        <v>23.160000000000004</v>
      </c>
    </row>
    <row r="7423" spans="1:7" x14ac:dyDescent="0.3">
      <c r="A7423">
        <v>7422</v>
      </c>
      <c r="B7423" s="1" t="s">
        <v>9574</v>
      </c>
      <c r="C7423" s="2">
        <v>42442</v>
      </c>
      <c r="D7423" s="1" t="s">
        <v>70</v>
      </c>
      <c r="E7423">
        <v>19134</v>
      </c>
      <c r="F7423" s="1" t="s">
        <v>5207</v>
      </c>
      <c r="G7423">
        <v>126.08</v>
      </c>
    </row>
    <row r="7424" spans="1:7" x14ac:dyDescent="0.3">
      <c r="A7424">
        <v>7423</v>
      </c>
      <c r="B7424" s="1" t="s">
        <v>9574</v>
      </c>
      <c r="C7424" s="2">
        <v>42442</v>
      </c>
      <c r="D7424" s="1" t="s">
        <v>70</v>
      </c>
      <c r="E7424">
        <v>19134</v>
      </c>
      <c r="F7424" s="1" t="s">
        <v>2023</v>
      </c>
      <c r="G7424">
        <v>449.1</v>
      </c>
    </row>
    <row r="7425" spans="1:7" x14ac:dyDescent="0.3">
      <c r="A7425">
        <v>7424</v>
      </c>
      <c r="B7425" s="1" t="s">
        <v>9575</v>
      </c>
      <c r="C7425" s="2">
        <v>42835</v>
      </c>
      <c r="D7425" s="1" t="s">
        <v>190</v>
      </c>
      <c r="E7425">
        <v>19143</v>
      </c>
      <c r="F7425" s="1" t="s">
        <v>4196</v>
      </c>
      <c r="G7425">
        <v>195.10400000000001</v>
      </c>
    </row>
    <row r="7426" spans="1:7" x14ac:dyDescent="0.3">
      <c r="A7426">
        <v>7425</v>
      </c>
      <c r="B7426" s="1" t="s">
        <v>9575</v>
      </c>
      <c r="C7426" s="2">
        <v>42835</v>
      </c>
      <c r="D7426" s="1" t="s">
        <v>190</v>
      </c>
      <c r="E7426">
        <v>19143</v>
      </c>
      <c r="F7426" s="1" t="s">
        <v>2961</v>
      </c>
      <c r="G7426">
        <v>36.671999999999997</v>
      </c>
    </row>
    <row r="7427" spans="1:7" x14ac:dyDescent="0.3">
      <c r="A7427">
        <v>7426</v>
      </c>
      <c r="B7427" s="1" t="s">
        <v>9576</v>
      </c>
      <c r="C7427" s="2">
        <v>42546</v>
      </c>
      <c r="D7427" s="1" t="s">
        <v>192</v>
      </c>
      <c r="E7427">
        <v>77070</v>
      </c>
      <c r="F7427" s="1" t="s">
        <v>1737</v>
      </c>
      <c r="G7427">
        <v>85.245999999999995</v>
      </c>
    </row>
    <row r="7428" spans="1:7" x14ac:dyDescent="0.3">
      <c r="A7428">
        <v>7427</v>
      </c>
      <c r="B7428" s="1" t="s">
        <v>9576</v>
      </c>
      <c r="C7428" s="2">
        <v>42546</v>
      </c>
      <c r="D7428" s="1" t="s">
        <v>192</v>
      </c>
      <c r="E7428">
        <v>77070</v>
      </c>
      <c r="F7428" s="1" t="s">
        <v>4648</v>
      </c>
      <c r="G7428">
        <v>32.712000000000003</v>
      </c>
    </row>
    <row r="7429" spans="1:7" x14ac:dyDescent="0.3">
      <c r="A7429">
        <v>7428</v>
      </c>
      <c r="B7429" s="1" t="s">
        <v>9577</v>
      </c>
      <c r="C7429" s="2">
        <v>41715</v>
      </c>
      <c r="D7429" s="1" t="s">
        <v>1552</v>
      </c>
      <c r="E7429">
        <v>39212</v>
      </c>
      <c r="F7429" s="1" t="s">
        <v>2680</v>
      </c>
      <c r="G7429">
        <v>11.43</v>
      </c>
    </row>
    <row r="7430" spans="1:7" x14ac:dyDescent="0.3">
      <c r="A7430">
        <v>7429</v>
      </c>
      <c r="B7430" s="1" t="s">
        <v>9577</v>
      </c>
      <c r="C7430" s="2">
        <v>41715</v>
      </c>
      <c r="D7430" s="1" t="s">
        <v>1552</v>
      </c>
      <c r="E7430">
        <v>39212</v>
      </c>
      <c r="F7430" s="1" t="s">
        <v>2287</v>
      </c>
      <c r="G7430">
        <v>30.44</v>
      </c>
    </row>
    <row r="7431" spans="1:7" x14ac:dyDescent="0.3">
      <c r="A7431">
        <v>7430</v>
      </c>
      <c r="B7431" s="1" t="s">
        <v>9577</v>
      </c>
      <c r="C7431" s="2">
        <v>41715</v>
      </c>
      <c r="D7431" s="1" t="s">
        <v>1552</v>
      </c>
      <c r="E7431">
        <v>39212</v>
      </c>
      <c r="F7431" s="1" t="s">
        <v>2049</v>
      </c>
      <c r="G7431">
        <v>12.96</v>
      </c>
    </row>
    <row r="7432" spans="1:7" x14ac:dyDescent="0.3">
      <c r="A7432">
        <v>7431</v>
      </c>
      <c r="B7432" s="1" t="s">
        <v>9577</v>
      </c>
      <c r="C7432" s="2">
        <v>41715</v>
      </c>
      <c r="D7432" s="1" t="s">
        <v>1552</v>
      </c>
      <c r="E7432">
        <v>39212</v>
      </c>
      <c r="F7432" s="1" t="s">
        <v>5035</v>
      </c>
      <c r="G7432">
        <v>16</v>
      </c>
    </row>
    <row r="7433" spans="1:7" x14ac:dyDescent="0.3">
      <c r="A7433">
        <v>7432</v>
      </c>
      <c r="B7433" s="1" t="s">
        <v>9577</v>
      </c>
      <c r="C7433" s="2">
        <v>41715</v>
      </c>
      <c r="D7433" s="1" t="s">
        <v>1552</v>
      </c>
      <c r="E7433">
        <v>39212</v>
      </c>
      <c r="F7433" s="1" t="s">
        <v>3457</v>
      </c>
      <c r="G7433">
        <v>32.67</v>
      </c>
    </row>
    <row r="7434" spans="1:7" x14ac:dyDescent="0.3">
      <c r="A7434">
        <v>7433</v>
      </c>
      <c r="B7434" s="1" t="s">
        <v>9578</v>
      </c>
      <c r="C7434" s="2">
        <v>41860</v>
      </c>
      <c r="D7434" s="1" t="s">
        <v>1486</v>
      </c>
      <c r="E7434">
        <v>85023</v>
      </c>
      <c r="F7434" s="1" t="s">
        <v>3208</v>
      </c>
      <c r="G7434">
        <v>4.4640000000000004</v>
      </c>
    </row>
    <row r="7435" spans="1:7" x14ac:dyDescent="0.3">
      <c r="A7435">
        <v>7434</v>
      </c>
      <c r="B7435" s="1" t="s">
        <v>9578</v>
      </c>
      <c r="C7435" s="2">
        <v>41860</v>
      </c>
      <c r="D7435" s="1" t="s">
        <v>1486</v>
      </c>
      <c r="E7435">
        <v>85023</v>
      </c>
      <c r="F7435" s="1" t="s">
        <v>3202</v>
      </c>
      <c r="G7435">
        <v>9.3450000000000024</v>
      </c>
    </row>
    <row r="7436" spans="1:7" x14ac:dyDescent="0.3">
      <c r="A7436">
        <v>7435</v>
      </c>
      <c r="B7436" s="1" t="s">
        <v>9579</v>
      </c>
      <c r="C7436" s="2">
        <v>42211</v>
      </c>
      <c r="D7436" s="1" t="s">
        <v>326</v>
      </c>
      <c r="E7436">
        <v>93030</v>
      </c>
      <c r="F7436" s="1" t="s">
        <v>2680</v>
      </c>
      <c r="G7436">
        <v>9.1440000000000001</v>
      </c>
    </row>
    <row r="7437" spans="1:7" x14ac:dyDescent="0.3">
      <c r="A7437">
        <v>7436</v>
      </c>
      <c r="B7437" s="1" t="s">
        <v>9579</v>
      </c>
      <c r="C7437" s="2">
        <v>42211</v>
      </c>
      <c r="D7437" s="1" t="s">
        <v>326</v>
      </c>
      <c r="E7437">
        <v>93030</v>
      </c>
      <c r="F7437" s="1" t="s">
        <v>2227</v>
      </c>
      <c r="G7437">
        <v>23.136000000000003</v>
      </c>
    </row>
    <row r="7438" spans="1:7" x14ac:dyDescent="0.3">
      <c r="A7438">
        <v>7437</v>
      </c>
      <c r="B7438" s="1" t="s">
        <v>9579</v>
      </c>
      <c r="C7438" s="2">
        <v>42211</v>
      </c>
      <c r="D7438" s="1" t="s">
        <v>326</v>
      </c>
      <c r="E7438">
        <v>93030</v>
      </c>
      <c r="F7438" s="1" t="s">
        <v>3923</v>
      </c>
      <c r="G7438">
        <v>99.2</v>
      </c>
    </row>
    <row r="7439" spans="1:7" x14ac:dyDescent="0.3">
      <c r="A7439">
        <v>7438</v>
      </c>
      <c r="B7439" s="1" t="s">
        <v>9580</v>
      </c>
      <c r="C7439" s="2">
        <v>41685</v>
      </c>
      <c r="D7439" s="1" t="s">
        <v>586</v>
      </c>
      <c r="E7439">
        <v>98105</v>
      </c>
      <c r="F7439" s="1" t="s">
        <v>3359</v>
      </c>
      <c r="G7439">
        <v>21.36</v>
      </c>
    </row>
    <row r="7440" spans="1:7" x14ac:dyDescent="0.3">
      <c r="A7440">
        <v>7439</v>
      </c>
      <c r="B7440" s="1" t="s">
        <v>9581</v>
      </c>
      <c r="C7440" s="2">
        <v>42087</v>
      </c>
      <c r="D7440" s="1" t="s">
        <v>870</v>
      </c>
      <c r="E7440">
        <v>98042</v>
      </c>
      <c r="F7440" s="1" t="s">
        <v>4463</v>
      </c>
      <c r="G7440">
        <v>46.900000000000006</v>
      </c>
    </row>
    <row r="7441" spans="1:7" x14ac:dyDescent="0.3">
      <c r="A7441">
        <v>7440</v>
      </c>
      <c r="B7441" s="1" t="s">
        <v>9582</v>
      </c>
      <c r="C7441" s="2">
        <v>42980</v>
      </c>
      <c r="D7441" s="1" t="s">
        <v>1078</v>
      </c>
      <c r="E7441">
        <v>90049</v>
      </c>
      <c r="F7441" s="1" t="s">
        <v>2817</v>
      </c>
      <c r="G7441">
        <v>18.72</v>
      </c>
    </row>
    <row r="7442" spans="1:7" x14ac:dyDescent="0.3">
      <c r="A7442">
        <v>7441</v>
      </c>
      <c r="B7442" s="1" t="s">
        <v>9582</v>
      </c>
      <c r="C7442" s="2">
        <v>42980</v>
      </c>
      <c r="D7442" s="1" t="s">
        <v>1078</v>
      </c>
      <c r="E7442">
        <v>90049</v>
      </c>
      <c r="F7442" s="1" t="s">
        <v>3822</v>
      </c>
      <c r="G7442">
        <v>236.52800000000002</v>
      </c>
    </row>
    <row r="7443" spans="1:7" x14ac:dyDescent="0.3">
      <c r="A7443">
        <v>7442</v>
      </c>
      <c r="B7443" s="1" t="s">
        <v>9583</v>
      </c>
      <c r="C7443" s="2">
        <v>42324</v>
      </c>
      <c r="D7443" s="1" t="s">
        <v>380</v>
      </c>
      <c r="E7443">
        <v>92105</v>
      </c>
      <c r="F7443" s="1" t="s">
        <v>1941</v>
      </c>
      <c r="G7443">
        <v>18.899999999999999</v>
      </c>
    </row>
    <row r="7444" spans="1:7" x14ac:dyDescent="0.3">
      <c r="A7444">
        <v>7443</v>
      </c>
      <c r="B7444" s="1" t="s">
        <v>9584</v>
      </c>
      <c r="C7444" s="2">
        <v>41982</v>
      </c>
      <c r="D7444" s="1" t="s">
        <v>1558</v>
      </c>
      <c r="E7444">
        <v>78521</v>
      </c>
      <c r="F7444" s="1" t="s">
        <v>1865</v>
      </c>
      <c r="G7444">
        <v>10.688000000000001</v>
      </c>
    </row>
    <row r="7445" spans="1:7" x14ac:dyDescent="0.3">
      <c r="A7445">
        <v>7444</v>
      </c>
      <c r="B7445" s="1" t="s">
        <v>9584</v>
      </c>
      <c r="C7445" s="2">
        <v>41982</v>
      </c>
      <c r="D7445" s="1" t="s">
        <v>1558</v>
      </c>
      <c r="E7445">
        <v>78521</v>
      </c>
      <c r="F7445" s="1" t="s">
        <v>2797</v>
      </c>
      <c r="G7445">
        <v>237.09600000000003</v>
      </c>
    </row>
    <row r="7446" spans="1:7" x14ac:dyDescent="0.3">
      <c r="A7446">
        <v>7445</v>
      </c>
      <c r="B7446" s="1" t="s">
        <v>9585</v>
      </c>
      <c r="C7446" s="2">
        <v>42769</v>
      </c>
      <c r="D7446" s="1" t="s">
        <v>560</v>
      </c>
      <c r="E7446">
        <v>60610</v>
      </c>
      <c r="F7446" s="1" t="s">
        <v>3161</v>
      </c>
      <c r="G7446">
        <v>5.1840000000000011</v>
      </c>
    </row>
    <row r="7447" spans="1:7" x14ac:dyDescent="0.3">
      <c r="A7447">
        <v>7446</v>
      </c>
      <c r="B7447" s="1" t="s">
        <v>9585</v>
      </c>
      <c r="C7447" s="2">
        <v>42769</v>
      </c>
      <c r="D7447" s="1" t="s">
        <v>560</v>
      </c>
      <c r="E7447">
        <v>60610</v>
      </c>
      <c r="F7447" s="1" t="s">
        <v>4622</v>
      </c>
      <c r="G7447">
        <v>65.584000000000003</v>
      </c>
    </row>
    <row r="7448" spans="1:7" x14ac:dyDescent="0.3">
      <c r="A7448">
        <v>7447</v>
      </c>
      <c r="B7448" s="1" t="s">
        <v>9585</v>
      </c>
      <c r="C7448" s="2">
        <v>42769</v>
      </c>
      <c r="D7448" s="1" t="s">
        <v>560</v>
      </c>
      <c r="E7448">
        <v>60610</v>
      </c>
      <c r="F7448" s="1" t="s">
        <v>4147</v>
      </c>
      <c r="G7448">
        <v>22.200000000000003</v>
      </c>
    </row>
    <row r="7449" spans="1:7" x14ac:dyDescent="0.3">
      <c r="A7449">
        <v>7448</v>
      </c>
      <c r="B7449" s="1" t="s">
        <v>9585</v>
      </c>
      <c r="C7449" s="2">
        <v>42769</v>
      </c>
      <c r="D7449" s="1" t="s">
        <v>560</v>
      </c>
      <c r="E7449">
        <v>60610</v>
      </c>
      <c r="F7449" s="1" t="s">
        <v>3549</v>
      </c>
      <c r="G7449">
        <v>419.4</v>
      </c>
    </row>
    <row r="7450" spans="1:7" x14ac:dyDescent="0.3">
      <c r="A7450">
        <v>7449</v>
      </c>
      <c r="B7450" s="1" t="s">
        <v>9586</v>
      </c>
      <c r="C7450" s="2">
        <v>43050</v>
      </c>
      <c r="D7450" s="1" t="s">
        <v>1320</v>
      </c>
      <c r="E7450">
        <v>37918</v>
      </c>
      <c r="F7450" s="1" t="s">
        <v>2891</v>
      </c>
      <c r="G7450">
        <v>88.920000000000016</v>
      </c>
    </row>
    <row r="7451" spans="1:7" x14ac:dyDescent="0.3">
      <c r="A7451">
        <v>7450</v>
      </c>
      <c r="B7451" s="1" t="s">
        <v>9587</v>
      </c>
      <c r="C7451" s="2">
        <v>42995</v>
      </c>
      <c r="D7451" s="1" t="s">
        <v>640</v>
      </c>
      <c r="E7451">
        <v>77036</v>
      </c>
      <c r="F7451" s="1" t="s">
        <v>1819</v>
      </c>
      <c r="G7451">
        <v>9.9120000000000008</v>
      </c>
    </row>
    <row r="7452" spans="1:7" x14ac:dyDescent="0.3">
      <c r="A7452">
        <v>7451</v>
      </c>
      <c r="B7452" s="1" t="s">
        <v>9587</v>
      </c>
      <c r="C7452" s="2">
        <v>42995</v>
      </c>
      <c r="D7452" s="1" t="s">
        <v>640</v>
      </c>
      <c r="E7452">
        <v>77036</v>
      </c>
      <c r="F7452" s="1" t="s">
        <v>4005</v>
      </c>
      <c r="G7452">
        <v>318.43</v>
      </c>
    </row>
    <row r="7453" spans="1:7" x14ac:dyDescent="0.3">
      <c r="A7453">
        <v>7452</v>
      </c>
      <c r="B7453" s="1" t="s">
        <v>9587</v>
      </c>
      <c r="C7453" s="2">
        <v>42995</v>
      </c>
      <c r="D7453" s="1" t="s">
        <v>640</v>
      </c>
      <c r="E7453">
        <v>77036</v>
      </c>
      <c r="F7453" s="1" t="s">
        <v>2263</v>
      </c>
      <c r="G7453">
        <v>5.7999999999999989</v>
      </c>
    </row>
    <row r="7454" spans="1:7" x14ac:dyDescent="0.3">
      <c r="A7454">
        <v>7453</v>
      </c>
      <c r="B7454" s="1" t="s">
        <v>9587</v>
      </c>
      <c r="C7454" s="2">
        <v>42995</v>
      </c>
      <c r="D7454" s="1" t="s">
        <v>640</v>
      </c>
      <c r="E7454">
        <v>77036</v>
      </c>
      <c r="F7454" s="1" t="s">
        <v>4654</v>
      </c>
      <c r="G7454">
        <v>1415.76</v>
      </c>
    </row>
    <row r="7455" spans="1:7" x14ac:dyDescent="0.3">
      <c r="A7455">
        <v>7454</v>
      </c>
      <c r="B7455" s="1" t="s">
        <v>9588</v>
      </c>
      <c r="C7455" s="2">
        <v>42911</v>
      </c>
      <c r="D7455" s="1" t="s">
        <v>498</v>
      </c>
      <c r="E7455">
        <v>60440</v>
      </c>
      <c r="F7455" s="1" t="s">
        <v>3433</v>
      </c>
      <c r="G7455">
        <v>148.47999999999999</v>
      </c>
    </row>
    <row r="7456" spans="1:7" x14ac:dyDescent="0.3">
      <c r="A7456">
        <v>7455</v>
      </c>
      <c r="B7456" s="1" t="s">
        <v>9589</v>
      </c>
      <c r="C7456" s="2">
        <v>42581</v>
      </c>
      <c r="D7456" s="1" t="s">
        <v>696</v>
      </c>
      <c r="E7456">
        <v>60623</v>
      </c>
      <c r="F7456" s="1" t="s">
        <v>4355</v>
      </c>
      <c r="G7456">
        <v>9.2480000000000011</v>
      </c>
    </row>
    <row r="7457" spans="1:7" x14ac:dyDescent="0.3">
      <c r="A7457">
        <v>7456</v>
      </c>
      <c r="B7457" s="1" t="s">
        <v>9589</v>
      </c>
      <c r="C7457" s="2">
        <v>42581</v>
      </c>
      <c r="D7457" s="1" t="s">
        <v>696</v>
      </c>
      <c r="E7457">
        <v>60623</v>
      </c>
      <c r="F7457" s="1" t="s">
        <v>2580</v>
      </c>
      <c r="G7457">
        <v>1036.624</v>
      </c>
    </row>
    <row r="7458" spans="1:7" x14ac:dyDescent="0.3">
      <c r="A7458">
        <v>7457</v>
      </c>
      <c r="B7458" s="1" t="s">
        <v>9590</v>
      </c>
      <c r="C7458" s="2">
        <v>42110</v>
      </c>
      <c r="D7458" s="1" t="s">
        <v>658</v>
      </c>
      <c r="E7458">
        <v>22980</v>
      </c>
      <c r="F7458" s="1" t="s">
        <v>1627</v>
      </c>
      <c r="G7458">
        <v>569.64</v>
      </c>
    </row>
    <row r="7459" spans="1:7" x14ac:dyDescent="0.3">
      <c r="A7459">
        <v>7458</v>
      </c>
      <c r="B7459" s="1" t="s">
        <v>9590</v>
      </c>
      <c r="C7459" s="2">
        <v>42110</v>
      </c>
      <c r="D7459" s="1" t="s">
        <v>658</v>
      </c>
      <c r="E7459">
        <v>22980</v>
      </c>
      <c r="F7459" s="1" t="s">
        <v>2855</v>
      </c>
      <c r="G7459">
        <v>9.14</v>
      </c>
    </row>
    <row r="7460" spans="1:7" x14ac:dyDescent="0.3">
      <c r="A7460">
        <v>7459</v>
      </c>
      <c r="B7460" s="1" t="s">
        <v>9590</v>
      </c>
      <c r="C7460" s="2">
        <v>42110</v>
      </c>
      <c r="D7460" s="1" t="s">
        <v>658</v>
      </c>
      <c r="E7460">
        <v>22980</v>
      </c>
      <c r="F7460" s="1" t="s">
        <v>4192</v>
      </c>
      <c r="G7460">
        <v>1196.8599999999999</v>
      </c>
    </row>
    <row r="7461" spans="1:7" x14ac:dyDescent="0.3">
      <c r="A7461">
        <v>7460</v>
      </c>
      <c r="B7461" s="1" t="s">
        <v>9590</v>
      </c>
      <c r="C7461" s="2">
        <v>42110</v>
      </c>
      <c r="D7461" s="1" t="s">
        <v>658</v>
      </c>
      <c r="E7461">
        <v>22980</v>
      </c>
      <c r="F7461" s="1" t="s">
        <v>2951</v>
      </c>
      <c r="G7461">
        <v>523.26</v>
      </c>
    </row>
    <row r="7462" spans="1:7" x14ac:dyDescent="0.3">
      <c r="A7462">
        <v>7461</v>
      </c>
      <c r="B7462" s="1" t="s">
        <v>9591</v>
      </c>
      <c r="C7462" s="2">
        <v>42105</v>
      </c>
      <c r="D7462" s="1" t="s">
        <v>964</v>
      </c>
      <c r="E7462">
        <v>90004</v>
      </c>
      <c r="F7462" s="1" t="s">
        <v>4947</v>
      </c>
      <c r="G7462">
        <v>639.96800000000007</v>
      </c>
    </row>
    <row r="7463" spans="1:7" x14ac:dyDescent="0.3">
      <c r="A7463">
        <v>7462</v>
      </c>
      <c r="B7463" s="1" t="s">
        <v>9591</v>
      </c>
      <c r="C7463" s="2">
        <v>42105</v>
      </c>
      <c r="D7463" s="1" t="s">
        <v>964</v>
      </c>
      <c r="E7463">
        <v>90004</v>
      </c>
      <c r="F7463" s="1" t="s">
        <v>3229</v>
      </c>
      <c r="G7463">
        <v>52.76</v>
      </c>
    </row>
    <row r="7464" spans="1:7" x14ac:dyDescent="0.3">
      <c r="A7464">
        <v>7463</v>
      </c>
      <c r="B7464" s="1" t="s">
        <v>9592</v>
      </c>
      <c r="C7464" s="2">
        <v>42062</v>
      </c>
      <c r="D7464" s="1" t="s">
        <v>148</v>
      </c>
      <c r="E7464">
        <v>98105</v>
      </c>
      <c r="F7464" s="1" t="s">
        <v>2277</v>
      </c>
      <c r="G7464">
        <v>538.92000000000007</v>
      </c>
    </row>
    <row r="7465" spans="1:7" x14ac:dyDescent="0.3">
      <c r="A7465">
        <v>7464</v>
      </c>
      <c r="B7465" s="1" t="s">
        <v>9593</v>
      </c>
      <c r="C7465" s="2">
        <v>42621</v>
      </c>
      <c r="D7465" s="1" t="s">
        <v>864</v>
      </c>
      <c r="E7465">
        <v>93277</v>
      </c>
      <c r="F7465" s="1" t="s">
        <v>4485</v>
      </c>
      <c r="G7465">
        <v>14.88</v>
      </c>
    </row>
    <row r="7466" spans="1:7" x14ac:dyDescent="0.3">
      <c r="A7466">
        <v>7465</v>
      </c>
      <c r="B7466" s="1" t="s">
        <v>9593</v>
      </c>
      <c r="C7466" s="2">
        <v>42621</v>
      </c>
      <c r="D7466" s="1" t="s">
        <v>864</v>
      </c>
      <c r="E7466">
        <v>93277</v>
      </c>
      <c r="F7466" s="1" t="s">
        <v>4642</v>
      </c>
      <c r="G7466">
        <v>34.24</v>
      </c>
    </row>
    <row r="7467" spans="1:7" x14ac:dyDescent="0.3">
      <c r="A7467">
        <v>7466</v>
      </c>
      <c r="B7467" s="1" t="s">
        <v>9593</v>
      </c>
      <c r="C7467" s="2">
        <v>42621</v>
      </c>
      <c r="D7467" s="1" t="s">
        <v>864</v>
      </c>
      <c r="E7467">
        <v>93277</v>
      </c>
      <c r="F7467" s="1" t="s">
        <v>2674</v>
      </c>
      <c r="G7467">
        <v>261.74</v>
      </c>
    </row>
    <row r="7468" spans="1:7" x14ac:dyDescent="0.3">
      <c r="A7468">
        <v>7467</v>
      </c>
      <c r="B7468" s="1" t="s">
        <v>9594</v>
      </c>
      <c r="C7468" s="2">
        <v>42509</v>
      </c>
      <c r="D7468" s="1" t="s">
        <v>1414</v>
      </c>
      <c r="E7468">
        <v>90008</v>
      </c>
      <c r="F7468" s="1" t="s">
        <v>4863</v>
      </c>
      <c r="G7468">
        <v>87.84</v>
      </c>
    </row>
    <row r="7469" spans="1:7" x14ac:dyDescent="0.3">
      <c r="A7469">
        <v>7468</v>
      </c>
      <c r="B7469" s="1" t="s">
        <v>9595</v>
      </c>
      <c r="C7469" s="2">
        <v>43050</v>
      </c>
      <c r="D7469" s="1" t="s">
        <v>708</v>
      </c>
      <c r="E7469">
        <v>90045</v>
      </c>
      <c r="F7469" s="1" t="s">
        <v>3003</v>
      </c>
      <c r="G7469">
        <v>34.92</v>
      </c>
    </row>
    <row r="7470" spans="1:7" x14ac:dyDescent="0.3">
      <c r="A7470">
        <v>7469</v>
      </c>
      <c r="B7470" s="1" t="s">
        <v>9596</v>
      </c>
      <c r="C7470" s="2">
        <v>41897</v>
      </c>
      <c r="D7470" s="1" t="s">
        <v>796</v>
      </c>
      <c r="E7470">
        <v>10011</v>
      </c>
      <c r="F7470" s="1" t="s">
        <v>3226</v>
      </c>
      <c r="G7470">
        <v>14.940000000000001</v>
      </c>
    </row>
    <row r="7471" spans="1:7" x14ac:dyDescent="0.3">
      <c r="A7471">
        <v>7470</v>
      </c>
      <c r="B7471" s="1" t="s">
        <v>9596</v>
      </c>
      <c r="C7471" s="2">
        <v>41897</v>
      </c>
      <c r="D7471" s="1" t="s">
        <v>796</v>
      </c>
      <c r="E7471">
        <v>10011</v>
      </c>
      <c r="F7471" s="1" t="s">
        <v>3648</v>
      </c>
      <c r="G7471">
        <v>14.56</v>
      </c>
    </row>
    <row r="7472" spans="1:7" x14ac:dyDescent="0.3">
      <c r="A7472">
        <v>7471</v>
      </c>
      <c r="B7472" s="1" t="s">
        <v>9597</v>
      </c>
      <c r="C7472" s="2">
        <v>42262</v>
      </c>
      <c r="D7472" s="1" t="s">
        <v>1114</v>
      </c>
      <c r="E7472">
        <v>19143</v>
      </c>
      <c r="F7472" s="1" t="s">
        <v>1805</v>
      </c>
      <c r="G7472">
        <v>3.5760000000000005</v>
      </c>
    </row>
    <row r="7473" spans="1:7" x14ac:dyDescent="0.3">
      <c r="A7473">
        <v>7472</v>
      </c>
      <c r="B7473" s="1" t="s">
        <v>9597</v>
      </c>
      <c r="C7473" s="2">
        <v>42262</v>
      </c>
      <c r="D7473" s="1" t="s">
        <v>1114</v>
      </c>
      <c r="E7473">
        <v>19143</v>
      </c>
      <c r="F7473" s="1" t="s">
        <v>2003</v>
      </c>
      <c r="G7473">
        <v>147.184</v>
      </c>
    </row>
    <row r="7474" spans="1:7" x14ac:dyDescent="0.3">
      <c r="A7474">
        <v>7473</v>
      </c>
      <c r="B7474" s="1" t="s">
        <v>9598</v>
      </c>
      <c r="C7474" s="2">
        <v>42552</v>
      </c>
      <c r="D7474" s="1" t="s">
        <v>1342</v>
      </c>
      <c r="E7474">
        <v>84043</v>
      </c>
      <c r="F7474" s="1" t="s">
        <v>4237</v>
      </c>
      <c r="G7474">
        <v>1499.95</v>
      </c>
    </row>
    <row r="7475" spans="1:7" x14ac:dyDescent="0.3">
      <c r="A7475">
        <v>7474</v>
      </c>
      <c r="B7475" s="1" t="s">
        <v>9599</v>
      </c>
      <c r="C7475" s="2">
        <v>42470</v>
      </c>
      <c r="D7475" s="1" t="s">
        <v>852</v>
      </c>
      <c r="E7475">
        <v>60653</v>
      </c>
      <c r="F7475" s="1" t="s">
        <v>3111</v>
      </c>
      <c r="G7475">
        <v>13.568000000000001</v>
      </c>
    </row>
    <row r="7476" spans="1:7" x14ac:dyDescent="0.3">
      <c r="A7476">
        <v>7475</v>
      </c>
      <c r="B7476" s="1" t="s">
        <v>9600</v>
      </c>
      <c r="C7476" s="2">
        <v>41645</v>
      </c>
      <c r="D7476" s="1" t="s">
        <v>936</v>
      </c>
      <c r="E7476">
        <v>42420</v>
      </c>
      <c r="F7476" s="1" t="s">
        <v>1849</v>
      </c>
      <c r="G7476">
        <v>2573.8200000000002</v>
      </c>
    </row>
    <row r="7477" spans="1:7" x14ac:dyDescent="0.3">
      <c r="A7477">
        <v>7476</v>
      </c>
      <c r="B7477" s="1" t="s">
        <v>9600</v>
      </c>
      <c r="C7477" s="2">
        <v>41645</v>
      </c>
      <c r="D7477" s="1" t="s">
        <v>936</v>
      </c>
      <c r="E7477">
        <v>42420</v>
      </c>
      <c r="F7477" s="1" t="s">
        <v>2745</v>
      </c>
      <c r="G7477">
        <v>609.98</v>
      </c>
    </row>
    <row r="7478" spans="1:7" x14ac:dyDescent="0.3">
      <c r="A7478">
        <v>7477</v>
      </c>
      <c r="B7478" s="1" t="s">
        <v>9600</v>
      </c>
      <c r="C7478" s="2">
        <v>41645</v>
      </c>
      <c r="D7478" s="1" t="s">
        <v>936</v>
      </c>
      <c r="E7478">
        <v>42420</v>
      </c>
      <c r="F7478" s="1" t="s">
        <v>2506</v>
      </c>
      <c r="G7478">
        <v>5.48</v>
      </c>
    </row>
    <row r="7479" spans="1:7" x14ac:dyDescent="0.3">
      <c r="A7479">
        <v>7478</v>
      </c>
      <c r="B7479" s="1" t="s">
        <v>9600</v>
      </c>
      <c r="C7479" s="2">
        <v>41645</v>
      </c>
      <c r="D7479" s="1" t="s">
        <v>936</v>
      </c>
      <c r="E7479">
        <v>42420</v>
      </c>
      <c r="F7479" s="1" t="s">
        <v>1676</v>
      </c>
      <c r="G7479">
        <v>391.98</v>
      </c>
    </row>
    <row r="7480" spans="1:7" x14ac:dyDescent="0.3">
      <c r="A7480">
        <v>7479</v>
      </c>
      <c r="B7480" s="1" t="s">
        <v>9600</v>
      </c>
      <c r="C7480" s="2">
        <v>41645</v>
      </c>
      <c r="D7480" s="1" t="s">
        <v>936</v>
      </c>
      <c r="E7480">
        <v>42420</v>
      </c>
      <c r="F7480" s="1" t="s">
        <v>3333</v>
      </c>
      <c r="G7480">
        <v>755.96</v>
      </c>
    </row>
    <row r="7481" spans="1:7" x14ac:dyDescent="0.3">
      <c r="A7481">
        <v>7480</v>
      </c>
      <c r="B7481" s="1" t="s">
        <v>9600</v>
      </c>
      <c r="C7481" s="2">
        <v>41645</v>
      </c>
      <c r="D7481" s="1" t="s">
        <v>936</v>
      </c>
      <c r="E7481">
        <v>42420</v>
      </c>
      <c r="F7481" s="1" t="s">
        <v>4590</v>
      </c>
      <c r="G7481">
        <v>31.12</v>
      </c>
    </row>
    <row r="7482" spans="1:7" x14ac:dyDescent="0.3">
      <c r="A7482">
        <v>7481</v>
      </c>
      <c r="B7482" s="1" t="s">
        <v>9600</v>
      </c>
      <c r="C7482" s="2">
        <v>41645</v>
      </c>
      <c r="D7482" s="1" t="s">
        <v>936</v>
      </c>
      <c r="E7482">
        <v>42420</v>
      </c>
      <c r="F7482" s="1" t="s">
        <v>3171</v>
      </c>
      <c r="G7482">
        <v>6.54</v>
      </c>
    </row>
    <row r="7483" spans="1:7" x14ac:dyDescent="0.3">
      <c r="A7483">
        <v>7482</v>
      </c>
      <c r="B7483" s="1" t="s">
        <v>9601</v>
      </c>
      <c r="C7483" s="2">
        <v>42614</v>
      </c>
      <c r="D7483" s="1" t="s">
        <v>1396</v>
      </c>
      <c r="E7483">
        <v>92646</v>
      </c>
      <c r="F7483" s="1" t="s">
        <v>1845</v>
      </c>
      <c r="G7483">
        <v>12.78</v>
      </c>
    </row>
    <row r="7484" spans="1:7" x14ac:dyDescent="0.3">
      <c r="A7484">
        <v>7483</v>
      </c>
      <c r="B7484" s="1" t="s">
        <v>9602</v>
      </c>
      <c r="C7484" s="2">
        <v>41905</v>
      </c>
      <c r="D7484" s="1" t="s">
        <v>1312</v>
      </c>
      <c r="E7484">
        <v>10011</v>
      </c>
      <c r="F7484" s="1" t="s">
        <v>1745</v>
      </c>
      <c r="G7484">
        <v>18.463999999999999</v>
      </c>
    </row>
    <row r="7485" spans="1:7" x14ac:dyDescent="0.3">
      <c r="A7485">
        <v>7484</v>
      </c>
      <c r="B7485" s="1" t="s">
        <v>9603</v>
      </c>
      <c r="C7485" s="2">
        <v>41988</v>
      </c>
      <c r="D7485" s="1" t="s">
        <v>366</v>
      </c>
      <c r="E7485">
        <v>19140</v>
      </c>
      <c r="F7485" s="1" t="s">
        <v>4005</v>
      </c>
      <c r="G7485">
        <v>445.80200000000002</v>
      </c>
    </row>
    <row r="7486" spans="1:7" x14ac:dyDescent="0.3">
      <c r="A7486">
        <v>7485</v>
      </c>
      <c r="B7486" s="1" t="s">
        <v>9604</v>
      </c>
      <c r="C7486" s="2">
        <v>43097</v>
      </c>
      <c r="D7486" s="1" t="s">
        <v>76</v>
      </c>
      <c r="E7486">
        <v>58103</v>
      </c>
      <c r="F7486" s="1" t="s">
        <v>5209</v>
      </c>
      <c r="G7486">
        <v>2.48</v>
      </c>
    </row>
    <row r="7487" spans="1:7" x14ac:dyDescent="0.3">
      <c r="A7487">
        <v>7486</v>
      </c>
      <c r="B7487" s="1" t="s">
        <v>9604</v>
      </c>
      <c r="C7487" s="2">
        <v>43097</v>
      </c>
      <c r="D7487" s="1" t="s">
        <v>76</v>
      </c>
      <c r="E7487">
        <v>58103</v>
      </c>
      <c r="F7487" s="1" t="s">
        <v>4577</v>
      </c>
      <c r="G7487">
        <v>25.9</v>
      </c>
    </row>
    <row r="7488" spans="1:7" x14ac:dyDescent="0.3">
      <c r="A7488">
        <v>7487</v>
      </c>
      <c r="B7488" s="1" t="s">
        <v>9605</v>
      </c>
      <c r="C7488" s="2">
        <v>42357</v>
      </c>
      <c r="D7488" s="1" t="s">
        <v>656</v>
      </c>
      <c r="E7488">
        <v>3820</v>
      </c>
      <c r="F7488" s="1" t="s">
        <v>4244</v>
      </c>
      <c r="G7488">
        <v>29.900000000000002</v>
      </c>
    </row>
    <row r="7489" spans="1:7" x14ac:dyDescent="0.3">
      <c r="A7489">
        <v>7488</v>
      </c>
      <c r="B7489" s="1" t="s">
        <v>9605</v>
      </c>
      <c r="C7489" s="2">
        <v>42357</v>
      </c>
      <c r="D7489" s="1" t="s">
        <v>656</v>
      </c>
      <c r="E7489">
        <v>3820</v>
      </c>
      <c r="F7489" s="1" t="s">
        <v>4159</v>
      </c>
      <c r="G7489">
        <v>2249.91</v>
      </c>
    </row>
    <row r="7490" spans="1:7" x14ac:dyDescent="0.3">
      <c r="A7490">
        <v>7489</v>
      </c>
      <c r="B7490" s="1" t="s">
        <v>9605</v>
      </c>
      <c r="C7490" s="2">
        <v>42357</v>
      </c>
      <c r="D7490" s="1" t="s">
        <v>656</v>
      </c>
      <c r="E7490">
        <v>3820</v>
      </c>
      <c r="F7490" s="1" t="s">
        <v>2041</v>
      </c>
      <c r="G7490">
        <v>1053.164</v>
      </c>
    </row>
    <row r="7491" spans="1:7" x14ac:dyDescent="0.3">
      <c r="A7491">
        <v>7490</v>
      </c>
      <c r="B7491" s="1" t="s">
        <v>9606</v>
      </c>
      <c r="C7491" s="2">
        <v>43044</v>
      </c>
      <c r="D7491" s="1" t="s">
        <v>1464</v>
      </c>
      <c r="E7491">
        <v>92105</v>
      </c>
      <c r="F7491" s="1" t="s">
        <v>3319</v>
      </c>
      <c r="G7491">
        <v>12.96</v>
      </c>
    </row>
    <row r="7492" spans="1:7" x14ac:dyDescent="0.3">
      <c r="A7492">
        <v>7491</v>
      </c>
      <c r="B7492" s="1" t="s">
        <v>9607</v>
      </c>
      <c r="C7492" s="2">
        <v>42257</v>
      </c>
      <c r="D7492" s="1" t="s">
        <v>272</v>
      </c>
      <c r="E7492">
        <v>90032</v>
      </c>
      <c r="F7492" s="1" t="s">
        <v>1789</v>
      </c>
      <c r="G7492">
        <v>106.68</v>
      </c>
    </row>
    <row r="7493" spans="1:7" x14ac:dyDescent="0.3">
      <c r="A7493">
        <v>7492</v>
      </c>
      <c r="B7493" s="1" t="s">
        <v>9608</v>
      </c>
      <c r="C7493" s="2">
        <v>43055</v>
      </c>
      <c r="D7493" s="1" t="s">
        <v>994</v>
      </c>
      <c r="E7493">
        <v>13501</v>
      </c>
      <c r="F7493" s="1" t="s">
        <v>5031</v>
      </c>
      <c r="G7493">
        <v>119.94</v>
      </c>
    </row>
    <row r="7494" spans="1:7" x14ac:dyDescent="0.3">
      <c r="A7494">
        <v>7493</v>
      </c>
      <c r="B7494" s="1" t="s">
        <v>9609</v>
      </c>
      <c r="C7494" s="2">
        <v>42989</v>
      </c>
      <c r="D7494" s="1" t="s">
        <v>1388</v>
      </c>
      <c r="E7494">
        <v>77070</v>
      </c>
      <c r="F7494" s="1" t="s">
        <v>4447</v>
      </c>
      <c r="G7494">
        <v>10.272000000000002</v>
      </c>
    </row>
    <row r="7495" spans="1:7" x14ac:dyDescent="0.3">
      <c r="A7495">
        <v>7494</v>
      </c>
      <c r="B7495" s="1" t="s">
        <v>9609</v>
      </c>
      <c r="C7495" s="2">
        <v>42989</v>
      </c>
      <c r="D7495" s="1" t="s">
        <v>1388</v>
      </c>
      <c r="E7495">
        <v>77070</v>
      </c>
      <c r="F7495" s="1" t="s">
        <v>4013</v>
      </c>
      <c r="G7495">
        <v>512.19000000000005</v>
      </c>
    </row>
    <row r="7496" spans="1:7" x14ac:dyDescent="0.3">
      <c r="A7496">
        <v>7495</v>
      </c>
      <c r="B7496" s="1" t="s">
        <v>9609</v>
      </c>
      <c r="C7496" s="2">
        <v>42989</v>
      </c>
      <c r="D7496" s="1" t="s">
        <v>1388</v>
      </c>
      <c r="E7496">
        <v>77070</v>
      </c>
      <c r="F7496" s="1" t="s">
        <v>3662</v>
      </c>
      <c r="G7496">
        <v>1.5559999999999996</v>
      </c>
    </row>
    <row r="7497" spans="1:7" x14ac:dyDescent="0.3">
      <c r="A7497">
        <v>7496</v>
      </c>
      <c r="B7497" s="1" t="s">
        <v>9610</v>
      </c>
      <c r="C7497" s="2">
        <v>42930</v>
      </c>
      <c r="D7497" s="1" t="s">
        <v>1294</v>
      </c>
      <c r="E7497">
        <v>92683</v>
      </c>
      <c r="F7497" s="1" t="s">
        <v>3119</v>
      </c>
      <c r="G7497">
        <v>4.4479999999999995</v>
      </c>
    </row>
    <row r="7498" spans="1:7" x14ac:dyDescent="0.3">
      <c r="A7498">
        <v>7497</v>
      </c>
      <c r="B7498" s="1" t="s">
        <v>9610</v>
      </c>
      <c r="C7498" s="2">
        <v>42930</v>
      </c>
      <c r="D7498" s="1" t="s">
        <v>1294</v>
      </c>
      <c r="E7498">
        <v>92683</v>
      </c>
      <c r="F7498" s="1" t="s">
        <v>3080</v>
      </c>
      <c r="G7498">
        <v>276.69</v>
      </c>
    </row>
    <row r="7499" spans="1:7" x14ac:dyDescent="0.3">
      <c r="A7499">
        <v>7498</v>
      </c>
      <c r="B7499" s="1" t="s">
        <v>9610</v>
      </c>
      <c r="C7499" s="2">
        <v>42930</v>
      </c>
      <c r="D7499" s="1" t="s">
        <v>1294</v>
      </c>
      <c r="E7499">
        <v>92683</v>
      </c>
      <c r="F7499" s="1" t="s">
        <v>2231</v>
      </c>
      <c r="G7499">
        <v>4.96</v>
      </c>
    </row>
    <row r="7500" spans="1:7" x14ac:dyDescent="0.3">
      <c r="A7500">
        <v>7499</v>
      </c>
      <c r="B7500" s="1" t="s">
        <v>9610</v>
      </c>
      <c r="C7500" s="2">
        <v>42930</v>
      </c>
      <c r="D7500" s="1" t="s">
        <v>1294</v>
      </c>
      <c r="E7500">
        <v>92683</v>
      </c>
      <c r="F7500" s="1" t="s">
        <v>1668</v>
      </c>
      <c r="G7500">
        <v>71.92</v>
      </c>
    </row>
    <row r="7501" spans="1:7" x14ac:dyDescent="0.3">
      <c r="A7501">
        <v>7500</v>
      </c>
      <c r="B7501" s="1" t="s">
        <v>9610</v>
      </c>
      <c r="C7501" s="2">
        <v>42930</v>
      </c>
      <c r="D7501" s="1" t="s">
        <v>1294</v>
      </c>
      <c r="E7501">
        <v>92683</v>
      </c>
      <c r="F7501" s="1" t="s">
        <v>1993</v>
      </c>
      <c r="G7501">
        <v>18.84</v>
      </c>
    </row>
    <row r="7502" spans="1:7" x14ac:dyDescent="0.3">
      <c r="A7502">
        <v>7501</v>
      </c>
      <c r="B7502" s="1" t="s">
        <v>9610</v>
      </c>
      <c r="C7502" s="2">
        <v>42930</v>
      </c>
      <c r="D7502" s="1" t="s">
        <v>1294</v>
      </c>
      <c r="E7502">
        <v>92683</v>
      </c>
      <c r="F7502" s="1" t="s">
        <v>2484</v>
      </c>
      <c r="G7502">
        <v>140.97</v>
      </c>
    </row>
    <row r="7503" spans="1:7" x14ac:dyDescent="0.3">
      <c r="A7503">
        <v>7502</v>
      </c>
      <c r="B7503" s="1" t="s">
        <v>9610</v>
      </c>
      <c r="C7503" s="2">
        <v>42930</v>
      </c>
      <c r="D7503" s="1" t="s">
        <v>1294</v>
      </c>
      <c r="E7503">
        <v>92683</v>
      </c>
      <c r="F7503" s="1" t="s">
        <v>1676</v>
      </c>
      <c r="G7503">
        <v>470.37600000000009</v>
      </c>
    </row>
    <row r="7504" spans="1:7" x14ac:dyDescent="0.3">
      <c r="A7504">
        <v>7503</v>
      </c>
      <c r="B7504" s="1" t="s">
        <v>9611</v>
      </c>
      <c r="C7504" s="2">
        <v>42824</v>
      </c>
      <c r="D7504" s="1" t="s">
        <v>968</v>
      </c>
      <c r="E7504">
        <v>90036</v>
      </c>
      <c r="F7504" s="1" t="s">
        <v>4143</v>
      </c>
      <c r="G7504">
        <v>6.08</v>
      </c>
    </row>
    <row r="7505" spans="1:7" x14ac:dyDescent="0.3">
      <c r="A7505">
        <v>7504</v>
      </c>
      <c r="B7505" s="1" t="s">
        <v>9611</v>
      </c>
      <c r="C7505" s="2">
        <v>42824</v>
      </c>
      <c r="D7505" s="1" t="s">
        <v>968</v>
      </c>
      <c r="E7505">
        <v>90036</v>
      </c>
      <c r="F7505" s="1" t="s">
        <v>1715</v>
      </c>
      <c r="G7505">
        <v>164.79200000000003</v>
      </c>
    </row>
    <row r="7506" spans="1:7" x14ac:dyDescent="0.3">
      <c r="A7506">
        <v>7505</v>
      </c>
      <c r="B7506" s="1" t="s">
        <v>9612</v>
      </c>
      <c r="C7506" s="2">
        <v>42400</v>
      </c>
      <c r="D7506" s="1" t="s">
        <v>1520</v>
      </c>
      <c r="E7506">
        <v>8401</v>
      </c>
      <c r="F7506" s="1" t="s">
        <v>3673</v>
      </c>
      <c r="G7506">
        <v>23.36</v>
      </c>
    </row>
    <row r="7507" spans="1:7" x14ac:dyDescent="0.3">
      <c r="A7507">
        <v>7506</v>
      </c>
      <c r="B7507" s="1" t="s">
        <v>9613</v>
      </c>
      <c r="C7507" s="2">
        <v>42894</v>
      </c>
      <c r="D7507" s="1" t="s">
        <v>1146</v>
      </c>
      <c r="E7507">
        <v>60076</v>
      </c>
      <c r="F7507" s="1" t="s">
        <v>2287</v>
      </c>
      <c r="G7507">
        <v>12.175999999999998</v>
      </c>
    </row>
    <row r="7508" spans="1:7" x14ac:dyDescent="0.3">
      <c r="A7508">
        <v>7507</v>
      </c>
      <c r="B7508" s="1" t="s">
        <v>9614</v>
      </c>
      <c r="C7508" s="2">
        <v>41945</v>
      </c>
      <c r="D7508" s="1" t="s">
        <v>260</v>
      </c>
      <c r="E7508">
        <v>94122</v>
      </c>
      <c r="F7508" s="1" t="s">
        <v>3848</v>
      </c>
      <c r="G7508">
        <v>46.384</v>
      </c>
    </row>
    <row r="7509" spans="1:7" x14ac:dyDescent="0.3">
      <c r="A7509">
        <v>7508</v>
      </c>
      <c r="B7509" s="1" t="s">
        <v>9614</v>
      </c>
      <c r="C7509" s="2">
        <v>41945</v>
      </c>
      <c r="D7509" s="1" t="s">
        <v>260</v>
      </c>
      <c r="E7509">
        <v>94122</v>
      </c>
      <c r="F7509" s="1" t="s">
        <v>2101</v>
      </c>
      <c r="G7509">
        <v>362.92</v>
      </c>
    </row>
    <row r="7510" spans="1:7" x14ac:dyDescent="0.3">
      <c r="A7510">
        <v>7509</v>
      </c>
      <c r="B7510" s="1" t="s">
        <v>9615</v>
      </c>
      <c r="C7510" s="2">
        <v>42930</v>
      </c>
      <c r="D7510" s="1" t="s">
        <v>506</v>
      </c>
      <c r="E7510">
        <v>43229</v>
      </c>
      <c r="F7510" s="1" t="s">
        <v>3242</v>
      </c>
      <c r="G7510">
        <v>9.2480000000000011</v>
      </c>
    </row>
    <row r="7511" spans="1:7" x14ac:dyDescent="0.3">
      <c r="A7511">
        <v>7510</v>
      </c>
      <c r="B7511" s="1" t="s">
        <v>9615</v>
      </c>
      <c r="C7511" s="2">
        <v>42930</v>
      </c>
      <c r="D7511" s="1" t="s">
        <v>506</v>
      </c>
      <c r="E7511">
        <v>43229</v>
      </c>
      <c r="F7511" s="1" t="s">
        <v>3113</v>
      </c>
      <c r="G7511">
        <v>1889.9459999999999</v>
      </c>
    </row>
    <row r="7512" spans="1:7" x14ac:dyDescent="0.3">
      <c r="A7512">
        <v>7511</v>
      </c>
      <c r="B7512" s="1" t="s">
        <v>9615</v>
      </c>
      <c r="C7512" s="2">
        <v>42930</v>
      </c>
      <c r="D7512" s="1" t="s">
        <v>506</v>
      </c>
      <c r="E7512">
        <v>43229</v>
      </c>
      <c r="F7512" s="1" t="s">
        <v>1951</v>
      </c>
      <c r="G7512">
        <v>62.040000000000006</v>
      </c>
    </row>
    <row r="7513" spans="1:7" x14ac:dyDescent="0.3">
      <c r="A7513">
        <v>7512</v>
      </c>
      <c r="B7513" s="1" t="s">
        <v>9615</v>
      </c>
      <c r="C7513" s="2">
        <v>42930</v>
      </c>
      <c r="D7513" s="1" t="s">
        <v>506</v>
      </c>
      <c r="E7513">
        <v>43229</v>
      </c>
      <c r="F7513" s="1" t="s">
        <v>3734</v>
      </c>
      <c r="G7513">
        <v>396.92000000000007</v>
      </c>
    </row>
    <row r="7514" spans="1:7" x14ac:dyDescent="0.3">
      <c r="A7514">
        <v>7513</v>
      </c>
      <c r="B7514" s="1" t="s">
        <v>9615</v>
      </c>
      <c r="C7514" s="2">
        <v>42930</v>
      </c>
      <c r="D7514" s="1" t="s">
        <v>506</v>
      </c>
      <c r="E7514">
        <v>43229</v>
      </c>
      <c r="F7514" s="1" t="s">
        <v>4290</v>
      </c>
      <c r="G7514">
        <v>239.45599999999999</v>
      </c>
    </row>
    <row r="7515" spans="1:7" x14ac:dyDescent="0.3">
      <c r="A7515">
        <v>7514</v>
      </c>
      <c r="B7515" s="1" t="s">
        <v>9615</v>
      </c>
      <c r="C7515" s="2">
        <v>42930</v>
      </c>
      <c r="D7515" s="1" t="s">
        <v>506</v>
      </c>
      <c r="E7515">
        <v>43229</v>
      </c>
      <c r="F7515" s="1" t="s">
        <v>2303</v>
      </c>
      <c r="G7515">
        <v>13.120000000000001</v>
      </c>
    </row>
    <row r="7516" spans="1:7" x14ac:dyDescent="0.3">
      <c r="A7516">
        <v>7515</v>
      </c>
      <c r="B7516" s="1" t="s">
        <v>9616</v>
      </c>
      <c r="C7516" s="2">
        <v>43078</v>
      </c>
      <c r="D7516" s="1" t="s">
        <v>506</v>
      </c>
      <c r="E7516">
        <v>40475</v>
      </c>
      <c r="F7516" s="1" t="s">
        <v>3413</v>
      </c>
      <c r="G7516">
        <v>29.36</v>
      </c>
    </row>
    <row r="7517" spans="1:7" x14ac:dyDescent="0.3">
      <c r="A7517">
        <v>7516</v>
      </c>
      <c r="B7517" s="1" t="s">
        <v>9616</v>
      </c>
      <c r="C7517" s="2">
        <v>43078</v>
      </c>
      <c r="D7517" s="1" t="s">
        <v>506</v>
      </c>
      <c r="E7517">
        <v>40475</v>
      </c>
      <c r="F7517" s="1" t="s">
        <v>4437</v>
      </c>
      <c r="G7517">
        <v>214.89999999999998</v>
      </c>
    </row>
    <row r="7518" spans="1:7" x14ac:dyDescent="0.3">
      <c r="A7518">
        <v>7517</v>
      </c>
      <c r="B7518" s="1" t="s">
        <v>9616</v>
      </c>
      <c r="C7518" s="2">
        <v>43078</v>
      </c>
      <c r="D7518" s="1" t="s">
        <v>506</v>
      </c>
      <c r="E7518">
        <v>40475</v>
      </c>
      <c r="F7518" s="1" t="s">
        <v>1853</v>
      </c>
      <c r="G7518">
        <v>15.92</v>
      </c>
    </row>
    <row r="7519" spans="1:7" x14ac:dyDescent="0.3">
      <c r="A7519">
        <v>7518</v>
      </c>
      <c r="B7519" s="1" t="s">
        <v>9616</v>
      </c>
      <c r="C7519" s="2">
        <v>43078</v>
      </c>
      <c r="D7519" s="1" t="s">
        <v>506</v>
      </c>
      <c r="E7519">
        <v>40475</v>
      </c>
      <c r="F7519" s="1" t="s">
        <v>3252</v>
      </c>
      <c r="G7519">
        <v>146.44999999999999</v>
      </c>
    </row>
    <row r="7520" spans="1:7" x14ac:dyDescent="0.3">
      <c r="A7520">
        <v>7519</v>
      </c>
      <c r="B7520" s="1" t="s">
        <v>9616</v>
      </c>
      <c r="C7520" s="2">
        <v>43078</v>
      </c>
      <c r="D7520" s="1" t="s">
        <v>506</v>
      </c>
      <c r="E7520">
        <v>40475</v>
      </c>
      <c r="F7520" s="1" t="s">
        <v>2537</v>
      </c>
      <c r="G7520">
        <v>15.14</v>
      </c>
    </row>
    <row r="7521" spans="1:7" x14ac:dyDescent="0.3">
      <c r="A7521">
        <v>7520</v>
      </c>
      <c r="B7521" s="1" t="s">
        <v>9616</v>
      </c>
      <c r="C7521" s="2">
        <v>43078</v>
      </c>
      <c r="D7521" s="1" t="s">
        <v>506</v>
      </c>
      <c r="E7521">
        <v>40475</v>
      </c>
      <c r="F7521" s="1" t="s">
        <v>4713</v>
      </c>
      <c r="G7521">
        <v>5.76</v>
      </c>
    </row>
    <row r="7522" spans="1:7" x14ac:dyDescent="0.3">
      <c r="A7522">
        <v>7521</v>
      </c>
      <c r="B7522" s="1" t="s">
        <v>9616</v>
      </c>
      <c r="C7522" s="2">
        <v>43078</v>
      </c>
      <c r="D7522" s="1" t="s">
        <v>506</v>
      </c>
      <c r="E7522">
        <v>40475</v>
      </c>
      <c r="F7522" s="1" t="s">
        <v>3378</v>
      </c>
      <c r="G7522">
        <v>1399.98</v>
      </c>
    </row>
    <row r="7523" spans="1:7" x14ac:dyDescent="0.3">
      <c r="A7523">
        <v>7522</v>
      </c>
      <c r="B7523" s="1" t="s">
        <v>9617</v>
      </c>
      <c r="C7523" s="2">
        <v>42618</v>
      </c>
      <c r="D7523" s="1" t="s">
        <v>398</v>
      </c>
      <c r="E7523">
        <v>43130</v>
      </c>
      <c r="F7523" s="1" t="s">
        <v>2664</v>
      </c>
      <c r="G7523">
        <v>8.9520000000000017</v>
      </c>
    </row>
    <row r="7524" spans="1:7" x14ac:dyDescent="0.3">
      <c r="A7524">
        <v>7523</v>
      </c>
      <c r="B7524" s="1" t="s">
        <v>9617</v>
      </c>
      <c r="C7524" s="2">
        <v>42618</v>
      </c>
      <c r="D7524" s="1" t="s">
        <v>398</v>
      </c>
      <c r="E7524">
        <v>43130</v>
      </c>
      <c r="F7524" s="1" t="s">
        <v>3950</v>
      </c>
      <c r="G7524">
        <v>8.8560000000000016</v>
      </c>
    </row>
    <row r="7525" spans="1:7" x14ac:dyDescent="0.3">
      <c r="A7525">
        <v>7524</v>
      </c>
      <c r="B7525" s="1" t="s">
        <v>9617</v>
      </c>
      <c r="C7525" s="2">
        <v>42618</v>
      </c>
      <c r="D7525" s="1" t="s">
        <v>398</v>
      </c>
      <c r="E7525">
        <v>43130</v>
      </c>
      <c r="F7525" s="1" t="s">
        <v>2035</v>
      </c>
      <c r="G7525">
        <v>85.245999999999995</v>
      </c>
    </row>
    <row r="7526" spans="1:7" x14ac:dyDescent="0.3">
      <c r="A7526">
        <v>7525</v>
      </c>
      <c r="B7526" s="1" t="s">
        <v>9618</v>
      </c>
      <c r="C7526" s="2">
        <v>41892</v>
      </c>
      <c r="D7526" s="1" t="s">
        <v>106</v>
      </c>
      <c r="E7526">
        <v>97030</v>
      </c>
      <c r="F7526" s="1" t="s">
        <v>3157</v>
      </c>
      <c r="G7526">
        <v>21.728000000000002</v>
      </c>
    </row>
    <row r="7527" spans="1:7" x14ac:dyDescent="0.3">
      <c r="A7527">
        <v>7526</v>
      </c>
      <c r="B7527" s="1" t="s">
        <v>9618</v>
      </c>
      <c r="C7527" s="2">
        <v>41892</v>
      </c>
      <c r="D7527" s="1" t="s">
        <v>106</v>
      </c>
      <c r="E7527">
        <v>97030</v>
      </c>
      <c r="F7527" s="1" t="s">
        <v>3345</v>
      </c>
      <c r="G7527">
        <v>1487.04</v>
      </c>
    </row>
    <row r="7528" spans="1:7" x14ac:dyDescent="0.3">
      <c r="A7528">
        <v>7527</v>
      </c>
      <c r="B7528" s="1" t="s">
        <v>9619</v>
      </c>
      <c r="C7528" s="2">
        <v>43004</v>
      </c>
      <c r="D7528" s="1" t="s">
        <v>40</v>
      </c>
      <c r="E7528">
        <v>94109</v>
      </c>
      <c r="F7528" s="1" t="s">
        <v>4789</v>
      </c>
      <c r="G7528">
        <v>71.88</v>
      </c>
    </row>
    <row r="7529" spans="1:7" x14ac:dyDescent="0.3">
      <c r="A7529">
        <v>7528</v>
      </c>
      <c r="B7529" s="1" t="s">
        <v>9619</v>
      </c>
      <c r="C7529" s="2">
        <v>43004</v>
      </c>
      <c r="D7529" s="1" t="s">
        <v>40</v>
      </c>
      <c r="E7529">
        <v>94109</v>
      </c>
      <c r="F7529" s="1" t="s">
        <v>4365</v>
      </c>
      <c r="G7529">
        <v>9.24</v>
      </c>
    </row>
    <row r="7530" spans="1:7" x14ac:dyDescent="0.3">
      <c r="A7530">
        <v>7529</v>
      </c>
      <c r="B7530" s="1" t="s">
        <v>9619</v>
      </c>
      <c r="C7530" s="2">
        <v>43004</v>
      </c>
      <c r="D7530" s="1" t="s">
        <v>40</v>
      </c>
      <c r="E7530">
        <v>94109</v>
      </c>
      <c r="F7530" s="1" t="s">
        <v>4296</v>
      </c>
      <c r="G7530">
        <v>35.880000000000003</v>
      </c>
    </row>
    <row r="7531" spans="1:7" x14ac:dyDescent="0.3">
      <c r="A7531">
        <v>7530</v>
      </c>
      <c r="B7531" s="1" t="s">
        <v>9619</v>
      </c>
      <c r="C7531" s="2">
        <v>43004</v>
      </c>
      <c r="D7531" s="1" t="s">
        <v>40</v>
      </c>
      <c r="E7531">
        <v>94109</v>
      </c>
      <c r="F7531" s="1" t="s">
        <v>1646</v>
      </c>
      <c r="G7531">
        <v>17.04</v>
      </c>
    </row>
    <row r="7532" spans="1:7" x14ac:dyDescent="0.3">
      <c r="A7532">
        <v>7531</v>
      </c>
      <c r="B7532" s="1" t="s">
        <v>9619</v>
      </c>
      <c r="C7532" s="2">
        <v>43004</v>
      </c>
      <c r="D7532" s="1" t="s">
        <v>40</v>
      </c>
      <c r="E7532">
        <v>94109</v>
      </c>
      <c r="F7532" s="1" t="s">
        <v>3125</v>
      </c>
      <c r="G7532">
        <v>931.17600000000016</v>
      </c>
    </row>
    <row r="7533" spans="1:7" x14ac:dyDescent="0.3">
      <c r="A7533">
        <v>7532</v>
      </c>
      <c r="B7533" s="1" t="s">
        <v>9620</v>
      </c>
      <c r="C7533" s="2">
        <v>42538</v>
      </c>
      <c r="D7533" s="1" t="s">
        <v>126</v>
      </c>
      <c r="E7533">
        <v>80501</v>
      </c>
      <c r="F7533" s="1" t="s">
        <v>4222</v>
      </c>
      <c r="G7533">
        <v>266.35200000000003</v>
      </c>
    </row>
    <row r="7534" spans="1:7" x14ac:dyDescent="0.3">
      <c r="A7534">
        <v>7533</v>
      </c>
      <c r="B7534" s="1" t="s">
        <v>9620</v>
      </c>
      <c r="C7534" s="2">
        <v>42538</v>
      </c>
      <c r="D7534" s="1" t="s">
        <v>126</v>
      </c>
      <c r="E7534">
        <v>80501</v>
      </c>
      <c r="F7534" s="1" t="s">
        <v>2670</v>
      </c>
      <c r="G7534">
        <v>483.13599999999997</v>
      </c>
    </row>
    <row r="7535" spans="1:7" x14ac:dyDescent="0.3">
      <c r="A7535">
        <v>7534</v>
      </c>
      <c r="B7535" s="1" t="s">
        <v>9621</v>
      </c>
      <c r="C7535" s="2">
        <v>42791</v>
      </c>
      <c r="D7535" s="1" t="s">
        <v>1148</v>
      </c>
      <c r="E7535">
        <v>27834</v>
      </c>
      <c r="F7535" s="1" t="s">
        <v>3227</v>
      </c>
      <c r="G7535">
        <v>196.78399999999999</v>
      </c>
    </row>
    <row r="7536" spans="1:7" x14ac:dyDescent="0.3">
      <c r="A7536">
        <v>7535</v>
      </c>
      <c r="B7536" s="1" t="s">
        <v>9621</v>
      </c>
      <c r="C7536" s="2">
        <v>42791</v>
      </c>
      <c r="D7536" s="1" t="s">
        <v>1148</v>
      </c>
      <c r="E7536">
        <v>27834</v>
      </c>
      <c r="F7536" s="1" t="s">
        <v>2142</v>
      </c>
      <c r="G7536">
        <v>231.92000000000002</v>
      </c>
    </row>
    <row r="7537" spans="1:7" x14ac:dyDescent="0.3">
      <c r="A7537">
        <v>7536</v>
      </c>
      <c r="B7537" s="1" t="s">
        <v>9622</v>
      </c>
      <c r="C7537" s="2">
        <v>42825</v>
      </c>
      <c r="D7537" s="1" t="s">
        <v>858</v>
      </c>
      <c r="E7537">
        <v>90004</v>
      </c>
      <c r="F7537" s="1" t="s">
        <v>2723</v>
      </c>
      <c r="G7537">
        <v>29.700000000000003</v>
      </c>
    </row>
    <row r="7538" spans="1:7" x14ac:dyDescent="0.3">
      <c r="A7538">
        <v>7537</v>
      </c>
      <c r="B7538" s="1" t="s">
        <v>9623</v>
      </c>
      <c r="C7538" s="2">
        <v>43072</v>
      </c>
      <c r="D7538" s="1" t="s">
        <v>1196</v>
      </c>
      <c r="E7538">
        <v>77041</v>
      </c>
      <c r="F7538" s="1" t="s">
        <v>5156</v>
      </c>
      <c r="G7538">
        <v>13.591999999999999</v>
      </c>
    </row>
    <row r="7539" spans="1:7" x14ac:dyDescent="0.3">
      <c r="A7539">
        <v>7538</v>
      </c>
      <c r="B7539" s="1" t="s">
        <v>9624</v>
      </c>
      <c r="C7539" s="2">
        <v>42419</v>
      </c>
      <c r="D7539" s="1" t="s">
        <v>438</v>
      </c>
      <c r="E7539">
        <v>94109</v>
      </c>
      <c r="F7539" s="1" t="s">
        <v>1867</v>
      </c>
      <c r="G7539">
        <v>70.88</v>
      </c>
    </row>
    <row r="7540" spans="1:7" x14ac:dyDescent="0.3">
      <c r="A7540">
        <v>7539</v>
      </c>
      <c r="B7540" s="1" t="s">
        <v>9625</v>
      </c>
      <c r="C7540" s="2">
        <v>43071</v>
      </c>
      <c r="D7540" s="1" t="s">
        <v>1022</v>
      </c>
      <c r="E7540">
        <v>80219</v>
      </c>
      <c r="F7540" s="1" t="s">
        <v>2379</v>
      </c>
      <c r="G7540">
        <v>114.28800000000001</v>
      </c>
    </row>
    <row r="7541" spans="1:7" x14ac:dyDescent="0.3">
      <c r="A7541">
        <v>7540</v>
      </c>
      <c r="B7541" s="1" t="s">
        <v>9625</v>
      </c>
      <c r="C7541" s="2">
        <v>43071</v>
      </c>
      <c r="D7541" s="1" t="s">
        <v>1022</v>
      </c>
      <c r="E7541">
        <v>80219</v>
      </c>
      <c r="F7541" s="1" t="s">
        <v>3175</v>
      </c>
      <c r="G7541">
        <v>36.624000000000002</v>
      </c>
    </row>
    <row r="7542" spans="1:7" x14ac:dyDescent="0.3">
      <c r="A7542">
        <v>7541</v>
      </c>
      <c r="B7542" s="1" t="s">
        <v>9625</v>
      </c>
      <c r="C7542" s="2">
        <v>43071</v>
      </c>
      <c r="D7542" s="1" t="s">
        <v>1022</v>
      </c>
      <c r="E7542">
        <v>80219</v>
      </c>
      <c r="F7542" s="1" t="s">
        <v>4891</v>
      </c>
      <c r="G7542">
        <v>242.35200000000003</v>
      </c>
    </row>
    <row r="7543" spans="1:7" x14ac:dyDescent="0.3">
      <c r="A7543">
        <v>7542</v>
      </c>
      <c r="B7543" s="1" t="s">
        <v>9625</v>
      </c>
      <c r="C7543" s="2">
        <v>43071</v>
      </c>
      <c r="D7543" s="1" t="s">
        <v>1022</v>
      </c>
      <c r="E7543">
        <v>80219</v>
      </c>
      <c r="F7543" s="1" t="s">
        <v>4913</v>
      </c>
      <c r="G7543">
        <v>49.616000000000007</v>
      </c>
    </row>
    <row r="7544" spans="1:7" x14ac:dyDescent="0.3">
      <c r="A7544">
        <v>7543</v>
      </c>
      <c r="B7544" s="1" t="s">
        <v>9625</v>
      </c>
      <c r="C7544" s="2">
        <v>43071</v>
      </c>
      <c r="D7544" s="1" t="s">
        <v>1022</v>
      </c>
      <c r="E7544">
        <v>80219</v>
      </c>
      <c r="F7544" s="1" t="s">
        <v>3712</v>
      </c>
      <c r="G7544">
        <v>508.70400000000006</v>
      </c>
    </row>
    <row r="7545" spans="1:7" x14ac:dyDescent="0.3">
      <c r="A7545">
        <v>7544</v>
      </c>
      <c r="B7545" s="1" t="s">
        <v>9625</v>
      </c>
      <c r="C7545" s="2">
        <v>43071</v>
      </c>
      <c r="D7545" s="1" t="s">
        <v>1022</v>
      </c>
      <c r="E7545">
        <v>80219</v>
      </c>
      <c r="F7545" s="1" t="s">
        <v>4337</v>
      </c>
      <c r="G7545">
        <v>57.36</v>
      </c>
    </row>
    <row r="7546" spans="1:7" x14ac:dyDescent="0.3">
      <c r="A7546">
        <v>7545</v>
      </c>
      <c r="B7546" s="1" t="s">
        <v>9625</v>
      </c>
      <c r="C7546" s="2">
        <v>43071</v>
      </c>
      <c r="D7546" s="1" t="s">
        <v>1022</v>
      </c>
      <c r="E7546">
        <v>80219</v>
      </c>
      <c r="F7546" s="1" t="s">
        <v>2865</v>
      </c>
      <c r="G7546">
        <v>906.68000000000006</v>
      </c>
    </row>
    <row r="7547" spans="1:7" x14ac:dyDescent="0.3">
      <c r="A7547">
        <v>7546</v>
      </c>
      <c r="B7547" s="1" t="s">
        <v>9626</v>
      </c>
      <c r="C7547" s="2">
        <v>41922</v>
      </c>
      <c r="D7547" s="1" t="s">
        <v>1566</v>
      </c>
      <c r="E7547">
        <v>77340</v>
      </c>
      <c r="F7547" s="1" t="s">
        <v>4620</v>
      </c>
      <c r="G7547">
        <v>719.95200000000011</v>
      </c>
    </row>
    <row r="7548" spans="1:7" x14ac:dyDescent="0.3">
      <c r="A7548">
        <v>7547</v>
      </c>
      <c r="B7548" s="1" t="s">
        <v>9626</v>
      </c>
      <c r="C7548" s="2">
        <v>41922</v>
      </c>
      <c r="D7548" s="1" t="s">
        <v>1566</v>
      </c>
      <c r="E7548">
        <v>77340</v>
      </c>
      <c r="F7548" s="1" t="s">
        <v>2656</v>
      </c>
      <c r="G7548">
        <v>755.94400000000019</v>
      </c>
    </row>
    <row r="7549" spans="1:7" x14ac:dyDescent="0.3">
      <c r="A7549">
        <v>7548</v>
      </c>
      <c r="B7549" s="1" t="s">
        <v>9626</v>
      </c>
      <c r="C7549" s="2">
        <v>41922</v>
      </c>
      <c r="D7549" s="1" t="s">
        <v>1566</v>
      </c>
      <c r="E7549">
        <v>77340</v>
      </c>
      <c r="F7549" s="1" t="s">
        <v>4034</v>
      </c>
      <c r="G7549">
        <v>11.979999999999997</v>
      </c>
    </row>
    <row r="7550" spans="1:7" x14ac:dyDescent="0.3">
      <c r="A7550">
        <v>7549</v>
      </c>
      <c r="B7550" s="1" t="s">
        <v>9626</v>
      </c>
      <c r="C7550" s="2">
        <v>41922</v>
      </c>
      <c r="D7550" s="1" t="s">
        <v>1566</v>
      </c>
      <c r="E7550">
        <v>77340</v>
      </c>
      <c r="F7550" s="1" t="s">
        <v>2225</v>
      </c>
      <c r="G7550">
        <v>0.8979999999999998</v>
      </c>
    </row>
    <row r="7551" spans="1:7" x14ac:dyDescent="0.3">
      <c r="A7551">
        <v>7550</v>
      </c>
      <c r="B7551" s="1" t="s">
        <v>9627</v>
      </c>
      <c r="C7551" s="2">
        <v>42618</v>
      </c>
      <c r="D7551" s="1" t="s">
        <v>1212</v>
      </c>
      <c r="E7551">
        <v>77036</v>
      </c>
      <c r="F7551" s="1" t="s">
        <v>4343</v>
      </c>
      <c r="G7551">
        <v>21.204000000000004</v>
      </c>
    </row>
    <row r="7552" spans="1:7" x14ac:dyDescent="0.3">
      <c r="A7552">
        <v>7551</v>
      </c>
      <c r="B7552" s="1" t="s">
        <v>9628</v>
      </c>
      <c r="C7552" s="2">
        <v>41963</v>
      </c>
      <c r="D7552" s="1" t="s">
        <v>1086</v>
      </c>
      <c r="E7552">
        <v>10024</v>
      </c>
      <c r="F7552" s="1" t="s">
        <v>5087</v>
      </c>
      <c r="G7552">
        <v>34.74</v>
      </c>
    </row>
    <row r="7553" spans="1:7" x14ac:dyDescent="0.3">
      <c r="A7553">
        <v>7552</v>
      </c>
      <c r="B7553" s="1" t="s">
        <v>9628</v>
      </c>
      <c r="C7553" s="2">
        <v>41963</v>
      </c>
      <c r="D7553" s="1" t="s">
        <v>1086</v>
      </c>
      <c r="E7553">
        <v>10024</v>
      </c>
      <c r="F7553" s="1" t="s">
        <v>3343</v>
      </c>
      <c r="G7553">
        <v>833.94</v>
      </c>
    </row>
    <row r="7554" spans="1:7" x14ac:dyDescent="0.3">
      <c r="A7554">
        <v>7553</v>
      </c>
      <c r="B7554" s="1" t="s">
        <v>9628</v>
      </c>
      <c r="C7554" s="2">
        <v>41963</v>
      </c>
      <c r="D7554" s="1" t="s">
        <v>1086</v>
      </c>
      <c r="E7554">
        <v>10024</v>
      </c>
      <c r="F7554" s="1" t="s">
        <v>3216</v>
      </c>
      <c r="G7554">
        <v>12.96</v>
      </c>
    </row>
    <row r="7555" spans="1:7" x14ac:dyDescent="0.3">
      <c r="A7555">
        <v>7554</v>
      </c>
      <c r="B7555" s="1" t="s">
        <v>9628</v>
      </c>
      <c r="C7555" s="2">
        <v>41963</v>
      </c>
      <c r="D7555" s="1" t="s">
        <v>1086</v>
      </c>
      <c r="E7555">
        <v>10024</v>
      </c>
      <c r="F7555" s="1" t="s">
        <v>4373</v>
      </c>
      <c r="G7555">
        <v>25.92</v>
      </c>
    </row>
    <row r="7556" spans="1:7" x14ac:dyDescent="0.3">
      <c r="A7556">
        <v>7555</v>
      </c>
      <c r="B7556" s="1" t="s">
        <v>9629</v>
      </c>
      <c r="C7556" s="2">
        <v>41769</v>
      </c>
      <c r="D7556" s="1" t="s">
        <v>630</v>
      </c>
      <c r="E7556">
        <v>19134</v>
      </c>
      <c r="F7556" s="1" t="s">
        <v>3396</v>
      </c>
      <c r="G7556">
        <v>349.96499999999997</v>
      </c>
    </row>
    <row r="7557" spans="1:7" x14ac:dyDescent="0.3">
      <c r="A7557">
        <v>7556</v>
      </c>
      <c r="B7557" s="1" t="s">
        <v>9629</v>
      </c>
      <c r="C7557" s="2">
        <v>41769</v>
      </c>
      <c r="D7557" s="1" t="s">
        <v>630</v>
      </c>
      <c r="E7557">
        <v>19134</v>
      </c>
      <c r="F7557" s="1" t="s">
        <v>3196</v>
      </c>
      <c r="G7557">
        <v>22.32</v>
      </c>
    </row>
    <row r="7558" spans="1:7" x14ac:dyDescent="0.3">
      <c r="A7558">
        <v>7557</v>
      </c>
      <c r="B7558" s="1" t="s">
        <v>9630</v>
      </c>
      <c r="C7558" s="2">
        <v>43066</v>
      </c>
      <c r="D7558" s="1" t="s">
        <v>672</v>
      </c>
      <c r="E7558">
        <v>47201</v>
      </c>
      <c r="F7558" s="1" t="s">
        <v>3505</v>
      </c>
      <c r="G7558">
        <v>158.28</v>
      </c>
    </row>
    <row r="7559" spans="1:7" x14ac:dyDescent="0.3">
      <c r="A7559">
        <v>7558</v>
      </c>
      <c r="B7559" s="1" t="s">
        <v>9630</v>
      </c>
      <c r="C7559" s="2">
        <v>43066</v>
      </c>
      <c r="D7559" s="1" t="s">
        <v>672</v>
      </c>
      <c r="E7559">
        <v>47201</v>
      </c>
      <c r="F7559" s="1" t="s">
        <v>3390</v>
      </c>
      <c r="G7559">
        <v>497.93999999999994</v>
      </c>
    </row>
    <row r="7560" spans="1:7" x14ac:dyDescent="0.3">
      <c r="A7560">
        <v>7559</v>
      </c>
      <c r="B7560" s="1" t="s">
        <v>9631</v>
      </c>
      <c r="C7560" s="2">
        <v>41944</v>
      </c>
      <c r="D7560" s="1" t="s">
        <v>704</v>
      </c>
      <c r="E7560">
        <v>11561</v>
      </c>
      <c r="F7560" s="1" t="s">
        <v>1929</v>
      </c>
      <c r="G7560">
        <v>533.93999999999994</v>
      </c>
    </row>
    <row r="7561" spans="1:7" x14ac:dyDescent="0.3">
      <c r="A7561">
        <v>7560</v>
      </c>
      <c r="B7561" s="1" t="s">
        <v>9631</v>
      </c>
      <c r="C7561" s="2">
        <v>41944</v>
      </c>
      <c r="D7561" s="1" t="s">
        <v>704</v>
      </c>
      <c r="E7561">
        <v>11561</v>
      </c>
      <c r="F7561" s="1" t="s">
        <v>3525</v>
      </c>
      <c r="G7561">
        <v>167.94</v>
      </c>
    </row>
    <row r="7562" spans="1:7" x14ac:dyDescent="0.3">
      <c r="A7562">
        <v>7561</v>
      </c>
      <c r="B7562" s="1" t="s">
        <v>9631</v>
      </c>
      <c r="C7562" s="2">
        <v>41944</v>
      </c>
      <c r="D7562" s="1" t="s">
        <v>704</v>
      </c>
      <c r="E7562">
        <v>11561</v>
      </c>
      <c r="F7562" s="1" t="s">
        <v>4038</v>
      </c>
      <c r="G7562">
        <v>31.68</v>
      </c>
    </row>
    <row r="7563" spans="1:7" x14ac:dyDescent="0.3">
      <c r="A7563">
        <v>7562</v>
      </c>
      <c r="B7563" s="1" t="s">
        <v>9632</v>
      </c>
      <c r="C7563" s="2">
        <v>42734</v>
      </c>
      <c r="D7563" s="1" t="s">
        <v>412</v>
      </c>
      <c r="E7563">
        <v>17602</v>
      </c>
      <c r="F7563" s="1" t="s">
        <v>1596</v>
      </c>
      <c r="G7563">
        <v>170.78599999999997</v>
      </c>
    </row>
    <row r="7564" spans="1:7" x14ac:dyDescent="0.3">
      <c r="A7564">
        <v>7563</v>
      </c>
      <c r="B7564" s="1" t="s">
        <v>9633</v>
      </c>
      <c r="C7564" s="2">
        <v>42616</v>
      </c>
      <c r="D7564" s="1" t="s">
        <v>526</v>
      </c>
      <c r="E7564">
        <v>60610</v>
      </c>
      <c r="F7564" s="1" t="s">
        <v>4851</v>
      </c>
      <c r="G7564">
        <v>198.744</v>
      </c>
    </row>
    <row r="7565" spans="1:7" x14ac:dyDescent="0.3">
      <c r="A7565">
        <v>7564</v>
      </c>
      <c r="B7565" s="1" t="s">
        <v>9634</v>
      </c>
      <c r="C7565" s="2">
        <v>43013</v>
      </c>
      <c r="D7565" s="1" t="s">
        <v>354</v>
      </c>
      <c r="E7565">
        <v>80219</v>
      </c>
      <c r="F7565" s="1" t="s">
        <v>2977</v>
      </c>
      <c r="G7565">
        <v>63.824000000000005</v>
      </c>
    </row>
    <row r="7566" spans="1:7" x14ac:dyDescent="0.3">
      <c r="A7566">
        <v>7565</v>
      </c>
      <c r="B7566" s="1" t="s">
        <v>9635</v>
      </c>
      <c r="C7566" s="2">
        <v>42399</v>
      </c>
      <c r="D7566" s="1" t="s">
        <v>1244</v>
      </c>
      <c r="E7566">
        <v>98103</v>
      </c>
      <c r="F7566" s="1" t="s">
        <v>4280</v>
      </c>
      <c r="G7566">
        <v>435.16800000000006</v>
      </c>
    </row>
    <row r="7567" spans="1:7" x14ac:dyDescent="0.3">
      <c r="A7567">
        <v>7566</v>
      </c>
      <c r="B7567" s="1" t="s">
        <v>9635</v>
      </c>
      <c r="C7567" s="2">
        <v>42399</v>
      </c>
      <c r="D7567" s="1" t="s">
        <v>1244</v>
      </c>
      <c r="E7567">
        <v>98103</v>
      </c>
      <c r="F7567" s="1" t="s">
        <v>3977</v>
      </c>
      <c r="G7567">
        <v>48.58</v>
      </c>
    </row>
    <row r="7568" spans="1:7" x14ac:dyDescent="0.3">
      <c r="A7568">
        <v>7567</v>
      </c>
      <c r="B7568" s="1" t="s">
        <v>9636</v>
      </c>
      <c r="C7568" s="2">
        <v>42846</v>
      </c>
      <c r="D7568" s="1" t="s">
        <v>944</v>
      </c>
      <c r="E7568">
        <v>77070</v>
      </c>
      <c r="F7568" s="1" t="s">
        <v>1777</v>
      </c>
      <c r="G7568">
        <v>47.975999999999999</v>
      </c>
    </row>
    <row r="7569" spans="1:7" x14ac:dyDescent="0.3">
      <c r="A7569">
        <v>7568</v>
      </c>
      <c r="B7569" s="1" t="s">
        <v>9636</v>
      </c>
      <c r="C7569" s="2">
        <v>42846</v>
      </c>
      <c r="D7569" s="1" t="s">
        <v>944</v>
      </c>
      <c r="E7569">
        <v>77070</v>
      </c>
      <c r="F7569" s="1" t="s">
        <v>4545</v>
      </c>
      <c r="G7569">
        <v>20.736000000000004</v>
      </c>
    </row>
    <row r="7570" spans="1:7" x14ac:dyDescent="0.3">
      <c r="A7570">
        <v>7569</v>
      </c>
      <c r="B7570" s="1" t="s">
        <v>9637</v>
      </c>
      <c r="C7570" s="2">
        <v>41978</v>
      </c>
      <c r="D7570" s="1" t="s">
        <v>422</v>
      </c>
      <c r="E7570">
        <v>90045</v>
      </c>
      <c r="F7570" s="1" t="s">
        <v>2460</v>
      </c>
      <c r="G7570">
        <v>26.46</v>
      </c>
    </row>
    <row r="7571" spans="1:7" x14ac:dyDescent="0.3">
      <c r="A7571">
        <v>7570</v>
      </c>
      <c r="B7571" s="1" t="s">
        <v>9637</v>
      </c>
      <c r="C7571" s="2">
        <v>41978</v>
      </c>
      <c r="D7571" s="1" t="s">
        <v>422</v>
      </c>
      <c r="E7571">
        <v>90045</v>
      </c>
      <c r="F7571" s="1" t="s">
        <v>4845</v>
      </c>
      <c r="G7571">
        <v>49.12</v>
      </c>
    </row>
    <row r="7572" spans="1:7" x14ac:dyDescent="0.3">
      <c r="A7572">
        <v>7571</v>
      </c>
      <c r="B7572" s="1" t="s">
        <v>9637</v>
      </c>
      <c r="C7572" s="2">
        <v>41978</v>
      </c>
      <c r="D7572" s="1" t="s">
        <v>422</v>
      </c>
      <c r="E7572">
        <v>90045</v>
      </c>
      <c r="F7572" s="1" t="s">
        <v>2925</v>
      </c>
      <c r="G7572">
        <v>15</v>
      </c>
    </row>
    <row r="7573" spans="1:7" x14ac:dyDescent="0.3">
      <c r="A7573">
        <v>7572</v>
      </c>
      <c r="B7573" s="1" t="s">
        <v>9638</v>
      </c>
      <c r="C7573" s="2">
        <v>41933</v>
      </c>
      <c r="D7573" s="1" t="s">
        <v>792</v>
      </c>
      <c r="E7573">
        <v>23602</v>
      </c>
      <c r="F7573" s="1" t="s">
        <v>1690</v>
      </c>
      <c r="G7573">
        <v>194.7</v>
      </c>
    </row>
    <row r="7574" spans="1:7" x14ac:dyDescent="0.3">
      <c r="A7574">
        <v>7573</v>
      </c>
      <c r="B7574" s="1" t="s">
        <v>9638</v>
      </c>
      <c r="C7574" s="2">
        <v>41933</v>
      </c>
      <c r="D7574" s="1" t="s">
        <v>792</v>
      </c>
      <c r="E7574">
        <v>23602</v>
      </c>
      <c r="F7574" s="1" t="s">
        <v>3822</v>
      </c>
      <c r="G7574">
        <v>591.32000000000005</v>
      </c>
    </row>
    <row r="7575" spans="1:7" x14ac:dyDescent="0.3">
      <c r="A7575">
        <v>7574</v>
      </c>
      <c r="B7575" s="1" t="s">
        <v>9638</v>
      </c>
      <c r="C7575" s="2">
        <v>41933</v>
      </c>
      <c r="D7575" s="1" t="s">
        <v>792</v>
      </c>
      <c r="E7575">
        <v>23602</v>
      </c>
      <c r="F7575" s="1" t="s">
        <v>3374</v>
      </c>
      <c r="G7575">
        <v>2.84</v>
      </c>
    </row>
    <row r="7576" spans="1:7" x14ac:dyDescent="0.3">
      <c r="A7576">
        <v>7575</v>
      </c>
      <c r="B7576" s="1" t="s">
        <v>9639</v>
      </c>
      <c r="C7576" s="2">
        <v>42346</v>
      </c>
      <c r="D7576" s="1" t="s">
        <v>908</v>
      </c>
      <c r="E7576">
        <v>90036</v>
      </c>
      <c r="F7576" s="1" t="s">
        <v>1638</v>
      </c>
      <c r="G7576">
        <v>221.96</v>
      </c>
    </row>
    <row r="7577" spans="1:7" x14ac:dyDescent="0.3">
      <c r="A7577">
        <v>7576</v>
      </c>
      <c r="B7577" s="1" t="s">
        <v>9639</v>
      </c>
      <c r="C7577" s="2">
        <v>42346</v>
      </c>
      <c r="D7577" s="1" t="s">
        <v>908</v>
      </c>
      <c r="E7577">
        <v>90036</v>
      </c>
      <c r="F7577" s="1" t="s">
        <v>3621</v>
      </c>
      <c r="G7577">
        <v>236</v>
      </c>
    </row>
    <row r="7578" spans="1:7" x14ac:dyDescent="0.3">
      <c r="A7578">
        <v>7577</v>
      </c>
      <c r="B7578" s="1" t="s">
        <v>9640</v>
      </c>
      <c r="C7578" s="2">
        <v>41945</v>
      </c>
      <c r="D7578" s="1" t="s">
        <v>814</v>
      </c>
      <c r="E7578">
        <v>98115</v>
      </c>
      <c r="F7578" s="1" t="s">
        <v>3431</v>
      </c>
      <c r="G7578">
        <v>41.94</v>
      </c>
    </row>
    <row r="7579" spans="1:7" x14ac:dyDescent="0.3">
      <c r="A7579">
        <v>7578</v>
      </c>
      <c r="B7579" s="1" t="s">
        <v>9640</v>
      </c>
      <c r="C7579" s="2">
        <v>41945</v>
      </c>
      <c r="D7579" s="1" t="s">
        <v>814</v>
      </c>
      <c r="E7579">
        <v>98115</v>
      </c>
      <c r="F7579" s="1" t="s">
        <v>3564</v>
      </c>
      <c r="G7579">
        <v>52.792000000000002</v>
      </c>
    </row>
    <row r="7580" spans="1:7" x14ac:dyDescent="0.3">
      <c r="A7580">
        <v>7579</v>
      </c>
      <c r="B7580" s="1" t="s">
        <v>9641</v>
      </c>
      <c r="C7580" s="2">
        <v>42722</v>
      </c>
      <c r="D7580" s="1" t="s">
        <v>88</v>
      </c>
      <c r="E7580">
        <v>68104</v>
      </c>
      <c r="F7580" s="1" t="s">
        <v>2606</v>
      </c>
      <c r="G7580">
        <v>563.93999999999994</v>
      </c>
    </row>
    <row r="7581" spans="1:7" x14ac:dyDescent="0.3">
      <c r="A7581">
        <v>7580</v>
      </c>
      <c r="B7581" s="1" t="s">
        <v>9642</v>
      </c>
      <c r="C7581" s="2">
        <v>42331</v>
      </c>
      <c r="D7581" s="1" t="s">
        <v>496</v>
      </c>
      <c r="E7581">
        <v>7960</v>
      </c>
      <c r="F7581" s="1" t="s">
        <v>5049</v>
      </c>
      <c r="G7581">
        <v>2625.12</v>
      </c>
    </row>
    <row r="7582" spans="1:7" x14ac:dyDescent="0.3">
      <c r="A7582">
        <v>7581</v>
      </c>
      <c r="B7582" s="1" t="s">
        <v>9642</v>
      </c>
      <c r="C7582" s="2">
        <v>42331</v>
      </c>
      <c r="D7582" s="1" t="s">
        <v>496</v>
      </c>
      <c r="E7582">
        <v>7960</v>
      </c>
      <c r="F7582" s="1" t="s">
        <v>3357</v>
      </c>
      <c r="G7582">
        <v>17.940000000000001</v>
      </c>
    </row>
    <row r="7583" spans="1:7" x14ac:dyDescent="0.3">
      <c r="A7583">
        <v>7582</v>
      </c>
      <c r="B7583" s="1" t="s">
        <v>9643</v>
      </c>
      <c r="C7583" s="2">
        <v>42229</v>
      </c>
      <c r="D7583" s="1" t="s">
        <v>1440</v>
      </c>
      <c r="E7583">
        <v>19143</v>
      </c>
      <c r="F7583" s="1" t="s">
        <v>3042</v>
      </c>
      <c r="G7583">
        <v>422.85599999999999</v>
      </c>
    </row>
    <row r="7584" spans="1:7" x14ac:dyDescent="0.3">
      <c r="A7584">
        <v>7583</v>
      </c>
      <c r="B7584" s="1" t="s">
        <v>9644</v>
      </c>
      <c r="C7584" s="2">
        <v>42110</v>
      </c>
      <c r="D7584" s="1" t="s">
        <v>1330</v>
      </c>
      <c r="E7584">
        <v>10024</v>
      </c>
      <c r="F7584" s="1" t="s">
        <v>1721</v>
      </c>
      <c r="G7584">
        <v>127.76400000000001</v>
      </c>
    </row>
    <row r="7585" spans="1:7" x14ac:dyDescent="0.3">
      <c r="A7585">
        <v>7584</v>
      </c>
      <c r="B7585" s="1" t="s">
        <v>9645</v>
      </c>
      <c r="C7585" s="2">
        <v>41719</v>
      </c>
      <c r="D7585" s="1" t="s">
        <v>242</v>
      </c>
      <c r="E7585">
        <v>22153</v>
      </c>
      <c r="F7585" s="1" t="s">
        <v>4731</v>
      </c>
      <c r="G7585">
        <v>3499.9300000000003</v>
      </c>
    </row>
    <row r="7586" spans="1:7" x14ac:dyDescent="0.3">
      <c r="A7586">
        <v>7585</v>
      </c>
      <c r="B7586" s="1" t="s">
        <v>9645</v>
      </c>
      <c r="C7586" s="2">
        <v>41719</v>
      </c>
      <c r="D7586" s="1" t="s">
        <v>242</v>
      </c>
      <c r="E7586">
        <v>22153</v>
      </c>
      <c r="F7586" s="1" t="s">
        <v>4713</v>
      </c>
      <c r="G7586">
        <v>14.399999999999999</v>
      </c>
    </row>
    <row r="7587" spans="1:7" x14ac:dyDescent="0.3">
      <c r="A7587">
        <v>7586</v>
      </c>
      <c r="B7587" s="1" t="s">
        <v>9645</v>
      </c>
      <c r="C7587" s="2">
        <v>41719</v>
      </c>
      <c r="D7587" s="1" t="s">
        <v>242</v>
      </c>
      <c r="E7587">
        <v>22153</v>
      </c>
      <c r="F7587" s="1" t="s">
        <v>3844</v>
      </c>
      <c r="G7587">
        <v>122.97</v>
      </c>
    </row>
    <row r="7588" spans="1:7" x14ac:dyDescent="0.3">
      <c r="A7588">
        <v>7587</v>
      </c>
      <c r="B7588" s="1" t="s">
        <v>9645</v>
      </c>
      <c r="C7588" s="2">
        <v>41719</v>
      </c>
      <c r="D7588" s="1" t="s">
        <v>242</v>
      </c>
      <c r="E7588">
        <v>22153</v>
      </c>
      <c r="F7588" s="1" t="s">
        <v>2355</v>
      </c>
      <c r="G7588">
        <v>9.32</v>
      </c>
    </row>
    <row r="7589" spans="1:7" x14ac:dyDescent="0.3">
      <c r="A7589">
        <v>7588</v>
      </c>
      <c r="B7589" s="1" t="s">
        <v>9645</v>
      </c>
      <c r="C7589" s="2">
        <v>41719</v>
      </c>
      <c r="D7589" s="1" t="s">
        <v>242</v>
      </c>
      <c r="E7589">
        <v>22153</v>
      </c>
      <c r="F7589" s="1" t="s">
        <v>3204</v>
      </c>
      <c r="G7589">
        <v>122.94</v>
      </c>
    </row>
    <row r="7590" spans="1:7" x14ac:dyDescent="0.3">
      <c r="A7590">
        <v>7589</v>
      </c>
      <c r="B7590" s="1" t="s">
        <v>9646</v>
      </c>
      <c r="C7590" s="2">
        <v>43055</v>
      </c>
      <c r="D7590" s="1" t="s">
        <v>940</v>
      </c>
      <c r="E7590">
        <v>95661</v>
      </c>
      <c r="F7590" s="1" t="s">
        <v>3864</v>
      </c>
      <c r="G7590">
        <v>17.309999999999999</v>
      </c>
    </row>
    <row r="7591" spans="1:7" x14ac:dyDescent="0.3">
      <c r="A7591">
        <v>7590</v>
      </c>
      <c r="B7591" s="1" t="s">
        <v>9647</v>
      </c>
      <c r="C7591" s="2">
        <v>42272</v>
      </c>
      <c r="D7591" s="1" t="s">
        <v>1460</v>
      </c>
      <c r="E7591">
        <v>61107</v>
      </c>
      <c r="F7591" s="1" t="s">
        <v>4071</v>
      </c>
      <c r="G7591">
        <v>128.744</v>
      </c>
    </row>
    <row r="7592" spans="1:7" x14ac:dyDescent="0.3">
      <c r="A7592">
        <v>7591</v>
      </c>
      <c r="B7592" s="1" t="s">
        <v>9648</v>
      </c>
      <c r="C7592" s="2">
        <v>42618</v>
      </c>
      <c r="D7592" s="1" t="s">
        <v>408</v>
      </c>
      <c r="E7592">
        <v>19134</v>
      </c>
      <c r="F7592" s="1" t="s">
        <v>1757</v>
      </c>
      <c r="G7592">
        <v>58.248000000000005</v>
      </c>
    </row>
    <row r="7593" spans="1:7" x14ac:dyDescent="0.3">
      <c r="A7593">
        <v>7592</v>
      </c>
      <c r="B7593" s="1" t="s">
        <v>9648</v>
      </c>
      <c r="C7593" s="2">
        <v>42618</v>
      </c>
      <c r="D7593" s="1" t="s">
        <v>408</v>
      </c>
      <c r="E7593">
        <v>19134</v>
      </c>
      <c r="F7593" s="1" t="s">
        <v>1737</v>
      </c>
      <c r="G7593">
        <v>71.245999999999995</v>
      </c>
    </row>
    <row r="7594" spans="1:7" x14ac:dyDescent="0.3">
      <c r="A7594">
        <v>7593</v>
      </c>
      <c r="B7594" s="1" t="s">
        <v>9648</v>
      </c>
      <c r="C7594" s="2">
        <v>42618</v>
      </c>
      <c r="D7594" s="1" t="s">
        <v>408</v>
      </c>
      <c r="E7594">
        <v>19134</v>
      </c>
      <c r="F7594" s="1" t="s">
        <v>3527</v>
      </c>
      <c r="G7594">
        <v>7.8719999999999999</v>
      </c>
    </row>
    <row r="7595" spans="1:7" x14ac:dyDescent="0.3">
      <c r="A7595">
        <v>7594</v>
      </c>
      <c r="B7595" s="1" t="s">
        <v>9648</v>
      </c>
      <c r="C7595" s="2">
        <v>42618</v>
      </c>
      <c r="D7595" s="1" t="s">
        <v>408</v>
      </c>
      <c r="E7595">
        <v>19134</v>
      </c>
      <c r="F7595" s="1" t="s">
        <v>3153</v>
      </c>
      <c r="G7595">
        <v>887.27099999999984</v>
      </c>
    </row>
    <row r="7596" spans="1:7" x14ac:dyDescent="0.3">
      <c r="A7596">
        <v>7595</v>
      </c>
      <c r="B7596" s="1" t="s">
        <v>9649</v>
      </c>
      <c r="C7596" s="2">
        <v>42845</v>
      </c>
      <c r="D7596" s="1" t="s">
        <v>1222</v>
      </c>
      <c r="E7596">
        <v>48234</v>
      </c>
      <c r="F7596" s="1" t="s">
        <v>2692</v>
      </c>
      <c r="G7596">
        <v>146.86000000000001</v>
      </c>
    </row>
    <row r="7597" spans="1:7" x14ac:dyDescent="0.3">
      <c r="A7597">
        <v>7596</v>
      </c>
      <c r="B7597" s="1" t="s">
        <v>9649</v>
      </c>
      <c r="C7597" s="2">
        <v>42845</v>
      </c>
      <c r="D7597" s="1" t="s">
        <v>1222</v>
      </c>
      <c r="E7597">
        <v>48234</v>
      </c>
      <c r="F7597" s="1" t="s">
        <v>2855</v>
      </c>
      <c r="G7597">
        <v>36.56</v>
      </c>
    </row>
    <row r="7598" spans="1:7" x14ac:dyDescent="0.3">
      <c r="A7598">
        <v>7597</v>
      </c>
      <c r="B7598" s="1" t="s">
        <v>9650</v>
      </c>
      <c r="C7598" s="2">
        <v>42170</v>
      </c>
      <c r="D7598" s="1" t="s">
        <v>274</v>
      </c>
      <c r="E7598">
        <v>90004</v>
      </c>
      <c r="F7598" s="1" t="s">
        <v>2686</v>
      </c>
      <c r="G7598">
        <v>225.57599999999996</v>
      </c>
    </row>
    <row r="7599" spans="1:7" x14ac:dyDescent="0.3">
      <c r="A7599">
        <v>7598</v>
      </c>
      <c r="B7599" s="1" t="s">
        <v>9651</v>
      </c>
      <c r="C7599" s="2">
        <v>41899</v>
      </c>
      <c r="D7599" s="1" t="s">
        <v>702</v>
      </c>
      <c r="E7599">
        <v>97477</v>
      </c>
      <c r="F7599" s="1" t="s">
        <v>4292</v>
      </c>
      <c r="G7599">
        <v>5.2480000000000002</v>
      </c>
    </row>
    <row r="7600" spans="1:7" x14ac:dyDescent="0.3">
      <c r="A7600">
        <v>7599</v>
      </c>
      <c r="B7600" s="1" t="s">
        <v>9651</v>
      </c>
      <c r="C7600" s="2">
        <v>41899</v>
      </c>
      <c r="D7600" s="1" t="s">
        <v>702</v>
      </c>
      <c r="E7600">
        <v>97477</v>
      </c>
      <c r="F7600" s="1" t="s">
        <v>3491</v>
      </c>
      <c r="G7600">
        <v>38.256</v>
      </c>
    </row>
    <row r="7601" spans="1:7" x14ac:dyDescent="0.3">
      <c r="A7601">
        <v>7600</v>
      </c>
      <c r="B7601" s="1" t="s">
        <v>9651</v>
      </c>
      <c r="C7601" s="2">
        <v>41899</v>
      </c>
      <c r="D7601" s="1" t="s">
        <v>702</v>
      </c>
      <c r="E7601">
        <v>97477</v>
      </c>
      <c r="F7601" s="1" t="s">
        <v>4783</v>
      </c>
      <c r="G7601">
        <v>40.24</v>
      </c>
    </row>
    <row r="7602" spans="1:7" x14ac:dyDescent="0.3">
      <c r="A7602">
        <v>7601</v>
      </c>
      <c r="B7602" s="1" t="s">
        <v>9651</v>
      </c>
      <c r="C7602" s="2">
        <v>41899</v>
      </c>
      <c r="D7602" s="1" t="s">
        <v>702</v>
      </c>
      <c r="E7602">
        <v>97477</v>
      </c>
      <c r="F7602" s="1" t="s">
        <v>5210</v>
      </c>
      <c r="G7602">
        <v>29.925000000000001</v>
      </c>
    </row>
    <row r="7603" spans="1:7" x14ac:dyDescent="0.3">
      <c r="A7603">
        <v>7602</v>
      </c>
      <c r="B7603" s="1" t="s">
        <v>9651</v>
      </c>
      <c r="C7603" s="2">
        <v>41899</v>
      </c>
      <c r="D7603" s="1" t="s">
        <v>702</v>
      </c>
      <c r="E7603">
        <v>97477</v>
      </c>
      <c r="F7603" s="1" t="s">
        <v>2279</v>
      </c>
      <c r="G7603">
        <v>148.70400000000001</v>
      </c>
    </row>
    <row r="7604" spans="1:7" x14ac:dyDescent="0.3">
      <c r="A7604">
        <v>7603</v>
      </c>
      <c r="B7604" s="1" t="s">
        <v>9651</v>
      </c>
      <c r="C7604" s="2">
        <v>41899</v>
      </c>
      <c r="D7604" s="1" t="s">
        <v>702</v>
      </c>
      <c r="E7604">
        <v>97477</v>
      </c>
      <c r="F7604" s="1" t="s">
        <v>1729</v>
      </c>
      <c r="G7604">
        <v>55.92</v>
      </c>
    </row>
    <row r="7605" spans="1:7" x14ac:dyDescent="0.3">
      <c r="A7605">
        <v>7604</v>
      </c>
      <c r="B7605" s="1" t="s">
        <v>9652</v>
      </c>
      <c r="C7605" s="2">
        <v>42559</v>
      </c>
      <c r="D7605" s="1" t="s">
        <v>1530</v>
      </c>
      <c r="E7605">
        <v>2908</v>
      </c>
      <c r="F7605" s="1" t="s">
        <v>3066</v>
      </c>
      <c r="G7605">
        <v>12.96</v>
      </c>
    </row>
    <row r="7606" spans="1:7" x14ac:dyDescent="0.3">
      <c r="A7606">
        <v>7605</v>
      </c>
      <c r="B7606" s="1" t="s">
        <v>9653</v>
      </c>
      <c r="C7606" s="2">
        <v>42517</v>
      </c>
      <c r="D7606" s="1" t="s">
        <v>1150</v>
      </c>
      <c r="E7606">
        <v>60623</v>
      </c>
      <c r="F7606" s="1" t="s">
        <v>4535</v>
      </c>
      <c r="G7606">
        <v>25.176000000000002</v>
      </c>
    </row>
    <row r="7607" spans="1:7" x14ac:dyDescent="0.3">
      <c r="A7607">
        <v>7606</v>
      </c>
      <c r="B7607" s="1" t="s">
        <v>9653</v>
      </c>
      <c r="C7607" s="2">
        <v>42517</v>
      </c>
      <c r="D7607" s="1" t="s">
        <v>1150</v>
      </c>
      <c r="E7607">
        <v>60623</v>
      </c>
      <c r="F7607" s="1" t="s">
        <v>3145</v>
      </c>
      <c r="G7607">
        <v>5.5840000000000005</v>
      </c>
    </row>
    <row r="7608" spans="1:7" x14ac:dyDescent="0.3">
      <c r="A7608">
        <v>7607</v>
      </c>
      <c r="B7608" s="1" t="s">
        <v>9653</v>
      </c>
      <c r="C7608" s="2">
        <v>42517</v>
      </c>
      <c r="D7608" s="1" t="s">
        <v>1150</v>
      </c>
      <c r="E7608">
        <v>60623</v>
      </c>
      <c r="F7608" s="1" t="s">
        <v>3074</v>
      </c>
      <c r="G7608">
        <v>1297.3680000000002</v>
      </c>
    </row>
    <row r="7609" spans="1:7" x14ac:dyDescent="0.3">
      <c r="A7609">
        <v>7608</v>
      </c>
      <c r="B7609" s="1" t="s">
        <v>9654</v>
      </c>
      <c r="C7609" s="2">
        <v>43093</v>
      </c>
      <c r="D7609" s="1" t="s">
        <v>1032</v>
      </c>
      <c r="E7609">
        <v>75220</v>
      </c>
      <c r="F7609" s="1" t="s">
        <v>2700</v>
      </c>
      <c r="G7609">
        <v>264.32</v>
      </c>
    </row>
    <row r="7610" spans="1:7" x14ac:dyDescent="0.3">
      <c r="A7610">
        <v>7609</v>
      </c>
      <c r="B7610" s="1" t="s">
        <v>9655</v>
      </c>
      <c r="C7610" s="2">
        <v>42858</v>
      </c>
      <c r="D7610" s="1" t="s">
        <v>356</v>
      </c>
      <c r="E7610">
        <v>94122</v>
      </c>
      <c r="F7610" s="1" t="s">
        <v>3161</v>
      </c>
      <c r="G7610">
        <v>25.92</v>
      </c>
    </row>
    <row r="7611" spans="1:7" x14ac:dyDescent="0.3">
      <c r="A7611">
        <v>7610</v>
      </c>
      <c r="B7611" s="1" t="s">
        <v>9655</v>
      </c>
      <c r="C7611" s="2">
        <v>42858</v>
      </c>
      <c r="D7611" s="1" t="s">
        <v>356</v>
      </c>
      <c r="E7611">
        <v>94122</v>
      </c>
      <c r="F7611" s="1" t="s">
        <v>2168</v>
      </c>
      <c r="G7611">
        <v>22.959999999999997</v>
      </c>
    </row>
    <row r="7612" spans="1:7" x14ac:dyDescent="0.3">
      <c r="A7612">
        <v>7611</v>
      </c>
      <c r="B7612" s="1" t="s">
        <v>9656</v>
      </c>
      <c r="C7612" s="2">
        <v>41692</v>
      </c>
      <c r="D7612" s="1" t="s">
        <v>388</v>
      </c>
      <c r="E7612">
        <v>92553</v>
      </c>
      <c r="F7612" s="1" t="s">
        <v>2777</v>
      </c>
      <c r="G7612">
        <v>19.440000000000001</v>
      </c>
    </row>
    <row r="7613" spans="1:7" x14ac:dyDescent="0.3">
      <c r="A7613">
        <v>7612</v>
      </c>
      <c r="B7613" s="1" t="s">
        <v>9657</v>
      </c>
      <c r="C7613" s="2">
        <v>42043</v>
      </c>
      <c r="D7613" s="1" t="s">
        <v>8</v>
      </c>
      <c r="E7613">
        <v>67846</v>
      </c>
      <c r="F7613" s="1" t="s">
        <v>4472</v>
      </c>
      <c r="G7613">
        <v>9.5399999999999991</v>
      </c>
    </row>
    <row r="7614" spans="1:7" x14ac:dyDescent="0.3">
      <c r="A7614">
        <v>7613</v>
      </c>
      <c r="B7614" s="1" t="s">
        <v>9657</v>
      </c>
      <c r="C7614" s="2">
        <v>42043</v>
      </c>
      <c r="D7614" s="1" t="s">
        <v>8</v>
      </c>
      <c r="E7614">
        <v>67846</v>
      </c>
      <c r="F7614" s="1" t="s">
        <v>2001</v>
      </c>
      <c r="G7614">
        <v>5.81</v>
      </c>
    </row>
    <row r="7615" spans="1:7" x14ac:dyDescent="0.3">
      <c r="A7615">
        <v>7614</v>
      </c>
      <c r="B7615" s="1" t="s">
        <v>9657</v>
      </c>
      <c r="C7615" s="2">
        <v>42043</v>
      </c>
      <c r="D7615" s="1" t="s">
        <v>8</v>
      </c>
      <c r="E7615">
        <v>67846</v>
      </c>
      <c r="F7615" s="1" t="s">
        <v>1869</v>
      </c>
      <c r="G7615">
        <v>5.76</v>
      </c>
    </row>
    <row r="7616" spans="1:7" x14ac:dyDescent="0.3">
      <c r="A7616">
        <v>7615</v>
      </c>
      <c r="B7616" s="1" t="s">
        <v>9658</v>
      </c>
      <c r="C7616" s="2">
        <v>42240</v>
      </c>
      <c r="D7616" s="1" t="s">
        <v>1238</v>
      </c>
      <c r="E7616">
        <v>10035</v>
      </c>
      <c r="F7616" s="1" t="s">
        <v>2662</v>
      </c>
      <c r="G7616">
        <v>14.91</v>
      </c>
    </row>
    <row r="7617" spans="1:7" x14ac:dyDescent="0.3">
      <c r="A7617">
        <v>7616</v>
      </c>
      <c r="B7617" s="1" t="s">
        <v>9659</v>
      </c>
      <c r="C7617" s="2">
        <v>41973</v>
      </c>
      <c r="D7617" s="1" t="s">
        <v>1152</v>
      </c>
      <c r="E7617">
        <v>32839</v>
      </c>
      <c r="F7617" s="1" t="s">
        <v>4971</v>
      </c>
      <c r="G7617">
        <v>6.6420000000000012</v>
      </c>
    </row>
    <row r="7618" spans="1:7" x14ac:dyDescent="0.3">
      <c r="A7618">
        <v>7617</v>
      </c>
      <c r="B7618" s="1" t="s">
        <v>9660</v>
      </c>
      <c r="C7618" s="2">
        <v>42714</v>
      </c>
      <c r="D7618" s="1" t="s">
        <v>1266</v>
      </c>
      <c r="E7618">
        <v>13601</v>
      </c>
      <c r="F7618" s="1" t="s">
        <v>4157</v>
      </c>
      <c r="G7618">
        <v>18.54</v>
      </c>
    </row>
    <row r="7619" spans="1:7" x14ac:dyDescent="0.3">
      <c r="A7619">
        <v>7618</v>
      </c>
      <c r="B7619" s="1" t="s">
        <v>9660</v>
      </c>
      <c r="C7619" s="2">
        <v>42714</v>
      </c>
      <c r="D7619" s="1" t="s">
        <v>1266</v>
      </c>
      <c r="E7619">
        <v>13601</v>
      </c>
      <c r="F7619" s="1" t="s">
        <v>1632</v>
      </c>
      <c r="G7619">
        <v>679.96</v>
      </c>
    </row>
    <row r="7620" spans="1:7" x14ac:dyDescent="0.3">
      <c r="A7620">
        <v>7619</v>
      </c>
      <c r="B7620" s="1" t="s">
        <v>9661</v>
      </c>
      <c r="C7620" s="2">
        <v>43035</v>
      </c>
      <c r="D7620" s="1" t="s">
        <v>976</v>
      </c>
      <c r="E7620">
        <v>90032</v>
      </c>
      <c r="F7620" s="1" t="s">
        <v>1625</v>
      </c>
      <c r="G7620">
        <v>189.57600000000002</v>
      </c>
    </row>
    <row r="7621" spans="1:7" x14ac:dyDescent="0.3">
      <c r="A7621">
        <v>7620</v>
      </c>
      <c r="B7621" s="1" t="s">
        <v>9661</v>
      </c>
      <c r="C7621" s="2">
        <v>43035</v>
      </c>
      <c r="D7621" s="1" t="s">
        <v>976</v>
      </c>
      <c r="E7621">
        <v>90032</v>
      </c>
      <c r="F7621" s="1" t="s">
        <v>5096</v>
      </c>
      <c r="G7621">
        <v>71.959999999999994</v>
      </c>
    </row>
    <row r="7622" spans="1:7" x14ac:dyDescent="0.3">
      <c r="A7622">
        <v>7621</v>
      </c>
      <c r="B7622" s="1" t="s">
        <v>9662</v>
      </c>
      <c r="C7622" s="2">
        <v>41968</v>
      </c>
      <c r="D7622" s="1" t="s">
        <v>1160</v>
      </c>
      <c r="E7622">
        <v>90004</v>
      </c>
      <c r="F7622" s="1" t="s">
        <v>2077</v>
      </c>
      <c r="G7622">
        <v>539.91999999999996</v>
      </c>
    </row>
    <row r="7623" spans="1:7" x14ac:dyDescent="0.3">
      <c r="A7623">
        <v>7622</v>
      </c>
      <c r="B7623" s="1" t="s">
        <v>9662</v>
      </c>
      <c r="C7623" s="2">
        <v>41968</v>
      </c>
      <c r="D7623" s="1" t="s">
        <v>1160</v>
      </c>
      <c r="E7623">
        <v>90004</v>
      </c>
      <c r="F7623" s="1" t="s">
        <v>2865</v>
      </c>
      <c r="G7623">
        <v>725.34400000000005</v>
      </c>
    </row>
    <row r="7624" spans="1:7" x14ac:dyDescent="0.3">
      <c r="A7624">
        <v>7623</v>
      </c>
      <c r="B7624" s="1" t="s">
        <v>9662</v>
      </c>
      <c r="C7624" s="2">
        <v>41968</v>
      </c>
      <c r="D7624" s="1" t="s">
        <v>1160</v>
      </c>
      <c r="E7624">
        <v>90004</v>
      </c>
      <c r="F7624" s="1" t="s">
        <v>5209</v>
      </c>
      <c r="G7624">
        <v>7.4399999999999995</v>
      </c>
    </row>
    <row r="7625" spans="1:7" x14ac:dyDescent="0.3">
      <c r="A7625">
        <v>7624</v>
      </c>
      <c r="B7625" s="1" t="s">
        <v>9663</v>
      </c>
      <c r="C7625" s="2">
        <v>41834</v>
      </c>
      <c r="D7625" s="1" t="s">
        <v>1554</v>
      </c>
      <c r="E7625">
        <v>19711</v>
      </c>
      <c r="F7625" s="1" t="s">
        <v>2893</v>
      </c>
      <c r="G7625">
        <v>39.479999999999997</v>
      </c>
    </row>
    <row r="7626" spans="1:7" x14ac:dyDescent="0.3">
      <c r="A7626">
        <v>7625</v>
      </c>
      <c r="B7626" s="1" t="s">
        <v>9664</v>
      </c>
      <c r="C7626" s="2">
        <v>42147</v>
      </c>
      <c r="D7626" s="1" t="s">
        <v>270</v>
      </c>
      <c r="E7626">
        <v>48234</v>
      </c>
      <c r="F7626" s="1" t="s">
        <v>3872</v>
      </c>
      <c r="G7626">
        <v>850.5</v>
      </c>
    </row>
    <row r="7627" spans="1:7" x14ac:dyDescent="0.3">
      <c r="A7627">
        <v>7626</v>
      </c>
      <c r="B7627" s="1" t="s">
        <v>9664</v>
      </c>
      <c r="C7627" s="2">
        <v>42147</v>
      </c>
      <c r="D7627" s="1" t="s">
        <v>270</v>
      </c>
      <c r="E7627">
        <v>48234</v>
      </c>
      <c r="F7627" s="1" t="s">
        <v>3405</v>
      </c>
      <c r="G7627">
        <v>75.33</v>
      </c>
    </row>
    <row r="7628" spans="1:7" x14ac:dyDescent="0.3">
      <c r="A7628">
        <v>7627</v>
      </c>
      <c r="B7628" s="1" t="s">
        <v>9665</v>
      </c>
      <c r="C7628" s="2">
        <v>42329</v>
      </c>
      <c r="D7628" s="1" t="s">
        <v>628</v>
      </c>
      <c r="E7628">
        <v>85023</v>
      </c>
      <c r="F7628" s="1" t="s">
        <v>4632</v>
      </c>
      <c r="G7628">
        <v>325.63200000000006</v>
      </c>
    </row>
    <row r="7629" spans="1:7" x14ac:dyDescent="0.3">
      <c r="A7629">
        <v>7628</v>
      </c>
      <c r="B7629" s="1" t="s">
        <v>9665</v>
      </c>
      <c r="C7629" s="2">
        <v>42329</v>
      </c>
      <c r="D7629" s="1" t="s">
        <v>628</v>
      </c>
      <c r="E7629">
        <v>85023</v>
      </c>
      <c r="F7629" s="1" t="s">
        <v>4001</v>
      </c>
      <c r="G7629">
        <v>23.344000000000001</v>
      </c>
    </row>
    <row r="7630" spans="1:7" x14ac:dyDescent="0.3">
      <c r="A7630">
        <v>7629</v>
      </c>
      <c r="B7630" s="1" t="s">
        <v>9665</v>
      </c>
      <c r="C7630" s="2">
        <v>42329</v>
      </c>
      <c r="D7630" s="1" t="s">
        <v>628</v>
      </c>
      <c r="E7630">
        <v>85023</v>
      </c>
      <c r="F7630" s="1" t="s">
        <v>3611</v>
      </c>
      <c r="G7630">
        <v>16.520000000000003</v>
      </c>
    </row>
    <row r="7631" spans="1:7" x14ac:dyDescent="0.3">
      <c r="A7631">
        <v>7630</v>
      </c>
      <c r="B7631" s="1" t="s">
        <v>9666</v>
      </c>
      <c r="C7631" s="2">
        <v>41728</v>
      </c>
      <c r="D7631" s="1" t="s">
        <v>178</v>
      </c>
      <c r="E7631">
        <v>78521</v>
      </c>
      <c r="F7631" s="1" t="s">
        <v>2719</v>
      </c>
      <c r="G7631">
        <v>335.72</v>
      </c>
    </row>
    <row r="7632" spans="1:7" x14ac:dyDescent="0.3">
      <c r="A7632">
        <v>7631</v>
      </c>
      <c r="B7632" s="1" t="s">
        <v>9666</v>
      </c>
      <c r="C7632" s="2">
        <v>41728</v>
      </c>
      <c r="D7632" s="1" t="s">
        <v>178</v>
      </c>
      <c r="E7632">
        <v>78521</v>
      </c>
      <c r="F7632" s="1" t="s">
        <v>3236</v>
      </c>
      <c r="G7632">
        <v>251.94400000000002</v>
      </c>
    </row>
    <row r="7633" spans="1:7" x14ac:dyDescent="0.3">
      <c r="A7633">
        <v>7632</v>
      </c>
      <c r="B7633" s="1" t="s">
        <v>9666</v>
      </c>
      <c r="C7633" s="2">
        <v>41728</v>
      </c>
      <c r="D7633" s="1" t="s">
        <v>178</v>
      </c>
      <c r="E7633">
        <v>78521</v>
      </c>
      <c r="F7633" s="1" t="s">
        <v>3188</v>
      </c>
      <c r="G7633">
        <v>127.30199999999999</v>
      </c>
    </row>
    <row r="7634" spans="1:7" x14ac:dyDescent="0.3">
      <c r="A7634">
        <v>7633</v>
      </c>
      <c r="B7634" s="1" t="s">
        <v>9667</v>
      </c>
      <c r="C7634" s="2">
        <v>43098</v>
      </c>
      <c r="D7634" s="1" t="s">
        <v>696</v>
      </c>
      <c r="E7634">
        <v>40214</v>
      </c>
      <c r="F7634" s="1" t="s">
        <v>2192</v>
      </c>
      <c r="G7634">
        <v>1207.8399999999999</v>
      </c>
    </row>
    <row r="7635" spans="1:7" x14ac:dyDescent="0.3">
      <c r="A7635">
        <v>7634</v>
      </c>
      <c r="B7635" s="1" t="s">
        <v>9667</v>
      </c>
      <c r="C7635" s="2">
        <v>43098</v>
      </c>
      <c r="D7635" s="1" t="s">
        <v>696</v>
      </c>
      <c r="E7635">
        <v>40214</v>
      </c>
      <c r="F7635" s="1" t="s">
        <v>3782</v>
      </c>
      <c r="G7635">
        <v>12.53</v>
      </c>
    </row>
    <row r="7636" spans="1:7" x14ac:dyDescent="0.3">
      <c r="A7636">
        <v>7635</v>
      </c>
      <c r="B7636" s="1" t="s">
        <v>9667</v>
      </c>
      <c r="C7636" s="2">
        <v>43098</v>
      </c>
      <c r="D7636" s="1" t="s">
        <v>696</v>
      </c>
      <c r="E7636">
        <v>40214</v>
      </c>
      <c r="F7636" s="1" t="s">
        <v>4107</v>
      </c>
      <c r="G7636">
        <v>34.58</v>
      </c>
    </row>
    <row r="7637" spans="1:7" x14ac:dyDescent="0.3">
      <c r="A7637">
        <v>7636</v>
      </c>
      <c r="B7637" s="1" t="s">
        <v>9667</v>
      </c>
      <c r="C7637" s="2">
        <v>43098</v>
      </c>
      <c r="D7637" s="1" t="s">
        <v>696</v>
      </c>
      <c r="E7637">
        <v>40214</v>
      </c>
      <c r="F7637" s="1" t="s">
        <v>4571</v>
      </c>
      <c r="G7637">
        <v>300.98</v>
      </c>
    </row>
    <row r="7638" spans="1:7" x14ac:dyDescent="0.3">
      <c r="A7638">
        <v>7637</v>
      </c>
      <c r="B7638" s="1" t="s">
        <v>9667</v>
      </c>
      <c r="C7638" s="2">
        <v>43098</v>
      </c>
      <c r="D7638" s="1" t="s">
        <v>696</v>
      </c>
      <c r="E7638">
        <v>40214</v>
      </c>
      <c r="F7638" s="1" t="s">
        <v>3331</v>
      </c>
      <c r="G7638">
        <v>258.75</v>
      </c>
    </row>
    <row r="7639" spans="1:7" x14ac:dyDescent="0.3">
      <c r="A7639">
        <v>7638</v>
      </c>
      <c r="B7639" s="1" t="s">
        <v>9668</v>
      </c>
      <c r="C7639" s="2">
        <v>42796</v>
      </c>
      <c r="D7639" s="1" t="s">
        <v>1176</v>
      </c>
      <c r="E7639">
        <v>19711</v>
      </c>
      <c r="F7639" s="1" t="s">
        <v>4579</v>
      </c>
      <c r="G7639">
        <v>59.519999999999996</v>
      </c>
    </row>
    <row r="7640" spans="1:7" x14ac:dyDescent="0.3">
      <c r="A7640">
        <v>7639</v>
      </c>
      <c r="B7640" s="1" t="s">
        <v>9668</v>
      </c>
      <c r="C7640" s="2">
        <v>42796</v>
      </c>
      <c r="D7640" s="1" t="s">
        <v>1176</v>
      </c>
      <c r="E7640">
        <v>19711</v>
      </c>
      <c r="F7640" s="1" t="s">
        <v>4482</v>
      </c>
      <c r="G7640">
        <v>57.959999999999994</v>
      </c>
    </row>
    <row r="7641" spans="1:7" x14ac:dyDescent="0.3">
      <c r="A7641">
        <v>7640</v>
      </c>
      <c r="B7641" s="1" t="s">
        <v>9668</v>
      </c>
      <c r="C7641" s="2">
        <v>42796</v>
      </c>
      <c r="D7641" s="1" t="s">
        <v>1176</v>
      </c>
      <c r="E7641">
        <v>19711</v>
      </c>
      <c r="F7641" s="1" t="s">
        <v>4553</v>
      </c>
      <c r="G7641">
        <v>441.96</v>
      </c>
    </row>
    <row r="7642" spans="1:7" x14ac:dyDescent="0.3">
      <c r="A7642">
        <v>7641</v>
      </c>
      <c r="B7642" s="1" t="s">
        <v>9668</v>
      </c>
      <c r="C7642" s="2">
        <v>42796</v>
      </c>
      <c r="D7642" s="1" t="s">
        <v>1176</v>
      </c>
      <c r="E7642">
        <v>19711</v>
      </c>
      <c r="F7642" s="1" t="s">
        <v>4998</v>
      </c>
      <c r="G7642">
        <v>68.039999999999992</v>
      </c>
    </row>
    <row r="7643" spans="1:7" x14ac:dyDescent="0.3">
      <c r="A7643">
        <v>7642</v>
      </c>
      <c r="B7643" s="1" t="s">
        <v>9669</v>
      </c>
      <c r="C7643" s="2">
        <v>42649</v>
      </c>
      <c r="D7643" s="1" t="s">
        <v>1396</v>
      </c>
      <c r="E7643">
        <v>81001</v>
      </c>
      <c r="F7643" s="1" t="s">
        <v>5212</v>
      </c>
      <c r="G7643">
        <v>703.71</v>
      </c>
    </row>
    <row r="7644" spans="1:7" x14ac:dyDescent="0.3">
      <c r="A7644">
        <v>7643</v>
      </c>
      <c r="B7644" s="1" t="s">
        <v>9669</v>
      </c>
      <c r="C7644" s="2">
        <v>42649</v>
      </c>
      <c r="D7644" s="1" t="s">
        <v>1396</v>
      </c>
      <c r="E7644">
        <v>81001</v>
      </c>
      <c r="F7644" s="1" t="s">
        <v>2664</v>
      </c>
      <c r="G7644">
        <v>17.904000000000003</v>
      </c>
    </row>
    <row r="7645" spans="1:7" x14ac:dyDescent="0.3">
      <c r="A7645">
        <v>7644</v>
      </c>
      <c r="B7645" s="1" t="s">
        <v>9669</v>
      </c>
      <c r="C7645" s="2">
        <v>42649</v>
      </c>
      <c r="D7645" s="1" t="s">
        <v>1396</v>
      </c>
      <c r="E7645">
        <v>81001</v>
      </c>
      <c r="F7645" s="1" t="s">
        <v>4045</v>
      </c>
      <c r="G7645">
        <v>11.976000000000003</v>
      </c>
    </row>
    <row r="7646" spans="1:7" x14ac:dyDescent="0.3">
      <c r="A7646">
        <v>7645</v>
      </c>
      <c r="B7646" s="1" t="s">
        <v>9669</v>
      </c>
      <c r="C7646" s="2">
        <v>42649</v>
      </c>
      <c r="D7646" s="1" t="s">
        <v>1396</v>
      </c>
      <c r="E7646">
        <v>81001</v>
      </c>
      <c r="F7646" s="1" t="s">
        <v>4810</v>
      </c>
      <c r="G7646">
        <v>67.959999999999994</v>
      </c>
    </row>
    <row r="7647" spans="1:7" x14ac:dyDescent="0.3">
      <c r="A7647">
        <v>7646</v>
      </c>
      <c r="B7647" s="1" t="s">
        <v>9670</v>
      </c>
      <c r="C7647" s="2">
        <v>42099</v>
      </c>
      <c r="D7647" s="1" t="s">
        <v>1326</v>
      </c>
      <c r="E7647">
        <v>90036</v>
      </c>
      <c r="F7647" s="1" t="s">
        <v>3345</v>
      </c>
      <c r="G7647">
        <v>892.22400000000005</v>
      </c>
    </row>
    <row r="7648" spans="1:7" x14ac:dyDescent="0.3">
      <c r="A7648">
        <v>7647</v>
      </c>
      <c r="B7648" s="1" t="s">
        <v>9671</v>
      </c>
      <c r="C7648" s="2">
        <v>41891</v>
      </c>
      <c r="D7648" s="1" t="s">
        <v>704</v>
      </c>
      <c r="E7648">
        <v>27834</v>
      </c>
      <c r="F7648" s="1" t="s">
        <v>5134</v>
      </c>
      <c r="G7648">
        <v>1299.99</v>
      </c>
    </row>
    <row r="7649" spans="1:7" x14ac:dyDescent="0.3">
      <c r="A7649">
        <v>7648</v>
      </c>
      <c r="B7649" s="1" t="s">
        <v>9672</v>
      </c>
      <c r="C7649" s="2">
        <v>42444</v>
      </c>
      <c r="D7649" s="1" t="s">
        <v>1426</v>
      </c>
      <c r="E7649">
        <v>94110</v>
      </c>
      <c r="F7649" s="1" t="s">
        <v>3200</v>
      </c>
      <c r="G7649">
        <v>4.5439999999999996</v>
      </c>
    </row>
    <row r="7650" spans="1:7" x14ac:dyDescent="0.3">
      <c r="A7650">
        <v>7649</v>
      </c>
      <c r="B7650" s="1" t="s">
        <v>9672</v>
      </c>
      <c r="C7650" s="2">
        <v>42444</v>
      </c>
      <c r="D7650" s="1" t="s">
        <v>1426</v>
      </c>
      <c r="E7650">
        <v>94110</v>
      </c>
      <c r="F7650" s="1" t="s">
        <v>3153</v>
      </c>
      <c r="G7650">
        <v>1352.0320000000002</v>
      </c>
    </row>
    <row r="7651" spans="1:7" x14ac:dyDescent="0.3">
      <c r="A7651">
        <v>7650</v>
      </c>
      <c r="B7651" s="1" t="s">
        <v>9673</v>
      </c>
      <c r="C7651" s="2">
        <v>42365</v>
      </c>
      <c r="D7651" s="1" t="s">
        <v>214</v>
      </c>
      <c r="E7651">
        <v>43302</v>
      </c>
      <c r="F7651" s="1" t="s">
        <v>3082</v>
      </c>
      <c r="G7651">
        <v>1548.9900000000002</v>
      </c>
    </row>
    <row r="7652" spans="1:7" x14ac:dyDescent="0.3">
      <c r="A7652">
        <v>7651</v>
      </c>
      <c r="B7652" s="1" t="s">
        <v>9673</v>
      </c>
      <c r="C7652" s="2">
        <v>42365</v>
      </c>
      <c r="D7652" s="1" t="s">
        <v>214</v>
      </c>
      <c r="E7652">
        <v>43302</v>
      </c>
      <c r="F7652" s="1" t="s">
        <v>4482</v>
      </c>
      <c r="G7652">
        <v>19.872</v>
      </c>
    </row>
    <row r="7653" spans="1:7" x14ac:dyDescent="0.3">
      <c r="A7653">
        <v>7652</v>
      </c>
      <c r="B7653" s="1" t="s">
        <v>9674</v>
      </c>
      <c r="C7653" s="2">
        <v>42954</v>
      </c>
      <c r="D7653" s="1" t="s">
        <v>476</v>
      </c>
      <c r="E7653">
        <v>75081</v>
      </c>
      <c r="F7653" s="1" t="s">
        <v>1809</v>
      </c>
      <c r="G7653">
        <v>119.44800000000001</v>
      </c>
    </row>
    <row r="7654" spans="1:7" x14ac:dyDescent="0.3">
      <c r="A7654">
        <v>7653</v>
      </c>
      <c r="B7654" s="1" t="s">
        <v>9674</v>
      </c>
      <c r="C7654" s="2">
        <v>42954</v>
      </c>
      <c r="D7654" s="1" t="s">
        <v>476</v>
      </c>
      <c r="E7654">
        <v>75081</v>
      </c>
      <c r="F7654" s="1" t="s">
        <v>2081</v>
      </c>
      <c r="G7654">
        <v>118.16</v>
      </c>
    </row>
    <row r="7655" spans="1:7" x14ac:dyDescent="0.3">
      <c r="A7655">
        <v>7654</v>
      </c>
      <c r="B7655" s="1" t="s">
        <v>9675</v>
      </c>
      <c r="C7655" s="2">
        <v>42085</v>
      </c>
      <c r="D7655" s="1" t="s">
        <v>1568</v>
      </c>
      <c r="E7655">
        <v>35810</v>
      </c>
      <c r="F7655" s="1" t="s">
        <v>4895</v>
      </c>
      <c r="G7655">
        <v>19.559999999999999</v>
      </c>
    </row>
    <row r="7656" spans="1:7" x14ac:dyDescent="0.3">
      <c r="A7656">
        <v>7655</v>
      </c>
      <c r="B7656" s="1" t="s">
        <v>9676</v>
      </c>
      <c r="C7656" s="2">
        <v>42338</v>
      </c>
      <c r="D7656" s="1" t="s">
        <v>1246</v>
      </c>
      <c r="E7656">
        <v>89115</v>
      </c>
      <c r="F7656" s="1" t="s">
        <v>4977</v>
      </c>
      <c r="G7656">
        <v>80.959999999999994</v>
      </c>
    </row>
    <row r="7657" spans="1:7" x14ac:dyDescent="0.3">
      <c r="A7657">
        <v>7656</v>
      </c>
      <c r="B7657" s="1" t="s">
        <v>9676</v>
      </c>
      <c r="C7657" s="2">
        <v>42338</v>
      </c>
      <c r="D7657" s="1" t="s">
        <v>1246</v>
      </c>
      <c r="E7657">
        <v>89115</v>
      </c>
      <c r="F7657" s="1" t="s">
        <v>4509</v>
      </c>
      <c r="G7657">
        <v>25.92</v>
      </c>
    </row>
    <row r="7658" spans="1:7" x14ac:dyDescent="0.3">
      <c r="A7658">
        <v>7657</v>
      </c>
      <c r="B7658" s="1" t="s">
        <v>9677</v>
      </c>
      <c r="C7658" s="2">
        <v>41744</v>
      </c>
      <c r="D7658" s="1" t="s">
        <v>58</v>
      </c>
      <c r="E7658">
        <v>90049</v>
      </c>
      <c r="F7658" s="1" t="s">
        <v>2907</v>
      </c>
      <c r="G7658">
        <v>106.96</v>
      </c>
    </row>
    <row r="7659" spans="1:7" x14ac:dyDescent="0.3">
      <c r="A7659">
        <v>7658</v>
      </c>
      <c r="B7659" s="1" t="s">
        <v>9677</v>
      </c>
      <c r="C7659" s="2">
        <v>41744</v>
      </c>
      <c r="D7659" s="1" t="s">
        <v>58</v>
      </c>
      <c r="E7659">
        <v>90049</v>
      </c>
      <c r="F7659" s="1" t="s">
        <v>2144</v>
      </c>
      <c r="G7659">
        <v>187.76</v>
      </c>
    </row>
    <row r="7660" spans="1:7" x14ac:dyDescent="0.3">
      <c r="A7660">
        <v>7659</v>
      </c>
      <c r="B7660" s="1" t="s">
        <v>9678</v>
      </c>
      <c r="C7660" s="2">
        <v>42946</v>
      </c>
      <c r="D7660" s="1" t="s">
        <v>1360</v>
      </c>
      <c r="E7660">
        <v>44107</v>
      </c>
      <c r="F7660" s="1" t="s">
        <v>2945</v>
      </c>
      <c r="G7660">
        <v>76.77600000000001</v>
      </c>
    </row>
    <row r="7661" spans="1:7" x14ac:dyDescent="0.3">
      <c r="A7661">
        <v>7660</v>
      </c>
      <c r="B7661" s="1" t="s">
        <v>9679</v>
      </c>
      <c r="C7661" s="2">
        <v>42887</v>
      </c>
      <c r="D7661" s="1" t="s">
        <v>104</v>
      </c>
      <c r="E7661">
        <v>68025</v>
      </c>
      <c r="F7661" s="1" t="s">
        <v>3258</v>
      </c>
      <c r="G7661">
        <v>53.9</v>
      </c>
    </row>
    <row r="7662" spans="1:7" x14ac:dyDescent="0.3">
      <c r="A7662">
        <v>7661</v>
      </c>
      <c r="B7662" s="1" t="s">
        <v>9680</v>
      </c>
      <c r="C7662" s="2">
        <v>41646</v>
      </c>
      <c r="D7662" s="1" t="s">
        <v>1492</v>
      </c>
      <c r="E7662">
        <v>77340</v>
      </c>
      <c r="F7662" s="1" t="s">
        <v>2492</v>
      </c>
      <c r="G7662">
        <v>76.728000000000009</v>
      </c>
    </row>
    <row r="7663" spans="1:7" x14ac:dyDescent="0.3">
      <c r="A7663">
        <v>7662</v>
      </c>
      <c r="B7663" s="1" t="s">
        <v>9680</v>
      </c>
      <c r="C7663" s="2">
        <v>41646</v>
      </c>
      <c r="D7663" s="1" t="s">
        <v>1492</v>
      </c>
      <c r="E7663">
        <v>77340</v>
      </c>
      <c r="F7663" s="1" t="s">
        <v>3566</v>
      </c>
      <c r="G7663">
        <v>10.429999999999998</v>
      </c>
    </row>
    <row r="7664" spans="1:7" x14ac:dyDescent="0.3">
      <c r="A7664">
        <v>7663</v>
      </c>
      <c r="B7664" s="1" t="s">
        <v>9681</v>
      </c>
      <c r="C7664" s="2">
        <v>43007</v>
      </c>
      <c r="D7664" s="1" t="s">
        <v>1248</v>
      </c>
      <c r="E7664">
        <v>90036</v>
      </c>
      <c r="F7664" s="1" t="s">
        <v>3923</v>
      </c>
      <c r="G7664">
        <v>99.2</v>
      </c>
    </row>
    <row r="7665" spans="1:7" x14ac:dyDescent="0.3">
      <c r="A7665">
        <v>7664</v>
      </c>
      <c r="B7665" s="1" t="s">
        <v>9682</v>
      </c>
      <c r="C7665" s="2">
        <v>42991</v>
      </c>
      <c r="D7665" s="1" t="s">
        <v>1224</v>
      </c>
      <c r="E7665">
        <v>28806</v>
      </c>
      <c r="F7665" s="1" t="s">
        <v>3013</v>
      </c>
      <c r="G7665">
        <v>15.920000000000002</v>
      </c>
    </row>
    <row r="7666" spans="1:7" x14ac:dyDescent="0.3">
      <c r="A7666">
        <v>7665</v>
      </c>
      <c r="B7666" s="1" t="s">
        <v>9683</v>
      </c>
      <c r="C7666" s="2">
        <v>41934</v>
      </c>
      <c r="D7666" s="1" t="s">
        <v>1262</v>
      </c>
      <c r="E7666">
        <v>71111</v>
      </c>
      <c r="F7666" s="1" t="s">
        <v>4628</v>
      </c>
      <c r="G7666">
        <v>129.91999999999999</v>
      </c>
    </row>
    <row r="7667" spans="1:7" x14ac:dyDescent="0.3">
      <c r="A7667">
        <v>7666</v>
      </c>
      <c r="B7667" s="1" t="s">
        <v>9684</v>
      </c>
      <c r="C7667" s="2">
        <v>42647</v>
      </c>
      <c r="D7667" s="1" t="s">
        <v>1322</v>
      </c>
      <c r="E7667">
        <v>2908</v>
      </c>
      <c r="F7667" s="1" t="s">
        <v>3593</v>
      </c>
      <c r="G7667">
        <v>30.4</v>
      </c>
    </row>
    <row r="7668" spans="1:7" x14ac:dyDescent="0.3">
      <c r="A7668">
        <v>7667</v>
      </c>
      <c r="B7668" s="1" t="s">
        <v>9684</v>
      </c>
      <c r="C7668" s="2">
        <v>42647</v>
      </c>
      <c r="D7668" s="1" t="s">
        <v>1322</v>
      </c>
      <c r="E7668">
        <v>2908</v>
      </c>
      <c r="F7668" s="1" t="s">
        <v>2222</v>
      </c>
      <c r="G7668">
        <v>5399.91</v>
      </c>
    </row>
    <row r="7669" spans="1:7" x14ac:dyDescent="0.3">
      <c r="A7669">
        <v>7668</v>
      </c>
      <c r="B7669" s="1" t="s">
        <v>9684</v>
      </c>
      <c r="C7669" s="2">
        <v>42647</v>
      </c>
      <c r="D7669" s="1" t="s">
        <v>1322</v>
      </c>
      <c r="E7669">
        <v>2908</v>
      </c>
      <c r="F7669" s="1" t="s">
        <v>5003</v>
      </c>
      <c r="G7669">
        <v>119.10000000000001</v>
      </c>
    </row>
    <row r="7670" spans="1:7" x14ac:dyDescent="0.3">
      <c r="A7670">
        <v>7669</v>
      </c>
      <c r="B7670" s="1" t="s">
        <v>9685</v>
      </c>
      <c r="C7670" s="2">
        <v>42335</v>
      </c>
      <c r="D7670" s="1" t="s">
        <v>32</v>
      </c>
      <c r="E7670">
        <v>2149</v>
      </c>
      <c r="F7670" s="1" t="s">
        <v>2763</v>
      </c>
      <c r="G7670">
        <v>40.08</v>
      </c>
    </row>
    <row r="7671" spans="1:7" x14ac:dyDescent="0.3">
      <c r="A7671">
        <v>7670</v>
      </c>
      <c r="B7671" s="1" t="s">
        <v>9685</v>
      </c>
      <c r="C7671" s="2">
        <v>42335</v>
      </c>
      <c r="D7671" s="1" t="s">
        <v>32</v>
      </c>
      <c r="E7671">
        <v>2149</v>
      </c>
      <c r="F7671" s="1" t="s">
        <v>2969</v>
      </c>
      <c r="G7671">
        <v>59.94</v>
      </c>
    </row>
    <row r="7672" spans="1:7" x14ac:dyDescent="0.3">
      <c r="A7672">
        <v>7671</v>
      </c>
      <c r="B7672" s="1" t="s">
        <v>9685</v>
      </c>
      <c r="C7672" s="2">
        <v>42335</v>
      </c>
      <c r="D7672" s="1" t="s">
        <v>32</v>
      </c>
      <c r="E7672">
        <v>2149</v>
      </c>
      <c r="F7672" s="1" t="s">
        <v>4186</v>
      </c>
      <c r="G7672">
        <v>259.98</v>
      </c>
    </row>
    <row r="7673" spans="1:7" x14ac:dyDescent="0.3">
      <c r="A7673">
        <v>7672</v>
      </c>
      <c r="B7673" s="1" t="s">
        <v>9685</v>
      </c>
      <c r="C7673" s="2">
        <v>42335</v>
      </c>
      <c r="D7673" s="1" t="s">
        <v>32</v>
      </c>
      <c r="E7673">
        <v>2149</v>
      </c>
      <c r="F7673" s="1" t="s">
        <v>4634</v>
      </c>
      <c r="G7673">
        <v>170.98</v>
      </c>
    </row>
    <row r="7674" spans="1:7" x14ac:dyDescent="0.3">
      <c r="A7674">
        <v>7673</v>
      </c>
      <c r="B7674" s="1" t="s">
        <v>9685</v>
      </c>
      <c r="C7674" s="2">
        <v>42335</v>
      </c>
      <c r="D7674" s="1" t="s">
        <v>32</v>
      </c>
      <c r="E7674">
        <v>2149</v>
      </c>
      <c r="F7674" s="1" t="s">
        <v>5214</v>
      </c>
      <c r="G7674">
        <v>38.97</v>
      </c>
    </row>
    <row r="7675" spans="1:7" x14ac:dyDescent="0.3">
      <c r="A7675">
        <v>7674</v>
      </c>
      <c r="B7675" s="1" t="s">
        <v>9685</v>
      </c>
      <c r="C7675" s="2">
        <v>42335</v>
      </c>
      <c r="D7675" s="1" t="s">
        <v>32</v>
      </c>
      <c r="E7675">
        <v>2149</v>
      </c>
      <c r="F7675" s="1" t="s">
        <v>3632</v>
      </c>
      <c r="G7675">
        <v>154.9</v>
      </c>
    </row>
    <row r="7676" spans="1:7" x14ac:dyDescent="0.3">
      <c r="A7676">
        <v>7675</v>
      </c>
      <c r="B7676" s="1" t="s">
        <v>9685</v>
      </c>
      <c r="C7676" s="2">
        <v>42335</v>
      </c>
      <c r="D7676" s="1" t="s">
        <v>32</v>
      </c>
      <c r="E7676">
        <v>2149</v>
      </c>
      <c r="F7676" s="1" t="s">
        <v>3394</v>
      </c>
      <c r="G7676">
        <v>446.06799999999998</v>
      </c>
    </row>
    <row r="7677" spans="1:7" x14ac:dyDescent="0.3">
      <c r="A7677">
        <v>7676</v>
      </c>
      <c r="B7677" s="1" t="s">
        <v>9686</v>
      </c>
      <c r="C7677" s="2">
        <v>42861</v>
      </c>
      <c r="D7677" s="1" t="s">
        <v>1546</v>
      </c>
      <c r="E7677">
        <v>91730</v>
      </c>
      <c r="F7677" s="1" t="s">
        <v>2555</v>
      </c>
      <c r="G7677">
        <v>152.94</v>
      </c>
    </row>
    <row r="7678" spans="1:7" x14ac:dyDescent="0.3">
      <c r="A7678">
        <v>7677</v>
      </c>
      <c r="B7678" s="1" t="s">
        <v>9687</v>
      </c>
      <c r="C7678" s="2">
        <v>41920</v>
      </c>
      <c r="D7678" s="1" t="s">
        <v>324</v>
      </c>
      <c r="E7678">
        <v>28205</v>
      </c>
      <c r="F7678" s="1" t="s">
        <v>4775</v>
      </c>
      <c r="G7678">
        <v>23.472000000000001</v>
      </c>
    </row>
    <row r="7679" spans="1:7" x14ac:dyDescent="0.3">
      <c r="A7679">
        <v>7678</v>
      </c>
      <c r="B7679" s="1" t="s">
        <v>9688</v>
      </c>
      <c r="C7679" s="2">
        <v>42004</v>
      </c>
      <c r="D7679" s="1" t="s">
        <v>910</v>
      </c>
      <c r="E7679">
        <v>2908</v>
      </c>
      <c r="F7679" s="1" t="s">
        <v>4951</v>
      </c>
      <c r="G7679">
        <v>195.64</v>
      </c>
    </row>
    <row r="7680" spans="1:7" x14ac:dyDescent="0.3">
      <c r="A7680">
        <v>7679</v>
      </c>
      <c r="B7680" s="1" t="s">
        <v>9688</v>
      </c>
      <c r="C7680" s="2">
        <v>42004</v>
      </c>
      <c r="D7680" s="1" t="s">
        <v>910</v>
      </c>
      <c r="E7680">
        <v>2908</v>
      </c>
      <c r="F7680" s="1" t="s">
        <v>3644</v>
      </c>
      <c r="G7680">
        <v>14.940000000000001</v>
      </c>
    </row>
    <row r="7681" spans="1:7" x14ac:dyDescent="0.3">
      <c r="A7681">
        <v>7680</v>
      </c>
      <c r="B7681" s="1" t="s">
        <v>9688</v>
      </c>
      <c r="C7681" s="2">
        <v>42004</v>
      </c>
      <c r="D7681" s="1" t="s">
        <v>910</v>
      </c>
      <c r="E7681">
        <v>2908</v>
      </c>
      <c r="F7681" s="1" t="s">
        <v>2997</v>
      </c>
      <c r="G7681">
        <v>1687.8</v>
      </c>
    </row>
    <row r="7682" spans="1:7" x14ac:dyDescent="0.3">
      <c r="A7682">
        <v>7681</v>
      </c>
      <c r="B7682" s="1" t="s">
        <v>9688</v>
      </c>
      <c r="C7682" s="2">
        <v>42004</v>
      </c>
      <c r="D7682" s="1" t="s">
        <v>910</v>
      </c>
      <c r="E7682">
        <v>2908</v>
      </c>
      <c r="F7682" s="1" t="s">
        <v>3706</v>
      </c>
      <c r="G7682">
        <v>341.96</v>
      </c>
    </row>
    <row r="7683" spans="1:7" x14ac:dyDescent="0.3">
      <c r="A7683">
        <v>7682</v>
      </c>
      <c r="B7683" s="1" t="s">
        <v>9688</v>
      </c>
      <c r="C7683" s="2">
        <v>42004</v>
      </c>
      <c r="D7683" s="1" t="s">
        <v>910</v>
      </c>
      <c r="E7683">
        <v>2908</v>
      </c>
      <c r="F7683" s="1" t="s">
        <v>1684</v>
      </c>
      <c r="G7683">
        <v>605.88</v>
      </c>
    </row>
    <row r="7684" spans="1:7" x14ac:dyDescent="0.3">
      <c r="A7684">
        <v>7683</v>
      </c>
      <c r="B7684" s="1" t="s">
        <v>9689</v>
      </c>
      <c r="C7684" s="2">
        <v>42122</v>
      </c>
      <c r="D7684" s="1" t="s">
        <v>350</v>
      </c>
      <c r="E7684">
        <v>48640</v>
      </c>
      <c r="F7684" s="1" t="s">
        <v>4519</v>
      </c>
      <c r="G7684">
        <v>186.732</v>
      </c>
    </row>
    <row r="7685" spans="1:7" x14ac:dyDescent="0.3">
      <c r="A7685">
        <v>7684</v>
      </c>
      <c r="B7685" s="1" t="s">
        <v>9689</v>
      </c>
      <c r="C7685" s="2">
        <v>42122</v>
      </c>
      <c r="D7685" s="1" t="s">
        <v>350</v>
      </c>
      <c r="E7685">
        <v>48640</v>
      </c>
      <c r="F7685" s="1" t="s">
        <v>2510</v>
      </c>
      <c r="G7685">
        <v>3812.9700000000003</v>
      </c>
    </row>
    <row r="7686" spans="1:7" x14ac:dyDescent="0.3">
      <c r="A7686">
        <v>7685</v>
      </c>
      <c r="B7686" s="1" t="s">
        <v>9690</v>
      </c>
      <c r="C7686" s="2">
        <v>42049</v>
      </c>
      <c r="D7686" s="1" t="s">
        <v>150</v>
      </c>
      <c r="E7686">
        <v>14609</v>
      </c>
      <c r="F7686" s="1" t="s">
        <v>5194</v>
      </c>
      <c r="G7686">
        <v>26.423999999999999</v>
      </c>
    </row>
    <row r="7687" spans="1:7" x14ac:dyDescent="0.3">
      <c r="A7687">
        <v>7686</v>
      </c>
      <c r="B7687" s="1" t="s">
        <v>9690</v>
      </c>
      <c r="C7687" s="2">
        <v>42049</v>
      </c>
      <c r="D7687" s="1" t="s">
        <v>150</v>
      </c>
      <c r="E7687">
        <v>14609</v>
      </c>
      <c r="F7687" s="1" t="s">
        <v>5007</v>
      </c>
      <c r="G7687">
        <v>625.99</v>
      </c>
    </row>
    <row r="7688" spans="1:7" x14ac:dyDescent="0.3">
      <c r="A7688">
        <v>7687</v>
      </c>
      <c r="B7688" s="1" t="s">
        <v>9691</v>
      </c>
      <c r="C7688" s="2">
        <v>42699</v>
      </c>
      <c r="D7688" s="1" t="s">
        <v>360</v>
      </c>
      <c r="E7688">
        <v>49201</v>
      </c>
      <c r="F7688" s="1" t="s">
        <v>2839</v>
      </c>
      <c r="G7688">
        <v>1568.61</v>
      </c>
    </row>
    <row r="7689" spans="1:7" x14ac:dyDescent="0.3">
      <c r="A7689">
        <v>7688</v>
      </c>
      <c r="B7689" s="1" t="s">
        <v>9691</v>
      </c>
      <c r="C7689" s="2">
        <v>42699</v>
      </c>
      <c r="D7689" s="1" t="s">
        <v>360</v>
      </c>
      <c r="E7689">
        <v>49201</v>
      </c>
      <c r="F7689" s="1" t="s">
        <v>1916</v>
      </c>
      <c r="G7689">
        <v>17.3</v>
      </c>
    </row>
    <row r="7690" spans="1:7" x14ac:dyDescent="0.3">
      <c r="A7690">
        <v>7689</v>
      </c>
      <c r="B7690" s="1" t="s">
        <v>9691</v>
      </c>
      <c r="C7690" s="2">
        <v>42699</v>
      </c>
      <c r="D7690" s="1" t="s">
        <v>360</v>
      </c>
      <c r="E7690">
        <v>49201</v>
      </c>
      <c r="F7690" s="1" t="s">
        <v>5216</v>
      </c>
      <c r="G7690">
        <v>160</v>
      </c>
    </row>
    <row r="7691" spans="1:7" x14ac:dyDescent="0.3">
      <c r="A7691">
        <v>7690</v>
      </c>
      <c r="B7691" s="1" t="s">
        <v>9692</v>
      </c>
      <c r="C7691" s="2">
        <v>42931</v>
      </c>
      <c r="D7691" s="1" t="s">
        <v>1206</v>
      </c>
      <c r="E7691">
        <v>23434</v>
      </c>
      <c r="F7691" s="1" t="s">
        <v>3224</v>
      </c>
      <c r="G7691">
        <v>179.94</v>
      </c>
    </row>
    <row r="7692" spans="1:7" x14ac:dyDescent="0.3">
      <c r="A7692">
        <v>7691</v>
      </c>
      <c r="B7692" s="1" t="s">
        <v>9692</v>
      </c>
      <c r="C7692" s="2">
        <v>42931</v>
      </c>
      <c r="D7692" s="1" t="s">
        <v>1206</v>
      </c>
      <c r="E7692">
        <v>23434</v>
      </c>
      <c r="F7692" s="1" t="s">
        <v>2229</v>
      </c>
      <c r="G7692">
        <v>872.94</v>
      </c>
    </row>
    <row r="7693" spans="1:7" x14ac:dyDescent="0.3">
      <c r="A7693">
        <v>7692</v>
      </c>
      <c r="B7693" s="1" t="s">
        <v>9692</v>
      </c>
      <c r="C7693" s="2">
        <v>42931</v>
      </c>
      <c r="D7693" s="1" t="s">
        <v>1206</v>
      </c>
      <c r="E7693">
        <v>23434</v>
      </c>
      <c r="F7693" s="1" t="s">
        <v>1787</v>
      </c>
      <c r="G7693">
        <v>12.96</v>
      </c>
    </row>
    <row r="7694" spans="1:7" x14ac:dyDescent="0.3">
      <c r="A7694">
        <v>7693</v>
      </c>
      <c r="B7694" s="1" t="s">
        <v>9693</v>
      </c>
      <c r="C7694" s="2">
        <v>42002</v>
      </c>
      <c r="D7694" s="1" t="s">
        <v>966</v>
      </c>
      <c r="E7694">
        <v>94513</v>
      </c>
      <c r="F7694" s="1" t="s">
        <v>2468</v>
      </c>
      <c r="G7694">
        <v>88.800000000000011</v>
      </c>
    </row>
    <row r="7695" spans="1:7" x14ac:dyDescent="0.3">
      <c r="A7695">
        <v>7694</v>
      </c>
      <c r="B7695" s="1" t="s">
        <v>9693</v>
      </c>
      <c r="C7695" s="2">
        <v>42002</v>
      </c>
      <c r="D7695" s="1" t="s">
        <v>966</v>
      </c>
      <c r="E7695">
        <v>94513</v>
      </c>
      <c r="F7695" s="1" t="s">
        <v>4141</v>
      </c>
      <c r="G7695">
        <v>319.96800000000002</v>
      </c>
    </row>
    <row r="7696" spans="1:7" x14ac:dyDescent="0.3">
      <c r="A7696">
        <v>7695</v>
      </c>
      <c r="B7696" s="1" t="s">
        <v>9694</v>
      </c>
      <c r="C7696" s="2">
        <v>42451</v>
      </c>
      <c r="D7696" s="1" t="s">
        <v>1016</v>
      </c>
      <c r="E7696">
        <v>98103</v>
      </c>
      <c r="F7696" s="1" t="s">
        <v>3878</v>
      </c>
      <c r="G7696">
        <v>167.88800000000001</v>
      </c>
    </row>
    <row r="7697" spans="1:7" x14ac:dyDescent="0.3">
      <c r="A7697">
        <v>7696</v>
      </c>
      <c r="B7697" s="1" t="s">
        <v>9695</v>
      </c>
      <c r="C7697" s="2">
        <v>42918</v>
      </c>
      <c r="D7697" s="1" t="s">
        <v>1144</v>
      </c>
      <c r="E7697">
        <v>77036</v>
      </c>
      <c r="F7697" s="1" t="s">
        <v>2504</v>
      </c>
      <c r="G7697">
        <v>163.96</v>
      </c>
    </row>
    <row r="7698" spans="1:7" x14ac:dyDescent="0.3">
      <c r="A7698">
        <v>7697</v>
      </c>
      <c r="B7698" s="1" t="s">
        <v>9695</v>
      </c>
      <c r="C7698" s="2">
        <v>42918</v>
      </c>
      <c r="D7698" s="1" t="s">
        <v>1144</v>
      </c>
      <c r="E7698">
        <v>77036</v>
      </c>
      <c r="F7698" s="1" t="s">
        <v>4586</v>
      </c>
      <c r="G7698">
        <v>5.2319999999999984</v>
      </c>
    </row>
    <row r="7699" spans="1:7" x14ac:dyDescent="0.3">
      <c r="A7699">
        <v>7698</v>
      </c>
      <c r="B7699" s="1" t="s">
        <v>9696</v>
      </c>
      <c r="C7699" s="2">
        <v>43083</v>
      </c>
      <c r="D7699" s="1" t="s">
        <v>818</v>
      </c>
      <c r="E7699">
        <v>1841</v>
      </c>
      <c r="F7699" s="1" t="s">
        <v>2309</v>
      </c>
      <c r="G7699">
        <v>1199.98</v>
      </c>
    </row>
    <row r="7700" spans="1:7" x14ac:dyDescent="0.3">
      <c r="A7700">
        <v>7699</v>
      </c>
      <c r="B7700" s="1" t="s">
        <v>9696</v>
      </c>
      <c r="C7700" s="2">
        <v>43083</v>
      </c>
      <c r="D7700" s="1" t="s">
        <v>818</v>
      </c>
      <c r="E7700">
        <v>1841</v>
      </c>
      <c r="F7700" s="1" t="s">
        <v>2081</v>
      </c>
      <c r="G7700">
        <v>73.849999999999994</v>
      </c>
    </row>
    <row r="7701" spans="1:7" x14ac:dyDescent="0.3">
      <c r="A7701">
        <v>7700</v>
      </c>
      <c r="B7701" s="1" t="s">
        <v>9696</v>
      </c>
      <c r="C7701" s="2">
        <v>43083</v>
      </c>
      <c r="D7701" s="1" t="s">
        <v>818</v>
      </c>
      <c r="E7701">
        <v>1841</v>
      </c>
      <c r="F7701" s="1" t="s">
        <v>4099</v>
      </c>
      <c r="G7701">
        <v>25.71</v>
      </c>
    </row>
    <row r="7702" spans="1:7" x14ac:dyDescent="0.3">
      <c r="A7702">
        <v>7701</v>
      </c>
      <c r="B7702" s="1" t="s">
        <v>9696</v>
      </c>
      <c r="C7702" s="2">
        <v>43083</v>
      </c>
      <c r="D7702" s="1" t="s">
        <v>818</v>
      </c>
      <c r="E7702">
        <v>1841</v>
      </c>
      <c r="F7702" s="1" t="s">
        <v>4735</v>
      </c>
      <c r="G7702">
        <v>17.28</v>
      </c>
    </row>
    <row r="7703" spans="1:7" x14ac:dyDescent="0.3">
      <c r="A7703">
        <v>7702</v>
      </c>
      <c r="B7703" s="1" t="s">
        <v>9696</v>
      </c>
      <c r="C7703" s="2">
        <v>43083</v>
      </c>
      <c r="D7703" s="1" t="s">
        <v>818</v>
      </c>
      <c r="E7703">
        <v>1841</v>
      </c>
      <c r="F7703" s="1" t="s">
        <v>2041</v>
      </c>
      <c r="G7703">
        <v>526.58199999999999</v>
      </c>
    </row>
    <row r="7704" spans="1:7" x14ac:dyDescent="0.3">
      <c r="A7704">
        <v>7703</v>
      </c>
      <c r="B7704" s="1" t="s">
        <v>9697</v>
      </c>
      <c r="C7704" s="2">
        <v>42608</v>
      </c>
      <c r="D7704" s="1" t="s">
        <v>10</v>
      </c>
      <c r="E7704">
        <v>48234</v>
      </c>
      <c r="F7704" s="1" t="s">
        <v>3242</v>
      </c>
      <c r="G7704">
        <v>11.56</v>
      </c>
    </row>
    <row r="7705" spans="1:7" x14ac:dyDescent="0.3">
      <c r="A7705">
        <v>7704</v>
      </c>
      <c r="B7705" s="1" t="s">
        <v>9697</v>
      </c>
      <c r="C7705" s="2">
        <v>42608</v>
      </c>
      <c r="D7705" s="1" t="s">
        <v>10</v>
      </c>
      <c r="E7705">
        <v>48234</v>
      </c>
      <c r="F7705" s="1" t="s">
        <v>2805</v>
      </c>
      <c r="G7705">
        <v>209.96999999999997</v>
      </c>
    </row>
    <row r="7706" spans="1:7" x14ac:dyDescent="0.3">
      <c r="A7706">
        <v>7705</v>
      </c>
      <c r="B7706" s="1" t="s">
        <v>9697</v>
      </c>
      <c r="C7706" s="2">
        <v>42608</v>
      </c>
      <c r="D7706" s="1" t="s">
        <v>10</v>
      </c>
      <c r="E7706">
        <v>48234</v>
      </c>
      <c r="F7706" s="1" t="s">
        <v>3248</v>
      </c>
      <c r="G7706">
        <v>447.84</v>
      </c>
    </row>
    <row r="7707" spans="1:7" x14ac:dyDescent="0.3">
      <c r="A7707">
        <v>7706</v>
      </c>
      <c r="B7707" s="1" t="s">
        <v>9697</v>
      </c>
      <c r="C7707" s="2">
        <v>42608</v>
      </c>
      <c r="D7707" s="1" t="s">
        <v>10</v>
      </c>
      <c r="E7707">
        <v>48234</v>
      </c>
      <c r="F7707" s="1" t="s">
        <v>2273</v>
      </c>
      <c r="G7707">
        <v>479.97</v>
      </c>
    </row>
    <row r="7708" spans="1:7" x14ac:dyDescent="0.3">
      <c r="A7708">
        <v>7707</v>
      </c>
      <c r="B7708" s="1" t="s">
        <v>9697</v>
      </c>
      <c r="C7708" s="2">
        <v>42608</v>
      </c>
      <c r="D7708" s="1" t="s">
        <v>10</v>
      </c>
      <c r="E7708">
        <v>48234</v>
      </c>
      <c r="F7708" s="1" t="s">
        <v>2949</v>
      </c>
      <c r="G7708">
        <v>8.64</v>
      </c>
    </row>
    <row r="7709" spans="1:7" x14ac:dyDescent="0.3">
      <c r="A7709">
        <v>7708</v>
      </c>
      <c r="B7709" s="1" t="s">
        <v>9698</v>
      </c>
      <c r="C7709" s="2">
        <v>43023</v>
      </c>
      <c r="D7709" s="1" t="s">
        <v>918</v>
      </c>
      <c r="E7709">
        <v>84057</v>
      </c>
      <c r="F7709" s="1" t="s">
        <v>4899</v>
      </c>
      <c r="G7709">
        <v>11.68</v>
      </c>
    </row>
    <row r="7710" spans="1:7" x14ac:dyDescent="0.3">
      <c r="A7710">
        <v>7709</v>
      </c>
      <c r="B7710" s="1" t="s">
        <v>9699</v>
      </c>
      <c r="C7710" s="2">
        <v>41937</v>
      </c>
      <c r="D7710" s="1" t="s">
        <v>1400</v>
      </c>
      <c r="E7710">
        <v>19120</v>
      </c>
      <c r="F7710" s="1" t="s">
        <v>4810</v>
      </c>
      <c r="G7710">
        <v>40.775999999999996</v>
      </c>
    </row>
    <row r="7711" spans="1:7" x14ac:dyDescent="0.3">
      <c r="A7711">
        <v>7710</v>
      </c>
      <c r="B7711" s="1" t="s">
        <v>9699</v>
      </c>
      <c r="C7711" s="2">
        <v>41937</v>
      </c>
      <c r="D7711" s="1" t="s">
        <v>1400</v>
      </c>
      <c r="E7711">
        <v>19120</v>
      </c>
      <c r="F7711" s="1" t="s">
        <v>2287</v>
      </c>
      <c r="G7711">
        <v>13.698000000000002</v>
      </c>
    </row>
    <row r="7712" spans="1:7" x14ac:dyDescent="0.3">
      <c r="A7712">
        <v>7711</v>
      </c>
      <c r="B7712" s="1" t="s">
        <v>9700</v>
      </c>
      <c r="C7712" s="2">
        <v>42096</v>
      </c>
      <c r="D7712" s="1" t="s">
        <v>280</v>
      </c>
      <c r="E7712">
        <v>85204</v>
      </c>
      <c r="F7712" s="1" t="s">
        <v>4604</v>
      </c>
      <c r="G7712">
        <v>87.8</v>
      </c>
    </row>
    <row r="7713" spans="1:7" x14ac:dyDescent="0.3">
      <c r="A7713">
        <v>7712</v>
      </c>
      <c r="B7713" s="1" t="s">
        <v>9701</v>
      </c>
      <c r="C7713" s="2">
        <v>43036</v>
      </c>
      <c r="D7713" s="1" t="s">
        <v>100</v>
      </c>
      <c r="E7713">
        <v>28314</v>
      </c>
      <c r="F7713" s="1" t="s">
        <v>4413</v>
      </c>
      <c r="G7713">
        <v>77.951999999999998</v>
      </c>
    </row>
    <row r="7714" spans="1:7" x14ac:dyDescent="0.3">
      <c r="A7714">
        <v>7713</v>
      </c>
      <c r="B7714" s="1" t="s">
        <v>9701</v>
      </c>
      <c r="C7714" s="2">
        <v>43036</v>
      </c>
      <c r="D7714" s="1" t="s">
        <v>100</v>
      </c>
      <c r="E7714">
        <v>28314</v>
      </c>
      <c r="F7714" s="1" t="s">
        <v>2003</v>
      </c>
      <c r="G7714">
        <v>147.184</v>
      </c>
    </row>
    <row r="7715" spans="1:7" x14ac:dyDescent="0.3">
      <c r="A7715">
        <v>7714</v>
      </c>
      <c r="B7715" s="1" t="s">
        <v>9701</v>
      </c>
      <c r="C7715" s="2">
        <v>43036</v>
      </c>
      <c r="D7715" s="1" t="s">
        <v>100</v>
      </c>
      <c r="E7715">
        <v>28314</v>
      </c>
      <c r="F7715" s="1" t="s">
        <v>5140</v>
      </c>
      <c r="G7715">
        <v>47.952000000000005</v>
      </c>
    </row>
    <row r="7716" spans="1:7" x14ac:dyDescent="0.3">
      <c r="A7716">
        <v>7715</v>
      </c>
      <c r="B7716" s="1" t="s">
        <v>9702</v>
      </c>
      <c r="C7716" s="2">
        <v>41978</v>
      </c>
      <c r="D7716" s="1" t="s">
        <v>206</v>
      </c>
      <c r="E7716">
        <v>90032</v>
      </c>
      <c r="F7716" s="1" t="s">
        <v>2779</v>
      </c>
      <c r="G7716">
        <v>250.26</v>
      </c>
    </row>
    <row r="7717" spans="1:7" x14ac:dyDescent="0.3">
      <c r="A7717">
        <v>7716</v>
      </c>
      <c r="B7717" s="1" t="s">
        <v>9703</v>
      </c>
      <c r="C7717" s="2">
        <v>43042</v>
      </c>
      <c r="D7717" s="1" t="s">
        <v>576</v>
      </c>
      <c r="E7717">
        <v>19140</v>
      </c>
      <c r="F7717" s="1" t="s">
        <v>4810</v>
      </c>
      <c r="G7717">
        <v>40.775999999999996</v>
      </c>
    </row>
    <row r="7718" spans="1:7" x14ac:dyDescent="0.3">
      <c r="A7718">
        <v>7717</v>
      </c>
      <c r="B7718" s="1" t="s">
        <v>9704</v>
      </c>
      <c r="C7718" s="2">
        <v>42010</v>
      </c>
      <c r="D7718" s="1" t="s">
        <v>816</v>
      </c>
      <c r="E7718">
        <v>80906</v>
      </c>
      <c r="F7718" s="1" t="s">
        <v>3509</v>
      </c>
      <c r="G7718">
        <v>29.600000000000005</v>
      </c>
    </row>
    <row r="7719" spans="1:7" x14ac:dyDescent="0.3">
      <c r="A7719">
        <v>7718</v>
      </c>
      <c r="B7719" s="1" t="s">
        <v>9704</v>
      </c>
      <c r="C7719" s="2">
        <v>42010</v>
      </c>
      <c r="D7719" s="1" t="s">
        <v>816</v>
      </c>
      <c r="E7719">
        <v>80906</v>
      </c>
      <c r="F7719" s="1" t="s">
        <v>2622</v>
      </c>
      <c r="G7719">
        <v>1.9380000000000002</v>
      </c>
    </row>
    <row r="7720" spans="1:7" x14ac:dyDescent="0.3">
      <c r="A7720">
        <v>7719</v>
      </c>
      <c r="B7720" s="1" t="s">
        <v>9705</v>
      </c>
      <c r="C7720" s="2">
        <v>42987</v>
      </c>
      <c r="D7720" s="1" t="s">
        <v>410</v>
      </c>
      <c r="E7720">
        <v>90032</v>
      </c>
      <c r="F7720" s="1" t="s">
        <v>4040</v>
      </c>
      <c r="G7720">
        <v>159.96</v>
      </c>
    </row>
    <row r="7721" spans="1:7" x14ac:dyDescent="0.3">
      <c r="A7721">
        <v>7720</v>
      </c>
      <c r="B7721" s="1" t="s">
        <v>9706</v>
      </c>
      <c r="C7721" s="2">
        <v>42009</v>
      </c>
      <c r="D7721" s="1" t="s">
        <v>822</v>
      </c>
      <c r="E7721">
        <v>10009</v>
      </c>
      <c r="F7721" s="1" t="s">
        <v>4579</v>
      </c>
      <c r="G7721">
        <v>59.519999999999996</v>
      </c>
    </row>
    <row r="7722" spans="1:7" x14ac:dyDescent="0.3">
      <c r="A7722">
        <v>7721</v>
      </c>
      <c r="B7722" s="1" t="s">
        <v>9706</v>
      </c>
      <c r="C7722" s="2">
        <v>42009</v>
      </c>
      <c r="D7722" s="1" t="s">
        <v>822</v>
      </c>
      <c r="E7722">
        <v>10009</v>
      </c>
      <c r="F7722" s="1" t="s">
        <v>3115</v>
      </c>
      <c r="G7722">
        <v>17.48</v>
      </c>
    </row>
    <row r="7723" spans="1:7" x14ac:dyDescent="0.3">
      <c r="A7723">
        <v>7722</v>
      </c>
      <c r="B7723" s="1" t="s">
        <v>9706</v>
      </c>
      <c r="C7723" s="2">
        <v>42009</v>
      </c>
      <c r="D7723" s="1" t="s">
        <v>822</v>
      </c>
      <c r="E7723">
        <v>10009</v>
      </c>
      <c r="F7723" s="1" t="s">
        <v>4111</v>
      </c>
      <c r="G7723">
        <v>13.168000000000001</v>
      </c>
    </row>
    <row r="7724" spans="1:7" x14ac:dyDescent="0.3">
      <c r="A7724">
        <v>7723</v>
      </c>
      <c r="B7724" s="1" t="s">
        <v>9707</v>
      </c>
      <c r="C7724" s="2">
        <v>42841</v>
      </c>
      <c r="D7724" s="1" t="s">
        <v>542</v>
      </c>
      <c r="E7724">
        <v>94109</v>
      </c>
      <c r="F7724" s="1" t="s">
        <v>5218</v>
      </c>
      <c r="G7724">
        <v>40.74</v>
      </c>
    </row>
    <row r="7725" spans="1:7" x14ac:dyDescent="0.3">
      <c r="A7725">
        <v>7724</v>
      </c>
      <c r="B7725" s="1" t="s">
        <v>9708</v>
      </c>
      <c r="C7725" s="2">
        <v>42257</v>
      </c>
      <c r="D7725" s="1" t="s">
        <v>1508</v>
      </c>
      <c r="E7725">
        <v>78745</v>
      </c>
      <c r="F7725" s="1" t="s">
        <v>3966</v>
      </c>
      <c r="G7725">
        <v>179.886</v>
      </c>
    </row>
    <row r="7726" spans="1:7" x14ac:dyDescent="0.3">
      <c r="A7726">
        <v>7725</v>
      </c>
      <c r="B7726" s="1" t="s">
        <v>9709</v>
      </c>
      <c r="C7726" s="2">
        <v>42638</v>
      </c>
      <c r="D7726" s="1" t="s">
        <v>1402</v>
      </c>
      <c r="E7726">
        <v>44105</v>
      </c>
      <c r="F7726" s="1" t="s">
        <v>3294</v>
      </c>
      <c r="G7726">
        <v>286.25600000000003</v>
      </c>
    </row>
    <row r="7727" spans="1:7" x14ac:dyDescent="0.3">
      <c r="A7727">
        <v>7726</v>
      </c>
      <c r="B7727" s="1" t="s">
        <v>9709</v>
      </c>
      <c r="C7727" s="2">
        <v>42638</v>
      </c>
      <c r="D7727" s="1" t="s">
        <v>1402</v>
      </c>
      <c r="E7727">
        <v>44105</v>
      </c>
      <c r="F7727" s="1" t="s">
        <v>2537</v>
      </c>
      <c r="G7727">
        <v>24.224000000000004</v>
      </c>
    </row>
    <row r="7728" spans="1:7" x14ac:dyDescent="0.3">
      <c r="A7728">
        <v>7727</v>
      </c>
      <c r="B7728" s="1" t="s">
        <v>9709</v>
      </c>
      <c r="C7728" s="2">
        <v>42638</v>
      </c>
      <c r="D7728" s="1" t="s">
        <v>1402</v>
      </c>
      <c r="E7728">
        <v>44105</v>
      </c>
      <c r="F7728" s="1" t="s">
        <v>3481</v>
      </c>
      <c r="G7728">
        <v>331.536</v>
      </c>
    </row>
    <row r="7729" spans="1:7" x14ac:dyDescent="0.3">
      <c r="A7729">
        <v>7728</v>
      </c>
      <c r="B7729" s="1" t="s">
        <v>9710</v>
      </c>
      <c r="C7729" s="2">
        <v>42079</v>
      </c>
      <c r="D7729" s="1" t="s">
        <v>166</v>
      </c>
      <c r="E7729">
        <v>10009</v>
      </c>
      <c r="F7729" s="1" t="s">
        <v>4899</v>
      </c>
      <c r="G7729">
        <v>17.52</v>
      </c>
    </row>
    <row r="7730" spans="1:7" x14ac:dyDescent="0.3">
      <c r="A7730">
        <v>7729</v>
      </c>
      <c r="B7730" s="1" t="s">
        <v>9711</v>
      </c>
      <c r="C7730" s="2">
        <v>42700</v>
      </c>
      <c r="D7730" s="1" t="s">
        <v>1310</v>
      </c>
      <c r="E7730">
        <v>79907</v>
      </c>
      <c r="F7730" s="1" t="s">
        <v>3196</v>
      </c>
      <c r="G7730">
        <v>17.856000000000002</v>
      </c>
    </row>
    <row r="7731" spans="1:7" x14ac:dyDescent="0.3">
      <c r="A7731">
        <v>7730</v>
      </c>
      <c r="B7731" s="1" t="s">
        <v>9712</v>
      </c>
      <c r="C7731" s="2">
        <v>42639</v>
      </c>
      <c r="D7731" s="1" t="s">
        <v>370</v>
      </c>
      <c r="E7731">
        <v>32303</v>
      </c>
      <c r="F7731" s="1" t="s">
        <v>4246</v>
      </c>
      <c r="G7731">
        <v>431.97600000000006</v>
      </c>
    </row>
    <row r="7732" spans="1:7" x14ac:dyDescent="0.3">
      <c r="A7732">
        <v>7731</v>
      </c>
      <c r="B7732" s="1" t="s">
        <v>9713</v>
      </c>
      <c r="C7732" s="2">
        <v>42899</v>
      </c>
      <c r="D7732" s="1" t="s">
        <v>140</v>
      </c>
      <c r="E7732">
        <v>98103</v>
      </c>
      <c r="F7732" s="1" t="s">
        <v>4005</v>
      </c>
      <c r="G7732">
        <v>291.13600000000002</v>
      </c>
    </row>
    <row r="7733" spans="1:7" x14ac:dyDescent="0.3">
      <c r="A7733">
        <v>7732</v>
      </c>
      <c r="B7733" s="1" t="s">
        <v>9714</v>
      </c>
      <c r="C7733" s="2">
        <v>42996</v>
      </c>
      <c r="D7733" s="1" t="s">
        <v>102</v>
      </c>
      <c r="E7733">
        <v>75220</v>
      </c>
      <c r="F7733" s="1" t="s">
        <v>1771</v>
      </c>
      <c r="G7733">
        <v>114.84800000000001</v>
      </c>
    </row>
    <row r="7734" spans="1:7" x14ac:dyDescent="0.3">
      <c r="A7734">
        <v>7733</v>
      </c>
      <c r="B7734" s="1" t="s">
        <v>9715</v>
      </c>
      <c r="C7734" s="2">
        <v>42888</v>
      </c>
      <c r="D7734" s="1" t="s">
        <v>960</v>
      </c>
      <c r="E7734">
        <v>77070</v>
      </c>
      <c r="F7734" s="1" t="s">
        <v>2763</v>
      </c>
      <c r="G7734">
        <v>10.688000000000001</v>
      </c>
    </row>
    <row r="7735" spans="1:7" x14ac:dyDescent="0.3">
      <c r="A7735">
        <v>7734</v>
      </c>
      <c r="B7735" s="1" t="s">
        <v>9716</v>
      </c>
      <c r="C7735" s="2">
        <v>42505</v>
      </c>
      <c r="D7735" s="1" t="s">
        <v>878</v>
      </c>
      <c r="E7735">
        <v>45503</v>
      </c>
      <c r="F7735" s="1" t="s">
        <v>4367</v>
      </c>
      <c r="G7735">
        <v>15.231999999999999</v>
      </c>
    </row>
    <row r="7736" spans="1:7" x14ac:dyDescent="0.3">
      <c r="A7736">
        <v>7735</v>
      </c>
      <c r="B7736" s="1" t="s">
        <v>9717</v>
      </c>
      <c r="C7736" s="2">
        <v>42993</v>
      </c>
      <c r="D7736" s="1" t="s">
        <v>844</v>
      </c>
      <c r="E7736">
        <v>98103</v>
      </c>
      <c r="F7736" s="1" t="s">
        <v>1918</v>
      </c>
      <c r="G7736">
        <v>12.419999999999998</v>
      </c>
    </row>
    <row r="7737" spans="1:7" x14ac:dyDescent="0.3">
      <c r="A7737">
        <v>7736</v>
      </c>
      <c r="B7737" s="1" t="s">
        <v>9718</v>
      </c>
      <c r="C7737" s="2">
        <v>42604</v>
      </c>
      <c r="D7737" s="1" t="s">
        <v>752</v>
      </c>
      <c r="E7737">
        <v>98105</v>
      </c>
      <c r="F7737" s="1" t="s">
        <v>2967</v>
      </c>
      <c r="G7737">
        <v>19.440000000000001</v>
      </c>
    </row>
    <row r="7738" spans="1:7" x14ac:dyDescent="0.3">
      <c r="A7738">
        <v>7737</v>
      </c>
      <c r="B7738" s="1" t="s">
        <v>9719</v>
      </c>
      <c r="C7738" s="2">
        <v>41789</v>
      </c>
      <c r="D7738" s="1" t="s">
        <v>1014</v>
      </c>
      <c r="E7738">
        <v>10024</v>
      </c>
      <c r="F7738" s="1" t="s">
        <v>3036</v>
      </c>
      <c r="G7738">
        <v>70.367999999999995</v>
      </c>
    </row>
    <row r="7739" spans="1:7" x14ac:dyDescent="0.3">
      <c r="A7739">
        <v>7738</v>
      </c>
      <c r="B7739" s="1" t="s">
        <v>9720</v>
      </c>
      <c r="C7739" s="2">
        <v>43087</v>
      </c>
      <c r="D7739" s="1" t="s">
        <v>1488</v>
      </c>
      <c r="E7739">
        <v>28205</v>
      </c>
      <c r="F7739" s="1" t="s">
        <v>3671</v>
      </c>
      <c r="G7739">
        <v>12.672000000000001</v>
      </c>
    </row>
    <row r="7740" spans="1:7" x14ac:dyDescent="0.3">
      <c r="A7740">
        <v>7739</v>
      </c>
      <c r="B7740" s="1" t="s">
        <v>9721</v>
      </c>
      <c r="C7740" s="2">
        <v>42946</v>
      </c>
      <c r="D7740" s="1" t="s">
        <v>566</v>
      </c>
      <c r="E7740">
        <v>21215</v>
      </c>
      <c r="F7740" s="1" t="s">
        <v>3263</v>
      </c>
      <c r="G7740">
        <v>89.949999999999989</v>
      </c>
    </row>
    <row r="7741" spans="1:7" x14ac:dyDescent="0.3">
      <c r="A7741">
        <v>7740</v>
      </c>
      <c r="B7741" s="1" t="s">
        <v>9722</v>
      </c>
      <c r="C7741" s="2">
        <v>41964</v>
      </c>
      <c r="D7741" s="1" t="s">
        <v>1300</v>
      </c>
      <c r="E7741">
        <v>94110</v>
      </c>
      <c r="F7741" s="1" t="s">
        <v>3846</v>
      </c>
      <c r="G7741">
        <v>6.58</v>
      </c>
    </row>
    <row r="7742" spans="1:7" x14ac:dyDescent="0.3">
      <c r="A7742">
        <v>7741</v>
      </c>
      <c r="B7742" s="1" t="s">
        <v>9722</v>
      </c>
      <c r="C7742" s="2">
        <v>41964</v>
      </c>
      <c r="D7742" s="1" t="s">
        <v>1300</v>
      </c>
      <c r="E7742">
        <v>94110</v>
      </c>
      <c r="F7742" s="1" t="s">
        <v>4624</v>
      </c>
      <c r="G7742">
        <v>94.99</v>
      </c>
    </row>
    <row r="7743" spans="1:7" x14ac:dyDescent="0.3">
      <c r="A7743">
        <v>7742</v>
      </c>
      <c r="B7743" s="1" t="s">
        <v>9723</v>
      </c>
      <c r="C7743" s="2">
        <v>42271</v>
      </c>
      <c r="D7743" s="1" t="s">
        <v>1240</v>
      </c>
      <c r="E7743">
        <v>85705</v>
      </c>
      <c r="F7743" s="1" t="s">
        <v>4604</v>
      </c>
      <c r="G7743">
        <v>35.119999999999997</v>
      </c>
    </row>
    <row r="7744" spans="1:7" x14ac:dyDescent="0.3">
      <c r="A7744">
        <v>7743</v>
      </c>
      <c r="B7744" s="1" t="s">
        <v>9724</v>
      </c>
      <c r="C7744" s="2">
        <v>42967</v>
      </c>
      <c r="D7744" s="1" t="s">
        <v>820</v>
      </c>
      <c r="E7744">
        <v>90036</v>
      </c>
      <c r="F7744" s="1" t="s">
        <v>3572</v>
      </c>
      <c r="G7744">
        <v>25.92</v>
      </c>
    </row>
    <row r="7745" spans="1:7" x14ac:dyDescent="0.3">
      <c r="A7745">
        <v>7744</v>
      </c>
      <c r="B7745" s="1" t="s">
        <v>9725</v>
      </c>
      <c r="C7745" s="2">
        <v>42538</v>
      </c>
      <c r="D7745" s="1" t="s">
        <v>584</v>
      </c>
      <c r="E7745">
        <v>6708</v>
      </c>
      <c r="F7745" s="1" t="s">
        <v>4393</v>
      </c>
      <c r="G7745">
        <v>7.96</v>
      </c>
    </row>
    <row r="7746" spans="1:7" x14ac:dyDescent="0.3">
      <c r="A7746">
        <v>7745</v>
      </c>
      <c r="B7746" s="1" t="s">
        <v>9725</v>
      </c>
      <c r="C7746" s="2">
        <v>42538</v>
      </c>
      <c r="D7746" s="1" t="s">
        <v>584</v>
      </c>
      <c r="E7746">
        <v>6708</v>
      </c>
      <c r="F7746" s="1" t="s">
        <v>3333</v>
      </c>
      <c r="G7746">
        <v>566.97</v>
      </c>
    </row>
    <row r="7747" spans="1:7" x14ac:dyDescent="0.3">
      <c r="A7747">
        <v>7746</v>
      </c>
      <c r="B7747" s="1" t="s">
        <v>9725</v>
      </c>
      <c r="C7747" s="2">
        <v>42538</v>
      </c>
      <c r="D7747" s="1" t="s">
        <v>584</v>
      </c>
      <c r="E7747">
        <v>6708</v>
      </c>
      <c r="F7747" s="1" t="s">
        <v>3497</v>
      </c>
      <c r="G7747">
        <v>9.84</v>
      </c>
    </row>
    <row r="7748" spans="1:7" x14ac:dyDescent="0.3">
      <c r="A7748">
        <v>7747</v>
      </c>
      <c r="B7748" s="1" t="s">
        <v>9726</v>
      </c>
      <c r="C7748" s="2">
        <v>42357</v>
      </c>
      <c r="D7748" s="1" t="s">
        <v>1472</v>
      </c>
      <c r="E7748">
        <v>60610</v>
      </c>
      <c r="F7748" s="1" t="s">
        <v>3180</v>
      </c>
      <c r="G7748">
        <v>25.488</v>
      </c>
    </row>
    <row r="7749" spans="1:7" x14ac:dyDescent="0.3">
      <c r="A7749">
        <v>7748</v>
      </c>
      <c r="B7749" s="1" t="s">
        <v>9727</v>
      </c>
      <c r="C7749" s="2">
        <v>42155</v>
      </c>
      <c r="D7749" s="1" t="s">
        <v>390</v>
      </c>
      <c r="E7749">
        <v>11561</v>
      </c>
      <c r="F7749" s="1" t="s">
        <v>2095</v>
      </c>
      <c r="G7749">
        <v>7.5600000000000005</v>
      </c>
    </row>
    <row r="7750" spans="1:7" x14ac:dyDescent="0.3">
      <c r="A7750">
        <v>7749</v>
      </c>
      <c r="B7750" s="1" t="s">
        <v>9728</v>
      </c>
      <c r="C7750" s="2">
        <v>42173</v>
      </c>
      <c r="D7750" s="1" t="s">
        <v>338</v>
      </c>
      <c r="E7750">
        <v>22204</v>
      </c>
      <c r="F7750" s="1" t="s">
        <v>4563</v>
      </c>
      <c r="G7750">
        <v>60.84</v>
      </c>
    </row>
    <row r="7751" spans="1:7" x14ac:dyDescent="0.3">
      <c r="A7751">
        <v>7750</v>
      </c>
      <c r="B7751" s="1" t="s">
        <v>9728</v>
      </c>
      <c r="C7751" s="2">
        <v>42173</v>
      </c>
      <c r="D7751" s="1" t="s">
        <v>338</v>
      </c>
      <c r="E7751">
        <v>22204</v>
      </c>
      <c r="F7751" s="1" t="s">
        <v>3409</v>
      </c>
      <c r="G7751">
        <v>450.04</v>
      </c>
    </row>
    <row r="7752" spans="1:7" x14ac:dyDescent="0.3">
      <c r="A7752">
        <v>7751</v>
      </c>
      <c r="B7752" s="1" t="s">
        <v>9728</v>
      </c>
      <c r="C7752" s="2">
        <v>42173</v>
      </c>
      <c r="D7752" s="1" t="s">
        <v>338</v>
      </c>
      <c r="E7752">
        <v>22204</v>
      </c>
      <c r="F7752" s="1" t="s">
        <v>1916</v>
      </c>
      <c r="G7752">
        <v>34.6</v>
      </c>
    </row>
    <row r="7753" spans="1:7" x14ac:dyDescent="0.3">
      <c r="A7753">
        <v>7752</v>
      </c>
      <c r="B7753" s="1" t="s">
        <v>9728</v>
      </c>
      <c r="C7753" s="2">
        <v>42173</v>
      </c>
      <c r="D7753" s="1" t="s">
        <v>338</v>
      </c>
      <c r="E7753">
        <v>22204</v>
      </c>
      <c r="F7753" s="1" t="s">
        <v>2598</v>
      </c>
      <c r="G7753">
        <v>467.97</v>
      </c>
    </row>
    <row r="7754" spans="1:7" x14ac:dyDescent="0.3">
      <c r="A7754">
        <v>7753</v>
      </c>
      <c r="B7754" s="1" t="s">
        <v>9728</v>
      </c>
      <c r="C7754" s="2">
        <v>42173</v>
      </c>
      <c r="D7754" s="1" t="s">
        <v>338</v>
      </c>
      <c r="E7754">
        <v>22204</v>
      </c>
      <c r="F7754" s="1" t="s">
        <v>3064</v>
      </c>
      <c r="G7754">
        <v>33.020000000000003</v>
      </c>
    </row>
    <row r="7755" spans="1:7" x14ac:dyDescent="0.3">
      <c r="A7755">
        <v>7754</v>
      </c>
      <c r="B7755" s="1" t="s">
        <v>9729</v>
      </c>
      <c r="C7755" s="2">
        <v>42338</v>
      </c>
      <c r="D7755" s="1" t="s">
        <v>898</v>
      </c>
      <c r="E7755">
        <v>28540</v>
      </c>
      <c r="F7755" s="1" t="s">
        <v>4470</v>
      </c>
      <c r="G7755">
        <v>17.088000000000001</v>
      </c>
    </row>
    <row r="7756" spans="1:7" x14ac:dyDescent="0.3">
      <c r="A7756">
        <v>7755</v>
      </c>
      <c r="B7756" s="1" t="s">
        <v>9730</v>
      </c>
      <c r="C7756" s="2">
        <v>42359</v>
      </c>
      <c r="D7756" s="1" t="s">
        <v>682</v>
      </c>
      <c r="E7756">
        <v>43229</v>
      </c>
      <c r="F7756" s="1" t="s">
        <v>3335</v>
      </c>
      <c r="G7756">
        <v>3.008</v>
      </c>
    </row>
    <row r="7757" spans="1:7" x14ac:dyDescent="0.3">
      <c r="A7757">
        <v>7756</v>
      </c>
      <c r="B7757" s="1" t="s">
        <v>9731</v>
      </c>
      <c r="C7757" s="2">
        <v>43056</v>
      </c>
      <c r="D7757" s="1" t="s">
        <v>486</v>
      </c>
      <c r="E7757">
        <v>28205</v>
      </c>
      <c r="F7757" s="1" t="s">
        <v>5220</v>
      </c>
      <c r="G7757">
        <v>268.24</v>
      </c>
    </row>
    <row r="7758" spans="1:7" x14ac:dyDescent="0.3">
      <c r="A7758">
        <v>7757</v>
      </c>
      <c r="B7758" s="1" t="s">
        <v>9731</v>
      </c>
      <c r="C7758" s="2">
        <v>43056</v>
      </c>
      <c r="D7758" s="1" t="s">
        <v>486</v>
      </c>
      <c r="E7758">
        <v>28205</v>
      </c>
      <c r="F7758" s="1" t="s">
        <v>2845</v>
      </c>
      <c r="G7758">
        <v>431.16000000000008</v>
      </c>
    </row>
    <row r="7759" spans="1:7" x14ac:dyDescent="0.3">
      <c r="A7759">
        <v>7758</v>
      </c>
      <c r="B7759" s="1" t="s">
        <v>9732</v>
      </c>
      <c r="C7759" s="2">
        <v>43052</v>
      </c>
      <c r="D7759" s="1" t="s">
        <v>816</v>
      </c>
      <c r="E7759">
        <v>14215</v>
      </c>
      <c r="F7759" s="1" t="s">
        <v>1702</v>
      </c>
      <c r="G7759">
        <v>43.6</v>
      </c>
    </row>
    <row r="7760" spans="1:7" x14ac:dyDescent="0.3">
      <c r="A7760">
        <v>7759</v>
      </c>
      <c r="B7760" s="1" t="s">
        <v>9732</v>
      </c>
      <c r="C7760" s="2">
        <v>43052</v>
      </c>
      <c r="D7760" s="1" t="s">
        <v>816</v>
      </c>
      <c r="E7760">
        <v>14215</v>
      </c>
      <c r="F7760" s="1" t="s">
        <v>4981</v>
      </c>
      <c r="G7760">
        <v>154.94999999999999</v>
      </c>
    </row>
    <row r="7761" spans="1:7" x14ac:dyDescent="0.3">
      <c r="A7761">
        <v>7760</v>
      </c>
      <c r="B7761" s="1" t="s">
        <v>9733</v>
      </c>
      <c r="C7761" s="2">
        <v>42667</v>
      </c>
      <c r="D7761" s="1" t="s">
        <v>1376</v>
      </c>
      <c r="E7761">
        <v>77041</v>
      </c>
      <c r="F7761" s="1" t="s">
        <v>3465</v>
      </c>
      <c r="G7761">
        <v>15.552000000000003</v>
      </c>
    </row>
    <row r="7762" spans="1:7" x14ac:dyDescent="0.3">
      <c r="A7762">
        <v>7761</v>
      </c>
      <c r="B7762" s="1" t="s">
        <v>9734</v>
      </c>
      <c r="C7762" s="2">
        <v>41979</v>
      </c>
      <c r="D7762" s="1" t="s">
        <v>1536</v>
      </c>
      <c r="E7762">
        <v>38109</v>
      </c>
      <c r="F7762" s="1" t="s">
        <v>3505</v>
      </c>
      <c r="G7762">
        <v>42.207999999999998</v>
      </c>
    </row>
    <row r="7763" spans="1:7" x14ac:dyDescent="0.3">
      <c r="A7763">
        <v>7762</v>
      </c>
      <c r="B7763" s="1" t="s">
        <v>9735</v>
      </c>
      <c r="C7763" s="2">
        <v>43072</v>
      </c>
      <c r="D7763" s="1" t="s">
        <v>286</v>
      </c>
      <c r="E7763">
        <v>75023</v>
      </c>
      <c r="F7763" s="1" t="s">
        <v>3892</v>
      </c>
      <c r="G7763">
        <v>10.368000000000002</v>
      </c>
    </row>
    <row r="7764" spans="1:7" x14ac:dyDescent="0.3">
      <c r="A7764">
        <v>7763</v>
      </c>
      <c r="B7764" s="1" t="s">
        <v>9736</v>
      </c>
      <c r="C7764" s="2">
        <v>43004</v>
      </c>
      <c r="D7764" s="1" t="s">
        <v>720</v>
      </c>
      <c r="E7764">
        <v>97301</v>
      </c>
      <c r="F7764" s="1" t="s">
        <v>3714</v>
      </c>
      <c r="G7764">
        <v>2.2239999999999998</v>
      </c>
    </row>
    <row r="7765" spans="1:7" x14ac:dyDescent="0.3">
      <c r="A7765">
        <v>7764</v>
      </c>
      <c r="B7765" s="1" t="s">
        <v>9737</v>
      </c>
      <c r="C7765" s="2">
        <v>42038</v>
      </c>
      <c r="D7765" s="1" t="s">
        <v>768</v>
      </c>
      <c r="E7765">
        <v>31907</v>
      </c>
      <c r="F7765" s="1" t="s">
        <v>4482</v>
      </c>
      <c r="G7765">
        <v>74.52</v>
      </c>
    </row>
    <row r="7766" spans="1:7" x14ac:dyDescent="0.3">
      <c r="A7766">
        <v>7765</v>
      </c>
      <c r="B7766" s="1" t="s">
        <v>9738</v>
      </c>
      <c r="C7766" s="2">
        <v>42959</v>
      </c>
      <c r="D7766" s="1" t="s">
        <v>360</v>
      </c>
      <c r="E7766">
        <v>21044</v>
      </c>
      <c r="F7766" s="1" t="s">
        <v>2632</v>
      </c>
      <c r="G7766">
        <v>17.52</v>
      </c>
    </row>
    <row r="7767" spans="1:7" x14ac:dyDescent="0.3">
      <c r="A7767">
        <v>7766</v>
      </c>
      <c r="B7767" s="1" t="s">
        <v>9738</v>
      </c>
      <c r="C7767" s="2">
        <v>42959</v>
      </c>
      <c r="D7767" s="1" t="s">
        <v>360</v>
      </c>
      <c r="E7767">
        <v>21044</v>
      </c>
      <c r="F7767" s="1" t="s">
        <v>2423</v>
      </c>
      <c r="G7767">
        <v>1779.9</v>
      </c>
    </row>
    <row r="7768" spans="1:7" x14ac:dyDescent="0.3">
      <c r="A7768">
        <v>7767</v>
      </c>
      <c r="B7768" s="1" t="s">
        <v>9738</v>
      </c>
      <c r="C7768" s="2">
        <v>42959</v>
      </c>
      <c r="D7768" s="1" t="s">
        <v>360</v>
      </c>
      <c r="E7768">
        <v>21044</v>
      </c>
      <c r="F7768" s="1" t="s">
        <v>2409</v>
      </c>
      <c r="G7768">
        <v>219.89999999999998</v>
      </c>
    </row>
    <row r="7769" spans="1:7" x14ac:dyDescent="0.3">
      <c r="A7769">
        <v>7768</v>
      </c>
      <c r="B7769" s="1" t="s">
        <v>9739</v>
      </c>
      <c r="C7769" s="2">
        <v>42240</v>
      </c>
      <c r="D7769" s="1" t="s">
        <v>316</v>
      </c>
      <c r="E7769">
        <v>97206</v>
      </c>
      <c r="F7769" s="1" t="s">
        <v>1767</v>
      </c>
      <c r="G7769">
        <v>7.1519999999999992</v>
      </c>
    </row>
    <row r="7770" spans="1:7" x14ac:dyDescent="0.3">
      <c r="A7770">
        <v>7769</v>
      </c>
      <c r="B7770" s="1" t="s">
        <v>9740</v>
      </c>
      <c r="C7770" s="2">
        <v>43051</v>
      </c>
      <c r="D7770" s="1" t="s">
        <v>892</v>
      </c>
      <c r="E7770">
        <v>32303</v>
      </c>
      <c r="F7770" s="1" t="s">
        <v>2911</v>
      </c>
      <c r="G7770">
        <v>26.720000000000002</v>
      </c>
    </row>
    <row r="7771" spans="1:7" x14ac:dyDescent="0.3">
      <c r="A7771">
        <v>7770</v>
      </c>
      <c r="B7771" s="1" t="s">
        <v>9741</v>
      </c>
      <c r="C7771" s="2">
        <v>42583</v>
      </c>
      <c r="D7771" s="1" t="s">
        <v>264</v>
      </c>
      <c r="E7771">
        <v>92503</v>
      </c>
      <c r="F7771" s="1" t="s">
        <v>3886</v>
      </c>
      <c r="G7771">
        <v>1039.7280000000001</v>
      </c>
    </row>
    <row r="7772" spans="1:7" x14ac:dyDescent="0.3">
      <c r="A7772">
        <v>7771</v>
      </c>
      <c r="B7772" s="1" t="s">
        <v>9741</v>
      </c>
      <c r="C7772" s="2">
        <v>42583</v>
      </c>
      <c r="D7772" s="1" t="s">
        <v>264</v>
      </c>
      <c r="E7772">
        <v>92503</v>
      </c>
      <c r="F7772" s="1" t="s">
        <v>1622</v>
      </c>
      <c r="G7772">
        <v>45.96</v>
      </c>
    </row>
    <row r="7773" spans="1:7" x14ac:dyDescent="0.3">
      <c r="A7773">
        <v>7772</v>
      </c>
      <c r="B7773" s="1" t="s">
        <v>9742</v>
      </c>
      <c r="C7773" s="2">
        <v>42699</v>
      </c>
      <c r="D7773" s="1" t="s">
        <v>948</v>
      </c>
      <c r="E7773">
        <v>43130</v>
      </c>
      <c r="F7773" s="1" t="s">
        <v>2991</v>
      </c>
      <c r="G7773">
        <v>456.58800000000008</v>
      </c>
    </row>
    <row r="7774" spans="1:7" x14ac:dyDescent="0.3">
      <c r="A7774">
        <v>7773</v>
      </c>
      <c r="B7774" s="1" t="s">
        <v>9742</v>
      </c>
      <c r="C7774" s="2">
        <v>42699</v>
      </c>
      <c r="D7774" s="1" t="s">
        <v>948</v>
      </c>
      <c r="E7774">
        <v>43130</v>
      </c>
      <c r="F7774" s="1" t="s">
        <v>4573</v>
      </c>
      <c r="G7774">
        <v>4499.9850000000006</v>
      </c>
    </row>
    <row r="7775" spans="1:7" x14ac:dyDescent="0.3">
      <c r="A7775">
        <v>7774</v>
      </c>
      <c r="B7775" s="1" t="s">
        <v>9742</v>
      </c>
      <c r="C7775" s="2">
        <v>42699</v>
      </c>
      <c r="D7775" s="1" t="s">
        <v>948</v>
      </c>
      <c r="E7775">
        <v>43130</v>
      </c>
      <c r="F7775" s="1" t="s">
        <v>5222</v>
      </c>
      <c r="G7775">
        <v>59.975999999999999</v>
      </c>
    </row>
    <row r="7776" spans="1:7" x14ac:dyDescent="0.3">
      <c r="A7776">
        <v>7775</v>
      </c>
      <c r="B7776" s="1" t="s">
        <v>9743</v>
      </c>
      <c r="C7776" s="2">
        <v>42473</v>
      </c>
      <c r="D7776" s="1" t="s">
        <v>1456</v>
      </c>
      <c r="E7776">
        <v>94109</v>
      </c>
      <c r="F7776" s="1" t="s">
        <v>1665</v>
      </c>
      <c r="G7776">
        <v>6.12</v>
      </c>
    </row>
    <row r="7777" spans="1:7" x14ac:dyDescent="0.3">
      <c r="A7777">
        <v>7776</v>
      </c>
      <c r="B7777" s="1" t="s">
        <v>9744</v>
      </c>
      <c r="C7777" s="2">
        <v>42000</v>
      </c>
      <c r="D7777" s="1" t="s">
        <v>1046</v>
      </c>
      <c r="E7777">
        <v>92553</v>
      </c>
      <c r="F7777" s="1" t="s">
        <v>4863</v>
      </c>
      <c r="G7777">
        <v>10.98</v>
      </c>
    </row>
    <row r="7778" spans="1:7" x14ac:dyDescent="0.3">
      <c r="A7778">
        <v>7777</v>
      </c>
      <c r="B7778" s="1" t="s">
        <v>9744</v>
      </c>
      <c r="C7778" s="2">
        <v>42000</v>
      </c>
      <c r="D7778" s="1" t="s">
        <v>1046</v>
      </c>
      <c r="E7778">
        <v>92553</v>
      </c>
      <c r="F7778" s="1" t="s">
        <v>4995</v>
      </c>
      <c r="G7778">
        <v>7.86</v>
      </c>
    </row>
    <row r="7779" spans="1:7" x14ac:dyDescent="0.3">
      <c r="A7779">
        <v>7778</v>
      </c>
      <c r="B7779" s="1" t="s">
        <v>9744</v>
      </c>
      <c r="C7779" s="2">
        <v>42000</v>
      </c>
      <c r="D7779" s="1" t="s">
        <v>1046</v>
      </c>
      <c r="E7779">
        <v>92553</v>
      </c>
      <c r="F7779" s="1" t="s">
        <v>2522</v>
      </c>
      <c r="G7779">
        <v>51.449999999999996</v>
      </c>
    </row>
    <row r="7780" spans="1:7" x14ac:dyDescent="0.3">
      <c r="A7780">
        <v>7779</v>
      </c>
      <c r="B7780" s="1" t="s">
        <v>9744</v>
      </c>
      <c r="C7780" s="2">
        <v>42000</v>
      </c>
      <c r="D7780" s="1" t="s">
        <v>1046</v>
      </c>
      <c r="E7780">
        <v>92553</v>
      </c>
      <c r="F7780" s="1" t="s">
        <v>3766</v>
      </c>
      <c r="G7780">
        <v>37.055999999999997</v>
      </c>
    </row>
    <row r="7781" spans="1:7" x14ac:dyDescent="0.3">
      <c r="A7781">
        <v>7780</v>
      </c>
      <c r="B7781" s="1" t="s">
        <v>9745</v>
      </c>
      <c r="C7781" s="2">
        <v>42478</v>
      </c>
      <c r="D7781" s="1" t="s">
        <v>336</v>
      </c>
      <c r="E7781">
        <v>23320</v>
      </c>
      <c r="F7781" s="1" t="s">
        <v>2555</v>
      </c>
      <c r="G7781">
        <v>203.92</v>
      </c>
    </row>
    <row r="7782" spans="1:7" x14ac:dyDescent="0.3">
      <c r="A7782">
        <v>7781</v>
      </c>
      <c r="B7782" s="1" t="s">
        <v>9745</v>
      </c>
      <c r="C7782" s="2">
        <v>42478</v>
      </c>
      <c r="D7782" s="1" t="s">
        <v>336</v>
      </c>
      <c r="E7782">
        <v>23320</v>
      </c>
      <c r="F7782" s="1" t="s">
        <v>3946</v>
      </c>
      <c r="G7782">
        <v>29.56</v>
      </c>
    </row>
    <row r="7783" spans="1:7" x14ac:dyDescent="0.3">
      <c r="A7783">
        <v>7782</v>
      </c>
      <c r="B7783" s="1" t="s">
        <v>9746</v>
      </c>
      <c r="C7783" s="2">
        <v>42071</v>
      </c>
      <c r="D7783" s="1" t="s">
        <v>768</v>
      </c>
      <c r="E7783">
        <v>60623</v>
      </c>
      <c r="F7783" s="1" t="s">
        <v>2162</v>
      </c>
      <c r="G7783">
        <v>8.5679999999999978</v>
      </c>
    </row>
    <row r="7784" spans="1:7" x14ac:dyDescent="0.3">
      <c r="A7784">
        <v>7783</v>
      </c>
      <c r="B7784" s="1" t="s">
        <v>9747</v>
      </c>
      <c r="C7784" s="2">
        <v>42678</v>
      </c>
      <c r="D7784" s="1" t="s">
        <v>92</v>
      </c>
      <c r="E7784">
        <v>28205</v>
      </c>
      <c r="F7784" s="1" t="s">
        <v>1781</v>
      </c>
      <c r="G7784">
        <v>45.248000000000005</v>
      </c>
    </row>
    <row r="7785" spans="1:7" x14ac:dyDescent="0.3">
      <c r="A7785">
        <v>7784</v>
      </c>
      <c r="B7785" s="1" t="s">
        <v>9747</v>
      </c>
      <c r="C7785" s="2">
        <v>42678</v>
      </c>
      <c r="D7785" s="1" t="s">
        <v>92</v>
      </c>
      <c r="E7785">
        <v>28205</v>
      </c>
      <c r="F7785" s="1" t="s">
        <v>2164</v>
      </c>
      <c r="G7785">
        <v>876.30000000000007</v>
      </c>
    </row>
    <row r="7786" spans="1:7" x14ac:dyDescent="0.3">
      <c r="A7786">
        <v>7785</v>
      </c>
      <c r="B7786" s="1" t="s">
        <v>9747</v>
      </c>
      <c r="C7786" s="2">
        <v>42678</v>
      </c>
      <c r="D7786" s="1" t="s">
        <v>92</v>
      </c>
      <c r="E7786">
        <v>28205</v>
      </c>
      <c r="F7786" s="1" t="s">
        <v>2436</v>
      </c>
      <c r="G7786">
        <v>185.376</v>
      </c>
    </row>
    <row r="7787" spans="1:7" x14ac:dyDescent="0.3">
      <c r="A7787">
        <v>7786</v>
      </c>
      <c r="B7787" s="1" t="s">
        <v>9748</v>
      </c>
      <c r="C7787" s="2">
        <v>41972</v>
      </c>
      <c r="D7787" s="1" t="s">
        <v>344</v>
      </c>
      <c r="E7787">
        <v>10009</v>
      </c>
      <c r="F7787" s="1" t="s">
        <v>1706</v>
      </c>
      <c r="G7787">
        <v>25.06</v>
      </c>
    </row>
    <row r="7788" spans="1:7" x14ac:dyDescent="0.3">
      <c r="A7788">
        <v>7787</v>
      </c>
      <c r="B7788" s="1" t="s">
        <v>9749</v>
      </c>
      <c r="C7788" s="2">
        <v>42507</v>
      </c>
      <c r="D7788" s="1" t="s">
        <v>1122</v>
      </c>
      <c r="E7788">
        <v>60653</v>
      </c>
      <c r="F7788" s="1" t="s">
        <v>5138</v>
      </c>
      <c r="G7788">
        <v>2.8899999999999992</v>
      </c>
    </row>
    <row r="7789" spans="1:7" x14ac:dyDescent="0.3">
      <c r="A7789">
        <v>7788</v>
      </c>
      <c r="B7789" s="1" t="s">
        <v>9749</v>
      </c>
      <c r="C7789" s="2">
        <v>42507</v>
      </c>
      <c r="D7789" s="1" t="s">
        <v>1122</v>
      </c>
      <c r="E7789">
        <v>60653</v>
      </c>
      <c r="F7789" s="1" t="s">
        <v>4226</v>
      </c>
      <c r="G7789">
        <v>7.8960000000000008</v>
      </c>
    </row>
    <row r="7790" spans="1:7" x14ac:dyDescent="0.3">
      <c r="A7790">
        <v>7789</v>
      </c>
      <c r="B7790" s="1" t="s">
        <v>9749</v>
      </c>
      <c r="C7790" s="2">
        <v>42507</v>
      </c>
      <c r="D7790" s="1" t="s">
        <v>1122</v>
      </c>
      <c r="E7790">
        <v>60653</v>
      </c>
      <c r="F7790" s="1" t="s">
        <v>3900</v>
      </c>
      <c r="G7790">
        <v>22.608000000000001</v>
      </c>
    </row>
    <row r="7791" spans="1:7" x14ac:dyDescent="0.3">
      <c r="A7791">
        <v>7790</v>
      </c>
      <c r="B7791" s="1" t="s">
        <v>9749</v>
      </c>
      <c r="C7791" s="2">
        <v>42507</v>
      </c>
      <c r="D7791" s="1" t="s">
        <v>1122</v>
      </c>
      <c r="E7791">
        <v>60653</v>
      </c>
      <c r="F7791" s="1" t="s">
        <v>4472</v>
      </c>
      <c r="G7791">
        <v>30.527999999999999</v>
      </c>
    </row>
    <row r="7792" spans="1:7" x14ac:dyDescent="0.3">
      <c r="A7792">
        <v>7791</v>
      </c>
      <c r="B7792" s="1" t="s">
        <v>9750</v>
      </c>
      <c r="C7792" s="2">
        <v>42997</v>
      </c>
      <c r="D7792" s="1" t="s">
        <v>872</v>
      </c>
      <c r="E7792">
        <v>19120</v>
      </c>
      <c r="F7792" s="1" t="s">
        <v>2879</v>
      </c>
      <c r="G7792">
        <v>4.8420000000000005</v>
      </c>
    </row>
    <row r="7793" spans="1:7" x14ac:dyDescent="0.3">
      <c r="A7793">
        <v>7792</v>
      </c>
      <c r="B7793" s="1" t="s">
        <v>9751</v>
      </c>
      <c r="C7793" s="2">
        <v>42723</v>
      </c>
      <c r="D7793" s="1" t="s">
        <v>1544</v>
      </c>
      <c r="E7793">
        <v>60623</v>
      </c>
      <c r="F7793" s="1" t="s">
        <v>3107</v>
      </c>
      <c r="G7793">
        <v>1.7999999999999996</v>
      </c>
    </row>
    <row r="7794" spans="1:7" x14ac:dyDescent="0.3">
      <c r="A7794">
        <v>7793</v>
      </c>
      <c r="B7794" s="1" t="s">
        <v>9752</v>
      </c>
      <c r="C7794" s="2">
        <v>43020</v>
      </c>
      <c r="D7794" s="1" t="s">
        <v>268</v>
      </c>
      <c r="E7794">
        <v>75217</v>
      </c>
      <c r="F7794" s="1" t="s">
        <v>2819</v>
      </c>
      <c r="G7794">
        <v>39.984000000000002</v>
      </c>
    </row>
    <row r="7795" spans="1:7" x14ac:dyDescent="0.3">
      <c r="A7795">
        <v>7794</v>
      </c>
      <c r="B7795" s="1" t="s">
        <v>9753</v>
      </c>
      <c r="C7795" s="2">
        <v>42350</v>
      </c>
      <c r="D7795" s="1" t="s">
        <v>128</v>
      </c>
      <c r="E7795">
        <v>89115</v>
      </c>
      <c r="F7795" s="1" t="s">
        <v>2269</v>
      </c>
      <c r="G7795">
        <v>32.400000000000006</v>
      </c>
    </row>
    <row r="7796" spans="1:7" x14ac:dyDescent="0.3">
      <c r="A7796">
        <v>7795</v>
      </c>
      <c r="B7796" s="1" t="s">
        <v>9753</v>
      </c>
      <c r="C7796" s="2">
        <v>42350</v>
      </c>
      <c r="D7796" s="1" t="s">
        <v>128</v>
      </c>
      <c r="E7796">
        <v>89115</v>
      </c>
      <c r="F7796" s="1" t="s">
        <v>1861</v>
      </c>
      <c r="G7796">
        <v>97.88</v>
      </c>
    </row>
    <row r="7797" spans="1:7" x14ac:dyDescent="0.3">
      <c r="A7797">
        <v>7796</v>
      </c>
      <c r="B7797" s="1" t="s">
        <v>9754</v>
      </c>
      <c r="C7797" s="2">
        <v>42197</v>
      </c>
      <c r="D7797" s="1" t="s">
        <v>498</v>
      </c>
      <c r="E7797">
        <v>79109</v>
      </c>
      <c r="F7797" s="1" t="s">
        <v>4549</v>
      </c>
      <c r="G7797">
        <v>307.16800000000001</v>
      </c>
    </row>
    <row r="7798" spans="1:7" x14ac:dyDescent="0.3">
      <c r="A7798">
        <v>7797</v>
      </c>
      <c r="B7798" s="1" t="s">
        <v>9755</v>
      </c>
      <c r="C7798" s="2">
        <v>42279</v>
      </c>
      <c r="D7798" s="1" t="s">
        <v>346</v>
      </c>
      <c r="E7798">
        <v>6457</v>
      </c>
      <c r="F7798" s="1" t="s">
        <v>1731</v>
      </c>
      <c r="G7798">
        <v>26.9</v>
      </c>
    </row>
    <row r="7799" spans="1:7" x14ac:dyDescent="0.3">
      <c r="A7799">
        <v>7798</v>
      </c>
      <c r="B7799" s="1" t="s">
        <v>9756</v>
      </c>
      <c r="C7799" s="2">
        <v>42818</v>
      </c>
      <c r="D7799" s="1" t="s">
        <v>808</v>
      </c>
      <c r="E7799">
        <v>10035</v>
      </c>
      <c r="F7799" s="1" t="s">
        <v>4298</v>
      </c>
      <c r="G7799">
        <v>47.01</v>
      </c>
    </row>
    <row r="7800" spans="1:7" x14ac:dyDescent="0.3">
      <c r="A7800">
        <v>7799</v>
      </c>
      <c r="B7800" s="1" t="s">
        <v>9756</v>
      </c>
      <c r="C7800" s="2">
        <v>42818</v>
      </c>
      <c r="D7800" s="1" t="s">
        <v>808</v>
      </c>
      <c r="E7800">
        <v>10035</v>
      </c>
      <c r="F7800" s="1" t="s">
        <v>3884</v>
      </c>
      <c r="G7800">
        <v>469.99</v>
      </c>
    </row>
    <row r="7801" spans="1:7" x14ac:dyDescent="0.3">
      <c r="A7801">
        <v>7800</v>
      </c>
      <c r="B7801" s="1" t="s">
        <v>9756</v>
      </c>
      <c r="C7801" s="2">
        <v>42818</v>
      </c>
      <c r="D7801" s="1" t="s">
        <v>808</v>
      </c>
      <c r="E7801">
        <v>10035</v>
      </c>
      <c r="F7801" s="1" t="s">
        <v>2389</v>
      </c>
      <c r="G7801">
        <v>207.84600000000003</v>
      </c>
    </row>
    <row r="7802" spans="1:7" x14ac:dyDescent="0.3">
      <c r="A7802">
        <v>7801</v>
      </c>
      <c r="B7802" s="1" t="s">
        <v>9757</v>
      </c>
      <c r="C7802" s="2">
        <v>42887</v>
      </c>
      <c r="D7802" s="1" t="s">
        <v>1538</v>
      </c>
      <c r="E7802">
        <v>19120</v>
      </c>
      <c r="F7802" s="1" t="s">
        <v>2156</v>
      </c>
      <c r="G7802">
        <v>324.74400000000003</v>
      </c>
    </row>
    <row r="7803" spans="1:7" x14ac:dyDescent="0.3">
      <c r="A7803">
        <v>7802</v>
      </c>
      <c r="B7803" s="1" t="s">
        <v>9758</v>
      </c>
      <c r="C7803" s="2">
        <v>41722</v>
      </c>
      <c r="D7803" s="1" t="s">
        <v>770</v>
      </c>
      <c r="E7803">
        <v>93727</v>
      </c>
      <c r="F7803" s="1" t="s">
        <v>4977</v>
      </c>
      <c r="G7803">
        <v>40.479999999999997</v>
      </c>
    </row>
    <row r="7804" spans="1:7" x14ac:dyDescent="0.3">
      <c r="A7804">
        <v>7803</v>
      </c>
      <c r="B7804" s="1" t="s">
        <v>9759</v>
      </c>
      <c r="C7804" s="2">
        <v>42269</v>
      </c>
      <c r="D7804" s="1" t="s">
        <v>640</v>
      </c>
      <c r="E7804">
        <v>37064</v>
      </c>
      <c r="F7804" s="1" t="s">
        <v>3930</v>
      </c>
      <c r="G7804">
        <v>12</v>
      </c>
    </row>
    <row r="7805" spans="1:7" x14ac:dyDescent="0.3">
      <c r="A7805">
        <v>7804</v>
      </c>
      <c r="B7805" s="1" t="s">
        <v>9759</v>
      </c>
      <c r="C7805" s="2">
        <v>42269</v>
      </c>
      <c r="D7805" s="1" t="s">
        <v>640</v>
      </c>
      <c r="E7805">
        <v>37064</v>
      </c>
      <c r="F7805" s="1" t="s">
        <v>3409</v>
      </c>
      <c r="G7805">
        <v>720.06400000000008</v>
      </c>
    </row>
    <row r="7806" spans="1:7" x14ac:dyDescent="0.3">
      <c r="A7806">
        <v>7805</v>
      </c>
      <c r="B7806" s="1" t="s">
        <v>9759</v>
      </c>
      <c r="C7806" s="2">
        <v>42269</v>
      </c>
      <c r="D7806" s="1" t="s">
        <v>640</v>
      </c>
      <c r="E7806">
        <v>37064</v>
      </c>
      <c r="F7806" s="1" t="s">
        <v>3531</v>
      </c>
      <c r="G7806">
        <v>25.424000000000003</v>
      </c>
    </row>
    <row r="7807" spans="1:7" x14ac:dyDescent="0.3">
      <c r="A7807">
        <v>7806</v>
      </c>
      <c r="B7807" s="1" t="s">
        <v>9759</v>
      </c>
      <c r="C7807" s="2">
        <v>42269</v>
      </c>
      <c r="D7807" s="1" t="s">
        <v>640</v>
      </c>
      <c r="E7807">
        <v>37064</v>
      </c>
      <c r="F7807" s="1" t="s">
        <v>3671</v>
      </c>
      <c r="G7807">
        <v>2.8160000000000003</v>
      </c>
    </row>
    <row r="7808" spans="1:7" x14ac:dyDescent="0.3">
      <c r="A7808">
        <v>7807</v>
      </c>
      <c r="B7808" s="1" t="s">
        <v>9759</v>
      </c>
      <c r="C7808" s="2">
        <v>42269</v>
      </c>
      <c r="D7808" s="1" t="s">
        <v>640</v>
      </c>
      <c r="E7808">
        <v>37064</v>
      </c>
      <c r="F7808" s="1" t="s">
        <v>3519</v>
      </c>
      <c r="G7808">
        <v>3.2040000000000002</v>
      </c>
    </row>
    <row r="7809" spans="1:7" x14ac:dyDescent="0.3">
      <c r="A7809">
        <v>7808</v>
      </c>
      <c r="B7809" s="1" t="s">
        <v>9760</v>
      </c>
      <c r="C7809" s="2">
        <v>42377</v>
      </c>
      <c r="D7809" s="1" t="s">
        <v>1492</v>
      </c>
      <c r="E7809">
        <v>27604</v>
      </c>
      <c r="F7809" s="1" t="s">
        <v>3413</v>
      </c>
      <c r="G7809">
        <v>30.828000000000007</v>
      </c>
    </row>
    <row r="7810" spans="1:7" x14ac:dyDescent="0.3">
      <c r="A7810">
        <v>7809</v>
      </c>
      <c r="B7810" s="1" t="s">
        <v>9760</v>
      </c>
      <c r="C7810" s="2">
        <v>42377</v>
      </c>
      <c r="D7810" s="1" t="s">
        <v>1492</v>
      </c>
      <c r="E7810">
        <v>27604</v>
      </c>
      <c r="F7810" s="1" t="s">
        <v>3674</v>
      </c>
      <c r="G7810">
        <v>47.616</v>
      </c>
    </row>
    <row r="7811" spans="1:7" x14ac:dyDescent="0.3">
      <c r="A7811">
        <v>7810</v>
      </c>
      <c r="B7811" s="1" t="s">
        <v>9760</v>
      </c>
      <c r="C7811" s="2">
        <v>42377</v>
      </c>
      <c r="D7811" s="1" t="s">
        <v>1492</v>
      </c>
      <c r="E7811">
        <v>27604</v>
      </c>
      <c r="F7811" s="1" t="s">
        <v>5144</v>
      </c>
      <c r="G7811">
        <v>108.78399999999999</v>
      </c>
    </row>
    <row r="7812" spans="1:7" x14ac:dyDescent="0.3">
      <c r="A7812">
        <v>7811</v>
      </c>
      <c r="B7812" s="1" t="s">
        <v>9761</v>
      </c>
      <c r="C7812" s="2">
        <v>42414</v>
      </c>
      <c r="D7812" s="1" t="s">
        <v>110</v>
      </c>
      <c r="E7812">
        <v>20735</v>
      </c>
      <c r="F7812" s="1" t="s">
        <v>4472</v>
      </c>
      <c r="G7812">
        <v>4.7699999999999996</v>
      </c>
    </row>
    <row r="7813" spans="1:7" x14ac:dyDescent="0.3">
      <c r="A7813">
        <v>7812</v>
      </c>
      <c r="B7813" s="1" t="s">
        <v>9761</v>
      </c>
      <c r="C7813" s="2">
        <v>42414</v>
      </c>
      <c r="D7813" s="1" t="s">
        <v>110</v>
      </c>
      <c r="E7813">
        <v>20735</v>
      </c>
      <c r="F7813" s="1" t="s">
        <v>4769</v>
      </c>
      <c r="G7813">
        <v>7.98</v>
      </c>
    </row>
    <row r="7814" spans="1:7" x14ac:dyDescent="0.3">
      <c r="A7814">
        <v>7813</v>
      </c>
      <c r="B7814" s="1" t="s">
        <v>9761</v>
      </c>
      <c r="C7814" s="2">
        <v>42414</v>
      </c>
      <c r="D7814" s="1" t="s">
        <v>110</v>
      </c>
      <c r="E7814">
        <v>20735</v>
      </c>
      <c r="F7814" s="1" t="s">
        <v>3078</v>
      </c>
      <c r="G7814">
        <v>550.43100000000004</v>
      </c>
    </row>
    <row r="7815" spans="1:7" x14ac:dyDescent="0.3">
      <c r="A7815">
        <v>7814</v>
      </c>
      <c r="B7815" s="1" t="s">
        <v>9761</v>
      </c>
      <c r="C7815" s="2">
        <v>42414</v>
      </c>
      <c r="D7815" s="1" t="s">
        <v>110</v>
      </c>
      <c r="E7815">
        <v>20735</v>
      </c>
      <c r="F7815" s="1" t="s">
        <v>2105</v>
      </c>
      <c r="G7815">
        <v>10.56</v>
      </c>
    </row>
    <row r="7816" spans="1:7" x14ac:dyDescent="0.3">
      <c r="A7816">
        <v>7815</v>
      </c>
      <c r="B7816" s="1" t="s">
        <v>9762</v>
      </c>
      <c r="C7816" s="2">
        <v>42894</v>
      </c>
      <c r="D7816" s="1" t="s">
        <v>136</v>
      </c>
      <c r="E7816">
        <v>90049</v>
      </c>
      <c r="F7816" s="1" t="s">
        <v>1659</v>
      </c>
      <c r="G7816">
        <v>1497.6659999999999</v>
      </c>
    </row>
    <row r="7817" spans="1:7" x14ac:dyDescent="0.3">
      <c r="A7817">
        <v>7816</v>
      </c>
      <c r="B7817" s="1" t="s">
        <v>9762</v>
      </c>
      <c r="C7817" s="2">
        <v>42894</v>
      </c>
      <c r="D7817" s="1" t="s">
        <v>136</v>
      </c>
      <c r="E7817">
        <v>90049</v>
      </c>
      <c r="F7817" s="1" t="s">
        <v>3299</v>
      </c>
      <c r="G7817">
        <v>17.52</v>
      </c>
    </row>
    <row r="7818" spans="1:7" x14ac:dyDescent="0.3">
      <c r="A7818">
        <v>7817</v>
      </c>
      <c r="B7818" s="1" t="s">
        <v>9763</v>
      </c>
      <c r="C7818" s="2">
        <v>42664</v>
      </c>
      <c r="D7818" s="1" t="s">
        <v>1008</v>
      </c>
      <c r="E7818">
        <v>89031</v>
      </c>
      <c r="F7818" s="1" t="s">
        <v>3552</v>
      </c>
      <c r="G7818">
        <v>113.22</v>
      </c>
    </row>
    <row r="7819" spans="1:7" x14ac:dyDescent="0.3">
      <c r="A7819">
        <v>7818</v>
      </c>
      <c r="B7819" s="1" t="s">
        <v>9763</v>
      </c>
      <c r="C7819" s="2">
        <v>42664</v>
      </c>
      <c r="D7819" s="1" t="s">
        <v>1008</v>
      </c>
      <c r="E7819">
        <v>89031</v>
      </c>
      <c r="F7819" s="1" t="s">
        <v>5122</v>
      </c>
      <c r="G7819">
        <v>35.880000000000003</v>
      </c>
    </row>
    <row r="7820" spans="1:7" x14ac:dyDescent="0.3">
      <c r="A7820">
        <v>7819</v>
      </c>
      <c r="B7820" s="1" t="s">
        <v>9763</v>
      </c>
      <c r="C7820" s="2">
        <v>42664</v>
      </c>
      <c r="D7820" s="1" t="s">
        <v>1008</v>
      </c>
      <c r="E7820">
        <v>89031</v>
      </c>
      <c r="F7820" s="1" t="s">
        <v>4825</v>
      </c>
      <c r="G7820">
        <v>4535.9760000000006</v>
      </c>
    </row>
    <row r="7821" spans="1:7" x14ac:dyDescent="0.3">
      <c r="A7821">
        <v>7820</v>
      </c>
      <c r="B7821" s="1" t="s">
        <v>9764</v>
      </c>
      <c r="C7821" s="2">
        <v>42761</v>
      </c>
      <c r="D7821" s="1" t="s">
        <v>342</v>
      </c>
      <c r="E7821">
        <v>94109</v>
      </c>
      <c r="F7821" s="1" t="s">
        <v>3760</v>
      </c>
      <c r="G7821">
        <v>11.84</v>
      </c>
    </row>
    <row r="7822" spans="1:7" x14ac:dyDescent="0.3">
      <c r="A7822">
        <v>7821</v>
      </c>
      <c r="B7822" s="1" t="s">
        <v>9765</v>
      </c>
      <c r="C7822" s="2">
        <v>43077</v>
      </c>
      <c r="D7822" s="1" t="s">
        <v>390</v>
      </c>
      <c r="E7822">
        <v>2920</v>
      </c>
      <c r="F7822" s="1" t="s">
        <v>2797</v>
      </c>
      <c r="G7822">
        <v>592.74</v>
      </c>
    </row>
    <row r="7823" spans="1:7" x14ac:dyDescent="0.3">
      <c r="A7823">
        <v>7822</v>
      </c>
      <c r="B7823" s="1" t="s">
        <v>9766</v>
      </c>
      <c r="C7823" s="2">
        <v>42664</v>
      </c>
      <c r="D7823" s="1" t="s">
        <v>1088</v>
      </c>
      <c r="E7823">
        <v>38301</v>
      </c>
      <c r="F7823" s="1" t="s">
        <v>3630</v>
      </c>
      <c r="G7823">
        <v>111.67200000000001</v>
      </c>
    </row>
    <row r="7824" spans="1:7" x14ac:dyDescent="0.3">
      <c r="A7824">
        <v>7823</v>
      </c>
      <c r="B7824" s="1" t="s">
        <v>9767</v>
      </c>
      <c r="C7824" s="2">
        <v>41877</v>
      </c>
      <c r="D7824" s="1" t="s">
        <v>906</v>
      </c>
      <c r="E7824">
        <v>19711</v>
      </c>
      <c r="F7824" s="1" t="s">
        <v>3609</v>
      </c>
      <c r="G7824">
        <v>8.64</v>
      </c>
    </row>
    <row r="7825" spans="1:7" x14ac:dyDescent="0.3">
      <c r="A7825">
        <v>7824</v>
      </c>
      <c r="B7825" s="1" t="s">
        <v>9767</v>
      </c>
      <c r="C7825" s="2">
        <v>41877</v>
      </c>
      <c r="D7825" s="1" t="s">
        <v>906</v>
      </c>
      <c r="E7825">
        <v>19711</v>
      </c>
      <c r="F7825" s="1" t="s">
        <v>4051</v>
      </c>
      <c r="G7825">
        <v>149.97</v>
      </c>
    </row>
    <row r="7826" spans="1:7" x14ac:dyDescent="0.3">
      <c r="A7826">
        <v>7825</v>
      </c>
      <c r="B7826" s="1" t="s">
        <v>9768</v>
      </c>
      <c r="C7826" s="2">
        <v>41775</v>
      </c>
      <c r="D7826" s="1" t="s">
        <v>928</v>
      </c>
      <c r="E7826">
        <v>90036</v>
      </c>
      <c r="F7826" s="1" t="s">
        <v>4262</v>
      </c>
      <c r="G7826">
        <v>232.88</v>
      </c>
    </row>
    <row r="7827" spans="1:7" x14ac:dyDescent="0.3">
      <c r="A7827">
        <v>7826</v>
      </c>
      <c r="B7827" s="1" t="s">
        <v>9769</v>
      </c>
      <c r="C7827" s="2">
        <v>42038</v>
      </c>
      <c r="D7827" s="1" t="s">
        <v>928</v>
      </c>
      <c r="E7827">
        <v>13440</v>
      </c>
      <c r="F7827" s="1" t="s">
        <v>1684</v>
      </c>
      <c r="G7827">
        <v>90.882000000000005</v>
      </c>
    </row>
    <row r="7828" spans="1:7" x14ac:dyDescent="0.3">
      <c r="A7828">
        <v>7827</v>
      </c>
      <c r="B7828" s="1" t="s">
        <v>9770</v>
      </c>
      <c r="C7828" s="2">
        <v>43039</v>
      </c>
      <c r="D7828" s="1" t="s">
        <v>778</v>
      </c>
      <c r="E7828">
        <v>60610</v>
      </c>
      <c r="F7828" s="1" t="s">
        <v>2725</v>
      </c>
      <c r="G7828">
        <v>508.76800000000003</v>
      </c>
    </row>
    <row r="7829" spans="1:7" x14ac:dyDescent="0.3">
      <c r="A7829">
        <v>7828</v>
      </c>
      <c r="B7829" s="1" t="s">
        <v>9770</v>
      </c>
      <c r="C7829" s="2">
        <v>43039</v>
      </c>
      <c r="D7829" s="1" t="s">
        <v>778</v>
      </c>
      <c r="E7829">
        <v>60610</v>
      </c>
      <c r="F7829" s="1" t="s">
        <v>2247</v>
      </c>
      <c r="G7829">
        <v>9.9120000000000008</v>
      </c>
    </row>
    <row r="7830" spans="1:7" x14ac:dyDescent="0.3">
      <c r="A7830">
        <v>7829</v>
      </c>
      <c r="B7830" s="1" t="s">
        <v>9771</v>
      </c>
      <c r="C7830" s="2">
        <v>42120</v>
      </c>
      <c r="D7830" s="1" t="s">
        <v>618</v>
      </c>
      <c r="E7830">
        <v>92105</v>
      </c>
      <c r="F7830" s="1" t="s">
        <v>4363</v>
      </c>
      <c r="G7830">
        <v>63.936000000000007</v>
      </c>
    </row>
    <row r="7831" spans="1:7" x14ac:dyDescent="0.3">
      <c r="A7831">
        <v>7830</v>
      </c>
      <c r="B7831" s="1" t="s">
        <v>9771</v>
      </c>
      <c r="C7831" s="2">
        <v>42120</v>
      </c>
      <c r="D7831" s="1" t="s">
        <v>618</v>
      </c>
      <c r="E7831">
        <v>92105</v>
      </c>
      <c r="F7831" s="1" t="s">
        <v>2405</v>
      </c>
      <c r="G7831">
        <v>59.519999999999996</v>
      </c>
    </row>
    <row r="7832" spans="1:7" x14ac:dyDescent="0.3">
      <c r="A7832">
        <v>7831</v>
      </c>
      <c r="B7832" s="1" t="s">
        <v>9771</v>
      </c>
      <c r="C7832" s="2">
        <v>42120</v>
      </c>
      <c r="D7832" s="1" t="s">
        <v>618</v>
      </c>
      <c r="E7832">
        <v>92105</v>
      </c>
      <c r="F7832" s="1" t="s">
        <v>5100</v>
      </c>
      <c r="G7832">
        <v>311.97600000000006</v>
      </c>
    </row>
    <row r="7833" spans="1:7" x14ac:dyDescent="0.3">
      <c r="A7833">
        <v>7832</v>
      </c>
      <c r="B7833" s="1" t="s">
        <v>9771</v>
      </c>
      <c r="C7833" s="2">
        <v>42120</v>
      </c>
      <c r="D7833" s="1" t="s">
        <v>618</v>
      </c>
      <c r="E7833">
        <v>92105</v>
      </c>
      <c r="F7833" s="1" t="s">
        <v>2212</v>
      </c>
      <c r="G7833">
        <v>50.352000000000004</v>
      </c>
    </row>
    <row r="7834" spans="1:7" x14ac:dyDescent="0.3">
      <c r="A7834">
        <v>7833</v>
      </c>
      <c r="B7834" s="1" t="s">
        <v>9772</v>
      </c>
      <c r="C7834" s="2">
        <v>42499</v>
      </c>
      <c r="D7834" s="1" t="s">
        <v>940</v>
      </c>
      <c r="E7834">
        <v>77036</v>
      </c>
      <c r="F7834" s="1" t="s">
        <v>1969</v>
      </c>
      <c r="G7834">
        <v>19.136000000000003</v>
      </c>
    </row>
    <row r="7835" spans="1:7" x14ac:dyDescent="0.3">
      <c r="A7835">
        <v>7834</v>
      </c>
      <c r="B7835" s="1" t="s">
        <v>9773</v>
      </c>
      <c r="C7835" s="2">
        <v>42028</v>
      </c>
      <c r="D7835" s="1" t="s">
        <v>1474</v>
      </c>
      <c r="E7835">
        <v>33407</v>
      </c>
      <c r="F7835" s="1" t="s">
        <v>2303</v>
      </c>
      <c r="G7835">
        <v>13.120000000000001</v>
      </c>
    </row>
    <row r="7836" spans="1:7" x14ac:dyDescent="0.3">
      <c r="A7836">
        <v>7835</v>
      </c>
      <c r="B7836" s="1" t="s">
        <v>9774</v>
      </c>
      <c r="C7836" s="2">
        <v>42107</v>
      </c>
      <c r="D7836" s="1" t="s">
        <v>1374</v>
      </c>
      <c r="E7836">
        <v>90045</v>
      </c>
      <c r="F7836" s="1" t="s">
        <v>3595</v>
      </c>
      <c r="G7836">
        <v>241.56799999999998</v>
      </c>
    </row>
    <row r="7837" spans="1:7" x14ac:dyDescent="0.3">
      <c r="A7837">
        <v>7836</v>
      </c>
      <c r="B7837" s="1" t="s">
        <v>9774</v>
      </c>
      <c r="C7837" s="2">
        <v>42107</v>
      </c>
      <c r="D7837" s="1" t="s">
        <v>1374</v>
      </c>
      <c r="E7837">
        <v>90045</v>
      </c>
      <c r="F7837" s="1" t="s">
        <v>3038</v>
      </c>
      <c r="G7837">
        <v>479.92</v>
      </c>
    </row>
    <row r="7838" spans="1:7" x14ac:dyDescent="0.3">
      <c r="A7838">
        <v>7837</v>
      </c>
      <c r="B7838" s="1" t="s">
        <v>9775</v>
      </c>
      <c r="C7838" s="2">
        <v>42272</v>
      </c>
      <c r="D7838" s="1" t="s">
        <v>130</v>
      </c>
      <c r="E7838">
        <v>98103</v>
      </c>
      <c r="F7838" s="1" t="s">
        <v>3579</v>
      </c>
      <c r="G7838">
        <v>307.13600000000002</v>
      </c>
    </row>
    <row r="7839" spans="1:7" x14ac:dyDescent="0.3">
      <c r="A7839">
        <v>7838</v>
      </c>
      <c r="B7839" s="1" t="s">
        <v>9775</v>
      </c>
      <c r="C7839" s="2">
        <v>42272</v>
      </c>
      <c r="D7839" s="1" t="s">
        <v>130</v>
      </c>
      <c r="E7839">
        <v>98103</v>
      </c>
      <c r="F7839" s="1" t="s">
        <v>4818</v>
      </c>
      <c r="G7839">
        <v>12.6</v>
      </c>
    </row>
    <row r="7840" spans="1:7" x14ac:dyDescent="0.3">
      <c r="A7840">
        <v>7839</v>
      </c>
      <c r="B7840" s="1" t="s">
        <v>9775</v>
      </c>
      <c r="C7840" s="2">
        <v>42272</v>
      </c>
      <c r="D7840" s="1" t="s">
        <v>130</v>
      </c>
      <c r="E7840">
        <v>98103</v>
      </c>
      <c r="F7840" s="1" t="s">
        <v>2466</v>
      </c>
      <c r="G7840">
        <v>159.97999999999999</v>
      </c>
    </row>
    <row r="7841" spans="1:7" x14ac:dyDescent="0.3">
      <c r="A7841">
        <v>7840</v>
      </c>
      <c r="B7841" s="1" t="s">
        <v>9776</v>
      </c>
      <c r="C7841" s="2">
        <v>41726</v>
      </c>
      <c r="D7841" s="1" t="s">
        <v>1222</v>
      </c>
      <c r="E7841">
        <v>50315</v>
      </c>
      <c r="F7841" s="1" t="s">
        <v>1665</v>
      </c>
      <c r="G7841">
        <v>6.12</v>
      </c>
    </row>
    <row r="7842" spans="1:7" x14ac:dyDescent="0.3">
      <c r="A7842">
        <v>7841</v>
      </c>
      <c r="B7842" s="1" t="s">
        <v>9776</v>
      </c>
      <c r="C7842" s="2">
        <v>41726</v>
      </c>
      <c r="D7842" s="1" t="s">
        <v>1222</v>
      </c>
      <c r="E7842">
        <v>50315</v>
      </c>
      <c r="F7842" s="1" t="s">
        <v>4053</v>
      </c>
      <c r="G7842">
        <v>1184.72</v>
      </c>
    </row>
    <row r="7843" spans="1:7" x14ac:dyDescent="0.3">
      <c r="A7843">
        <v>7842</v>
      </c>
      <c r="B7843" s="1" t="s">
        <v>9777</v>
      </c>
      <c r="C7843" s="2">
        <v>42568</v>
      </c>
      <c r="D7843" s="1" t="s">
        <v>496</v>
      </c>
      <c r="E7843">
        <v>10024</v>
      </c>
      <c r="F7843" s="1" t="s">
        <v>1622</v>
      </c>
      <c r="G7843">
        <v>45.96</v>
      </c>
    </row>
    <row r="7844" spans="1:7" x14ac:dyDescent="0.3">
      <c r="A7844">
        <v>7843</v>
      </c>
      <c r="B7844" s="1" t="s">
        <v>9778</v>
      </c>
      <c r="C7844" s="2">
        <v>41748</v>
      </c>
      <c r="D7844" s="1" t="s">
        <v>740</v>
      </c>
      <c r="E7844">
        <v>22204</v>
      </c>
      <c r="F7844" s="1" t="s">
        <v>2831</v>
      </c>
      <c r="G7844">
        <v>58.050000000000004</v>
      </c>
    </row>
    <row r="7845" spans="1:7" x14ac:dyDescent="0.3">
      <c r="A7845">
        <v>7844</v>
      </c>
      <c r="B7845" s="1" t="s">
        <v>9778</v>
      </c>
      <c r="C7845" s="2">
        <v>41748</v>
      </c>
      <c r="D7845" s="1" t="s">
        <v>740</v>
      </c>
      <c r="E7845">
        <v>22204</v>
      </c>
      <c r="F7845" s="1" t="s">
        <v>1719</v>
      </c>
      <c r="G7845">
        <v>71.28</v>
      </c>
    </row>
    <row r="7846" spans="1:7" x14ac:dyDescent="0.3">
      <c r="A7846">
        <v>7845</v>
      </c>
      <c r="B7846" s="1" t="s">
        <v>9779</v>
      </c>
      <c r="C7846" s="2">
        <v>42937</v>
      </c>
      <c r="D7846" s="1" t="s">
        <v>844</v>
      </c>
      <c r="E7846">
        <v>78577</v>
      </c>
      <c r="F7846" s="1" t="s">
        <v>3541</v>
      </c>
      <c r="G7846">
        <v>124.404</v>
      </c>
    </row>
    <row r="7847" spans="1:7" x14ac:dyDescent="0.3">
      <c r="A7847">
        <v>7846</v>
      </c>
      <c r="B7847" s="1" t="s">
        <v>9780</v>
      </c>
      <c r="C7847" s="2">
        <v>42274</v>
      </c>
      <c r="D7847" s="1" t="s">
        <v>1048</v>
      </c>
      <c r="E7847">
        <v>22204</v>
      </c>
      <c r="F7847" s="1" t="s">
        <v>3654</v>
      </c>
      <c r="G7847">
        <v>154.9</v>
      </c>
    </row>
    <row r="7848" spans="1:7" x14ac:dyDescent="0.3">
      <c r="A7848">
        <v>7847</v>
      </c>
      <c r="B7848" s="1" t="s">
        <v>9780</v>
      </c>
      <c r="C7848" s="2">
        <v>42274</v>
      </c>
      <c r="D7848" s="1" t="s">
        <v>1048</v>
      </c>
      <c r="E7848">
        <v>22204</v>
      </c>
      <c r="F7848" s="1" t="s">
        <v>2598</v>
      </c>
      <c r="G7848">
        <v>1871.88</v>
      </c>
    </row>
    <row r="7849" spans="1:7" x14ac:dyDescent="0.3">
      <c r="A7849">
        <v>7848</v>
      </c>
      <c r="B7849" s="1" t="s">
        <v>9781</v>
      </c>
      <c r="C7849" s="2">
        <v>42427</v>
      </c>
      <c r="D7849" s="1" t="s">
        <v>774</v>
      </c>
      <c r="E7849">
        <v>77070</v>
      </c>
      <c r="F7849" s="1" t="s">
        <v>4880</v>
      </c>
      <c r="G7849">
        <v>16.192</v>
      </c>
    </row>
    <row r="7850" spans="1:7" x14ac:dyDescent="0.3">
      <c r="A7850">
        <v>7849</v>
      </c>
      <c r="B7850" s="1" t="s">
        <v>9782</v>
      </c>
      <c r="C7850" s="2">
        <v>42492</v>
      </c>
      <c r="D7850" s="1" t="s">
        <v>1098</v>
      </c>
      <c r="E7850">
        <v>75061</v>
      </c>
      <c r="F7850" s="1" t="s">
        <v>4687</v>
      </c>
      <c r="G7850">
        <v>18.936</v>
      </c>
    </row>
    <row r="7851" spans="1:7" x14ac:dyDescent="0.3">
      <c r="A7851">
        <v>7850</v>
      </c>
      <c r="B7851" s="1" t="s">
        <v>9782</v>
      </c>
      <c r="C7851" s="2">
        <v>42492</v>
      </c>
      <c r="D7851" s="1" t="s">
        <v>1098</v>
      </c>
      <c r="E7851">
        <v>75061</v>
      </c>
      <c r="F7851" s="1" t="s">
        <v>4588</v>
      </c>
      <c r="G7851">
        <v>12.672000000000001</v>
      </c>
    </row>
    <row r="7852" spans="1:7" x14ac:dyDescent="0.3">
      <c r="A7852">
        <v>7851</v>
      </c>
      <c r="B7852" s="1" t="s">
        <v>9782</v>
      </c>
      <c r="C7852" s="2">
        <v>42492</v>
      </c>
      <c r="D7852" s="1" t="s">
        <v>1098</v>
      </c>
      <c r="E7852">
        <v>75061</v>
      </c>
      <c r="F7852" s="1" t="s">
        <v>3280</v>
      </c>
      <c r="G7852">
        <v>5.04</v>
      </c>
    </row>
    <row r="7853" spans="1:7" x14ac:dyDescent="0.3">
      <c r="A7853">
        <v>7852</v>
      </c>
      <c r="B7853" s="1" t="s">
        <v>9783</v>
      </c>
      <c r="C7853" s="2">
        <v>41982</v>
      </c>
      <c r="D7853" s="1" t="s">
        <v>264</v>
      </c>
      <c r="E7853">
        <v>60653</v>
      </c>
      <c r="F7853" s="1" t="s">
        <v>4999</v>
      </c>
      <c r="G7853">
        <v>8.4480000000000004</v>
      </c>
    </row>
    <row r="7854" spans="1:7" x14ac:dyDescent="0.3">
      <c r="A7854">
        <v>7853</v>
      </c>
      <c r="B7854" s="1" t="s">
        <v>9783</v>
      </c>
      <c r="C7854" s="2">
        <v>41982</v>
      </c>
      <c r="D7854" s="1" t="s">
        <v>264</v>
      </c>
      <c r="E7854">
        <v>60653</v>
      </c>
      <c r="F7854" s="1" t="s">
        <v>2694</v>
      </c>
      <c r="G7854">
        <v>20.387999999999995</v>
      </c>
    </row>
    <row r="7855" spans="1:7" x14ac:dyDescent="0.3">
      <c r="A7855">
        <v>7854</v>
      </c>
      <c r="B7855" s="1" t="s">
        <v>9784</v>
      </c>
      <c r="C7855" s="2">
        <v>42363</v>
      </c>
      <c r="D7855" s="1" t="s">
        <v>1198</v>
      </c>
      <c r="E7855">
        <v>90049</v>
      </c>
      <c r="F7855" s="1" t="s">
        <v>3692</v>
      </c>
      <c r="G7855">
        <v>9.9600000000000009</v>
      </c>
    </row>
    <row r="7856" spans="1:7" x14ac:dyDescent="0.3">
      <c r="A7856">
        <v>7855</v>
      </c>
      <c r="B7856" s="1" t="s">
        <v>9785</v>
      </c>
      <c r="C7856" s="2">
        <v>43076</v>
      </c>
      <c r="D7856" s="1" t="s">
        <v>8</v>
      </c>
      <c r="E7856">
        <v>39401</v>
      </c>
      <c r="F7856" s="1" t="s">
        <v>4218</v>
      </c>
      <c r="G7856">
        <v>320.64</v>
      </c>
    </row>
    <row r="7857" spans="1:7" x14ac:dyDescent="0.3">
      <c r="A7857">
        <v>7856</v>
      </c>
      <c r="B7857" s="1" t="s">
        <v>9785</v>
      </c>
      <c r="C7857" s="2">
        <v>43076</v>
      </c>
      <c r="D7857" s="1" t="s">
        <v>8</v>
      </c>
      <c r="E7857">
        <v>39401</v>
      </c>
      <c r="F7857" s="1" t="s">
        <v>2005</v>
      </c>
      <c r="G7857">
        <v>52</v>
      </c>
    </row>
    <row r="7858" spans="1:7" x14ac:dyDescent="0.3">
      <c r="A7858">
        <v>7857</v>
      </c>
      <c r="B7858" s="1" t="s">
        <v>9786</v>
      </c>
      <c r="C7858" s="2">
        <v>41789</v>
      </c>
      <c r="D7858" s="1" t="s">
        <v>860</v>
      </c>
      <c r="E7858">
        <v>10024</v>
      </c>
      <c r="F7858" s="1" t="s">
        <v>4379</v>
      </c>
      <c r="G7858">
        <v>25.584000000000003</v>
      </c>
    </row>
    <row r="7859" spans="1:7" x14ac:dyDescent="0.3">
      <c r="A7859">
        <v>7858</v>
      </c>
      <c r="B7859" s="1" t="s">
        <v>9786</v>
      </c>
      <c r="C7859" s="2">
        <v>41789</v>
      </c>
      <c r="D7859" s="1" t="s">
        <v>860</v>
      </c>
      <c r="E7859">
        <v>10024</v>
      </c>
      <c r="F7859" s="1" t="s">
        <v>3433</v>
      </c>
      <c r="G7859">
        <v>464</v>
      </c>
    </row>
    <row r="7860" spans="1:7" x14ac:dyDescent="0.3">
      <c r="A7860">
        <v>7859</v>
      </c>
      <c r="B7860" s="1" t="s">
        <v>9786</v>
      </c>
      <c r="C7860" s="2">
        <v>41789</v>
      </c>
      <c r="D7860" s="1" t="s">
        <v>860</v>
      </c>
      <c r="E7860">
        <v>10024</v>
      </c>
      <c r="F7860" s="1" t="s">
        <v>3894</v>
      </c>
      <c r="G7860">
        <v>235.95000000000002</v>
      </c>
    </row>
    <row r="7861" spans="1:7" x14ac:dyDescent="0.3">
      <c r="A7861">
        <v>7860</v>
      </c>
      <c r="B7861" s="1" t="s">
        <v>9786</v>
      </c>
      <c r="C7861" s="2">
        <v>41789</v>
      </c>
      <c r="D7861" s="1" t="s">
        <v>860</v>
      </c>
      <c r="E7861">
        <v>10024</v>
      </c>
      <c r="F7861" s="1" t="s">
        <v>3577</v>
      </c>
      <c r="G7861">
        <v>39.96</v>
      </c>
    </row>
    <row r="7862" spans="1:7" x14ac:dyDescent="0.3">
      <c r="A7862">
        <v>7861</v>
      </c>
      <c r="B7862" s="1" t="s">
        <v>9787</v>
      </c>
      <c r="C7862" s="2">
        <v>42796</v>
      </c>
      <c r="D7862" s="1" t="s">
        <v>702</v>
      </c>
      <c r="E7862">
        <v>44221</v>
      </c>
      <c r="F7862" s="1" t="s">
        <v>3766</v>
      </c>
      <c r="G7862">
        <v>18.528000000000002</v>
      </c>
    </row>
    <row r="7863" spans="1:7" x14ac:dyDescent="0.3">
      <c r="A7863">
        <v>7862</v>
      </c>
      <c r="B7863" s="1" t="s">
        <v>9788</v>
      </c>
      <c r="C7863" s="2">
        <v>42289</v>
      </c>
      <c r="D7863" s="1" t="s">
        <v>1136</v>
      </c>
      <c r="E7863">
        <v>98103</v>
      </c>
      <c r="F7863" s="1" t="s">
        <v>3680</v>
      </c>
      <c r="G7863">
        <v>17.899999999999999</v>
      </c>
    </row>
    <row r="7864" spans="1:7" x14ac:dyDescent="0.3">
      <c r="A7864">
        <v>7863</v>
      </c>
      <c r="B7864" s="1" t="s">
        <v>9788</v>
      </c>
      <c r="C7864" s="2">
        <v>42289</v>
      </c>
      <c r="D7864" s="1" t="s">
        <v>1136</v>
      </c>
      <c r="E7864">
        <v>98103</v>
      </c>
      <c r="F7864" s="1" t="s">
        <v>2323</v>
      </c>
      <c r="G7864">
        <v>81.96</v>
      </c>
    </row>
    <row r="7865" spans="1:7" x14ac:dyDescent="0.3">
      <c r="A7865">
        <v>7864</v>
      </c>
      <c r="B7865" s="1" t="s">
        <v>9789</v>
      </c>
      <c r="C7865" s="2">
        <v>42199</v>
      </c>
      <c r="D7865" s="1" t="s">
        <v>1186</v>
      </c>
      <c r="E7865">
        <v>85204</v>
      </c>
      <c r="F7865" s="1" t="s">
        <v>2446</v>
      </c>
      <c r="G7865">
        <v>272.73599999999999</v>
      </c>
    </row>
    <row r="7866" spans="1:7" x14ac:dyDescent="0.3">
      <c r="A7866">
        <v>7865</v>
      </c>
      <c r="B7866" s="1" t="s">
        <v>9789</v>
      </c>
      <c r="C7866" s="2">
        <v>42199</v>
      </c>
      <c r="D7866" s="1" t="s">
        <v>1186</v>
      </c>
      <c r="E7866">
        <v>85204</v>
      </c>
      <c r="F7866" s="1" t="s">
        <v>5224</v>
      </c>
      <c r="G7866">
        <v>18.496000000000002</v>
      </c>
    </row>
    <row r="7867" spans="1:7" x14ac:dyDescent="0.3">
      <c r="A7867">
        <v>7866</v>
      </c>
      <c r="B7867" s="1" t="s">
        <v>9789</v>
      </c>
      <c r="C7867" s="2">
        <v>42199</v>
      </c>
      <c r="D7867" s="1" t="s">
        <v>1186</v>
      </c>
      <c r="E7867">
        <v>85204</v>
      </c>
      <c r="F7867" s="1" t="s">
        <v>1925</v>
      </c>
      <c r="G7867">
        <v>441.92</v>
      </c>
    </row>
    <row r="7868" spans="1:7" x14ac:dyDescent="0.3">
      <c r="A7868">
        <v>7867</v>
      </c>
      <c r="B7868" s="1" t="s">
        <v>9789</v>
      </c>
      <c r="C7868" s="2">
        <v>42199</v>
      </c>
      <c r="D7868" s="1" t="s">
        <v>1186</v>
      </c>
      <c r="E7868">
        <v>85204</v>
      </c>
      <c r="F7868" s="1" t="s">
        <v>4666</v>
      </c>
      <c r="G7868">
        <v>127.76400000000002</v>
      </c>
    </row>
    <row r="7869" spans="1:7" x14ac:dyDescent="0.3">
      <c r="A7869">
        <v>7868</v>
      </c>
      <c r="B7869" s="1" t="s">
        <v>9790</v>
      </c>
      <c r="C7869" s="2">
        <v>41962</v>
      </c>
      <c r="D7869" s="1" t="s">
        <v>1498</v>
      </c>
      <c r="E7869">
        <v>84106</v>
      </c>
      <c r="F7869" s="1" t="s">
        <v>2504</v>
      </c>
      <c r="G7869">
        <v>166.44</v>
      </c>
    </row>
    <row r="7870" spans="1:7" x14ac:dyDescent="0.3">
      <c r="A7870">
        <v>7869</v>
      </c>
      <c r="B7870" s="1" t="s">
        <v>9791</v>
      </c>
      <c r="C7870" s="2">
        <v>42517</v>
      </c>
      <c r="D7870" s="1" t="s">
        <v>404</v>
      </c>
      <c r="E7870">
        <v>90045</v>
      </c>
      <c r="F7870" s="1" t="s">
        <v>3732</v>
      </c>
      <c r="G7870">
        <v>13.38</v>
      </c>
    </row>
    <row r="7871" spans="1:7" x14ac:dyDescent="0.3">
      <c r="A7871">
        <v>7870</v>
      </c>
      <c r="B7871" s="1" t="s">
        <v>9792</v>
      </c>
      <c r="C7871" s="2">
        <v>42919</v>
      </c>
      <c r="D7871" s="1" t="s">
        <v>1316</v>
      </c>
      <c r="E7871">
        <v>28540</v>
      </c>
      <c r="F7871" s="1" t="s">
        <v>1700</v>
      </c>
      <c r="G7871">
        <v>24</v>
      </c>
    </row>
    <row r="7872" spans="1:7" x14ac:dyDescent="0.3">
      <c r="A7872">
        <v>7871</v>
      </c>
      <c r="B7872" s="1" t="s">
        <v>9793</v>
      </c>
      <c r="C7872" s="2">
        <v>43003</v>
      </c>
      <c r="D7872" s="1" t="s">
        <v>1326</v>
      </c>
      <c r="E7872">
        <v>44107</v>
      </c>
      <c r="F7872" s="1" t="s">
        <v>2929</v>
      </c>
      <c r="G7872">
        <v>24.448</v>
      </c>
    </row>
    <row r="7873" spans="1:7" x14ac:dyDescent="0.3">
      <c r="A7873">
        <v>7872</v>
      </c>
      <c r="B7873" s="1" t="s">
        <v>9794</v>
      </c>
      <c r="C7873" s="2">
        <v>42646</v>
      </c>
      <c r="D7873" s="1" t="s">
        <v>1254</v>
      </c>
      <c r="E7873">
        <v>92630</v>
      </c>
      <c r="F7873" s="1" t="s">
        <v>2889</v>
      </c>
      <c r="G7873">
        <v>6.16</v>
      </c>
    </row>
    <row r="7874" spans="1:7" x14ac:dyDescent="0.3">
      <c r="A7874">
        <v>7873</v>
      </c>
      <c r="B7874" s="1" t="s">
        <v>9794</v>
      </c>
      <c r="C7874" s="2">
        <v>42646</v>
      </c>
      <c r="D7874" s="1" t="s">
        <v>1254</v>
      </c>
      <c r="E7874">
        <v>92630</v>
      </c>
      <c r="F7874" s="1" t="s">
        <v>1849</v>
      </c>
      <c r="G7874">
        <v>915.13600000000008</v>
      </c>
    </row>
    <row r="7875" spans="1:7" x14ac:dyDescent="0.3">
      <c r="A7875">
        <v>7874</v>
      </c>
      <c r="B7875" s="1" t="s">
        <v>9794</v>
      </c>
      <c r="C7875" s="2">
        <v>42646</v>
      </c>
      <c r="D7875" s="1" t="s">
        <v>1254</v>
      </c>
      <c r="E7875">
        <v>92630</v>
      </c>
      <c r="F7875" s="1" t="s">
        <v>4642</v>
      </c>
      <c r="G7875">
        <v>8.56</v>
      </c>
    </row>
    <row r="7876" spans="1:7" x14ac:dyDescent="0.3">
      <c r="A7876">
        <v>7875</v>
      </c>
      <c r="B7876" s="1" t="s">
        <v>9794</v>
      </c>
      <c r="C7876" s="2">
        <v>42646</v>
      </c>
      <c r="D7876" s="1" t="s">
        <v>1254</v>
      </c>
      <c r="E7876">
        <v>92630</v>
      </c>
      <c r="F7876" s="1" t="s">
        <v>3956</v>
      </c>
      <c r="G7876">
        <v>97.82</v>
      </c>
    </row>
    <row r="7877" spans="1:7" x14ac:dyDescent="0.3">
      <c r="A7877">
        <v>7876</v>
      </c>
      <c r="B7877" s="1" t="s">
        <v>9795</v>
      </c>
      <c r="C7877" s="2">
        <v>42987</v>
      </c>
      <c r="D7877" s="1" t="s">
        <v>922</v>
      </c>
      <c r="E7877">
        <v>97206</v>
      </c>
      <c r="F7877" s="1" t="s">
        <v>2269</v>
      </c>
      <c r="G7877">
        <v>31.104000000000006</v>
      </c>
    </row>
    <row r="7878" spans="1:7" x14ac:dyDescent="0.3">
      <c r="A7878">
        <v>7877</v>
      </c>
      <c r="B7878" s="1" t="s">
        <v>9795</v>
      </c>
      <c r="C7878" s="2">
        <v>42987</v>
      </c>
      <c r="D7878" s="1" t="s">
        <v>922</v>
      </c>
      <c r="E7878">
        <v>97206</v>
      </c>
      <c r="F7878" s="1" t="s">
        <v>5176</v>
      </c>
      <c r="G7878">
        <v>11.176000000000002</v>
      </c>
    </row>
    <row r="7879" spans="1:7" x14ac:dyDescent="0.3">
      <c r="A7879">
        <v>7878</v>
      </c>
      <c r="B7879" s="1" t="s">
        <v>9796</v>
      </c>
      <c r="C7879" s="2">
        <v>42075</v>
      </c>
      <c r="D7879" s="1" t="s">
        <v>866</v>
      </c>
      <c r="E7879">
        <v>28205</v>
      </c>
      <c r="F7879" s="1" t="s">
        <v>3676</v>
      </c>
      <c r="G7879">
        <v>5.04</v>
      </c>
    </row>
    <row r="7880" spans="1:7" x14ac:dyDescent="0.3">
      <c r="A7880">
        <v>7879</v>
      </c>
      <c r="B7880" s="1" t="s">
        <v>9797</v>
      </c>
      <c r="C7880" s="2">
        <v>42703</v>
      </c>
      <c r="D7880" s="1" t="s">
        <v>1322</v>
      </c>
      <c r="E7880">
        <v>60505</v>
      </c>
      <c r="F7880" s="1" t="s">
        <v>5198</v>
      </c>
      <c r="G7880">
        <v>242.17600000000004</v>
      </c>
    </row>
    <row r="7881" spans="1:7" x14ac:dyDescent="0.3">
      <c r="A7881">
        <v>7880</v>
      </c>
      <c r="B7881" s="1" t="s">
        <v>9798</v>
      </c>
      <c r="C7881" s="2">
        <v>42535</v>
      </c>
      <c r="D7881" s="1" t="s">
        <v>82</v>
      </c>
      <c r="E7881">
        <v>19140</v>
      </c>
      <c r="F7881" s="1" t="s">
        <v>4893</v>
      </c>
      <c r="G7881">
        <v>337.17599999999999</v>
      </c>
    </row>
    <row r="7882" spans="1:7" x14ac:dyDescent="0.3">
      <c r="A7882">
        <v>7881</v>
      </c>
      <c r="B7882" s="1" t="s">
        <v>9799</v>
      </c>
      <c r="C7882" s="2">
        <v>43072</v>
      </c>
      <c r="D7882" s="1" t="s">
        <v>98</v>
      </c>
      <c r="E7882">
        <v>80229</v>
      </c>
      <c r="F7882" s="1" t="s">
        <v>2508</v>
      </c>
      <c r="G7882">
        <v>13.343999999999998</v>
      </c>
    </row>
    <row r="7883" spans="1:7" x14ac:dyDescent="0.3">
      <c r="A7883">
        <v>7882</v>
      </c>
      <c r="B7883" s="1" t="s">
        <v>9799</v>
      </c>
      <c r="C7883" s="2">
        <v>43072</v>
      </c>
      <c r="D7883" s="1" t="s">
        <v>98</v>
      </c>
      <c r="E7883">
        <v>80229</v>
      </c>
      <c r="F7883" s="1" t="s">
        <v>3786</v>
      </c>
      <c r="G7883">
        <v>76.75200000000001</v>
      </c>
    </row>
    <row r="7884" spans="1:7" x14ac:dyDescent="0.3">
      <c r="A7884">
        <v>7883</v>
      </c>
      <c r="B7884" s="1" t="s">
        <v>9799</v>
      </c>
      <c r="C7884" s="2">
        <v>43072</v>
      </c>
      <c r="D7884" s="1" t="s">
        <v>98</v>
      </c>
      <c r="E7884">
        <v>80229</v>
      </c>
      <c r="F7884" s="1" t="s">
        <v>3786</v>
      </c>
      <c r="G7884">
        <v>102.33600000000001</v>
      </c>
    </row>
    <row r="7885" spans="1:7" x14ac:dyDescent="0.3">
      <c r="A7885">
        <v>7884</v>
      </c>
      <c r="B7885" s="1" t="s">
        <v>9799</v>
      </c>
      <c r="C7885" s="2">
        <v>43072</v>
      </c>
      <c r="D7885" s="1" t="s">
        <v>98</v>
      </c>
      <c r="E7885">
        <v>80229</v>
      </c>
      <c r="F7885" s="1" t="s">
        <v>4397</v>
      </c>
      <c r="G7885">
        <v>10.32</v>
      </c>
    </row>
    <row r="7886" spans="1:7" x14ac:dyDescent="0.3">
      <c r="A7886">
        <v>7885</v>
      </c>
      <c r="B7886" s="1" t="s">
        <v>9799</v>
      </c>
      <c r="C7886" s="2">
        <v>43072</v>
      </c>
      <c r="D7886" s="1" t="s">
        <v>98</v>
      </c>
      <c r="E7886">
        <v>80229</v>
      </c>
      <c r="F7886" s="1" t="s">
        <v>4709</v>
      </c>
      <c r="G7886">
        <v>47.32</v>
      </c>
    </row>
    <row r="7887" spans="1:7" x14ac:dyDescent="0.3">
      <c r="A7887">
        <v>7886</v>
      </c>
      <c r="B7887" s="1" t="s">
        <v>9799</v>
      </c>
      <c r="C7887" s="2">
        <v>43072</v>
      </c>
      <c r="D7887" s="1" t="s">
        <v>98</v>
      </c>
      <c r="E7887">
        <v>80229</v>
      </c>
      <c r="F7887" s="1" t="s">
        <v>2053</v>
      </c>
      <c r="G7887">
        <v>23.376000000000001</v>
      </c>
    </row>
    <row r="7888" spans="1:7" x14ac:dyDescent="0.3">
      <c r="A7888">
        <v>7887</v>
      </c>
      <c r="B7888" s="1" t="s">
        <v>9799</v>
      </c>
      <c r="C7888" s="2">
        <v>43072</v>
      </c>
      <c r="D7888" s="1" t="s">
        <v>98</v>
      </c>
      <c r="E7888">
        <v>80229</v>
      </c>
      <c r="F7888" s="1" t="s">
        <v>3607</v>
      </c>
      <c r="G7888">
        <v>16.72</v>
      </c>
    </row>
    <row r="7889" spans="1:7" x14ac:dyDescent="0.3">
      <c r="A7889">
        <v>7888</v>
      </c>
      <c r="B7889" s="1" t="s">
        <v>9799</v>
      </c>
      <c r="C7889" s="2">
        <v>43072</v>
      </c>
      <c r="D7889" s="1" t="s">
        <v>98</v>
      </c>
      <c r="E7889">
        <v>80229</v>
      </c>
      <c r="F7889" s="1" t="s">
        <v>4880</v>
      </c>
      <c r="G7889">
        <v>16.192</v>
      </c>
    </row>
    <row r="7890" spans="1:7" x14ac:dyDescent="0.3">
      <c r="A7890">
        <v>7889</v>
      </c>
      <c r="B7890" s="1" t="s">
        <v>9800</v>
      </c>
      <c r="C7890" s="2">
        <v>42598</v>
      </c>
      <c r="D7890" s="1" t="s">
        <v>376</v>
      </c>
      <c r="E7890">
        <v>95616</v>
      </c>
      <c r="F7890" s="1" t="s">
        <v>3030</v>
      </c>
      <c r="G7890">
        <v>32.400000000000006</v>
      </c>
    </row>
    <row r="7891" spans="1:7" x14ac:dyDescent="0.3">
      <c r="A7891">
        <v>7890</v>
      </c>
      <c r="B7891" s="1" t="s">
        <v>9801</v>
      </c>
      <c r="C7891" s="2">
        <v>42729</v>
      </c>
      <c r="D7891" s="1" t="s">
        <v>1546</v>
      </c>
      <c r="E7891">
        <v>72701</v>
      </c>
      <c r="F7891" s="1" t="s">
        <v>2516</v>
      </c>
      <c r="G7891">
        <v>19.89</v>
      </c>
    </row>
    <row r="7892" spans="1:7" x14ac:dyDescent="0.3">
      <c r="A7892">
        <v>7891</v>
      </c>
      <c r="B7892" s="1" t="s">
        <v>9801</v>
      </c>
      <c r="C7892" s="2">
        <v>42729</v>
      </c>
      <c r="D7892" s="1" t="s">
        <v>1546</v>
      </c>
      <c r="E7892">
        <v>72701</v>
      </c>
      <c r="F7892" s="1" t="s">
        <v>2909</v>
      </c>
      <c r="G7892">
        <v>399.98</v>
      </c>
    </row>
    <row r="7893" spans="1:7" x14ac:dyDescent="0.3">
      <c r="A7893">
        <v>7892</v>
      </c>
      <c r="B7893" s="1" t="s">
        <v>9801</v>
      </c>
      <c r="C7893" s="2">
        <v>42729</v>
      </c>
      <c r="D7893" s="1" t="s">
        <v>1546</v>
      </c>
      <c r="E7893">
        <v>72701</v>
      </c>
      <c r="F7893" s="1" t="s">
        <v>2743</v>
      </c>
      <c r="G7893">
        <v>343.84999999999997</v>
      </c>
    </row>
    <row r="7894" spans="1:7" x14ac:dyDescent="0.3">
      <c r="A7894">
        <v>7893</v>
      </c>
      <c r="B7894" s="1" t="s">
        <v>9801</v>
      </c>
      <c r="C7894" s="2">
        <v>42729</v>
      </c>
      <c r="D7894" s="1" t="s">
        <v>1546</v>
      </c>
      <c r="E7894">
        <v>72701</v>
      </c>
      <c r="F7894" s="1" t="s">
        <v>5037</v>
      </c>
      <c r="G7894">
        <v>106.32</v>
      </c>
    </row>
    <row r="7895" spans="1:7" x14ac:dyDescent="0.3">
      <c r="A7895">
        <v>7894</v>
      </c>
      <c r="B7895" s="1" t="s">
        <v>9802</v>
      </c>
      <c r="C7895" s="2">
        <v>42939</v>
      </c>
      <c r="D7895" s="1" t="s">
        <v>270</v>
      </c>
      <c r="E7895">
        <v>10011</v>
      </c>
      <c r="F7895" s="1" t="s">
        <v>2263</v>
      </c>
      <c r="G7895">
        <v>13.919999999999998</v>
      </c>
    </row>
    <row r="7896" spans="1:7" x14ac:dyDescent="0.3">
      <c r="A7896">
        <v>7895</v>
      </c>
      <c r="B7896" s="1" t="s">
        <v>9803</v>
      </c>
      <c r="C7896" s="2">
        <v>42907</v>
      </c>
      <c r="D7896" s="1" t="s">
        <v>518</v>
      </c>
      <c r="E7896">
        <v>26003</v>
      </c>
      <c r="F7896" s="1" t="s">
        <v>1791</v>
      </c>
      <c r="G7896">
        <v>82.4</v>
      </c>
    </row>
    <row r="7897" spans="1:7" x14ac:dyDescent="0.3">
      <c r="A7897">
        <v>7896</v>
      </c>
      <c r="B7897" s="1" t="s">
        <v>9803</v>
      </c>
      <c r="C7897" s="2">
        <v>42907</v>
      </c>
      <c r="D7897" s="1" t="s">
        <v>518</v>
      </c>
      <c r="E7897">
        <v>26003</v>
      </c>
      <c r="F7897" s="1" t="s">
        <v>3093</v>
      </c>
      <c r="G7897">
        <v>6.24</v>
      </c>
    </row>
    <row r="7898" spans="1:7" x14ac:dyDescent="0.3">
      <c r="A7898">
        <v>7897</v>
      </c>
      <c r="B7898" s="1" t="s">
        <v>9803</v>
      </c>
      <c r="C7898" s="2">
        <v>42907</v>
      </c>
      <c r="D7898" s="1" t="s">
        <v>518</v>
      </c>
      <c r="E7898">
        <v>26003</v>
      </c>
      <c r="F7898" s="1" t="s">
        <v>2239</v>
      </c>
      <c r="G7898">
        <v>447.84</v>
      </c>
    </row>
    <row r="7899" spans="1:7" x14ac:dyDescent="0.3">
      <c r="A7899">
        <v>7898</v>
      </c>
      <c r="B7899" s="1" t="s">
        <v>9804</v>
      </c>
      <c r="C7899" s="2">
        <v>42960</v>
      </c>
      <c r="D7899" s="1" t="s">
        <v>840</v>
      </c>
      <c r="E7899">
        <v>38109</v>
      </c>
      <c r="F7899" s="1" t="s">
        <v>2678</v>
      </c>
      <c r="G7899">
        <v>272.048</v>
      </c>
    </row>
    <row r="7900" spans="1:7" x14ac:dyDescent="0.3">
      <c r="A7900">
        <v>7899</v>
      </c>
      <c r="B7900" s="1" t="s">
        <v>9804</v>
      </c>
      <c r="C7900" s="2">
        <v>42960</v>
      </c>
      <c r="D7900" s="1" t="s">
        <v>840</v>
      </c>
      <c r="E7900">
        <v>38109</v>
      </c>
      <c r="F7900" s="1" t="s">
        <v>3940</v>
      </c>
      <c r="G7900">
        <v>1614.5820000000003</v>
      </c>
    </row>
    <row r="7901" spans="1:7" x14ac:dyDescent="0.3">
      <c r="A7901">
        <v>7900</v>
      </c>
      <c r="B7901" s="1" t="s">
        <v>9804</v>
      </c>
      <c r="C7901" s="2">
        <v>42960</v>
      </c>
      <c r="D7901" s="1" t="s">
        <v>840</v>
      </c>
      <c r="E7901">
        <v>38109</v>
      </c>
      <c r="F7901" s="1" t="s">
        <v>3260</v>
      </c>
      <c r="G7901">
        <v>24.320000000000004</v>
      </c>
    </row>
    <row r="7902" spans="1:7" x14ac:dyDescent="0.3">
      <c r="A7902">
        <v>7901</v>
      </c>
      <c r="B7902" s="1" t="s">
        <v>9804</v>
      </c>
      <c r="C7902" s="2">
        <v>42960</v>
      </c>
      <c r="D7902" s="1" t="s">
        <v>840</v>
      </c>
      <c r="E7902">
        <v>38109</v>
      </c>
      <c r="F7902" s="1" t="s">
        <v>4431</v>
      </c>
      <c r="G7902">
        <v>1.5840000000000001</v>
      </c>
    </row>
    <row r="7903" spans="1:7" x14ac:dyDescent="0.3">
      <c r="A7903">
        <v>7902</v>
      </c>
      <c r="B7903" s="1" t="s">
        <v>9804</v>
      </c>
      <c r="C7903" s="2">
        <v>42960</v>
      </c>
      <c r="D7903" s="1" t="s">
        <v>840</v>
      </c>
      <c r="E7903">
        <v>38109</v>
      </c>
      <c r="F7903" s="1" t="s">
        <v>3382</v>
      </c>
      <c r="G7903">
        <v>31.983999999999998</v>
      </c>
    </row>
    <row r="7904" spans="1:7" x14ac:dyDescent="0.3">
      <c r="A7904">
        <v>7903</v>
      </c>
      <c r="B7904" s="1" t="s">
        <v>9804</v>
      </c>
      <c r="C7904" s="2">
        <v>42960</v>
      </c>
      <c r="D7904" s="1" t="s">
        <v>840</v>
      </c>
      <c r="E7904">
        <v>38109</v>
      </c>
      <c r="F7904" s="1" t="s">
        <v>2482</v>
      </c>
      <c r="G7904">
        <v>14.76</v>
      </c>
    </row>
    <row r="7905" spans="1:7" x14ac:dyDescent="0.3">
      <c r="A7905">
        <v>7904</v>
      </c>
      <c r="B7905" s="1" t="s">
        <v>9804</v>
      </c>
      <c r="C7905" s="2">
        <v>42960</v>
      </c>
      <c r="D7905" s="1" t="s">
        <v>840</v>
      </c>
      <c r="E7905">
        <v>38109</v>
      </c>
      <c r="F7905" s="1" t="s">
        <v>5174</v>
      </c>
      <c r="G7905">
        <v>423.64799999999997</v>
      </c>
    </row>
    <row r="7906" spans="1:7" x14ac:dyDescent="0.3">
      <c r="A7906">
        <v>7905</v>
      </c>
      <c r="B7906" s="1" t="s">
        <v>9805</v>
      </c>
      <c r="C7906" s="2">
        <v>42315</v>
      </c>
      <c r="D7906" s="1" t="s">
        <v>1542</v>
      </c>
      <c r="E7906">
        <v>77036</v>
      </c>
      <c r="F7906" s="1" t="s">
        <v>3696</v>
      </c>
      <c r="G7906">
        <v>76.64</v>
      </c>
    </row>
    <row r="7907" spans="1:7" x14ac:dyDescent="0.3">
      <c r="A7907">
        <v>7906</v>
      </c>
      <c r="B7907" s="1" t="s">
        <v>9806</v>
      </c>
      <c r="C7907" s="2">
        <v>42292</v>
      </c>
      <c r="D7907" s="1" t="s">
        <v>122</v>
      </c>
      <c r="E7907">
        <v>75217</v>
      </c>
      <c r="F7907" s="1" t="s">
        <v>2425</v>
      </c>
      <c r="G7907">
        <v>4.4640000000000004</v>
      </c>
    </row>
    <row r="7908" spans="1:7" x14ac:dyDescent="0.3">
      <c r="A7908">
        <v>7907</v>
      </c>
      <c r="B7908" s="1" t="s">
        <v>9806</v>
      </c>
      <c r="C7908" s="2">
        <v>42292</v>
      </c>
      <c r="D7908" s="1" t="s">
        <v>122</v>
      </c>
      <c r="E7908">
        <v>75217</v>
      </c>
      <c r="F7908" s="1" t="s">
        <v>3441</v>
      </c>
      <c r="G7908">
        <v>3.9599999999999991</v>
      </c>
    </row>
    <row r="7909" spans="1:7" x14ac:dyDescent="0.3">
      <c r="A7909">
        <v>7908</v>
      </c>
      <c r="B7909" s="1" t="s">
        <v>9807</v>
      </c>
      <c r="C7909" s="2">
        <v>42581</v>
      </c>
      <c r="D7909" s="1" t="s">
        <v>678</v>
      </c>
      <c r="E7909">
        <v>94122</v>
      </c>
      <c r="F7909" s="1" t="s">
        <v>3294</v>
      </c>
      <c r="G7909">
        <v>715.64</v>
      </c>
    </row>
    <row r="7910" spans="1:7" x14ac:dyDescent="0.3">
      <c r="A7910">
        <v>7909</v>
      </c>
      <c r="B7910" s="1" t="s">
        <v>9808</v>
      </c>
      <c r="C7910" s="2">
        <v>42707</v>
      </c>
      <c r="D7910" s="1" t="s">
        <v>1486</v>
      </c>
      <c r="E7910">
        <v>95037</v>
      </c>
      <c r="F7910" s="1" t="s">
        <v>3248</v>
      </c>
      <c r="G7910">
        <v>268.70400000000001</v>
      </c>
    </row>
    <row r="7911" spans="1:7" x14ac:dyDescent="0.3">
      <c r="A7911">
        <v>7910</v>
      </c>
      <c r="B7911" s="1" t="s">
        <v>9808</v>
      </c>
      <c r="C7911" s="2">
        <v>42707</v>
      </c>
      <c r="D7911" s="1" t="s">
        <v>1486</v>
      </c>
      <c r="E7911">
        <v>95037</v>
      </c>
      <c r="F7911" s="1" t="s">
        <v>2506</v>
      </c>
      <c r="G7911">
        <v>21.92</v>
      </c>
    </row>
    <row r="7912" spans="1:7" x14ac:dyDescent="0.3">
      <c r="A7912">
        <v>7911</v>
      </c>
      <c r="B7912" s="1" t="s">
        <v>9808</v>
      </c>
      <c r="C7912" s="2">
        <v>42707</v>
      </c>
      <c r="D7912" s="1" t="s">
        <v>1486</v>
      </c>
      <c r="E7912">
        <v>95037</v>
      </c>
      <c r="F7912" s="1" t="s">
        <v>3046</v>
      </c>
      <c r="G7912">
        <v>48.72</v>
      </c>
    </row>
    <row r="7913" spans="1:7" x14ac:dyDescent="0.3">
      <c r="A7913">
        <v>7912</v>
      </c>
      <c r="B7913" s="1" t="s">
        <v>9808</v>
      </c>
      <c r="C7913" s="2">
        <v>42707</v>
      </c>
      <c r="D7913" s="1" t="s">
        <v>1486</v>
      </c>
      <c r="E7913">
        <v>95037</v>
      </c>
      <c r="F7913" s="1" t="s">
        <v>2470</v>
      </c>
      <c r="G7913">
        <v>205.666</v>
      </c>
    </row>
    <row r="7914" spans="1:7" x14ac:dyDescent="0.3">
      <c r="A7914">
        <v>7913</v>
      </c>
      <c r="B7914" s="1" t="s">
        <v>9809</v>
      </c>
      <c r="C7914" s="2">
        <v>42488</v>
      </c>
      <c r="D7914" s="1" t="s">
        <v>526</v>
      </c>
      <c r="E7914">
        <v>60174</v>
      </c>
      <c r="F7914" s="1" t="s">
        <v>3139</v>
      </c>
      <c r="G7914">
        <v>30.344000000000001</v>
      </c>
    </row>
    <row r="7915" spans="1:7" x14ac:dyDescent="0.3">
      <c r="A7915">
        <v>7914</v>
      </c>
      <c r="B7915" s="1" t="s">
        <v>9810</v>
      </c>
      <c r="C7915" s="2">
        <v>42972</v>
      </c>
      <c r="D7915" s="1" t="s">
        <v>1112</v>
      </c>
      <c r="E7915">
        <v>44105</v>
      </c>
      <c r="F7915" s="1" t="s">
        <v>4043</v>
      </c>
      <c r="G7915">
        <v>25.695999999999998</v>
      </c>
    </row>
    <row r="7916" spans="1:7" x14ac:dyDescent="0.3">
      <c r="A7916">
        <v>7915</v>
      </c>
      <c r="B7916" s="1" t="s">
        <v>9811</v>
      </c>
      <c r="C7916" s="2">
        <v>42903</v>
      </c>
      <c r="D7916" s="1" t="s">
        <v>514</v>
      </c>
      <c r="E7916">
        <v>10024</v>
      </c>
      <c r="F7916" s="1" t="s">
        <v>5226</v>
      </c>
      <c r="G7916">
        <v>3404.5</v>
      </c>
    </row>
    <row r="7917" spans="1:7" x14ac:dyDescent="0.3">
      <c r="A7917">
        <v>7916</v>
      </c>
      <c r="B7917" s="1" t="s">
        <v>9811</v>
      </c>
      <c r="C7917" s="2">
        <v>42903</v>
      </c>
      <c r="D7917" s="1" t="s">
        <v>514</v>
      </c>
      <c r="E7917">
        <v>10024</v>
      </c>
      <c r="F7917" s="1" t="s">
        <v>5041</v>
      </c>
      <c r="G7917">
        <v>101.34</v>
      </c>
    </row>
    <row r="7918" spans="1:7" x14ac:dyDescent="0.3">
      <c r="A7918">
        <v>7917</v>
      </c>
      <c r="B7918" s="1" t="s">
        <v>9812</v>
      </c>
      <c r="C7918" s="2">
        <v>42328</v>
      </c>
      <c r="D7918" s="1" t="s">
        <v>572</v>
      </c>
      <c r="E7918">
        <v>19140</v>
      </c>
      <c r="F7918" s="1" t="s">
        <v>3227</v>
      </c>
      <c r="G7918">
        <v>344.37199999999996</v>
      </c>
    </row>
    <row r="7919" spans="1:7" x14ac:dyDescent="0.3">
      <c r="A7919">
        <v>7918</v>
      </c>
      <c r="B7919" s="1" t="s">
        <v>9813</v>
      </c>
      <c r="C7919" s="2">
        <v>42982</v>
      </c>
      <c r="D7919" s="1" t="s">
        <v>904</v>
      </c>
      <c r="E7919">
        <v>75043</v>
      </c>
      <c r="F7919" s="1" t="s">
        <v>1825</v>
      </c>
      <c r="G7919">
        <v>30.384</v>
      </c>
    </row>
    <row r="7920" spans="1:7" x14ac:dyDescent="0.3">
      <c r="A7920">
        <v>7919</v>
      </c>
      <c r="B7920" s="1" t="s">
        <v>9814</v>
      </c>
      <c r="C7920" s="2">
        <v>42189</v>
      </c>
      <c r="D7920" s="1" t="s">
        <v>1312</v>
      </c>
      <c r="E7920">
        <v>92024</v>
      </c>
      <c r="F7920" s="1" t="s">
        <v>2162</v>
      </c>
      <c r="G7920">
        <v>22.847999999999999</v>
      </c>
    </row>
    <row r="7921" spans="1:7" x14ac:dyDescent="0.3">
      <c r="A7921">
        <v>7920</v>
      </c>
      <c r="B7921" s="1" t="s">
        <v>9815</v>
      </c>
      <c r="C7921" s="2">
        <v>42993</v>
      </c>
      <c r="D7921" s="1" t="s">
        <v>1314</v>
      </c>
      <c r="E7921">
        <v>6708</v>
      </c>
      <c r="F7921" s="1" t="s">
        <v>4026</v>
      </c>
      <c r="G7921">
        <v>38.619999999999997</v>
      </c>
    </row>
    <row r="7922" spans="1:7" x14ac:dyDescent="0.3">
      <c r="A7922">
        <v>7921</v>
      </c>
      <c r="B7922" s="1" t="s">
        <v>9815</v>
      </c>
      <c r="C7922" s="2">
        <v>42993</v>
      </c>
      <c r="D7922" s="1" t="s">
        <v>1314</v>
      </c>
      <c r="E7922">
        <v>6708</v>
      </c>
      <c r="F7922" s="1" t="s">
        <v>4777</v>
      </c>
      <c r="G7922">
        <v>59.98</v>
      </c>
    </row>
    <row r="7923" spans="1:7" x14ac:dyDescent="0.3">
      <c r="A7923">
        <v>7922</v>
      </c>
      <c r="B7923" s="1" t="s">
        <v>9816</v>
      </c>
      <c r="C7923" s="2">
        <v>42807</v>
      </c>
      <c r="D7923" s="1" t="s">
        <v>1356</v>
      </c>
      <c r="E7923">
        <v>21044</v>
      </c>
      <c r="F7923" s="1" t="s">
        <v>3437</v>
      </c>
      <c r="G7923">
        <v>174.3</v>
      </c>
    </row>
    <row r="7924" spans="1:7" x14ac:dyDescent="0.3">
      <c r="A7924">
        <v>7923</v>
      </c>
      <c r="B7924" s="1" t="s">
        <v>9817</v>
      </c>
      <c r="C7924" s="2">
        <v>43002</v>
      </c>
      <c r="D7924" s="1" t="s">
        <v>906</v>
      </c>
      <c r="E7924">
        <v>33021</v>
      </c>
      <c r="F7924" s="1" t="s">
        <v>4549</v>
      </c>
      <c r="G7924">
        <v>383.96000000000004</v>
      </c>
    </row>
    <row r="7925" spans="1:7" x14ac:dyDescent="0.3">
      <c r="A7925">
        <v>7924</v>
      </c>
      <c r="B7925" s="1" t="s">
        <v>9817</v>
      </c>
      <c r="C7925" s="2">
        <v>43002</v>
      </c>
      <c r="D7925" s="1" t="s">
        <v>906</v>
      </c>
      <c r="E7925">
        <v>33021</v>
      </c>
      <c r="F7925" s="1" t="s">
        <v>1916</v>
      </c>
      <c r="G7925">
        <v>15.570000000000004</v>
      </c>
    </row>
    <row r="7926" spans="1:7" x14ac:dyDescent="0.3">
      <c r="A7926">
        <v>7925</v>
      </c>
      <c r="B7926" s="1" t="s">
        <v>9818</v>
      </c>
      <c r="C7926" s="2">
        <v>42595</v>
      </c>
      <c r="D7926" s="1" t="s">
        <v>336</v>
      </c>
      <c r="E7926">
        <v>22153</v>
      </c>
      <c r="F7926" s="1" t="s">
        <v>1765</v>
      </c>
      <c r="G7926">
        <v>22.32</v>
      </c>
    </row>
    <row r="7927" spans="1:7" x14ac:dyDescent="0.3">
      <c r="A7927">
        <v>7926</v>
      </c>
      <c r="B7927" s="1" t="s">
        <v>9818</v>
      </c>
      <c r="C7927" s="2">
        <v>42595</v>
      </c>
      <c r="D7927" s="1" t="s">
        <v>336</v>
      </c>
      <c r="E7927">
        <v>22153</v>
      </c>
      <c r="F7927" s="1" t="s">
        <v>2468</v>
      </c>
      <c r="G7927">
        <v>103.60000000000001</v>
      </c>
    </row>
    <row r="7928" spans="1:7" x14ac:dyDescent="0.3">
      <c r="A7928">
        <v>7927</v>
      </c>
      <c r="B7928" s="1" t="s">
        <v>9819</v>
      </c>
      <c r="C7928" s="2">
        <v>43059</v>
      </c>
      <c r="D7928" s="1" t="s">
        <v>1086</v>
      </c>
      <c r="E7928">
        <v>10035</v>
      </c>
      <c r="F7928" s="1" t="s">
        <v>4441</v>
      </c>
      <c r="G7928">
        <v>2.9699999999999998</v>
      </c>
    </row>
    <row r="7929" spans="1:7" x14ac:dyDescent="0.3">
      <c r="A7929">
        <v>7928</v>
      </c>
      <c r="B7929" s="1" t="s">
        <v>9819</v>
      </c>
      <c r="C7929" s="2">
        <v>43059</v>
      </c>
      <c r="D7929" s="1" t="s">
        <v>1086</v>
      </c>
      <c r="E7929">
        <v>10035</v>
      </c>
      <c r="F7929" s="1" t="s">
        <v>2474</v>
      </c>
      <c r="G7929">
        <v>569.99</v>
      </c>
    </row>
    <row r="7930" spans="1:7" x14ac:dyDescent="0.3">
      <c r="A7930">
        <v>7929</v>
      </c>
      <c r="B7930" s="1" t="s">
        <v>9819</v>
      </c>
      <c r="C7930" s="2">
        <v>43059</v>
      </c>
      <c r="D7930" s="1" t="s">
        <v>1086</v>
      </c>
      <c r="E7930">
        <v>10035</v>
      </c>
      <c r="F7930" s="1" t="s">
        <v>5156</v>
      </c>
      <c r="G7930">
        <v>50.97</v>
      </c>
    </row>
    <row r="7931" spans="1:7" x14ac:dyDescent="0.3">
      <c r="A7931">
        <v>7930</v>
      </c>
      <c r="B7931" s="1" t="s">
        <v>9820</v>
      </c>
      <c r="C7931" s="2">
        <v>42941</v>
      </c>
      <c r="D7931" s="1" t="s">
        <v>1548</v>
      </c>
      <c r="E7931">
        <v>75217</v>
      </c>
      <c r="F7931" s="1" t="s">
        <v>3927</v>
      </c>
      <c r="G7931">
        <v>298.11599999999999</v>
      </c>
    </row>
    <row r="7932" spans="1:7" x14ac:dyDescent="0.3">
      <c r="A7932">
        <v>7931</v>
      </c>
      <c r="B7932" s="1" t="s">
        <v>9821</v>
      </c>
      <c r="C7932" s="2">
        <v>42454</v>
      </c>
      <c r="D7932" s="1" t="s">
        <v>922</v>
      </c>
      <c r="E7932">
        <v>10024</v>
      </c>
      <c r="F7932" s="1" t="s">
        <v>3674</v>
      </c>
      <c r="G7932">
        <v>59.519999999999996</v>
      </c>
    </row>
    <row r="7933" spans="1:7" x14ac:dyDescent="0.3">
      <c r="A7933">
        <v>7932</v>
      </c>
      <c r="B7933" s="1" t="s">
        <v>9822</v>
      </c>
      <c r="C7933" s="2">
        <v>42566</v>
      </c>
      <c r="D7933" s="1" t="s">
        <v>934</v>
      </c>
      <c r="E7933">
        <v>97206</v>
      </c>
      <c r="F7933" s="1" t="s">
        <v>2351</v>
      </c>
      <c r="G7933">
        <v>230.28000000000003</v>
      </c>
    </row>
    <row r="7934" spans="1:7" x14ac:dyDescent="0.3">
      <c r="A7934">
        <v>7933</v>
      </c>
      <c r="B7934" s="1" t="s">
        <v>9822</v>
      </c>
      <c r="C7934" s="2">
        <v>42566</v>
      </c>
      <c r="D7934" s="1" t="s">
        <v>934</v>
      </c>
      <c r="E7934">
        <v>97206</v>
      </c>
      <c r="F7934" s="1" t="s">
        <v>3505</v>
      </c>
      <c r="G7934">
        <v>105.52</v>
      </c>
    </row>
    <row r="7935" spans="1:7" x14ac:dyDescent="0.3">
      <c r="A7935">
        <v>7934</v>
      </c>
      <c r="B7935" s="1" t="s">
        <v>9823</v>
      </c>
      <c r="C7935" s="2">
        <v>42964</v>
      </c>
      <c r="D7935" s="1" t="s">
        <v>920</v>
      </c>
      <c r="E7935">
        <v>94513</v>
      </c>
      <c r="F7935" s="1" t="s">
        <v>3673</v>
      </c>
      <c r="G7935">
        <v>23.36</v>
      </c>
    </row>
    <row r="7936" spans="1:7" x14ac:dyDescent="0.3">
      <c r="A7936">
        <v>7935</v>
      </c>
      <c r="B7936" s="1" t="s">
        <v>9823</v>
      </c>
      <c r="C7936" s="2">
        <v>42964</v>
      </c>
      <c r="D7936" s="1" t="s">
        <v>920</v>
      </c>
      <c r="E7936">
        <v>94513</v>
      </c>
      <c r="F7936" s="1" t="s">
        <v>3581</v>
      </c>
      <c r="G7936">
        <v>71.975999999999999</v>
      </c>
    </row>
    <row r="7937" spans="1:7" x14ac:dyDescent="0.3">
      <c r="A7937">
        <v>7936</v>
      </c>
      <c r="B7937" s="1" t="s">
        <v>9823</v>
      </c>
      <c r="C7937" s="2">
        <v>42964</v>
      </c>
      <c r="D7937" s="1" t="s">
        <v>920</v>
      </c>
      <c r="E7937">
        <v>94513</v>
      </c>
      <c r="F7937" s="1" t="s">
        <v>3824</v>
      </c>
      <c r="G7937">
        <v>8.56</v>
      </c>
    </row>
    <row r="7938" spans="1:7" x14ac:dyDescent="0.3">
      <c r="A7938">
        <v>7937</v>
      </c>
      <c r="B7938" s="1" t="s">
        <v>9823</v>
      </c>
      <c r="C7938" s="2">
        <v>42964</v>
      </c>
      <c r="D7938" s="1" t="s">
        <v>920</v>
      </c>
      <c r="E7938">
        <v>94513</v>
      </c>
      <c r="F7938" s="1" t="s">
        <v>4495</v>
      </c>
      <c r="G7938">
        <v>13.919999999999998</v>
      </c>
    </row>
    <row r="7939" spans="1:7" x14ac:dyDescent="0.3">
      <c r="A7939">
        <v>7938</v>
      </c>
      <c r="B7939" s="1" t="s">
        <v>9823</v>
      </c>
      <c r="C7939" s="2">
        <v>42964</v>
      </c>
      <c r="D7939" s="1" t="s">
        <v>920</v>
      </c>
      <c r="E7939">
        <v>94513</v>
      </c>
      <c r="F7939" s="1" t="s">
        <v>1884</v>
      </c>
      <c r="G7939">
        <v>2518.29</v>
      </c>
    </row>
    <row r="7940" spans="1:7" x14ac:dyDescent="0.3">
      <c r="A7940">
        <v>7939</v>
      </c>
      <c r="B7940" s="1" t="s">
        <v>9823</v>
      </c>
      <c r="C7940" s="2">
        <v>42964</v>
      </c>
      <c r="D7940" s="1" t="s">
        <v>920</v>
      </c>
      <c r="E7940">
        <v>94513</v>
      </c>
      <c r="F7940" s="1" t="s">
        <v>3074</v>
      </c>
      <c r="G7940">
        <v>540.56999999999994</v>
      </c>
    </row>
    <row r="7941" spans="1:7" x14ac:dyDescent="0.3">
      <c r="A7941">
        <v>7940</v>
      </c>
      <c r="B7941" s="1" t="s">
        <v>9823</v>
      </c>
      <c r="C7941" s="2">
        <v>42964</v>
      </c>
      <c r="D7941" s="1" t="s">
        <v>920</v>
      </c>
      <c r="E7941">
        <v>94513</v>
      </c>
      <c r="F7941" s="1" t="s">
        <v>2917</v>
      </c>
      <c r="G7941">
        <v>221.05600000000001</v>
      </c>
    </row>
    <row r="7942" spans="1:7" x14ac:dyDescent="0.3">
      <c r="A7942">
        <v>7941</v>
      </c>
      <c r="B7942" s="1" t="s">
        <v>9824</v>
      </c>
      <c r="C7942" s="2">
        <v>42718</v>
      </c>
      <c r="D7942" s="1" t="s">
        <v>208</v>
      </c>
      <c r="E7942">
        <v>92037</v>
      </c>
      <c r="F7942" s="1" t="s">
        <v>1737</v>
      </c>
      <c r="G7942">
        <v>81.424000000000007</v>
      </c>
    </row>
    <row r="7943" spans="1:7" x14ac:dyDescent="0.3">
      <c r="A7943">
        <v>7942</v>
      </c>
      <c r="B7943" s="1" t="s">
        <v>9824</v>
      </c>
      <c r="C7943" s="2">
        <v>42718</v>
      </c>
      <c r="D7943" s="1" t="s">
        <v>208</v>
      </c>
      <c r="E7943">
        <v>92037</v>
      </c>
      <c r="F7943" s="1" t="s">
        <v>1902</v>
      </c>
      <c r="G7943">
        <v>134.80000000000001</v>
      </c>
    </row>
    <row r="7944" spans="1:7" x14ac:dyDescent="0.3">
      <c r="A7944">
        <v>7943</v>
      </c>
      <c r="B7944" s="1" t="s">
        <v>9825</v>
      </c>
      <c r="C7944" s="2">
        <v>43094</v>
      </c>
      <c r="D7944" s="1" t="s">
        <v>632</v>
      </c>
      <c r="E7944">
        <v>75081</v>
      </c>
      <c r="F7944" s="1" t="s">
        <v>3036</v>
      </c>
      <c r="G7944">
        <v>39.581999999999987</v>
      </c>
    </row>
    <row r="7945" spans="1:7" x14ac:dyDescent="0.3">
      <c r="A7945">
        <v>7944</v>
      </c>
      <c r="B7945" s="1" t="s">
        <v>9825</v>
      </c>
      <c r="C7945" s="2">
        <v>43094</v>
      </c>
      <c r="D7945" s="1" t="s">
        <v>632</v>
      </c>
      <c r="E7945">
        <v>75081</v>
      </c>
      <c r="F7945" s="1" t="s">
        <v>4469</v>
      </c>
      <c r="G7945">
        <v>44.688000000000002</v>
      </c>
    </row>
    <row r="7946" spans="1:7" x14ac:dyDescent="0.3">
      <c r="A7946">
        <v>7945</v>
      </c>
      <c r="B7946" s="1" t="s">
        <v>9825</v>
      </c>
      <c r="C7946" s="2">
        <v>43094</v>
      </c>
      <c r="D7946" s="1" t="s">
        <v>632</v>
      </c>
      <c r="E7946">
        <v>75081</v>
      </c>
      <c r="F7946" s="1" t="s">
        <v>4579</v>
      </c>
      <c r="G7946">
        <v>31.744</v>
      </c>
    </row>
    <row r="7947" spans="1:7" x14ac:dyDescent="0.3">
      <c r="A7947">
        <v>7946</v>
      </c>
      <c r="B7947" s="1" t="s">
        <v>9825</v>
      </c>
      <c r="C7947" s="2">
        <v>43094</v>
      </c>
      <c r="D7947" s="1" t="s">
        <v>632</v>
      </c>
      <c r="E7947">
        <v>75081</v>
      </c>
      <c r="F7947" s="1" t="s">
        <v>3204</v>
      </c>
      <c r="G7947">
        <v>40.97999999999999</v>
      </c>
    </row>
    <row r="7948" spans="1:7" x14ac:dyDescent="0.3">
      <c r="A7948">
        <v>7947</v>
      </c>
      <c r="B7948" s="1" t="s">
        <v>9825</v>
      </c>
      <c r="C7948" s="2">
        <v>43094</v>
      </c>
      <c r="D7948" s="1" t="s">
        <v>632</v>
      </c>
      <c r="E7948">
        <v>75081</v>
      </c>
      <c r="F7948" s="1" t="s">
        <v>3762</v>
      </c>
      <c r="G7948">
        <v>3.1679999999999993</v>
      </c>
    </row>
    <row r="7949" spans="1:7" x14ac:dyDescent="0.3">
      <c r="A7949">
        <v>7948</v>
      </c>
      <c r="B7949" s="1" t="s">
        <v>9826</v>
      </c>
      <c r="C7949" s="2">
        <v>41699</v>
      </c>
      <c r="D7949" s="1" t="s">
        <v>1238</v>
      </c>
      <c r="E7949">
        <v>79907</v>
      </c>
      <c r="F7949" s="1" t="s">
        <v>4020</v>
      </c>
      <c r="G7949">
        <v>18.84</v>
      </c>
    </row>
    <row r="7950" spans="1:7" x14ac:dyDescent="0.3">
      <c r="A7950">
        <v>7949</v>
      </c>
      <c r="B7950" s="1" t="s">
        <v>9826</v>
      </c>
      <c r="C7950" s="2">
        <v>41699</v>
      </c>
      <c r="D7950" s="1" t="s">
        <v>1238</v>
      </c>
      <c r="E7950">
        <v>79907</v>
      </c>
      <c r="F7950" s="1" t="s">
        <v>3331</v>
      </c>
      <c r="G7950">
        <v>362.24999999999994</v>
      </c>
    </row>
    <row r="7951" spans="1:7" x14ac:dyDescent="0.3">
      <c r="A7951">
        <v>7950</v>
      </c>
      <c r="B7951" s="1" t="s">
        <v>9826</v>
      </c>
      <c r="C7951" s="2">
        <v>41699</v>
      </c>
      <c r="D7951" s="1" t="s">
        <v>1238</v>
      </c>
      <c r="E7951">
        <v>79907</v>
      </c>
      <c r="F7951" s="1" t="s">
        <v>3105</v>
      </c>
      <c r="G7951">
        <v>63.552000000000007</v>
      </c>
    </row>
    <row r="7952" spans="1:7" x14ac:dyDescent="0.3">
      <c r="A7952">
        <v>7951</v>
      </c>
      <c r="B7952" s="1" t="s">
        <v>9826</v>
      </c>
      <c r="C7952" s="2">
        <v>41699</v>
      </c>
      <c r="D7952" s="1" t="s">
        <v>1238</v>
      </c>
      <c r="E7952">
        <v>79907</v>
      </c>
      <c r="F7952" s="1" t="s">
        <v>2407</v>
      </c>
      <c r="G7952">
        <v>129.55199999999999</v>
      </c>
    </row>
    <row r="7953" spans="1:7" x14ac:dyDescent="0.3">
      <c r="A7953">
        <v>7952</v>
      </c>
      <c r="B7953" s="1" t="s">
        <v>9827</v>
      </c>
      <c r="C7953" s="2">
        <v>42327</v>
      </c>
      <c r="D7953" s="1" t="s">
        <v>90</v>
      </c>
      <c r="E7953">
        <v>10035</v>
      </c>
      <c r="F7953" s="1" t="s">
        <v>4361</v>
      </c>
      <c r="G7953">
        <v>5.9840000000000009</v>
      </c>
    </row>
    <row r="7954" spans="1:7" x14ac:dyDescent="0.3">
      <c r="A7954">
        <v>7953</v>
      </c>
      <c r="B7954" s="1" t="s">
        <v>9827</v>
      </c>
      <c r="C7954" s="2">
        <v>42327</v>
      </c>
      <c r="D7954" s="1" t="s">
        <v>90</v>
      </c>
      <c r="E7954">
        <v>10035</v>
      </c>
      <c r="F7954" s="1" t="s">
        <v>3365</v>
      </c>
      <c r="G7954">
        <v>861.76</v>
      </c>
    </row>
    <row r="7955" spans="1:7" x14ac:dyDescent="0.3">
      <c r="A7955">
        <v>7954</v>
      </c>
      <c r="B7955" s="1" t="s">
        <v>9828</v>
      </c>
      <c r="C7955" s="2">
        <v>41730</v>
      </c>
      <c r="D7955" s="1" t="s">
        <v>1086</v>
      </c>
      <c r="E7955">
        <v>2151</v>
      </c>
      <c r="F7955" s="1" t="s">
        <v>5098</v>
      </c>
      <c r="G7955">
        <v>66.959999999999994</v>
      </c>
    </row>
    <row r="7956" spans="1:7" x14ac:dyDescent="0.3">
      <c r="A7956">
        <v>7955</v>
      </c>
      <c r="B7956" s="1" t="s">
        <v>9828</v>
      </c>
      <c r="C7956" s="2">
        <v>41730</v>
      </c>
      <c r="D7956" s="1" t="s">
        <v>1086</v>
      </c>
      <c r="E7956">
        <v>2151</v>
      </c>
      <c r="F7956" s="1" t="s">
        <v>3093</v>
      </c>
      <c r="G7956">
        <v>6.24</v>
      </c>
    </row>
    <row r="7957" spans="1:7" x14ac:dyDescent="0.3">
      <c r="A7957">
        <v>7956</v>
      </c>
      <c r="B7957" s="1" t="s">
        <v>9829</v>
      </c>
      <c r="C7957" s="2">
        <v>43013</v>
      </c>
      <c r="D7957" s="1" t="s">
        <v>112</v>
      </c>
      <c r="E7957">
        <v>95928</v>
      </c>
      <c r="F7957" s="1" t="s">
        <v>4280</v>
      </c>
      <c r="G7957">
        <v>435.16800000000006</v>
      </c>
    </row>
    <row r="7958" spans="1:7" x14ac:dyDescent="0.3">
      <c r="A7958">
        <v>7957</v>
      </c>
      <c r="B7958" s="1" t="s">
        <v>9829</v>
      </c>
      <c r="C7958" s="2">
        <v>43013</v>
      </c>
      <c r="D7958" s="1" t="s">
        <v>112</v>
      </c>
      <c r="E7958">
        <v>95928</v>
      </c>
      <c r="F7958" s="1" t="s">
        <v>1863</v>
      </c>
      <c r="G7958">
        <v>14.9</v>
      </c>
    </row>
    <row r="7959" spans="1:7" x14ac:dyDescent="0.3">
      <c r="A7959">
        <v>7958</v>
      </c>
      <c r="B7959" s="1" t="s">
        <v>9829</v>
      </c>
      <c r="C7959" s="2">
        <v>43013</v>
      </c>
      <c r="D7959" s="1" t="s">
        <v>112</v>
      </c>
      <c r="E7959">
        <v>95928</v>
      </c>
      <c r="F7959" s="1" t="s">
        <v>4939</v>
      </c>
      <c r="G7959">
        <v>15.8</v>
      </c>
    </row>
    <row r="7960" spans="1:7" x14ac:dyDescent="0.3">
      <c r="A7960">
        <v>7959</v>
      </c>
      <c r="B7960" s="1" t="s">
        <v>9829</v>
      </c>
      <c r="C7960" s="2">
        <v>43013</v>
      </c>
      <c r="D7960" s="1" t="s">
        <v>112</v>
      </c>
      <c r="E7960">
        <v>95928</v>
      </c>
      <c r="F7960" s="1" t="s">
        <v>4527</v>
      </c>
      <c r="G7960">
        <v>72.900000000000006</v>
      </c>
    </row>
    <row r="7961" spans="1:7" x14ac:dyDescent="0.3">
      <c r="A7961">
        <v>7960</v>
      </c>
      <c r="B7961" s="1" t="s">
        <v>9829</v>
      </c>
      <c r="C7961" s="2">
        <v>43013</v>
      </c>
      <c r="D7961" s="1" t="s">
        <v>112</v>
      </c>
      <c r="E7961">
        <v>95928</v>
      </c>
      <c r="F7961" s="1" t="s">
        <v>3276</v>
      </c>
      <c r="G7961">
        <v>206.35200000000003</v>
      </c>
    </row>
    <row r="7962" spans="1:7" x14ac:dyDescent="0.3">
      <c r="A7962">
        <v>7961</v>
      </c>
      <c r="B7962" s="1" t="s">
        <v>9829</v>
      </c>
      <c r="C7962" s="2">
        <v>43013</v>
      </c>
      <c r="D7962" s="1" t="s">
        <v>112</v>
      </c>
      <c r="E7962">
        <v>95928</v>
      </c>
      <c r="F7962" s="1" t="s">
        <v>2235</v>
      </c>
      <c r="G7962">
        <v>7.9920000000000009</v>
      </c>
    </row>
    <row r="7963" spans="1:7" x14ac:dyDescent="0.3">
      <c r="A7963">
        <v>7962</v>
      </c>
      <c r="B7963" s="1" t="s">
        <v>9830</v>
      </c>
      <c r="C7963" s="2">
        <v>43057</v>
      </c>
      <c r="D7963" s="1" t="s">
        <v>82</v>
      </c>
      <c r="E7963">
        <v>33023</v>
      </c>
      <c r="F7963" s="1" t="s">
        <v>4602</v>
      </c>
      <c r="G7963">
        <v>81.360000000000014</v>
      </c>
    </row>
    <row r="7964" spans="1:7" x14ac:dyDescent="0.3">
      <c r="A7964">
        <v>7963</v>
      </c>
      <c r="B7964" s="1" t="s">
        <v>9830</v>
      </c>
      <c r="C7964" s="2">
        <v>43057</v>
      </c>
      <c r="D7964" s="1" t="s">
        <v>82</v>
      </c>
      <c r="E7964">
        <v>33023</v>
      </c>
      <c r="F7964" s="1" t="s">
        <v>2955</v>
      </c>
      <c r="G7964">
        <v>20.232000000000003</v>
      </c>
    </row>
    <row r="7965" spans="1:7" x14ac:dyDescent="0.3">
      <c r="A7965">
        <v>7964</v>
      </c>
      <c r="B7965" s="1" t="s">
        <v>9830</v>
      </c>
      <c r="C7965" s="2">
        <v>43057</v>
      </c>
      <c r="D7965" s="1" t="s">
        <v>82</v>
      </c>
      <c r="E7965">
        <v>33023</v>
      </c>
      <c r="F7965" s="1" t="s">
        <v>1943</v>
      </c>
      <c r="G7965">
        <v>389.05600000000004</v>
      </c>
    </row>
    <row r="7966" spans="1:7" x14ac:dyDescent="0.3">
      <c r="A7966">
        <v>7965</v>
      </c>
      <c r="B7966" s="1" t="s">
        <v>9830</v>
      </c>
      <c r="C7966" s="2">
        <v>43057</v>
      </c>
      <c r="D7966" s="1" t="s">
        <v>82</v>
      </c>
      <c r="E7966">
        <v>33023</v>
      </c>
      <c r="F7966" s="1" t="s">
        <v>4610</v>
      </c>
      <c r="G7966">
        <v>20.736000000000004</v>
      </c>
    </row>
    <row r="7967" spans="1:7" x14ac:dyDescent="0.3">
      <c r="A7967">
        <v>7966</v>
      </c>
      <c r="B7967" s="1" t="s">
        <v>9830</v>
      </c>
      <c r="C7967" s="2">
        <v>43057</v>
      </c>
      <c r="D7967" s="1" t="s">
        <v>82</v>
      </c>
      <c r="E7967">
        <v>33023</v>
      </c>
      <c r="F7967" s="1" t="s">
        <v>3919</v>
      </c>
      <c r="G7967">
        <v>41.472000000000008</v>
      </c>
    </row>
    <row r="7968" spans="1:7" x14ac:dyDescent="0.3">
      <c r="A7968">
        <v>7967</v>
      </c>
      <c r="B7968" s="1" t="s">
        <v>9831</v>
      </c>
      <c r="C7968" s="2">
        <v>42086</v>
      </c>
      <c r="D7968" s="1" t="s">
        <v>326</v>
      </c>
      <c r="E7968">
        <v>90049</v>
      </c>
      <c r="F7968" s="1" t="s">
        <v>4194</v>
      </c>
      <c r="G7968">
        <v>33.36</v>
      </c>
    </row>
    <row r="7969" spans="1:7" x14ac:dyDescent="0.3">
      <c r="A7969">
        <v>7968</v>
      </c>
      <c r="B7969" s="1" t="s">
        <v>9832</v>
      </c>
      <c r="C7969" s="2">
        <v>42653</v>
      </c>
      <c r="D7969" s="1" t="s">
        <v>1134</v>
      </c>
      <c r="E7969">
        <v>80219</v>
      </c>
      <c r="F7969" s="1" t="s">
        <v>5228</v>
      </c>
      <c r="G7969">
        <v>90.882000000000005</v>
      </c>
    </row>
    <row r="7970" spans="1:7" x14ac:dyDescent="0.3">
      <c r="A7970">
        <v>7969</v>
      </c>
      <c r="B7970" s="1" t="s">
        <v>9832</v>
      </c>
      <c r="C7970" s="2">
        <v>42653</v>
      </c>
      <c r="D7970" s="1" t="s">
        <v>1134</v>
      </c>
      <c r="E7970">
        <v>80219</v>
      </c>
      <c r="F7970" s="1" t="s">
        <v>5031</v>
      </c>
      <c r="G7970">
        <v>15.991999999999999</v>
      </c>
    </row>
    <row r="7971" spans="1:7" x14ac:dyDescent="0.3">
      <c r="A7971">
        <v>7970</v>
      </c>
      <c r="B7971" s="1" t="s">
        <v>9832</v>
      </c>
      <c r="C7971" s="2">
        <v>42653</v>
      </c>
      <c r="D7971" s="1" t="s">
        <v>1134</v>
      </c>
      <c r="E7971">
        <v>80219</v>
      </c>
      <c r="F7971" s="1" t="s">
        <v>2670</v>
      </c>
      <c r="G7971">
        <v>120.78399999999999</v>
      </c>
    </row>
    <row r="7972" spans="1:7" x14ac:dyDescent="0.3">
      <c r="A7972">
        <v>7971</v>
      </c>
      <c r="B7972" s="1" t="s">
        <v>9833</v>
      </c>
      <c r="C7972" s="2">
        <v>42232</v>
      </c>
      <c r="D7972" s="1" t="s">
        <v>268</v>
      </c>
      <c r="E7972">
        <v>19134</v>
      </c>
      <c r="F7972" s="1" t="s">
        <v>3624</v>
      </c>
      <c r="G7972">
        <v>519.79200000000003</v>
      </c>
    </row>
    <row r="7973" spans="1:7" x14ac:dyDescent="0.3">
      <c r="A7973">
        <v>7972</v>
      </c>
      <c r="B7973" s="1" t="s">
        <v>9833</v>
      </c>
      <c r="C7973" s="2">
        <v>42232</v>
      </c>
      <c r="D7973" s="1" t="s">
        <v>268</v>
      </c>
      <c r="E7973">
        <v>19134</v>
      </c>
      <c r="F7973" s="1" t="s">
        <v>4423</v>
      </c>
      <c r="G7973">
        <v>31.176000000000002</v>
      </c>
    </row>
    <row r="7974" spans="1:7" x14ac:dyDescent="0.3">
      <c r="A7974">
        <v>7973</v>
      </c>
      <c r="B7974" s="1" t="s">
        <v>9833</v>
      </c>
      <c r="C7974" s="2">
        <v>42232</v>
      </c>
      <c r="D7974" s="1" t="s">
        <v>268</v>
      </c>
      <c r="E7974">
        <v>19134</v>
      </c>
      <c r="F7974" s="1" t="s">
        <v>4165</v>
      </c>
      <c r="G7974">
        <v>10.368000000000002</v>
      </c>
    </row>
    <row r="7975" spans="1:7" x14ac:dyDescent="0.3">
      <c r="A7975">
        <v>7974</v>
      </c>
      <c r="B7975" s="1" t="s">
        <v>9833</v>
      </c>
      <c r="C7975" s="2">
        <v>42232</v>
      </c>
      <c r="D7975" s="1" t="s">
        <v>268</v>
      </c>
      <c r="E7975">
        <v>19134</v>
      </c>
      <c r="F7975" s="1" t="s">
        <v>1827</v>
      </c>
      <c r="G7975">
        <v>2.7240000000000006</v>
      </c>
    </row>
    <row r="7976" spans="1:7" x14ac:dyDescent="0.3">
      <c r="A7976">
        <v>7975</v>
      </c>
      <c r="B7976" s="1" t="s">
        <v>9833</v>
      </c>
      <c r="C7976" s="2">
        <v>42232</v>
      </c>
      <c r="D7976" s="1" t="s">
        <v>268</v>
      </c>
      <c r="E7976">
        <v>19134</v>
      </c>
      <c r="F7976" s="1" t="s">
        <v>3712</v>
      </c>
      <c r="G7976">
        <v>254.35200000000003</v>
      </c>
    </row>
    <row r="7977" spans="1:7" x14ac:dyDescent="0.3">
      <c r="A7977">
        <v>7976</v>
      </c>
      <c r="B7977" s="1" t="s">
        <v>9833</v>
      </c>
      <c r="C7977" s="2">
        <v>42232</v>
      </c>
      <c r="D7977" s="1" t="s">
        <v>268</v>
      </c>
      <c r="E7977">
        <v>19134</v>
      </c>
      <c r="F7977" s="1" t="s">
        <v>3218</v>
      </c>
      <c r="G7977">
        <v>3.762</v>
      </c>
    </row>
    <row r="7978" spans="1:7" x14ac:dyDescent="0.3">
      <c r="A7978">
        <v>7977</v>
      </c>
      <c r="B7978" s="1" t="s">
        <v>9833</v>
      </c>
      <c r="C7978" s="2">
        <v>42232</v>
      </c>
      <c r="D7978" s="1" t="s">
        <v>268</v>
      </c>
      <c r="E7978">
        <v>19134</v>
      </c>
      <c r="F7978" s="1" t="s">
        <v>3619</v>
      </c>
      <c r="G7978">
        <v>10.272000000000002</v>
      </c>
    </row>
    <row r="7979" spans="1:7" x14ac:dyDescent="0.3">
      <c r="A7979">
        <v>7978</v>
      </c>
      <c r="B7979" s="1" t="s">
        <v>9834</v>
      </c>
      <c r="C7979" s="2">
        <v>41790</v>
      </c>
      <c r="D7979" s="1" t="s">
        <v>1202</v>
      </c>
      <c r="E7979">
        <v>39212</v>
      </c>
      <c r="F7979" s="1" t="s">
        <v>2450</v>
      </c>
      <c r="G7979">
        <v>659.97</v>
      </c>
    </row>
    <row r="7980" spans="1:7" x14ac:dyDescent="0.3">
      <c r="A7980">
        <v>7979</v>
      </c>
      <c r="B7980" s="1" t="s">
        <v>9834</v>
      </c>
      <c r="C7980" s="2">
        <v>41790</v>
      </c>
      <c r="D7980" s="1" t="s">
        <v>1202</v>
      </c>
      <c r="E7980">
        <v>39212</v>
      </c>
      <c r="F7980" s="1" t="s">
        <v>2666</v>
      </c>
      <c r="G7980">
        <v>113.72999999999999</v>
      </c>
    </row>
    <row r="7981" spans="1:7" x14ac:dyDescent="0.3">
      <c r="A7981">
        <v>7980</v>
      </c>
      <c r="B7981" s="1" t="s">
        <v>9835</v>
      </c>
      <c r="C7981" s="2">
        <v>42243</v>
      </c>
      <c r="D7981" s="1" t="s">
        <v>772</v>
      </c>
      <c r="E7981">
        <v>90045</v>
      </c>
      <c r="F7981" s="1" t="s">
        <v>3999</v>
      </c>
      <c r="G7981">
        <v>5.1040000000000001</v>
      </c>
    </row>
    <row r="7982" spans="1:7" x14ac:dyDescent="0.3">
      <c r="A7982">
        <v>7981</v>
      </c>
      <c r="B7982" s="1" t="s">
        <v>9836</v>
      </c>
      <c r="C7982" s="2">
        <v>41642</v>
      </c>
      <c r="D7982" s="1" t="s">
        <v>50</v>
      </c>
      <c r="E7982">
        <v>77095</v>
      </c>
      <c r="F7982" s="1" t="s">
        <v>4650</v>
      </c>
      <c r="G7982">
        <v>16.448</v>
      </c>
    </row>
    <row r="7983" spans="1:7" x14ac:dyDescent="0.3">
      <c r="A7983">
        <v>7982</v>
      </c>
      <c r="B7983" s="1" t="s">
        <v>9837</v>
      </c>
      <c r="C7983" s="2">
        <v>41892</v>
      </c>
      <c r="D7983" s="1" t="s">
        <v>24</v>
      </c>
      <c r="E7983">
        <v>7011</v>
      </c>
      <c r="F7983" s="1" t="s">
        <v>2735</v>
      </c>
      <c r="G7983">
        <v>81.92</v>
      </c>
    </row>
    <row r="7984" spans="1:7" x14ac:dyDescent="0.3">
      <c r="A7984">
        <v>7983</v>
      </c>
      <c r="B7984" s="1" t="s">
        <v>9837</v>
      </c>
      <c r="C7984" s="2">
        <v>41892</v>
      </c>
      <c r="D7984" s="1" t="s">
        <v>24</v>
      </c>
      <c r="E7984">
        <v>7011</v>
      </c>
      <c r="F7984" s="1" t="s">
        <v>3898</v>
      </c>
      <c r="G7984">
        <v>254.89999999999998</v>
      </c>
    </row>
    <row r="7985" spans="1:7" x14ac:dyDescent="0.3">
      <c r="A7985">
        <v>7984</v>
      </c>
      <c r="B7985" s="1" t="s">
        <v>9838</v>
      </c>
      <c r="C7985" s="2">
        <v>42757</v>
      </c>
      <c r="D7985" s="1" t="s">
        <v>1108</v>
      </c>
      <c r="E7985">
        <v>60623</v>
      </c>
      <c r="F7985" s="1" t="s">
        <v>4042</v>
      </c>
      <c r="G7985">
        <v>15.120000000000001</v>
      </c>
    </row>
    <row r="7986" spans="1:7" x14ac:dyDescent="0.3">
      <c r="A7986">
        <v>7985</v>
      </c>
      <c r="B7986" s="1" t="s">
        <v>9838</v>
      </c>
      <c r="C7986" s="2">
        <v>42757</v>
      </c>
      <c r="D7986" s="1" t="s">
        <v>1108</v>
      </c>
      <c r="E7986">
        <v>60623</v>
      </c>
      <c r="F7986" s="1" t="s">
        <v>4794</v>
      </c>
      <c r="G7986">
        <v>7.8719999999999999</v>
      </c>
    </row>
    <row r="7987" spans="1:7" x14ac:dyDescent="0.3">
      <c r="A7987">
        <v>7986</v>
      </c>
      <c r="B7987" s="1" t="s">
        <v>9839</v>
      </c>
      <c r="C7987" s="2">
        <v>42481</v>
      </c>
      <c r="D7987" s="1" t="s">
        <v>72</v>
      </c>
      <c r="E7987">
        <v>98115</v>
      </c>
      <c r="F7987" s="1" t="s">
        <v>2121</v>
      </c>
      <c r="G7987">
        <v>8.32</v>
      </c>
    </row>
    <row r="7988" spans="1:7" x14ac:dyDescent="0.3">
      <c r="A7988">
        <v>7987</v>
      </c>
      <c r="B7988" s="1" t="s">
        <v>9840</v>
      </c>
      <c r="C7988" s="2">
        <v>42571</v>
      </c>
      <c r="D7988" s="1" t="s">
        <v>616</v>
      </c>
      <c r="E7988">
        <v>11561</v>
      </c>
      <c r="F7988" s="1" t="s">
        <v>3263</v>
      </c>
      <c r="G7988">
        <v>89.949999999999989</v>
      </c>
    </row>
    <row r="7989" spans="1:7" x14ac:dyDescent="0.3">
      <c r="A7989">
        <v>7988</v>
      </c>
      <c r="B7989" s="1" t="s">
        <v>9841</v>
      </c>
      <c r="C7989" s="2">
        <v>42605</v>
      </c>
      <c r="D7989" s="1" t="s">
        <v>32</v>
      </c>
      <c r="E7989">
        <v>53081</v>
      </c>
      <c r="F7989" s="1" t="s">
        <v>4818</v>
      </c>
      <c r="G7989">
        <v>25.2</v>
      </c>
    </row>
    <row r="7990" spans="1:7" x14ac:dyDescent="0.3">
      <c r="A7990">
        <v>7989</v>
      </c>
      <c r="B7990" s="1" t="s">
        <v>9841</v>
      </c>
      <c r="C7990" s="2">
        <v>42605</v>
      </c>
      <c r="D7990" s="1" t="s">
        <v>32</v>
      </c>
      <c r="E7990">
        <v>53081</v>
      </c>
      <c r="F7990" s="1" t="s">
        <v>4749</v>
      </c>
      <c r="G7990">
        <v>37.589999999999996</v>
      </c>
    </row>
    <row r="7991" spans="1:7" x14ac:dyDescent="0.3">
      <c r="A7991">
        <v>7990</v>
      </c>
      <c r="B7991" s="1" t="s">
        <v>9841</v>
      </c>
      <c r="C7991" s="2">
        <v>42605</v>
      </c>
      <c r="D7991" s="1" t="s">
        <v>32</v>
      </c>
      <c r="E7991">
        <v>53081</v>
      </c>
      <c r="F7991" s="1" t="s">
        <v>2267</v>
      </c>
      <c r="G7991">
        <v>14.97</v>
      </c>
    </row>
    <row r="7992" spans="1:7" x14ac:dyDescent="0.3">
      <c r="A7992">
        <v>7991</v>
      </c>
      <c r="B7992" s="1" t="s">
        <v>9841</v>
      </c>
      <c r="C7992" s="2">
        <v>42605</v>
      </c>
      <c r="D7992" s="1" t="s">
        <v>32</v>
      </c>
      <c r="E7992">
        <v>53081</v>
      </c>
      <c r="F7992" s="1" t="s">
        <v>4441</v>
      </c>
      <c r="G7992">
        <v>1.98</v>
      </c>
    </row>
    <row r="7993" spans="1:7" x14ac:dyDescent="0.3">
      <c r="A7993">
        <v>7992</v>
      </c>
      <c r="B7993" s="1" t="s">
        <v>9842</v>
      </c>
      <c r="C7993" s="2">
        <v>42535</v>
      </c>
      <c r="D7993" s="1" t="s">
        <v>1438</v>
      </c>
      <c r="E7993">
        <v>33433</v>
      </c>
      <c r="F7993" s="1" t="s">
        <v>3981</v>
      </c>
      <c r="G7993">
        <v>39.936000000000007</v>
      </c>
    </row>
    <row r="7994" spans="1:7" x14ac:dyDescent="0.3">
      <c r="A7994">
        <v>7993</v>
      </c>
      <c r="B7994" s="1" t="s">
        <v>9842</v>
      </c>
      <c r="C7994" s="2">
        <v>42535</v>
      </c>
      <c r="D7994" s="1" t="s">
        <v>1438</v>
      </c>
      <c r="E7994">
        <v>33433</v>
      </c>
      <c r="F7994" s="1" t="s">
        <v>4727</v>
      </c>
      <c r="G7994">
        <v>18.463999999999999</v>
      </c>
    </row>
    <row r="7995" spans="1:7" x14ac:dyDescent="0.3">
      <c r="A7995">
        <v>7994</v>
      </c>
      <c r="B7995" s="1" t="s">
        <v>9843</v>
      </c>
      <c r="C7995" s="2">
        <v>42328</v>
      </c>
      <c r="D7995" s="1" t="s">
        <v>1030</v>
      </c>
      <c r="E7995">
        <v>80013</v>
      </c>
      <c r="F7995" s="1" t="s">
        <v>2218</v>
      </c>
      <c r="G7995">
        <v>4.8960000000000008</v>
      </c>
    </row>
    <row r="7996" spans="1:7" x14ac:dyDescent="0.3">
      <c r="A7996">
        <v>7995</v>
      </c>
      <c r="B7996" s="1" t="s">
        <v>9843</v>
      </c>
      <c r="C7996" s="2">
        <v>42328</v>
      </c>
      <c r="D7996" s="1" t="s">
        <v>1030</v>
      </c>
      <c r="E7996">
        <v>80013</v>
      </c>
      <c r="F7996" s="1" t="s">
        <v>2245</v>
      </c>
      <c r="G7996">
        <v>145.76400000000001</v>
      </c>
    </row>
    <row r="7997" spans="1:7" x14ac:dyDescent="0.3">
      <c r="A7997">
        <v>7996</v>
      </c>
      <c r="B7997" s="1" t="s">
        <v>9843</v>
      </c>
      <c r="C7997" s="2">
        <v>42328</v>
      </c>
      <c r="D7997" s="1" t="s">
        <v>1030</v>
      </c>
      <c r="E7997">
        <v>80013</v>
      </c>
      <c r="F7997" s="1" t="s">
        <v>3499</v>
      </c>
      <c r="G7997">
        <v>9.6120000000000001</v>
      </c>
    </row>
    <row r="7998" spans="1:7" x14ac:dyDescent="0.3">
      <c r="A7998">
        <v>7997</v>
      </c>
      <c r="B7998" s="1" t="s">
        <v>9844</v>
      </c>
      <c r="C7998" s="2">
        <v>43042</v>
      </c>
      <c r="D7998" s="1" t="s">
        <v>1232</v>
      </c>
      <c r="E7998">
        <v>92037</v>
      </c>
      <c r="F7998" s="1" t="s">
        <v>2091</v>
      </c>
      <c r="G7998">
        <v>199.75</v>
      </c>
    </row>
    <row r="7999" spans="1:7" x14ac:dyDescent="0.3">
      <c r="A7999">
        <v>7998</v>
      </c>
      <c r="B7999" s="1" t="s">
        <v>9844</v>
      </c>
      <c r="C7999" s="2">
        <v>43042</v>
      </c>
      <c r="D7999" s="1" t="s">
        <v>1232</v>
      </c>
      <c r="E7999">
        <v>92037</v>
      </c>
      <c r="F7999" s="1" t="s">
        <v>2839</v>
      </c>
      <c r="G7999">
        <v>1673.1839999999997</v>
      </c>
    </row>
    <row r="8000" spans="1:7" x14ac:dyDescent="0.3">
      <c r="A8000">
        <v>7999</v>
      </c>
      <c r="B8000" s="1" t="s">
        <v>9845</v>
      </c>
      <c r="C8000" s="2">
        <v>41763</v>
      </c>
      <c r="D8000" s="1" t="s">
        <v>1482</v>
      </c>
      <c r="E8000">
        <v>98105</v>
      </c>
      <c r="F8000" s="1" t="s">
        <v>3303</v>
      </c>
      <c r="G8000">
        <v>12.18</v>
      </c>
    </row>
    <row r="8001" spans="1:7" x14ac:dyDescent="0.3">
      <c r="A8001">
        <v>8000</v>
      </c>
      <c r="B8001" s="1" t="s">
        <v>9845</v>
      </c>
      <c r="C8001" s="2">
        <v>41763</v>
      </c>
      <c r="D8001" s="1" t="s">
        <v>1482</v>
      </c>
      <c r="E8001">
        <v>98105</v>
      </c>
      <c r="F8001" s="1" t="s">
        <v>2283</v>
      </c>
      <c r="G8001">
        <v>57.68</v>
      </c>
    </row>
    <row r="8002" spans="1:7" x14ac:dyDescent="0.3">
      <c r="A8002">
        <v>8001</v>
      </c>
      <c r="B8002" s="1" t="s">
        <v>9846</v>
      </c>
      <c r="C8002" s="2">
        <v>42316</v>
      </c>
      <c r="D8002" s="1" t="s">
        <v>724</v>
      </c>
      <c r="E8002">
        <v>52001</v>
      </c>
      <c r="F8002" s="1" t="s">
        <v>3167</v>
      </c>
      <c r="G8002">
        <v>263.95999999999998</v>
      </c>
    </row>
    <row r="8003" spans="1:7" x14ac:dyDescent="0.3">
      <c r="A8003">
        <v>8002</v>
      </c>
      <c r="B8003" s="1" t="s">
        <v>9847</v>
      </c>
      <c r="C8003" s="2">
        <v>42350</v>
      </c>
      <c r="D8003" s="1" t="s">
        <v>62</v>
      </c>
      <c r="E8003">
        <v>90032</v>
      </c>
      <c r="F8003" s="1" t="s">
        <v>3860</v>
      </c>
      <c r="G8003">
        <v>299.94</v>
      </c>
    </row>
    <row r="8004" spans="1:7" x14ac:dyDescent="0.3">
      <c r="A8004">
        <v>8003</v>
      </c>
      <c r="B8004" s="1" t="s">
        <v>9847</v>
      </c>
      <c r="C8004" s="2">
        <v>42350</v>
      </c>
      <c r="D8004" s="1" t="s">
        <v>62</v>
      </c>
      <c r="E8004">
        <v>90032</v>
      </c>
      <c r="F8004" s="1" t="s">
        <v>2265</v>
      </c>
      <c r="G8004">
        <v>25.76</v>
      </c>
    </row>
    <row r="8005" spans="1:7" x14ac:dyDescent="0.3">
      <c r="A8005">
        <v>8004</v>
      </c>
      <c r="B8005" s="1" t="s">
        <v>9848</v>
      </c>
      <c r="C8005" s="2">
        <v>41974</v>
      </c>
      <c r="D8005" s="1" t="s">
        <v>1464</v>
      </c>
      <c r="E8005">
        <v>1852</v>
      </c>
      <c r="F8005" s="1" t="s">
        <v>4821</v>
      </c>
      <c r="G8005">
        <v>271.89999999999998</v>
      </c>
    </row>
    <row r="8006" spans="1:7" x14ac:dyDescent="0.3">
      <c r="A8006">
        <v>8005</v>
      </c>
      <c r="B8006" s="1" t="s">
        <v>9848</v>
      </c>
      <c r="C8006" s="2">
        <v>41974</v>
      </c>
      <c r="D8006" s="1" t="s">
        <v>1464</v>
      </c>
      <c r="E8006">
        <v>1852</v>
      </c>
      <c r="F8006" s="1" t="s">
        <v>2961</v>
      </c>
      <c r="G8006">
        <v>45.839999999999996</v>
      </c>
    </row>
    <row r="8007" spans="1:7" x14ac:dyDescent="0.3">
      <c r="A8007">
        <v>8006</v>
      </c>
      <c r="B8007" s="1" t="s">
        <v>9848</v>
      </c>
      <c r="C8007" s="2">
        <v>41974</v>
      </c>
      <c r="D8007" s="1" t="s">
        <v>1464</v>
      </c>
      <c r="E8007">
        <v>1852</v>
      </c>
      <c r="F8007" s="1" t="s">
        <v>3349</v>
      </c>
      <c r="G8007">
        <v>9.82</v>
      </c>
    </row>
    <row r="8008" spans="1:7" x14ac:dyDescent="0.3">
      <c r="A8008">
        <v>8007</v>
      </c>
      <c r="B8008" s="1" t="s">
        <v>9849</v>
      </c>
      <c r="C8008" s="2">
        <v>42650</v>
      </c>
      <c r="D8008" s="1" t="s">
        <v>998</v>
      </c>
      <c r="E8008">
        <v>98270</v>
      </c>
      <c r="F8008" s="1" t="s">
        <v>4590</v>
      </c>
      <c r="G8008">
        <v>93.36</v>
      </c>
    </row>
    <row r="8009" spans="1:7" x14ac:dyDescent="0.3">
      <c r="A8009">
        <v>8008</v>
      </c>
      <c r="B8009" s="1" t="s">
        <v>9850</v>
      </c>
      <c r="C8009" s="2">
        <v>42325</v>
      </c>
      <c r="D8009" s="1" t="s">
        <v>1464</v>
      </c>
      <c r="E8009">
        <v>73120</v>
      </c>
      <c r="F8009" s="1" t="s">
        <v>2156</v>
      </c>
      <c r="G8009">
        <v>541.24</v>
      </c>
    </row>
    <row r="8010" spans="1:7" x14ac:dyDescent="0.3">
      <c r="A8010">
        <v>8009</v>
      </c>
      <c r="B8010" s="1" t="s">
        <v>9850</v>
      </c>
      <c r="C8010" s="2">
        <v>42325</v>
      </c>
      <c r="D8010" s="1" t="s">
        <v>1464</v>
      </c>
      <c r="E8010">
        <v>73120</v>
      </c>
      <c r="F8010" s="1" t="s">
        <v>2127</v>
      </c>
      <c r="G8010">
        <v>106.32</v>
      </c>
    </row>
    <row r="8011" spans="1:7" x14ac:dyDescent="0.3">
      <c r="A8011">
        <v>8010</v>
      </c>
      <c r="B8011" s="1" t="s">
        <v>9850</v>
      </c>
      <c r="C8011" s="2">
        <v>42325</v>
      </c>
      <c r="D8011" s="1" t="s">
        <v>1464</v>
      </c>
      <c r="E8011">
        <v>73120</v>
      </c>
      <c r="F8011" s="1" t="s">
        <v>5174</v>
      </c>
      <c r="G8011">
        <v>1323.8999999999999</v>
      </c>
    </row>
    <row r="8012" spans="1:7" x14ac:dyDescent="0.3">
      <c r="A8012">
        <v>8011</v>
      </c>
      <c r="B8012" s="1" t="s">
        <v>9851</v>
      </c>
      <c r="C8012" s="2">
        <v>41715</v>
      </c>
      <c r="D8012" s="1" t="s">
        <v>852</v>
      </c>
      <c r="E8012">
        <v>19134</v>
      </c>
      <c r="F8012" s="1" t="s">
        <v>3505</v>
      </c>
      <c r="G8012">
        <v>126.624</v>
      </c>
    </row>
    <row r="8013" spans="1:7" x14ac:dyDescent="0.3">
      <c r="A8013">
        <v>8012</v>
      </c>
      <c r="B8013" s="1" t="s">
        <v>9852</v>
      </c>
      <c r="C8013" s="2">
        <v>42175</v>
      </c>
      <c r="D8013" s="1" t="s">
        <v>1190</v>
      </c>
      <c r="E8013">
        <v>80013</v>
      </c>
      <c r="F8013" s="1" t="s">
        <v>5178</v>
      </c>
      <c r="G8013">
        <v>125.944</v>
      </c>
    </row>
    <row r="8014" spans="1:7" x14ac:dyDescent="0.3">
      <c r="A8014">
        <v>8013</v>
      </c>
      <c r="B8014" s="1" t="s">
        <v>9853</v>
      </c>
      <c r="C8014" s="2">
        <v>42880</v>
      </c>
      <c r="D8014" s="1" t="s">
        <v>1156</v>
      </c>
      <c r="E8014">
        <v>10009</v>
      </c>
      <c r="F8014" s="1" t="s">
        <v>3390</v>
      </c>
      <c r="G8014">
        <v>663.92</v>
      </c>
    </row>
    <row r="8015" spans="1:7" x14ac:dyDescent="0.3">
      <c r="A8015">
        <v>8014</v>
      </c>
      <c r="B8015" s="1" t="s">
        <v>9853</v>
      </c>
      <c r="C8015" s="2">
        <v>42880</v>
      </c>
      <c r="D8015" s="1" t="s">
        <v>1156</v>
      </c>
      <c r="E8015">
        <v>10009</v>
      </c>
      <c r="F8015" s="1" t="s">
        <v>1700</v>
      </c>
      <c r="G8015">
        <v>120</v>
      </c>
    </row>
    <row r="8016" spans="1:7" x14ac:dyDescent="0.3">
      <c r="A8016">
        <v>8015</v>
      </c>
      <c r="B8016" s="1" t="s">
        <v>9853</v>
      </c>
      <c r="C8016" s="2">
        <v>42880</v>
      </c>
      <c r="D8016" s="1" t="s">
        <v>1156</v>
      </c>
      <c r="E8016">
        <v>10009</v>
      </c>
      <c r="F8016" s="1" t="s">
        <v>4226</v>
      </c>
      <c r="G8016">
        <v>3.29</v>
      </c>
    </row>
    <row r="8017" spans="1:7" x14ac:dyDescent="0.3">
      <c r="A8017">
        <v>8016</v>
      </c>
      <c r="B8017" s="1" t="s">
        <v>9853</v>
      </c>
      <c r="C8017" s="2">
        <v>42880</v>
      </c>
      <c r="D8017" s="1" t="s">
        <v>1156</v>
      </c>
      <c r="E8017">
        <v>10009</v>
      </c>
      <c r="F8017" s="1" t="s">
        <v>2698</v>
      </c>
      <c r="G8017">
        <v>18.84</v>
      </c>
    </row>
    <row r="8018" spans="1:7" x14ac:dyDescent="0.3">
      <c r="A8018">
        <v>8017</v>
      </c>
      <c r="B8018" s="1" t="s">
        <v>9854</v>
      </c>
      <c r="C8018" s="2">
        <v>41891</v>
      </c>
      <c r="D8018" s="1" t="s">
        <v>754</v>
      </c>
      <c r="E8018">
        <v>43130</v>
      </c>
      <c r="F8018" s="1" t="s">
        <v>4200</v>
      </c>
      <c r="G8018">
        <v>60.672000000000011</v>
      </c>
    </row>
    <row r="8019" spans="1:7" x14ac:dyDescent="0.3">
      <c r="A8019">
        <v>8018</v>
      </c>
      <c r="B8019" s="1" t="s">
        <v>9854</v>
      </c>
      <c r="C8019" s="2">
        <v>41891</v>
      </c>
      <c r="D8019" s="1" t="s">
        <v>754</v>
      </c>
      <c r="E8019">
        <v>43130</v>
      </c>
      <c r="F8019" s="1" t="s">
        <v>3605</v>
      </c>
      <c r="G8019">
        <v>30.816000000000003</v>
      </c>
    </row>
    <row r="8020" spans="1:7" x14ac:dyDescent="0.3">
      <c r="A8020">
        <v>8019</v>
      </c>
      <c r="B8020" s="1" t="s">
        <v>9855</v>
      </c>
      <c r="C8020" s="2">
        <v>43025</v>
      </c>
      <c r="D8020" s="1" t="s">
        <v>586</v>
      </c>
      <c r="E8020">
        <v>95351</v>
      </c>
      <c r="F8020" s="1" t="s">
        <v>1999</v>
      </c>
      <c r="G8020">
        <v>52.792000000000002</v>
      </c>
    </row>
    <row r="8021" spans="1:7" x14ac:dyDescent="0.3">
      <c r="A8021">
        <v>8020</v>
      </c>
      <c r="B8021" s="1" t="s">
        <v>9856</v>
      </c>
      <c r="C8021" s="2">
        <v>43041</v>
      </c>
      <c r="D8021" s="1" t="s">
        <v>148</v>
      </c>
      <c r="E8021">
        <v>63116</v>
      </c>
      <c r="F8021" s="1" t="s">
        <v>4800</v>
      </c>
      <c r="G8021">
        <v>83.9</v>
      </c>
    </row>
    <row r="8022" spans="1:7" x14ac:dyDescent="0.3">
      <c r="A8022">
        <v>8021</v>
      </c>
      <c r="B8022" s="1" t="s">
        <v>9856</v>
      </c>
      <c r="C8022" s="2">
        <v>43041</v>
      </c>
      <c r="D8022" s="1" t="s">
        <v>148</v>
      </c>
      <c r="E8022">
        <v>63116</v>
      </c>
      <c r="F8022" s="1" t="s">
        <v>3628</v>
      </c>
      <c r="G8022">
        <v>11.76</v>
      </c>
    </row>
    <row r="8023" spans="1:7" x14ac:dyDescent="0.3">
      <c r="A8023">
        <v>8022</v>
      </c>
      <c r="B8023" s="1" t="s">
        <v>9857</v>
      </c>
      <c r="C8023" s="2">
        <v>41841</v>
      </c>
      <c r="D8023" s="1" t="s">
        <v>896</v>
      </c>
      <c r="E8023">
        <v>75217</v>
      </c>
      <c r="F8023" s="1" t="s">
        <v>4089</v>
      </c>
      <c r="G8023">
        <v>4.9919999999999991</v>
      </c>
    </row>
    <row r="8024" spans="1:7" x14ac:dyDescent="0.3">
      <c r="A8024">
        <v>8023</v>
      </c>
      <c r="B8024" s="1" t="s">
        <v>9857</v>
      </c>
      <c r="C8024" s="2">
        <v>41841</v>
      </c>
      <c r="D8024" s="1" t="s">
        <v>896</v>
      </c>
      <c r="E8024">
        <v>75217</v>
      </c>
      <c r="F8024" s="1" t="s">
        <v>4901</v>
      </c>
      <c r="G8024">
        <v>87.92</v>
      </c>
    </row>
    <row r="8025" spans="1:7" x14ac:dyDescent="0.3">
      <c r="A8025">
        <v>8024</v>
      </c>
      <c r="B8025" s="1" t="s">
        <v>9857</v>
      </c>
      <c r="C8025" s="2">
        <v>41841</v>
      </c>
      <c r="D8025" s="1" t="s">
        <v>896</v>
      </c>
      <c r="E8025">
        <v>75217</v>
      </c>
      <c r="F8025" s="1" t="s">
        <v>2606</v>
      </c>
      <c r="G8025">
        <v>657.93</v>
      </c>
    </row>
    <row r="8026" spans="1:7" x14ac:dyDescent="0.3">
      <c r="A8026">
        <v>8025</v>
      </c>
      <c r="B8026" s="1" t="s">
        <v>9857</v>
      </c>
      <c r="C8026" s="2">
        <v>41841</v>
      </c>
      <c r="D8026" s="1" t="s">
        <v>896</v>
      </c>
      <c r="E8026">
        <v>75217</v>
      </c>
      <c r="F8026" s="1" t="s">
        <v>4739</v>
      </c>
      <c r="G8026">
        <v>1.0439999999999998</v>
      </c>
    </row>
    <row r="8027" spans="1:7" x14ac:dyDescent="0.3">
      <c r="A8027">
        <v>8026</v>
      </c>
      <c r="B8027" s="1" t="s">
        <v>9858</v>
      </c>
      <c r="C8027" s="2">
        <v>42258</v>
      </c>
      <c r="D8027" s="1" t="s">
        <v>1522</v>
      </c>
      <c r="E8027">
        <v>10035</v>
      </c>
      <c r="F8027" s="1" t="s">
        <v>5180</v>
      </c>
      <c r="G8027">
        <v>210.68</v>
      </c>
    </row>
    <row r="8028" spans="1:7" x14ac:dyDescent="0.3">
      <c r="A8028">
        <v>8027</v>
      </c>
      <c r="B8028" s="1" t="s">
        <v>9858</v>
      </c>
      <c r="C8028" s="2">
        <v>42258</v>
      </c>
      <c r="D8028" s="1" t="s">
        <v>1522</v>
      </c>
      <c r="E8028">
        <v>10035</v>
      </c>
      <c r="F8028" s="1" t="s">
        <v>5207</v>
      </c>
      <c r="G8028">
        <v>78.8</v>
      </c>
    </row>
    <row r="8029" spans="1:7" x14ac:dyDescent="0.3">
      <c r="A8029">
        <v>8028</v>
      </c>
      <c r="B8029" s="1" t="s">
        <v>9858</v>
      </c>
      <c r="C8029" s="2">
        <v>42258</v>
      </c>
      <c r="D8029" s="1" t="s">
        <v>1522</v>
      </c>
      <c r="E8029">
        <v>10035</v>
      </c>
      <c r="F8029" s="1" t="s">
        <v>1777</v>
      </c>
      <c r="G8029">
        <v>19.989999999999998</v>
      </c>
    </row>
    <row r="8030" spans="1:7" x14ac:dyDescent="0.3">
      <c r="A8030">
        <v>8029</v>
      </c>
      <c r="B8030" s="1" t="s">
        <v>9858</v>
      </c>
      <c r="C8030" s="2">
        <v>42258</v>
      </c>
      <c r="D8030" s="1" t="s">
        <v>1522</v>
      </c>
      <c r="E8030">
        <v>10035</v>
      </c>
      <c r="F8030" s="1" t="s">
        <v>4897</v>
      </c>
      <c r="G8030">
        <v>772.68</v>
      </c>
    </row>
    <row r="8031" spans="1:7" x14ac:dyDescent="0.3">
      <c r="A8031">
        <v>8030</v>
      </c>
      <c r="B8031" s="1" t="s">
        <v>9859</v>
      </c>
      <c r="C8031" s="2">
        <v>42664</v>
      </c>
      <c r="D8031" s="1" t="s">
        <v>1072</v>
      </c>
      <c r="E8031">
        <v>78207</v>
      </c>
      <c r="F8031" s="1" t="s">
        <v>1963</v>
      </c>
      <c r="G8031">
        <v>106.08000000000001</v>
      </c>
    </row>
    <row r="8032" spans="1:7" x14ac:dyDescent="0.3">
      <c r="A8032">
        <v>8031</v>
      </c>
      <c r="B8032" s="1" t="s">
        <v>9860</v>
      </c>
      <c r="C8032" s="2">
        <v>42376</v>
      </c>
      <c r="D8032" s="1" t="s">
        <v>786</v>
      </c>
      <c r="E8032">
        <v>79109</v>
      </c>
      <c r="F8032" s="1" t="s">
        <v>3607</v>
      </c>
      <c r="G8032">
        <v>23.076000000000001</v>
      </c>
    </row>
    <row r="8033" spans="1:7" x14ac:dyDescent="0.3">
      <c r="A8033">
        <v>8032</v>
      </c>
      <c r="B8033" s="1" t="s">
        <v>9860</v>
      </c>
      <c r="C8033" s="2">
        <v>42376</v>
      </c>
      <c r="D8033" s="1" t="s">
        <v>786</v>
      </c>
      <c r="E8033">
        <v>79109</v>
      </c>
      <c r="F8033" s="1" t="s">
        <v>3099</v>
      </c>
      <c r="G8033">
        <v>25.920000000000005</v>
      </c>
    </row>
    <row r="8034" spans="1:7" x14ac:dyDescent="0.3">
      <c r="A8034">
        <v>8033</v>
      </c>
      <c r="B8034" s="1" t="s">
        <v>9861</v>
      </c>
      <c r="C8034" s="2">
        <v>42180</v>
      </c>
      <c r="D8034" s="1" t="s">
        <v>1196</v>
      </c>
      <c r="E8034">
        <v>77041</v>
      </c>
      <c r="F8034" s="1" t="s">
        <v>2969</v>
      </c>
      <c r="G8034">
        <v>47.952000000000005</v>
      </c>
    </row>
    <row r="8035" spans="1:7" x14ac:dyDescent="0.3">
      <c r="A8035">
        <v>8034</v>
      </c>
      <c r="B8035" s="1" t="s">
        <v>9861</v>
      </c>
      <c r="C8035" s="2">
        <v>42180</v>
      </c>
      <c r="D8035" s="1" t="s">
        <v>1196</v>
      </c>
      <c r="E8035">
        <v>77041</v>
      </c>
      <c r="F8035" s="1" t="s">
        <v>4971</v>
      </c>
      <c r="G8035">
        <v>0.98399999999999976</v>
      </c>
    </row>
    <row r="8036" spans="1:7" x14ac:dyDescent="0.3">
      <c r="A8036">
        <v>8035</v>
      </c>
      <c r="B8036" s="1" t="s">
        <v>9861</v>
      </c>
      <c r="C8036" s="2">
        <v>42180</v>
      </c>
      <c r="D8036" s="1" t="s">
        <v>1196</v>
      </c>
      <c r="E8036">
        <v>77041</v>
      </c>
      <c r="F8036" s="1" t="s">
        <v>4335</v>
      </c>
      <c r="G8036">
        <v>75.384000000000015</v>
      </c>
    </row>
    <row r="8037" spans="1:7" x14ac:dyDescent="0.3">
      <c r="A8037">
        <v>8036</v>
      </c>
      <c r="B8037" s="1" t="s">
        <v>9861</v>
      </c>
      <c r="C8037" s="2">
        <v>42180</v>
      </c>
      <c r="D8037" s="1" t="s">
        <v>1196</v>
      </c>
      <c r="E8037">
        <v>77041</v>
      </c>
      <c r="F8037" s="1" t="s">
        <v>3095</v>
      </c>
      <c r="G8037">
        <v>4.6079999999999997</v>
      </c>
    </row>
    <row r="8038" spans="1:7" x14ac:dyDescent="0.3">
      <c r="A8038">
        <v>8037</v>
      </c>
      <c r="B8038" s="1" t="s">
        <v>9862</v>
      </c>
      <c r="C8038" s="2">
        <v>42267</v>
      </c>
      <c r="D8038" s="1" t="s">
        <v>18</v>
      </c>
      <c r="E8038">
        <v>1841</v>
      </c>
      <c r="F8038" s="1" t="s">
        <v>4331</v>
      </c>
      <c r="G8038">
        <v>37.68</v>
      </c>
    </row>
    <row r="8039" spans="1:7" x14ac:dyDescent="0.3">
      <c r="A8039">
        <v>8038</v>
      </c>
      <c r="B8039" s="1" t="s">
        <v>9863</v>
      </c>
      <c r="C8039" s="2">
        <v>42926</v>
      </c>
      <c r="D8039" s="1" t="s">
        <v>1336</v>
      </c>
      <c r="E8039">
        <v>31907</v>
      </c>
      <c r="F8039" s="1" t="s">
        <v>5176</v>
      </c>
      <c r="G8039">
        <v>41.910000000000004</v>
      </c>
    </row>
    <row r="8040" spans="1:7" x14ac:dyDescent="0.3">
      <c r="A8040">
        <v>8039</v>
      </c>
      <c r="B8040" s="1" t="s">
        <v>9864</v>
      </c>
      <c r="C8040" s="2">
        <v>42916</v>
      </c>
      <c r="D8040" s="1" t="s">
        <v>1096</v>
      </c>
      <c r="E8040">
        <v>90032</v>
      </c>
      <c r="F8040" s="1" t="s">
        <v>3803</v>
      </c>
      <c r="G8040">
        <v>435.99900000000002</v>
      </c>
    </row>
    <row r="8041" spans="1:7" x14ac:dyDescent="0.3">
      <c r="A8041">
        <v>8040</v>
      </c>
      <c r="B8041" s="1" t="s">
        <v>9865</v>
      </c>
      <c r="C8041" s="2">
        <v>42968</v>
      </c>
      <c r="D8041" s="1" t="s">
        <v>1398</v>
      </c>
      <c r="E8041">
        <v>98115</v>
      </c>
      <c r="F8041" s="1" t="s">
        <v>1945</v>
      </c>
      <c r="G8041">
        <v>388.70400000000006</v>
      </c>
    </row>
    <row r="8042" spans="1:7" x14ac:dyDescent="0.3">
      <c r="A8042">
        <v>8041</v>
      </c>
      <c r="B8042" s="1" t="s">
        <v>9865</v>
      </c>
      <c r="C8042" s="2">
        <v>42968</v>
      </c>
      <c r="D8042" s="1" t="s">
        <v>1398</v>
      </c>
      <c r="E8042">
        <v>98115</v>
      </c>
      <c r="F8042" s="1" t="s">
        <v>2849</v>
      </c>
      <c r="G8042">
        <v>572.58000000000004</v>
      </c>
    </row>
    <row r="8043" spans="1:7" x14ac:dyDescent="0.3">
      <c r="A8043">
        <v>8042</v>
      </c>
      <c r="B8043" s="1" t="s">
        <v>9865</v>
      </c>
      <c r="C8043" s="2">
        <v>42968</v>
      </c>
      <c r="D8043" s="1" t="s">
        <v>1398</v>
      </c>
      <c r="E8043">
        <v>98115</v>
      </c>
      <c r="F8043" s="1" t="s">
        <v>4282</v>
      </c>
      <c r="G8043">
        <v>33.18</v>
      </c>
    </row>
    <row r="8044" spans="1:7" x14ac:dyDescent="0.3">
      <c r="A8044">
        <v>8043</v>
      </c>
      <c r="B8044" s="1" t="s">
        <v>9866</v>
      </c>
      <c r="C8044" s="2">
        <v>42805</v>
      </c>
      <c r="D8044" s="1" t="s">
        <v>784</v>
      </c>
      <c r="E8044">
        <v>2138</v>
      </c>
      <c r="F8044" s="1" t="s">
        <v>2419</v>
      </c>
      <c r="G8044">
        <v>63.88</v>
      </c>
    </row>
    <row r="8045" spans="1:7" x14ac:dyDescent="0.3">
      <c r="A8045">
        <v>8044</v>
      </c>
      <c r="B8045" s="1" t="s">
        <v>9866</v>
      </c>
      <c r="C8045" s="2">
        <v>42805</v>
      </c>
      <c r="D8045" s="1" t="s">
        <v>784</v>
      </c>
      <c r="E8045">
        <v>2138</v>
      </c>
      <c r="F8045" s="1" t="s">
        <v>5230</v>
      </c>
      <c r="G8045">
        <v>26.72</v>
      </c>
    </row>
    <row r="8046" spans="1:7" x14ac:dyDescent="0.3">
      <c r="A8046">
        <v>8045</v>
      </c>
      <c r="B8046" s="1" t="s">
        <v>9867</v>
      </c>
      <c r="C8046" s="2">
        <v>42993</v>
      </c>
      <c r="D8046" s="1" t="s">
        <v>1542</v>
      </c>
      <c r="E8046">
        <v>84106</v>
      </c>
      <c r="F8046" s="1" t="s">
        <v>1813</v>
      </c>
      <c r="G8046">
        <v>295.05599999999998</v>
      </c>
    </row>
    <row r="8047" spans="1:7" x14ac:dyDescent="0.3">
      <c r="A8047">
        <v>8046</v>
      </c>
      <c r="B8047" s="1" t="s">
        <v>9868</v>
      </c>
      <c r="C8047" s="2">
        <v>42633</v>
      </c>
      <c r="D8047" s="1" t="s">
        <v>914</v>
      </c>
      <c r="E8047">
        <v>10035</v>
      </c>
      <c r="F8047" s="1" t="s">
        <v>3894</v>
      </c>
      <c r="G8047">
        <v>393.25</v>
      </c>
    </row>
    <row r="8048" spans="1:7" x14ac:dyDescent="0.3">
      <c r="A8048">
        <v>8047</v>
      </c>
      <c r="B8048" s="1" t="s">
        <v>9869</v>
      </c>
      <c r="C8048" s="2">
        <v>42719</v>
      </c>
      <c r="D8048" s="1" t="s">
        <v>260</v>
      </c>
      <c r="E8048">
        <v>44221</v>
      </c>
      <c r="F8048" s="1" t="s">
        <v>4971</v>
      </c>
      <c r="G8048">
        <v>2.2140000000000004</v>
      </c>
    </row>
    <row r="8049" spans="1:7" x14ac:dyDescent="0.3">
      <c r="A8049">
        <v>8048</v>
      </c>
      <c r="B8049" s="1" t="s">
        <v>9870</v>
      </c>
      <c r="C8049" s="2">
        <v>43042</v>
      </c>
      <c r="D8049" s="1" t="s">
        <v>1190</v>
      </c>
      <c r="E8049">
        <v>28403</v>
      </c>
      <c r="F8049" s="1" t="s">
        <v>3570</v>
      </c>
      <c r="G8049">
        <v>16.272000000000002</v>
      </c>
    </row>
    <row r="8050" spans="1:7" x14ac:dyDescent="0.3">
      <c r="A8050">
        <v>8049</v>
      </c>
      <c r="B8050" s="1" t="s">
        <v>9871</v>
      </c>
      <c r="C8050" s="2">
        <v>42554</v>
      </c>
      <c r="D8050" s="1" t="s">
        <v>318</v>
      </c>
      <c r="E8050">
        <v>10035</v>
      </c>
      <c r="F8050" s="1" t="s">
        <v>5021</v>
      </c>
      <c r="G8050">
        <v>706.86</v>
      </c>
    </row>
    <row r="8051" spans="1:7" x14ac:dyDescent="0.3">
      <c r="A8051">
        <v>8050</v>
      </c>
      <c r="B8051" s="1" t="s">
        <v>9872</v>
      </c>
      <c r="C8051" s="2">
        <v>41908</v>
      </c>
      <c r="D8051" s="1" t="s">
        <v>1566</v>
      </c>
      <c r="E8051">
        <v>19140</v>
      </c>
      <c r="F8051" s="1" t="s">
        <v>1853</v>
      </c>
      <c r="G8051">
        <v>5.9700000000000006</v>
      </c>
    </row>
    <row r="8052" spans="1:7" x14ac:dyDescent="0.3">
      <c r="A8052">
        <v>8051</v>
      </c>
      <c r="B8052" s="1" t="s">
        <v>9872</v>
      </c>
      <c r="C8052" s="2">
        <v>41908</v>
      </c>
      <c r="D8052" s="1" t="s">
        <v>1566</v>
      </c>
      <c r="E8052">
        <v>19140</v>
      </c>
      <c r="F8052" s="1" t="s">
        <v>3105</v>
      </c>
      <c r="G8052">
        <v>21.184000000000001</v>
      </c>
    </row>
    <row r="8053" spans="1:7" x14ac:dyDescent="0.3">
      <c r="A8053">
        <v>8052</v>
      </c>
      <c r="B8053" s="1" t="s">
        <v>9872</v>
      </c>
      <c r="C8053" s="2">
        <v>41908</v>
      </c>
      <c r="D8053" s="1" t="s">
        <v>1566</v>
      </c>
      <c r="E8053">
        <v>19140</v>
      </c>
      <c r="F8053" s="1" t="s">
        <v>1650</v>
      </c>
      <c r="G8053">
        <v>41.375999999999998</v>
      </c>
    </row>
    <row r="8054" spans="1:7" x14ac:dyDescent="0.3">
      <c r="A8054">
        <v>8053</v>
      </c>
      <c r="B8054" s="1" t="s">
        <v>9873</v>
      </c>
      <c r="C8054" s="2">
        <v>41834</v>
      </c>
      <c r="D8054" s="1" t="s">
        <v>1084</v>
      </c>
      <c r="E8054">
        <v>10009</v>
      </c>
      <c r="F8054" s="1" t="s">
        <v>3357</v>
      </c>
      <c r="G8054">
        <v>17.940000000000001</v>
      </c>
    </row>
    <row r="8055" spans="1:7" x14ac:dyDescent="0.3">
      <c r="A8055">
        <v>8054</v>
      </c>
      <c r="B8055" s="1" t="s">
        <v>9874</v>
      </c>
      <c r="C8055" s="2">
        <v>43006</v>
      </c>
      <c r="D8055" s="1" t="s">
        <v>492</v>
      </c>
      <c r="E8055">
        <v>19134</v>
      </c>
      <c r="F8055" s="1" t="s">
        <v>2823</v>
      </c>
      <c r="G8055">
        <v>2.6550000000000002</v>
      </c>
    </row>
    <row r="8056" spans="1:7" x14ac:dyDescent="0.3">
      <c r="A8056">
        <v>8055</v>
      </c>
      <c r="B8056" s="1" t="s">
        <v>9875</v>
      </c>
      <c r="C8056" s="2">
        <v>42244</v>
      </c>
      <c r="D8056" s="1" t="s">
        <v>182</v>
      </c>
      <c r="E8056">
        <v>90049</v>
      </c>
      <c r="F8056" s="1" t="s">
        <v>2644</v>
      </c>
      <c r="G8056">
        <v>892.35</v>
      </c>
    </row>
    <row r="8057" spans="1:7" x14ac:dyDescent="0.3">
      <c r="A8057">
        <v>8056</v>
      </c>
      <c r="B8057" s="1" t="s">
        <v>9875</v>
      </c>
      <c r="C8057" s="2">
        <v>42244</v>
      </c>
      <c r="D8057" s="1" t="s">
        <v>182</v>
      </c>
      <c r="E8057">
        <v>90049</v>
      </c>
      <c r="F8057" s="1" t="s">
        <v>2009</v>
      </c>
      <c r="G8057">
        <v>307.666</v>
      </c>
    </row>
    <row r="8058" spans="1:7" x14ac:dyDescent="0.3">
      <c r="A8058">
        <v>8057</v>
      </c>
      <c r="B8058" s="1" t="s">
        <v>9875</v>
      </c>
      <c r="C8058" s="2">
        <v>42244</v>
      </c>
      <c r="D8058" s="1" t="s">
        <v>182</v>
      </c>
      <c r="E8058">
        <v>90049</v>
      </c>
      <c r="F8058" s="1" t="s">
        <v>2528</v>
      </c>
      <c r="G8058">
        <v>728.82</v>
      </c>
    </row>
    <row r="8059" spans="1:7" x14ac:dyDescent="0.3">
      <c r="A8059">
        <v>8058</v>
      </c>
      <c r="B8059" s="1" t="s">
        <v>9875</v>
      </c>
      <c r="C8059" s="2">
        <v>42244</v>
      </c>
      <c r="D8059" s="1" t="s">
        <v>182</v>
      </c>
      <c r="E8059">
        <v>90049</v>
      </c>
      <c r="F8059" s="1" t="s">
        <v>4260</v>
      </c>
      <c r="G8059">
        <v>41.36</v>
      </c>
    </row>
    <row r="8060" spans="1:7" x14ac:dyDescent="0.3">
      <c r="A8060">
        <v>8059</v>
      </c>
      <c r="B8060" s="1" t="s">
        <v>9875</v>
      </c>
      <c r="C8060" s="2">
        <v>42244</v>
      </c>
      <c r="D8060" s="1" t="s">
        <v>182</v>
      </c>
      <c r="E8060">
        <v>90049</v>
      </c>
      <c r="F8060" s="1" t="s">
        <v>3263</v>
      </c>
      <c r="G8060">
        <v>43.176000000000002</v>
      </c>
    </row>
    <row r="8061" spans="1:7" x14ac:dyDescent="0.3">
      <c r="A8061">
        <v>8060</v>
      </c>
      <c r="B8061" s="1" t="s">
        <v>9875</v>
      </c>
      <c r="C8061" s="2">
        <v>42244</v>
      </c>
      <c r="D8061" s="1" t="s">
        <v>182</v>
      </c>
      <c r="E8061">
        <v>90049</v>
      </c>
      <c r="F8061" s="1" t="s">
        <v>3664</v>
      </c>
      <c r="G8061">
        <v>4.16</v>
      </c>
    </row>
    <row r="8062" spans="1:7" x14ac:dyDescent="0.3">
      <c r="A8062">
        <v>8061</v>
      </c>
      <c r="B8062" s="1" t="s">
        <v>9876</v>
      </c>
      <c r="C8062" s="2">
        <v>42267</v>
      </c>
      <c r="D8062" s="1" t="s">
        <v>1138</v>
      </c>
      <c r="E8062">
        <v>11561</v>
      </c>
      <c r="F8062" s="1" t="s">
        <v>2239</v>
      </c>
      <c r="G8062">
        <v>61.4</v>
      </c>
    </row>
    <row r="8063" spans="1:7" x14ac:dyDescent="0.3">
      <c r="A8063">
        <v>8062</v>
      </c>
      <c r="B8063" s="1" t="s">
        <v>9876</v>
      </c>
      <c r="C8063" s="2">
        <v>42267</v>
      </c>
      <c r="D8063" s="1" t="s">
        <v>1138</v>
      </c>
      <c r="E8063">
        <v>11561</v>
      </c>
      <c r="F8063" s="1" t="s">
        <v>4240</v>
      </c>
      <c r="G8063">
        <v>24.448</v>
      </c>
    </row>
    <row r="8064" spans="1:7" x14ac:dyDescent="0.3">
      <c r="A8064">
        <v>8063</v>
      </c>
      <c r="B8064" s="1" t="s">
        <v>9877</v>
      </c>
      <c r="C8064" s="2">
        <v>42681</v>
      </c>
      <c r="D8064" s="1" t="s">
        <v>1122</v>
      </c>
      <c r="E8064">
        <v>14609</v>
      </c>
      <c r="F8064" s="1" t="s">
        <v>2620</v>
      </c>
      <c r="G8064">
        <v>263.95999999999998</v>
      </c>
    </row>
    <row r="8065" spans="1:7" x14ac:dyDescent="0.3">
      <c r="A8065">
        <v>8064</v>
      </c>
      <c r="B8065" s="1" t="s">
        <v>9877</v>
      </c>
      <c r="C8065" s="2">
        <v>42681</v>
      </c>
      <c r="D8065" s="1" t="s">
        <v>1122</v>
      </c>
      <c r="E8065">
        <v>14609</v>
      </c>
      <c r="F8065" s="1" t="s">
        <v>4009</v>
      </c>
      <c r="G8065">
        <v>359.96999999999997</v>
      </c>
    </row>
    <row r="8066" spans="1:7" x14ac:dyDescent="0.3">
      <c r="A8066">
        <v>8065</v>
      </c>
      <c r="B8066" s="1" t="s">
        <v>9877</v>
      </c>
      <c r="C8066" s="2">
        <v>42681</v>
      </c>
      <c r="D8066" s="1" t="s">
        <v>1122</v>
      </c>
      <c r="E8066">
        <v>14609</v>
      </c>
      <c r="F8066" s="1" t="s">
        <v>4276</v>
      </c>
      <c r="G8066">
        <v>12.96</v>
      </c>
    </row>
    <row r="8067" spans="1:7" x14ac:dyDescent="0.3">
      <c r="A8067">
        <v>8066</v>
      </c>
      <c r="B8067" s="1" t="s">
        <v>9877</v>
      </c>
      <c r="C8067" s="2">
        <v>42681</v>
      </c>
      <c r="D8067" s="1" t="s">
        <v>1122</v>
      </c>
      <c r="E8067">
        <v>14609</v>
      </c>
      <c r="F8067" s="1" t="s">
        <v>1690</v>
      </c>
      <c r="G8067">
        <v>116.82</v>
      </c>
    </row>
    <row r="8068" spans="1:7" x14ac:dyDescent="0.3">
      <c r="A8068">
        <v>8067</v>
      </c>
      <c r="B8068" s="1" t="s">
        <v>9877</v>
      </c>
      <c r="C8068" s="2">
        <v>42681</v>
      </c>
      <c r="D8068" s="1" t="s">
        <v>1122</v>
      </c>
      <c r="E8068">
        <v>14609</v>
      </c>
      <c r="F8068" s="1" t="s">
        <v>4759</v>
      </c>
      <c r="G8068">
        <v>276.78400000000005</v>
      </c>
    </row>
    <row r="8069" spans="1:7" x14ac:dyDescent="0.3">
      <c r="A8069">
        <v>8068</v>
      </c>
      <c r="B8069" s="1" t="s">
        <v>9878</v>
      </c>
      <c r="C8069" s="2">
        <v>42297</v>
      </c>
      <c r="D8069" s="1" t="s">
        <v>750</v>
      </c>
      <c r="E8069">
        <v>94109</v>
      </c>
      <c r="F8069" s="1" t="s">
        <v>2466</v>
      </c>
      <c r="G8069">
        <v>239.96999999999997</v>
      </c>
    </row>
    <row r="8070" spans="1:7" x14ac:dyDescent="0.3">
      <c r="A8070">
        <v>8069</v>
      </c>
      <c r="B8070" s="1" t="s">
        <v>9878</v>
      </c>
      <c r="C8070" s="2">
        <v>42297</v>
      </c>
      <c r="D8070" s="1" t="s">
        <v>750</v>
      </c>
      <c r="E8070">
        <v>94109</v>
      </c>
      <c r="F8070" s="1" t="s">
        <v>4707</v>
      </c>
      <c r="G8070">
        <v>16.02</v>
      </c>
    </row>
    <row r="8071" spans="1:7" x14ac:dyDescent="0.3">
      <c r="A8071">
        <v>8070</v>
      </c>
      <c r="B8071" s="1" t="s">
        <v>9879</v>
      </c>
      <c r="C8071" s="2">
        <v>42736</v>
      </c>
      <c r="D8071" s="1" t="s">
        <v>100</v>
      </c>
      <c r="E8071">
        <v>77340</v>
      </c>
      <c r="F8071" s="1" t="s">
        <v>2446</v>
      </c>
      <c r="G8071">
        <v>454.56000000000006</v>
      </c>
    </row>
    <row r="8072" spans="1:7" x14ac:dyDescent="0.3">
      <c r="A8072">
        <v>8071</v>
      </c>
      <c r="B8072" s="1" t="s">
        <v>9879</v>
      </c>
      <c r="C8072" s="2">
        <v>42736</v>
      </c>
      <c r="D8072" s="1" t="s">
        <v>100</v>
      </c>
      <c r="E8072">
        <v>77340</v>
      </c>
      <c r="F8072" s="1" t="s">
        <v>4487</v>
      </c>
      <c r="G8072">
        <v>141.41999999999999</v>
      </c>
    </row>
    <row r="8073" spans="1:7" x14ac:dyDescent="0.3">
      <c r="A8073">
        <v>8072</v>
      </c>
      <c r="B8073" s="1" t="s">
        <v>9879</v>
      </c>
      <c r="C8073" s="2">
        <v>42736</v>
      </c>
      <c r="D8073" s="1" t="s">
        <v>100</v>
      </c>
      <c r="E8073">
        <v>77340</v>
      </c>
      <c r="F8073" s="1" t="s">
        <v>2881</v>
      </c>
      <c r="G8073">
        <v>310.74399999999997</v>
      </c>
    </row>
    <row r="8074" spans="1:7" x14ac:dyDescent="0.3">
      <c r="A8074">
        <v>8073</v>
      </c>
      <c r="B8074" s="1" t="s">
        <v>9879</v>
      </c>
      <c r="C8074" s="2">
        <v>42736</v>
      </c>
      <c r="D8074" s="1" t="s">
        <v>100</v>
      </c>
      <c r="E8074">
        <v>77340</v>
      </c>
      <c r="F8074" s="1" t="s">
        <v>3013</v>
      </c>
      <c r="G8074">
        <v>12.736000000000001</v>
      </c>
    </row>
    <row r="8075" spans="1:7" x14ac:dyDescent="0.3">
      <c r="A8075">
        <v>8074</v>
      </c>
      <c r="B8075" s="1" t="s">
        <v>9879</v>
      </c>
      <c r="C8075" s="2">
        <v>42736</v>
      </c>
      <c r="D8075" s="1" t="s">
        <v>100</v>
      </c>
      <c r="E8075">
        <v>77340</v>
      </c>
      <c r="F8075" s="1" t="s">
        <v>2857</v>
      </c>
      <c r="G8075">
        <v>6.469999999999998</v>
      </c>
    </row>
    <row r="8076" spans="1:7" x14ac:dyDescent="0.3">
      <c r="A8076">
        <v>8075</v>
      </c>
      <c r="B8076" s="1" t="s">
        <v>9879</v>
      </c>
      <c r="C8076" s="2">
        <v>42736</v>
      </c>
      <c r="D8076" s="1" t="s">
        <v>100</v>
      </c>
      <c r="E8076">
        <v>77340</v>
      </c>
      <c r="F8076" s="1" t="s">
        <v>1981</v>
      </c>
      <c r="G8076">
        <v>13.747999999999998</v>
      </c>
    </row>
    <row r="8077" spans="1:7" x14ac:dyDescent="0.3">
      <c r="A8077">
        <v>8076</v>
      </c>
      <c r="B8077" s="1" t="s">
        <v>9879</v>
      </c>
      <c r="C8077" s="2">
        <v>42736</v>
      </c>
      <c r="D8077" s="1" t="s">
        <v>100</v>
      </c>
      <c r="E8077">
        <v>77340</v>
      </c>
      <c r="F8077" s="1" t="s">
        <v>2634</v>
      </c>
      <c r="G8077">
        <v>15.223999999999997</v>
      </c>
    </row>
    <row r="8078" spans="1:7" x14ac:dyDescent="0.3">
      <c r="A8078">
        <v>8077</v>
      </c>
      <c r="B8078" s="1" t="s">
        <v>9880</v>
      </c>
      <c r="C8078" s="2">
        <v>42178</v>
      </c>
      <c r="D8078" s="1" t="s">
        <v>1152</v>
      </c>
      <c r="E8078">
        <v>30344</v>
      </c>
      <c r="F8078" s="1" t="s">
        <v>2897</v>
      </c>
      <c r="G8078">
        <v>27.42</v>
      </c>
    </row>
    <row r="8079" spans="1:7" x14ac:dyDescent="0.3">
      <c r="A8079">
        <v>8078</v>
      </c>
      <c r="B8079" s="1" t="s">
        <v>9880</v>
      </c>
      <c r="C8079" s="2">
        <v>42178</v>
      </c>
      <c r="D8079" s="1" t="s">
        <v>1152</v>
      </c>
      <c r="E8079">
        <v>30344</v>
      </c>
      <c r="F8079" s="1" t="s">
        <v>3390</v>
      </c>
      <c r="G8079">
        <v>165.98</v>
      </c>
    </row>
    <row r="8080" spans="1:7" x14ac:dyDescent="0.3">
      <c r="A8080">
        <v>8079</v>
      </c>
      <c r="B8080" s="1" t="s">
        <v>9880</v>
      </c>
      <c r="C8080" s="2">
        <v>42178</v>
      </c>
      <c r="D8080" s="1" t="s">
        <v>1152</v>
      </c>
      <c r="E8080">
        <v>30344</v>
      </c>
      <c r="F8080" s="1" t="s">
        <v>4323</v>
      </c>
      <c r="G8080">
        <v>75</v>
      </c>
    </row>
    <row r="8081" spans="1:7" x14ac:dyDescent="0.3">
      <c r="A8081">
        <v>8080</v>
      </c>
      <c r="B8081" s="1" t="s">
        <v>9881</v>
      </c>
      <c r="C8081" s="2">
        <v>42696</v>
      </c>
      <c r="D8081" s="1" t="s">
        <v>806</v>
      </c>
      <c r="E8081">
        <v>10009</v>
      </c>
      <c r="F8081" s="1" t="s">
        <v>2212</v>
      </c>
      <c r="G8081">
        <v>134.27200000000002</v>
      </c>
    </row>
    <row r="8082" spans="1:7" x14ac:dyDescent="0.3">
      <c r="A8082">
        <v>8081</v>
      </c>
      <c r="B8082" s="1" t="s">
        <v>9882</v>
      </c>
      <c r="C8082" s="2">
        <v>42303</v>
      </c>
      <c r="D8082" s="1" t="s">
        <v>242</v>
      </c>
      <c r="E8082">
        <v>97477</v>
      </c>
      <c r="F8082" s="1" t="s">
        <v>3463</v>
      </c>
      <c r="G8082">
        <v>146.54400000000001</v>
      </c>
    </row>
    <row r="8083" spans="1:7" x14ac:dyDescent="0.3">
      <c r="A8083">
        <v>8082</v>
      </c>
      <c r="B8083" s="1" t="s">
        <v>9882</v>
      </c>
      <c r="C8083" s="2">
        <v>42303</v>
      </c>
      <c r="D8083" s="1" t="s">
        <v>242</v>
      </c>
      <c r="E8083">
        <v>97477</v>
      </c>
      <c r="F8083" s="1" t="s">
        <v>5102</v>
      </c>
      <c r="G8083">
        <v>131.904</v>
      </c>
    </row>
    <row r="8084" spans="1:7" x14ac:dyDescent="0.3">
      <c r="A8084">
        <v>8083</v>
      </c>
      <c r="B8084" s="1" t="s">
        <v>9882</v>
      </c>
      <c r="C8084" s="2">
        <v>42303</v>
      </c>
      <c r="D8084" s="1" t="s">
        <v>242</v>
      </c>
      <c r="E8084">
        <v>97477</v>
      </c>
      <c r="F8084" s="1" t="s">
        <v>2694</v>
      </c>
      <c r="G8084">
        <v>203.88000000000002</v>
      </c>
    </row>
    <row r="8085" spans="1:7" x14ac:dyDescent="0.3">
      <c r="A8085">
        <v>8084</v>
      </c>
      <c r="B8085" s="1" t="s">
        <v>9882</v>
      </c>
      <c r="C8085" s="2">
        <v>42303</v>
      </c>
      <c r="D8085" s="1" t="s">
        <v>242</v>
      </c>
      <c r="E8085">
        <v>97477</v>
      </c>
      <c r="F8085" s="1" t="s">
        <v>4149</v>
      </c>
      <c r="G8085">
        <v>14.301000000000002</v>
      </c>
    </row>
    <row r="8086" spans="1:7" x14ac:dyDescent="0.3">
      <c r="A8086">
        <v>8085</v>
      </c>
      <c r="B8086" s="1" t="s">
        <v>9882</v>
      </c>
      <c r="C8086" s="2">
        <v>42303</v>
      </c>
      <c r="D8086" s="1" t="s">
        <v>242</v>
      </c>
      <c r="E8086">
        <v>97477</v>
      </c>
      <c r="F8086" s="1" t="s">
        <v>2480</v>
      </c>
      <c r="G8086">
        <v>718.6400000000001</v>
      </c>
    </row>
    <row r="8087" spans="1:7" x14ac:dyDescent="0.3">
      <c r="A8087">
        <v>8086</v>
      </c>
      <c r="B8087" s="1" t="s">
        <v>9883</v>
      </c>
      <c r="C8087" s="2">
        <v>42663</v>
      </c>
      <c r="D8087" s="1" t="s">
        <v>1570</v>
      </c>
      <c r="E8087">
        <v>22204</v>
      </c>
      <c r="F8087" s="1" t="s">
        <v>2391</v>
      </c>
      <c r="G8087">
        <v>61.1</v>
      </c>
    </row>
    <row r="8088" spans="1:7" x14ac:dyDescent="0.3">
      <c r="A8088">
        <v>8087</v>
      </c>
      <c r="B8088" s="1" t="s">
        <v>9884</v>
      </c>
      <c r="C8088" s="2">
        <v>42853</v>
      </c>
      <c r="D8088" s="1" t="s">
        <v>1384</v>
      </c>
      <c r="E8088">
        <v>28403</v>
      </c>
      <c r="F8088" s="1" t="s">
        <v>4119</v>
      </c>
      <c r="G8088">
        <v>28.08</v>
      </c>
    </row>
    <row r="8089" spans="1:7" x14ac:dyDescent="0.3">
      <c r="A8089">
        <v>8088</v>
      </c>
      <c r="B8089" s="1" t="s">
        <v>9885</v>
      </c>
      <c r="C8089" s="2">
        <v>42642</v>
      </c>
      <c r="D8089" s="1" t="s">
        <v>1358</v>
      </c>
      <c r="E8089">
        <v>85364</v>
      </c>
      <c r="F8089" s="1" t="s">
        <v>3273</v>
      </c>
      <c r="G8089">
        <v>10.496</v>
      </c>
    </row>
    <row r="8090" spans="1:7" x14ac:dyDescent="0.3">
      <c r="A8090">
        <v>8089</v>
      </c>
      <c r="B8090" s="1" t="s">
        <v>9886</v>
      </c>
      <c r="C8090" s="2">
        <v>42195</v>
      </c>
      <c r="D8090" s="1" t="s">
        <v>322</v>
      </c>
      <c r="E8090">
        <v>92404</v>
      </c>
      <c r="F8090" s="1" t="s">
        <v>2989</v>
      </c>
      <c r="G8090">
        <v>39.92</v>
      </c>
    </row>
    <row r="8091" spans="1:7" x14ac:dyDescent="0.3">
      <c r="A8091">
        <v>8090</v>
      </c>
      <c r="B8091" s="1" t="s">
        <v>9887</v>
      </c>
      <c r="C8091" s="2">
        <v>42223</v>
      </c>
      <c r="D8091" s="1" t="s">
        <v>750</v>
      </c>
      <c r="E8091">
        <v>21215</v>
      </c>
      <c r="F8091" s="1" t="s">
        <v>1650</v>
      </c>
      <c r="G8091">
        <v>77.58</v>
      </c>
    </row>
    <row r="8092" spans="1:7" x14ac:dyDescent="0.3">
      <c r="A8092">
        <v>8091</v>
      </c>
      <c r="B8092" s="1" t="s">
        <v>9888</v>
      </c>
      <c r="C8092" s="2">
        <v>41980</v>
      </c>
      <c r="D8092" s="1" t="s">
        <v>716</v>
      </c>
      <c r="E8092">
        <v>98103</v>
      </c>
      <c r="F8092" s="1" t="s">
        <v>4429</v>
      </c>
      <c r="G8092">
        <v>269.35999999999996</v>
      </c>
    </row>
    <row r="8093" spans="1:7" x14ac:dyDescent="0.3">
      <c r="A8093">
        <v>8092</v>
      </c>
      <c r="B8093" s="1" t="s">
        <v>9889</v>
      </c>
      <c r="C8093" s="2">
        <v>42348</v>
      </c>
      <c r="D8093" s="1" t="s">
        <v>728</v>
      </c>
      <c r="E8093">
        <v>94110</v>
      </c>
      <c r="F8093" s="1" t="s">
        <v>3095</v>
      </c>
      <c r="G8093">
        <v>5.76</v>
      </c>
    </row>
    <row r="8094" spans="1:7" x14ac:dyDescent="0.3">
      <c r="A8094">
        <v>8093</v>
      </c>
      <c r="B8094" s="1" t="s">
        <v>9890</v>
      </c>
      <c r="C8094" s="2">
        <v>43047</v>
      </c>
      <c r="D8094" s="1" t="s">
        <v>1354</v>
      </c>
      <c r="E8094">
        <v>10035</v>
      </c>
      <c r="F8094" s="1" t="s">
        <v>3477</v>
      </c>
      <c r="G8094">
        <v>109.9</v>
      </c>
    </row>
    <row r="8095" spans="1:7" x14ac:dyDescent="0.3">
      <c r="A8095">
        <v>8094</v>
      </c>
      <c r="B8095" s="1" t="s">
        <v>9891</v>
      </c>
      <c r="C8095" s="2">
        <v>42943</v>
      </c>
      <c r="D8095" s="1" t="s">
        <v>1180</v>
      </c>
      <c r="E8095">
        <v>98115</v>
      </c>
      <c r="F8095" s="1" t="s">
        <v>3086</v>
      </c>
      <c r="G8095">
        <v>23.88</v>
      </c>
    </row>
    <row r="8096" spans="1:7" x14ac:dyDescent="0.3">
      <c r="A8096">
        <v>8095</v>
      </c>
      <c r="B8096" s="1" t="s">
        <v>9891</v>
      </c>
      <c r="C8096" s="2">
        <v>42943</v>
      </c>
      <c r="D8096" s="1" t="s">
        <v>1180</v>
      </c>
      <c r="E8096">
        <v>98115</v>
      </c>
      <c r="F8096" s="1" t="s">
        <v>4093</v>
      </c>
      <c r="G8096">
        <v>26.2</v>
      </c>
    </row>
    <row r="8097" spans="1:7" x14ac:dyDescent="0.3">
      <c r="A8097">
        <v>8096</v>
      </c>
      <c r="B8097" s="1" t="s">
        <v>9891</v>
      </c>
      <c r="C8097" s="2">
        <v>42943</v>
      </c>
      <c r="D8097" s="1" t="s">
        <v>1180</v>
      </c>
      <c r="E8097">
        <v>98115</v>
      </c>
      <c r="F8097" s="1" t="s">
        <v>4165</v>
      </c>
      <c r="G8097">
        <v>12.96</v>
      </c>
    </row>
    <row r="8098" spans="1:7" x14ac:dyDescent="0.3">
      <c r="A8098">
        <v>8097</v>
      </c>
      <c r="B8098" s="1" t="s">
        <v>9891</v>
      </c>
      <c r="C8098" s="2">
        <v>42943</v>
      </c>
      <c r="D8098" s="1" t="s">
        <v>1180</v>
      </c>
      <c r="E8098">
        <v>98115</v>
      </c>
      <c r="F8098" s="1" t="s">
        <v>2484</v>
      </c>
      <c r="G8098">
        <v>234.95000000000002</v>
      </c>
    </row>
    <row r="8099" spans="1:7" x14ac:dyDescent="0.3">
      <c r="A8099">
        <v>8098</v>
      </c>
      <c r="B8099" s="1" t="s">
        <v>9892</v>
      </c>
      <c r="C8099" s="2">
        <v>43097</v>
      </c>
      <c r="D8099" s="1" t="s">
        <v>1208</v>
      </c>
      <c r="E8099">
        <v>87105</v>
      </c>
      <c r="F8099" s="1" t="s">
        <v>2395</v>
      </c>
      <c r="G8099">
        <v>118.25</v>
      </c>
    </row>
    <row r="8100" spans="1:7" x14ac:dyDescent="0.3">
      <c r="A8100">
        <v>8099</v>
      </c>
      <c r="B8100" s="1" t="s">
        <v>9892</v>
      </c>
      <c r="C8100" s="2">
        <v>43097</v>
      </c>
      <c r="D8100" s="1" t="s">
        <v>1208</v>
      </c>
      <c r="E8100">
        <v>87105</v>
      </c>
      <c r="F8100" s="1" t="s">
        <v>4447</v>
      </c>
      <c r="G8100">
        <v>4.28</v>
      </c>
    </row>
    <row r="8101" spans="1:7" x14ac:dyDescent="0.3">
      <c r="A8101">
        <v>8100</v>
      </c>
      <c r="B8101" s="1" t="s">
        <v>9893</v>
      </c>
      <c r="C8101" s="2">
        <v>42439</v>
      </c>
      <c r="D8101" s="1" t="s">
        <v>1128</v>
      </c>
      <c r="E8101">
        <v>90045</v>
      </c>
      <c r="F8101" s="1" t="s">
        <v>3680</v>
      </c>
      <c r="G8101">
        <v>26.849999999999998</v>
      </c>
    </row>
    <row r="8102" spans="1:7" x14ac:dyDescent="0.3">
      <c r="A8102">
        <v>8101</v>
      </c>
      <c r="B8102" s="1" t="s">
        <v>9893</v>
      </c>
      <c r="C8102" s="2">
        <v>42439</v>
      </c>
      <c r="D8102" s="1" t="s">
        <v>1128</v>
      </c>
      <c r="E8102">
        <v>90045</v>
      </c>
      <c r="F8102" s="1" t="s">
        <v>5232</v>
      </c>
      <c r="G8102">
        <v>3357.6000000000004</v>
      </c>
    </row>
    <row r="8103" spans="1:7" x14ac:dyDescent="0.3">
      <c r="A8103">
        <v>8102</v>
      </c>
      <c r="B8103" s="1" t="s">
        <v>9894</v>
      </c>
      <c r="C8103" s="2">
        <v>42146</v>
      </c>
      <c r="D8103" s="1" t="s">
        <v>1534</v>
      </c>
      <c r="E8103">
        <v>90045</v>
      </c>
      <c r="F8103" s="1" t="s">
        <v>2841</v>
      </c>
      <c r="G8103">
        <v>8.26</v>
      </c>
    </row>
    <row r="8104" spans="1:7" x14ac:dyDescent="0.3">
      <c r="A8104">
        <v>8103</v>
      </c>
      <c r="B8104" s="1" t="s">
        <v>9894</v>
      </c>
      <c r="C8104" s="2">
        <v>42146</v>
      </c>
      <c r="D8104" s="1" t="s">
        <v>1534</v>
      </c>
      <c r="E8104">
        <v>90045</v>
      </c>
      <c r="F8104" s="1" t="s">
        <v>2943</v>
      </c>
      <c r="G8104">
        <v>2973.32</v>
      </c>
    </row>
    <row r="8105" spans="1:7" x14ac:dyDescent="0.3">
      <c r="A8105">
        <v>8104</v>
      </c>
      <c r="B8105" s="1" t="s">
        <v>9894</v>
      </c>
      <c r="C8105" s="2">
        <v>42146</v>
      </c>
      <c r="D8105" s="1" t="s">
        <v>1534</v>
      </c>
      <c r="E8105">
        <v>90045</v>
      </c>
      <c r="F8105" s="1" t="s">
        <v>2267</v>
      </c>
      <c r="G8105">
        <v>104.79</v>
      </c>
    </row>
    <row r="8106" spans="1:7" x14ac:dyDescent="0.3">
      <c r="A8106">
        <v>8105</v>
      </c>
      <c r="B8106" s="1" t="s">
        <v>9894</v>
      </c>
      <c r="C8106" s="2">
        <v>42146</v>
      </c>
      <c r="D8106" s="1" t="s">
        <v>1534</v>
      </c>
      <c r="E8106">
        <v>90045</v>
      </c>
      <c r="F8106" s="1" t="s">
        <v>2204</v>
      </c>
      <c r="G8106">
        <v>775.72800000000007</v>
      </c>
    </row>
    <row r="8107" spans="1:7" x14ac:dyDescent="0.3">
      <c r="A8107">
        <v>8106</v>
      </c>
      <c r="B8107" s="1" t="s">
        <v>9895</v>
      </c>
      <c r="C8107" s="2">
        <v>42783</v>
      </c>
      <c r="D8107" s="1" t="s">
        <v>1474</v>
      </c>
      <c r="E8107">
        <v>77041</v>
      </c>
      <c r="F8107" s="1" t="s">
        <v>2448</v>
      </c>
      <c r="G8107">
        <v>89.066399999999987</v>
      </c>
    </row>
    <row r="8108" spans="1:7" x14ac:dyDescent="0.3">
      <c r="A8108">
        <v>8107</v>
      </c>
      <c r="B8108" s="1" t="s">
        <v>9895</v>
      </c>
      <c r="C8108" s="2">
        <v>42783</v>
      </c>
      <c r="D8108" s="1" t="s">
        <v>1474</v>
      </c>
      <c r="E8108">
        <v>77041</v>
      </c>
      <c r="F8108" s="1" t="s">
        <v>5234</v>
      </c>
      <c r="G8108">
        <v>175.44</v>
      </c>
    </row>
    <row r="8109" spans="1:7" x14ac:dyDescent="0.3">
      <c r="A8109">
        <v>8108</v>
      </c>
      <c r="B8109" s="1" t="s">
        <v>9895</v>
      </c>
      <c r="C8109" s="2">
        <v>42783</v>
      </c>
      <c r="D8109" s="1" t="s">
        <v>1474</v>
      </c>
      <c r="E8109">
        <v>77041</v>
      </c>
      <c r="F8109" s="1" t="s">
        <v>3742</v>
      </c>
      <c r="G8109">
        <v>438.33600000000001</v>
      </c>
    </row>
    <row r="8110" spans="1:7" x14ac:dyDescent="0.3">
      <c r="A8110">
        <v>8109</v>
      </c>
      <c r="B8110" s="1" t="s">
        <v>9896</v>
      </c>
      <c r="C8110" s="2">
        <v>43077</v>
      </c>
      <c r="D8110" s="1" t="s">
        <v>568</v>
      </c>
      <c r="E8110">
        <v>19140</v>
      </c>
      <c r="F8110" s="1" t="s">
        <v>2389</v>
      </c>
      <c r="G8110">
        <v>215.54400000000001</v>
      </c>
    </row>
    <row r="8111" spans="1:7" x14ac:dyDescent="0.3">
      <c r="A8111">
        <v>8110</v>
      </c>
      <c r="B8111" s="1" t="s">
        <v>9897</v>
      </c>
      <c r="C8111" s="2">
        <v>43057</v>
      </c>
      <c r="D8111" s="1" t="s">
        <v>1420</v>
      </c>
      <c r="E8111">
        <v>60623</v>
      </c>
      <c r="F8111" s="1" t="s">
        <v>5087</v>
      </c>
      <c r="G8111">
        <v>55.584000000000003</v>
      </c>
    </row>
    <row r="8112" spans="1:7" x14ac:dyDescent="0.3">
      <c r="A8112">
        <v>8111</v>
      </c>
      <c r="B8112" s="1" t="s">
        <v>9897</v>
      </c>
      <c r="C8112" s="2">
        <v>43057</v>
      </c>
      <c r="D8112" s="1" t="s">
        <v>1420</v>
      </c>
      <c r="E8112">
        <v>60623</v>
      </c>
      <c r="F8112" s="1" t="s">
        <v>4489</v>
      </c>
      <c r="G8112">
        <v>127.38599999999998</v>
      </c>
    </row>
    <row r="8113" spans="1:7" x14ac:dyDescent="0.3">
      <c r="A8113">
        <v>8112</v>
      </c>
      <c r="B8113" s="1" t="s">
        <v>9898</v>
      </c>
      <c r="C8113" s="2">
        <v>42705</v>
      </c>
      <c r="D8113" s="1" t="s">
        <v>1246</v>
      </c>
      <c r="E8113">
        <v>76903</v>
      </c>
      <c r="F8113" s="1" t="s">
        <v>2557</v>
      </c>
      <c r="G8113">
        <v>248.43</v>
      </c>
    </row>
    <row r="8114" spans="1:7" x14ac:dyDescent="0.3">
      <c r="A8114">
        <v>8113</v>
      </c>
      <c r="B8114" s="1" t="s">
        <v>9898</v>
      </c>
      <c r="C8114" s="2">
        <v>42705</v>
      </c>
      <c r="D8114" s="1" t="s">
        <v>1246</v>
      </c>
      <c r="E8114">
        <v>76903</v>
      </c>
      <c r="F8114" s="1" t="s">
        <v>3471</v>
      </c>
      <c r="G8114">
        <v>11.647999999999998</v>
      </c>
    </row>
    <row r="8115" spans="1:7" x14ac:dyDescent="0.3">
      <c r="A8115">
        <v>8114</v>
      </c>
      <c r="B8115" s="1" t="s">
        <v>9898</v>
      </c>
      <c r="C8115" s="2">
        <v>42705</v>
      </c>
      <c r="D8115" s="1" t="s">
        <v>1246</v>
      </c>
      <c r="E8115">
        <v>76903</v>
      </c>
      <c r="F8115" s="1" t="s">
        <v>2035</v>
      </c>
      <c r="G8115">
        <v>85.245999999999995</v>
      </c>
    </row>
    <row r="8116" spans="1:7" x14ac:dyDescent="0.3">
      <c r="A8116">
        <v>8115</v>
      </c>
      <c r="B8116" s="1" t="s">
        <v>9899</v>
      </c>
      <c r="C8116" s="2">
        <v>43011</v>
      </c>
      <c r="D8116" s="1" t="s">
        <v>860</v>
      </c>
      <c r="E8116">
        <v>77506</v>
      </c>
      <c r="F8116" s="1" t="s">
        <v>3443</v>
      </c>
      <c r="G8116">
        <v>20.64</v>
      </c>
    </row>
    <row r="8117" spans="1:7" x14ac:dyDescent="0.3">
      <c r="A8117">
        <v>8116</v>
      </c>
      <c r="B8117" s="1" t="s">
        <v>9900</v>
      </c>
      <c r="C8117" s="2">
        <v>42976</v>
      </c>
      <c r="D8117" s="1" t="s">
        <v>920</v>
      </c>
      <c r="E8117">
        <v>90049</v>
      </c>
      <c r="F8117" s="1" t="s">
        <v>5204</v>
      </c>
      <c r="G8117">
        <v>148.02000000000001</v>
      </c>
    </row>
    <row r="8118" spans="1:7" x14ac:dyDescent="0.3">
      <c r="A8118">
        <v>8117</v>
      </c>
      <c r="B8118" s="1" t="s">
        <v>9901</v>
      </c>
      <c r="C8118" s="2">
        <v>43063</v>
      </c>
      <c r="D8118" s="1" t="s">
        <v>822</v>
      </c>
      <c r="E8118">
        <v>67846</v>
      </c>
      <c r="F8118" s="1" t="s">
        <v>4167</v>
      </c>
      <c r="G8118">
        <v>33.29</v>
      </c>
    </row>
    <row r="8119" spans="1:7" x14ac:dyDescent="0.3">
      <c r="A8119">
        <v>8118</v>
      </c>
      <c r="B8119" s="1" t="s">
        <v>9902</v>
      </c>
      <c r="C8119" s="2">
        <v>42916</v>
      </c>
      <c r="D8119" s="1" t="s">
        <v>1256</v>
      </c>
      <c r="E8119">
        <v>90045</v>
      </c>
      <c r="F8119" s="1" t="s">
        <v>3844</v>
      </c>
      <c r="G8119">
        <v>204.95000000000002</v>
      </c>
    </row>
    <row r="8120" spans="1:7" x14ac:dyDescent="0.3">
      <c r="A8120">
        <v>8119</v>
      </c>
      <c r="B8120" s="1" t="s">
        <v>9903</v>
      </c>
      <c r="C8120" s="2">
        <v>42938</v>
      </c>
      <c r="D8120" s="1" t="s">
        <v>1038</v>
      </c>
      <c r="E8120">
        <v>60653</v>
      </c>
      <c r="F8120" s="1" t="s">
        <v>2606</v>
      </c>
      <c r="G8120">
        <v>526.34399999999994</v>
      </c>
    </row>
    <row r="8121" spans="1:7" x14ac:dyDescent="0.3">
      <c r="A8121">
        <v>8120</v>
      </c>
      <c r="B8121" s="1" t="s">
        <v>9904</v>
      </c>
      <c r="C8121" s="2">
        <v>42685</v>
      </c>
      <c r="D8121" s="1" t="s">
        <v>444</v>
      </c>
      <c r="E8121">
        <v>94110</v>
      </c>
      <c r="F8121" s="1" t="s">
        <v>1823</v>
      </c>
      <c r="G8121">
        <v>41.96</v>
      </c>
    </row>
    <row r="8122" spans="1:7" x14ac:dyDescent="0.3">
      <c r="A8122">
        <v>8121</v>
      </c>
      <c r="B8122" s="1" t="s">
        <v>9904</v>
      </c>
      <c r="C8122" s="2">
        <v>42685</v>
      </c>
      <c r="D8122" s="1" t="s">
        <v>444</v>
      </c>
      <c r="E8122">
        <v>94110</v>
      </c>
      <c r="F8122" s="1" t="s">
        <v>2606</v>
      </c>
      <c r="G8122">
        <v>451.15199999999993</v>
      </c>
    </row>
    <row r="8123" spans="1:7" x14ac:dyDescent="0.3">
      <c r="A8123">
        <v>8122</v>
      </c>
      <c r="B8123" s="1" t="s">
        <v>9904</v>
      </c>
      <c r="C8123" s="2">
        <v>42685</v>
      </c>
      <c r="D8123" s="1" t="s">
        <v>444</v>
      </c>
      <c r="E8123">
        <v>94110</v>
      </c>
      <c r="F8123" s="1" t="s">
        <v>1961</v>
      </c>
      <c r="G8123">
        <v>31.504000000000005</v>
      </c>
    </row>
    <row r="8124" spans="1:7" x14ac:dyDescent="0.3">
      <c r="A8124">
        <v>8123</v>
      </c>
      <c r="B8124" s="1" t="s">
        <v>9905</v>
      </c>
      <c r="C8124" s="2">
        <v>41982</v>
      </c>
      <c r="D8124" s="1" t="s">
        <v>450</v>
      </c>
      <c r="E8124">
        <v>19134</v>
      </c>
      <c r="F8124" s="1" t="s">
        <v>1845</v>
      </c>
      <c r="G8124">
        <v>30.672000000000001</v>
      </c>
    </row>
    <row r="8125" spans="1:7" x14ac:dyDescent="0.3">
      <c r="A8125">
        <v>8124</v>
      </c>
      <c r="B8125" s="1" t="s">
        <v>9905</v>
      </c>
      <c r="C8125" s="2">
        <v>41982</v>
      </c>
      <c r="D8125" s="1" t="s">
        <v>450</v>
      </c>
      <c r="E8125">
        <v>19134</v>
      </c>
      <c r="F8125" s="1" t="s">
        <v>3746</v>
      </c>
      <c r="G8125">
        <v>1079.9759999999999</v>
      </c>
    </row>
    <row r="8126" spans="1:7" x14ac:dyDescent="0.3">
      <c r="A8126">
        <v>8125</v>
      </c>
      <c r="B8126" s="1" t="s">
        <v>9906</v>
      </c>
      <c r="C8126" s="2">
        <v>42985</v>
      </c>
      <c r="D8126" s="1" t="s">
        <v>702</v>
      </c>
      <c r="E8126">
        <v>95351</v>
      </c>
      <c r="F8126" s="1" t="s">
        <v>2033</v>
      </c>
      <c r="G8126">
        <v>161.56800000000001</v>
      </c>
    </row>
    <row r="8127" spans="1:7" x14ac:dyDescent="0.3">
      <c r="A8127">
        <v>8126</v>
      </c>
      <c r="B8127" s="1" t="s">
        <v>9907</v>
      </c>
      <c r="C8127" s="2">
        <v>42041</v>
      </c>
      <c r="D8127" s="1" t="s">
        <v>1546</v>
      </c>
      <c r="E8127">
        <v>77070</v>
      </c>
      <c r="F8127" s="1" t="s">
        <v>3137</v>
      </c>
      <c r="G8127">
        <v>2.9339999999999993</v>
      </c>
    </row>
    <row r="8128" spans="1:7" x14ac:dyDescent="0.3">
      <c r="A8128">
        <v>8127</v>
      </c>
      <c r="B8128" s="1" t="s">
        <v>9907</v>
      </c>
      <c r="C8128" s="2">
        <v>42041</v>
      </c>
      <c r="D8128" s="1" t="s">
        <v>1546</v>
      </c>
      <c r="E8128">
        <v>77070</v>
      </c>
      <c r="F8128" s="1" t="s">
        <v>1815</v>
      </c>
      <c r="G8128">
        <v>18.528000000000002</v>
      </c>
    </row>
    <row r="8129" spans="1:7" x14ac:dyDescent="0.3">
      <c r="A8129">
        <v>8128</v>
      </c>
      <c r="B8129" s="1" t="s">
        <v>9907</v>
      </c>
      <c r="C8129" s="2">
        <v>42041</v>
      </c>
      <c r="D8129" s="1" t="s">
        <v>1546</v>
      </c>
      <c r="E8129">
        <v>77070</v>
      </c>
      <c r="F8129" s="1" t="s">
        <v>4306</v>
      </c>
      <c r="G8129">
        <v>670.75200000000007</v>
      </c>
    </row>
    <row r="8130" spans="1:7" x14ac:dyDescent="0.3">
      <c r="A8130">
        <v>8129</v>
      </c>
      <c r="B8130" s="1" t="s">
        <v>9908</v>
      </c>
      <c r="C8130" s="2">
        <v>42973</v>
      </c>
      <c r="D8130" s="1" t="s">
        <v>50</v>
      </c>
      <c r="E8130">
        <v>60610</v>
      </c>
      <c r="F8130" s="1" t="s">
        <v>2799</v>
      </c>
      <c r="G8130">
        <v>64.959999999999994</v>
      </c>
    </row>
    <row r="8131" spans="1:7" x14ac:dyDescent="0.3">
      <c r="A8131">
        <v>8130</v>
      </c>
      <c r="B8131" s="1" t="s">
        <v>9909</v>
      </c>
      <c r="C8131" s="2">
        <v>41840</v>
      </c>
      <c r="D8131" s="1" t="s">
        <v>128</v>
      </c>
      <c r="E8131">
        <v>92503</v>
      </c>
      <c r="F8131" s="1" t="s">
        <v>3431</v>
      </c>
      <c r="G8131">
        <v>41.94</v>
      </c>
    </row>
    <row r="8132" spans="1:7" x14ac:dyDescent="0.3">
      <c r="A8132">
        <v>8131</v>
      </c>
      <c r="B8132" s="1" t="s">
        <v>9909</v>
      </c>
      <c r="C8132" s="2">
        <v>41840</v>
      </c>
      <c r="D8132" s="1" t="s">
        <v>128</v>
      </c>
      <c r="E8132">
        <v>92503</v>
      </c>
      <c r="F8132" s="1" t="s">
        <v>4176</v>
      </c>
      <c r="G8132">
        <v>11.96</v>
      </c>
    </row>
    <row r="8133" spans="1:7" x14ac:dyDescent="0.3">
      <c r="A8133">
        <v>8132</v>
      </c>
      <c r="B8133" s="1" t="s">
        <v>9909</v>
      </c>
      <c r="C8133" s="2">
        <v>41840</v>
      </c>
      <c r="D8133" s="1" t="s">
        <v>128</v>
      </c>
      <c r="E8133">
        <v>92503</v>
      </c>
      <c r="F8133" s="1" t="s">
        <v>4794</v>
      </c>
      <c r="G8133">
        <v>13.12</v>
      </c>
    </row>
    <row r="8134" spans="1:7" x14ac:dyDescent="0.3">
      <c r="A8134">
        <v>8133</v>
      </c>
      <c r="B8134" s="1" t="s">
        <v>9909</v>
      </c>
      <c r="C8134" s="2">
        <v>41840</v>
      </c>
      <c r="D8134" s="1" t="s">
        <v>128</v>
      </c>
      <c r="E8134">
        <v>92503</v>
      </c>
      <c r="F8134" s="1" t="s">
        <v>2644</v>
      </c>
      <c r="G8134">
        <v>535.41</v>
      </c>
    </row>
    <row r="8135" spans="1:7" x14ac:dyDescent="0.3">
      <c r="A8135">
        <v>8134</v>
      </c>
      <c r="B8135" s="1" t="s">
        <v>9910</v>
      </c>
      <c r="C8135" s="2">
        <v>42285</v>
      </c>
      <c r="D8135" s="1" t="s">
        <v>34</v>
      </c>
      <c r="E8135">
        <v>75081</v>
      </c>
      <c r="F8135" s="1" t="s">
        <v>1751</v>
      </c>
      <c r="G8135">
        <v>72.78</v>
      </c>
    </row>
    <row r="8136" spans="1:7" x14ac:dyDescent="0.3">
      <c r="A8136">
        <v>8135</v>
      </c>
      <c r="B8136" s="1" t="s">
        <v>9911</v>
      </c>
      <c r="C8136" s="2">
        <v>42051</v>
      </c>
      <c r="D8136" s="1" t="s">
        <v>724</v>
      </c>
      <c r="E8136">
        <v>90008</v>
      </c>
      <c r="F8136" s="1" t="s">
        <v>2239</v>
      </c>
      <c r="G8136">
        <v>36.839999999999996</v>
      </c>
    </row>
    <row r="8137" spans="1:7" x14ac:dyDescent="0.3">
      <c r="A8137">
        <v>8136</v>
      </c>
      <c r="B8137" s="1" t="s">
        <v>9911</v>
      </c>
      <c r="C8137" s="2">
        <v>42051</v>
      </c>
      <c r="D8137" s="1" t="s">
        <v>724</v>
      </c>
      <c r="E8137">
        <v>90008</v>
      </c>
      <c r="F8137" s="1" t="s">
        <v>1706</v>
      </c>
      <c r="G8137">
        <v>87.71</v>
      </c>
    </row>
    <row r="8138" spans="1:7" x14ac:dyDescent="0.3">
      <c r="A8138">
        <v>8137</v>
      </c>
      <c r="B8138" s="1" t="s">
        <v>9912</v>
      </c>
      <c r="C8138" s="2">
        <v>42594</v>
      </c>
      <c r="D8138" s="1" t="s">
        <v>1408</v>
      </c>
      <c r="E8138">
        <v>33801</v>
      </c>
      <c r="F8138" s="1" t="s">
        <v>2164</v>
      </c>
      <c r="G8138">
        <v>562.29250000000013</v>
      </c>
    </row>
    <row r="8139" spans="1:7" x14ac:dyDescent="0.3">
      <c r="A8139">
        <v>8138</v>
      </c>
      <c r="B8139" s="1" t="s">
        <v>9913</v>
      </c>
      <c r="C8139" s="2">
        <v>41952</v>
      </c>
      <c r="D8139" s="1" t="s">
        <v>1366</v>
      </c>
      <c r="E8139">
        <v>10035</v>
      </c>
      <c r="F8139" s="1" t="s">
        <v>2144</v>
      </c>
      <c r="G8139">
        <v>56.52</v>
      </c>
    </row>
    <row r="8140" spans="1:7" x14ac:dyDescent="0.3">
      <c r="A8140">
        <v>8139</v>
      </c>
      <c r="B8140" s="1" t="s">
        <v>9914</v>
      </c>
      <c r="C8140" s="2">
        <v>42569</v>
      </c>
      <c r="D8140" s="1" t="s">
        <v>144</v>
      </c>
      <c r="E8140">
        <v>19140</v>
      </c>
      <c r="F8140" s="1" t="s">
        <v>3250</v>
      </c>
      <c r="G8140">
        <v>11.264000000000001</v>
      </c>
    </row>
    <row r="8141" spans="1:7" x14ac:dyDescent="0.3">
      <c r="A8141">
        <v>8140</v>
      </c>
      <c r="B8141" s="1" t="s">
        <v>9914</v>
      </c>
      <c r="C8141" s="2">
        <v>42569</v>
      </c>
      <c r="D8141" s="1" t="s">
        <v>144</v>
      </c>
      <c r="E8141">
        <v>19140</v>
      </c>
      <c r="F8141" s="1" t="s">
        <v>3282</v>
      </c>
      <c r="G8141">
        <v>284.08000000000004</v>
      </c>
    </row>
    <row r="8142" spans="1:7" x14ac:dyDescent="0.3">
      <c r="A8142">
        <v>8141</v>
      </c>
      <c r="B8142" s="1" t="s">
        <v>9914</v>
      </c>
      <c r="C8142" s="2">
        <v>42569</v>
      </c>
      <c r="D8142" s="1" t="s">
        <v>144</v>
      </c>
      <c r="E8142">
        <v>19140</v>
      </c>
      <c r="F8142" s="1" t="s">
        <v>2825</v>
      </c>
      <c r="G8142">
        <v>18.496000000000002</v>
      </c>
    </row>
    <row r="8143" spans="1:7" x14ac:dyDescent="0.3">
      <c r="A8143">
        <v>8142</v>
      </c>
      <c r="B8143" s="1" t="s">
        <v>9915</v>
      </c>
      <c r="C8143" s="2">
        <v>42405</v>
      </c>
      <c r="D8143" s="1" t="s">
        <v>1234</v>
      </c>
      <c r="E8143">
        <v>92037</v>
      </c>
      <c r="F8143" s="1" t="s">
        <v>2821</v>
      </c>
      <c r="G8143">
        <v>14.73</v>
      </c>
    </row>
    <row r="8144" spans="1:7" x14ac:dyDescent="0.3">
      <c r="A8144">
        <v>8143</v>
      </c>
      <c r="B8144" s="1" t="s">
        <v>9915</v>
      </c>
      <c r="C8144" s="2">
        <v>42405</v>
      </c>
      <c r="D8144" s="1" t="s">
        <v>1234</v>
      </c>
      <c r="E8144">
        <v>92037</v>
      </c>
      <c r="F8144" s="1" t="s">
        <v>3244</v>
      </c>
      <c r="G8144">
        <v>186.54</v>
      </c>
    </row>
    <row r="8145" spans="1:7" x14ac:dyDescent="0.3">
      <c r="A8145">
        <v>8144</v>
      </c>
      <c r="B8145" s="1" t="s">
        <v>9915</v>
      </c>
      <c r="C8145" s="2">
        <v>42405</v>
      </c>
      <c r="D8145" s="1" t="s">
        <v>1234</v>
      </c>
      <c r="E8145">
        <v>92037</v>
      </c>
      <c r="F8145" s="1" t="s">
        <v>2839</v>
      </c>
      <c r="G8145">
        <v>557.72799999999995</v>
      </c>
    </row>
    <row r="8146" spans="1:7" x14ac:dyDescent="0.3">
      <c r="A8146">
        <v>8145</v>
      </c>
      <c r="B8146" s="1" t="s">
        <v>9915</v>
      </c>
      <c r="C8146" s="2">
        <v>42405</v>
      </c>
      <c r="D8146" s="1" t="s">
        <v>1234</v>
      </c>
      <c r="E8146">
        <v>92037</v>
      </c>
      <c r="F8146" s="1" t="s">
        <v>1890</v>
      </c>
      <c r="G8146">
        <v>159.96800000000002</v>
      </c>
    </row>
    <row r="8147" spans="1:7" x14ac:dyDescent="0.3">
      <c r="A8147">
        <v>8146</v>
      </c>
      <c r="B8147" s="1" t="s">
        <v>9916</v>
      </c>
      <c r="C8147" s="2">
        <v>41810</v>
      </c>
      <c r="D8147" s="1" t="s">
        <v>954</v>
      </c>
      <c r="E8147">
        <v>73505</v>
      </c>
      <c r="F8147" s="1" t="s">
        <v>3894</v>
      </c>
      <c r="G8147">
        <v>471.90000000000003</v>
      </c>
    </row>
    <row r="8148" spans="1:7" x14ac:dyDescent="0.3">
      <c r="A8148">
        <v>8147</v>
      </c>
      <c r="B8148" s="1" t="s">
        <v>9916</v>
      </c>
      <c r="C8148" s="2">
        <v>41810</v>
      </c>
      <c r="D8148" s="1" t="s">
        <v>954</v>
      </c>
      <c r="E8148">
        <v>73505</v>
      </c>
      <c r="F8148" s="1" t="s">
        <v>4131</v>
      </c>
      <c r="G8148">
        <v>3.52</v>
      </c>
    </row>
    <row r="8149" spans="1:7" x14ac:dyDescent="0.3">
      <c r="A8149">
        <v>8148</v>
      </c>
      <c r="B8149" s="1" t="s">
        <v>9917</v>
      </c>
      <c r="C8149" s="2">
        <v>42895</v>
      </c>
      <c r="D8149" s="1" t="s">
        <v>332</v>
      </c>
      <c r="E8149">
        <v>24153</v>
      </c>
      <c r="F8149" s="1" t="s">
        <v>1674</v>
      </c>
      <c r="G8149">
        <v>49.12</v>
      </c>
    </row>
    <row r="8150" spans="1:7" x14ac:dyDescent="0.3">
      <c r="A8150">
        <v>8149</v>
      </c>
      <c r="B8150" s="1" t="s">
        <v>9918</v>
      </c>
      <c r="C8150" s="2">
        <v>42731</v>
      </c>
      <c r="D8150" s="1" t="s">
        <v>1342</v>
      </c>
      <c r="E8150">
        <v>92704</v>
      </c>
      <c r="F8150" s="1" t="s">
        <v>3095</v>
      </c>
      <c r="G8150">
        <v>20.16</v>
      </c>
    </row>
    <row r="8151" spans="1:7" x14ac:dyDescent="0.3">
      <c r="A8151">
        <v>8150</v>
      </c>
      <c r="B8151" s="1" t="s">
        <v>9919</v>
      </c>
      <c r="C8151" s="2">
        <v>41665</v>
      </c>
      <c r="D8151" s="1" t="s">
        <v>1326</v>
      </c>
      <c r="E8151">
        <v>57701</v>
      </c>
      <c r="F8151" s="1" t="s">
        <v>3499</v>
      </c>
      <c r="G8151">
        <v>10.68</v>
      </c>
    </row>
    <row r="8152" spans="1:7" x14ac:dyDescent="0.3">
      <c r="A8152">
        <v>8151</v>
      </c>
      <c r="B8152" s="1" t="s">
        <v>9919</v>
      </c>
      <c r="C8152" s="2">
        <v>41665</v>
      </c>
      <c r="D8152" s="1" t="s">
        <v>1326</v>
      </c>
      <c r="E8152">
        <v>57701</v>
      </c>
      <c r="F8152" s="1" t="s">
        <v>2869</v>
      </c>
      <c r="G8152">
        <v>141.96</v>
      </c>
    </row>
    <row r="8153" spans="1:7" x14ac:dyDescent="0.3">
      <c r="A8153">
        <v>8152</v>
      </c>
      <c r="B8153" s="1" t="s">
        <v>9920</v>
      </c>
      <c r="C8153" s="2">
        <v>42817</v>
      </c>
      <c r="D8153" s="1" t="s">
        <v>364</v>
      </c>
      <c r="E8153">
        <v>98115</v>
      </c>
      <c r="F8153" s="1" t="s">
        <v>3046</v>
      </c>
      <c r="G8153">
        <v>32.479999999999997</v>
      </c>
    </row>
    <row r="8154" spans="1:7" x14ac:dyDescent="0.3">
      <c r="A8154">
        <v>8153</v>
      </c>
      <c r="B8154" s="1" t="s">
        <v>9920</v>
      </c>
      <c r="C8154" s="2">
        <v>42817</v>
      </c>
      <c r="D8154" s="1" t="s">
        <v>364</v>
      </c>
      <c r="E8154">
        <v>98115</v>
      </c>
      <c r="F8154" s="1" t="s">
        <v>2571</v>
      </c>
      <c r="G8154">
        <v>20.04</v>
      </c>
    </row>
    <row r="8155" spans="1:7" x14ac:dyDescent="0.3">
      <c r="A8155">
        <v>8154</v>
      </c>
      <c r="B8155" s="1" t="s">
        <v>9920</v>
      </c>
      <c r="C8155" s="2">
        <v>42817</v>
      </c>
      <c r="D8155" s="1" t="s">
        <v>364</v>
      </c>
      <c r="E8155">
        <v>98115</v>
      </c>
      <c r="F8155" s="1" t="s">
        <v>4357</v>
      </c>
      <c r="G8155">
        <v>13999.96</v>
      </c>
    </row>
    <row r="8156" spans="1:7" x14ac:dyDescent="0.3">
      <c r="A8156">
        <v>8155</v>
      </c>
      <c r="B8156" s="1" t="s">
        <v>9921</v>
      </c>
      <c r="C8156" s="2">
        <v>42814</v>
      </c>
      <c r="D8156" s="1" t="s">
        <v>1486</v>
      </c>
      <c r="E8156">
        <v>6457</v>
      </c>
      <c r="F8156" s="1" t="s">
        <v>3987</v>
      </c>
      <c r="G8156">
        <v>238</v>
      </c>
    </row>
    <row r="8157" spans="1:7" x14ac:dyDescent="0.3">
      <c r="A8157">
        <v>8156</v>
      </c>
      <c r="B8157" s="1" t="s">
        <v>9921</v>
      </c>
      <c r="C8157" s="2">
        <v>42814</v>
      </c>
      <c r="D8157" s="1" t="s">
        <v>1486</v>
      </c>
      <c r="E8157">
        <v>6457</v>
      </c>
      <c r="F8157" s="1" t="s">
        <v>3654</v>
      </c>
      <c r="G8157">
        <v>61.96</v>
      </c>
    </row>
    <row r="8158" spans="1:7" x14ac:dyDescent="0.3">
      <c r="A8158">
        <v>8157</v>
      </c>
      <c r="B8158" s="1" t="s">
        <v>9922</v>
      </c>
      <c r="C8158" s="2">
        <v>42647</v>
      </c>
      <c r="D8158" s="1" t="s">
        <v>470</v>
      </c>
      <c r="E8158">
        <v>21215</v>
      </c>
      <c r="F8158" s="1" t="s">
        <v>3547</v>
      </c>
      <c r="G8158">
        <v>239.37199999999996</v>
      </c>
    </row>
    <row r="8159" spans="1:7" x14ac:dyDescent="0.3">
      <c r="A8159">
        <v>8158</v>
      </c>
      <c r="B8159" s="1" t="s">
        <v>9923</v>
      </c>
      <c r="C8159" s="2">
        <v>42692</v>
      </c>
      <c r="D8159" s="1" t="s">
        <v>622</v>
      </c>
      <c r="E8159">
        <v>92105</v>
      </c>
      <c r="F8159" s="1" t="s">
        <v>3987</v>
      </c>
      <c r="G8159">
        <v>595</v>
      </c>
    </row>
    <row r="8160" spans="1:7" x14ac:dyDescent="0.3">
      <c r="A8160">
        <v>8159</v>
      </c>
      <c r="B8160" s="1" t="s">
        <v>9924</v>
      </c>
      <c r="C8160" s="2">
        <v>43095</v>
      </c>
      <c r="D8160" s="1" t="s">
        <v>418</v>
      </c>
      <c r="E8160">
        <v>79762</v>
      </c>
      <c r="F8160" s="1" t="s">
        <v>4151</v>
      </c>
      <c r="G8160">
        <v>16.032</v>
      </c>
    </row>
    <row r="8161" spans="1:7" x14ac:dyDescent="0.3">
      <c r="A8161">
        <v>8160</v>
      </c>
      <c r="B8161" s="1" t="s">
        <v>9925</v>
      </c>
      <c r="C8161" s="2">
        <v>42438</v>
      </c>
      <c r="D8161" s="1" t="s">
        <v>94</v>
      </c>
      <c r="E8161">
        <v>6460</v>
      </c>
      <c r="F8161" s="1" t="s">
        <v>2091</v>
      </c>
      <c r="G8161">
        <v>199.75</v>
      </c>
    </row>
    <row r="8162" spans="1:7" x14ac:dyDescent="0.3">
      <c r="A8162">
        <v>8161</v>
      </c>
      <c r="B8162" s="1" t="s">
        <v>9926</v>
      </c>
      <c r="C8162" s="2">
        <v>42416</v>
      </c>
      <c r="D8162" s="1" t="s">
        <v>960</v>
      </c>
      <c r="E8162">
        <v>7109</v>
      </c>
      <c r="F8162" s="1" t="s">
        <v>5083</v>
      </c>
      <c r="G8162">
        <v>227.96</v>
      </c>
    </row>
    <row r="8163" spans="1:7" x14ac:dyDescent="0.3">
      <c r="A8163">
        <v>8162</v>
      </c>
      <c r="B8163" s="1" t="s">
        <v>9927</v>
      </c>
      <c r="C8163" s="2">
        <v>42275</v>
      </c>
      <c r="D8163" s="1" t="s">
        <v>742</v>
      </c>
      <c r="E8163">
        <v>10035</v>
      </c>
      <c r="F8163" s="1" t="s">
        <v>2438</v>
      </c>
      <c r="G8163">
        <v>293.52</v>
      </c>
    </row>
    <row r="8164" spans="1:7" x14ac:dyDescent="0.3">
      <c r="A8164">
        <v>8163</v>
      </c>
      <c r="B8164" s="1" t="s">
        <v>9927</v>
      </c>
      <c r="C8164" s="2">
        <v>42275</v>
      </c>
      <c r="D8164" s="1" t="s">
        <v>742</v>
      </c>
      <c r="E8164">
        <v>10035</v>
      </c>
      <c r="F8164" s="1" t="s">
        <v>2307</v>
      </c>
      <c r="G8164">
        <v>307.98</v>
      </c>
    </row>
    <row r="8165" spans="1:7" x14ac:dyDescent="0.3">
      <c r="A8165">
        <v>8164</v>
      </c>
      <c r="B8165" s="1" t="s">
        <v>9928</v>
      </c>
      <c r="C8165" s="2">
        <v>42310</v>
      </c>
      <c r="D8165" s="1" t="s">
        <v>600</v>
      </c>
      <c r="E8165">
        <v>92105</v>
      </c>
      <c r="F8165" s="1" t="s">
        <v>4325</v>
      </c>
      <c r="G8165">
        <v>96.960000000000008</v>
      </c>
    </row>
    <row r="8166" spans="1:7" x14ac:dyDescent="0.3">
      <c r="A8166">
        <v>8165</v>
      </c>
      <c r="B8166" s="1" t="s">
        <v>9928</v>
      </c>
      <c r="C8166" s="2">
        <v>42310</v>
      </c>
      <c r="D8166" s="1" t="s">
        <v>600</v>
      </c>
      <c r="E8166">
        <v>92105</v>
      </c>
      <c r="F8166" s="1" t="s">
        <v>2212</v>
      </c>
      <c r="G8166">
        <v>117.48800000000001</v>
      </c>
    </row>
    <row r="8167" spans="1:7" x14ac:dyDescent="0.3">
      <c r="A8167">
        <v>8166</v>
      </c>
      <c r="B8167" s="1" t="s">
        <v>9928</v>
      </c>
      <c r="C8167" s="2">
        <v>42310</v>
      </c>
      <c r="D8167" s="1" t="s">
        <v>600</v>
      </c>
      <c r="E8167">
        <v>92105</v>
      </c>
      <c r="F8167" s="1" t="s">
        <v>2789</v>
      </c>
      <c r="G8167">
        <v>11.952000000000002</v>
      </c>
    </row>
    <row r="8168" spans="1:7" x14ac:dyDescent="0.3">
      <c r="A8168">
        <v>8167</v>
      </c>
      <c r="B8168" s="1" t="s">
        <v>9928</v>
      </c>
      <c r="C8168" s="2">
        <v>42310</v>
      </c>
      <c r="D8168" s="1" t="s">
        <v>600</v>
      </c>
      <c r="E8168">
        <v>92105</v>
      </c>
      <c r="F8168" s="1" t="s">
        <v>4327</v>
      </c>
      <c r="G8168">
        <v>512.49900000000002</v>
      </c>
    </row>
    <row r="8169" spans="1:7" x14ac:dyDescent="0.3">
      <c r="A8169">
        <v>8168</v>
      </c>
      <c r="B8169" s="1" t="s">
        <v>9929</v>
      </c>
      <c r="C8169" s="2">
        <v>42582</v>
      </c>
      <c r="D8169" s="1" t="s">
        <v>1414</v>
      </c>
      <c r="E8169">
        <v>94122</v>
      </c>
      <c r="F8169" s="1" t="s">
        <v>2775</v>
      </c>
      <c r="G8169">
        <v>863.12800000000004</v>
      </c>
    </row>
    <row r="8170" spans="1:7" x14ac:dyDescent="0.3">
      <c r="A8170">
        <v>8169</v>
      </c>
      <c r="B8170" s="1" t="s">
        <v>9930</v>
      </c>
      <c r="C8170" s="2">
        <v>43045</v>
      </c>
      <c r="D8170" s="1" t="s">
        <v>290</v>
      </c>
      <c r="E8170">
        <v>98105</v>
      </c>
      <c r="F8170" s="1" t="s">
        <v>2229</v>
      </c>
      <c r="G8170">
        <v>2036.8600000000001</v>
      </c>
    </row>
    <row r="8171" spans="1:7" x14ac:dyDescent="0.3">
      <c r="A8171">
        <v>8170</v>
      </c>
      <c r="B8171" s="1" t="s">
        <v>9930</v>
      </c>
      <c r="C8171" s="2">
        <v>43045</v>
      </c>
      <c r="D8171" s="1" t="s">
        <v>290</v>
      </c>
      <c r="E8171">
        <v>98105</v>
      </c>
      <c r="F8171" s="1" t="s">
        <v>2208</v>
      </c>
      <c r="G8171">
        <v>449.56800000000004</v>
      </c>
    </row>
    <row r="8172" spans="1:7" x14ac:dyDescent="0.3">
      <c r="A8172">
        <v>8171</v>
      </c>
      <c r="B8172" s="1" t="s">
        <v>9930</v>
      </c>
      <c r="C8172" s="2">
        <v>43045</v>
      </c>
      <c r="D8172" s="1" t="s">
        <v>290</v>
      </c>
      <c r="E8172">
        <v>98105</v>
      </c>
      <c r="F8172" s="1" t="s">
        <v>2563</v>
      </c>
      <c r="G8172">
        <v>108.96000000000001</v>
      </c>
    </row>
    <row r="8173" spans="1:7" x14ac:dyDescent="0.3">
      <c r="A8173">
        <v>8172</v>
      </c>
      <c r="B8173" s="1" t="s">
        <v>9931</v>
      </c>
      <c r="C8173" s="2">
        <v>42414</v>
      </c>
      <c r="D8173" s="1" t="s">
        <v>498</v>
      </c>
      <c r="E8173">
        <v>39212</v>
      </c>
      <c r="F8173" s="1" t="s">
        <v>3552</v>
      </c>
      <c r="G8173">
        <v>264.18</v>
      </c>
    </row>
    <row r="8174" spans="1:7" x14ac:dyDescent="0.3">
      <c r="A8174">
        <v>8173</v>
      </c>
      <c r="B8174" s="1" t="s">
        <v>9932</v>
      </c>
      <c r="C8174" s="2">
        <v>41829</v>
      </c>
      <c r="D8174" s="1" t="s">
        <v>1380</v>
      </c>
      <c r="E8174">
        <v>90049</v>
      </c>
      <c r="F8174" s="1" t="s">
        <v>4308</v>
      </c>
      <c r="G8174">
        <v>2.88</v>
      </c>
    </row>
    <row r="8175" spans="1:7" x14ac:dyDescent="0.3">
      <c r="A8175">
        <v>8174</v>
      </c>
      <c r="B8175" s="1" t="s">
        <v>9932</v>
      </c>
      <c r="C8175" s="2">
        <v>41829</v>
      </c>
      <c r="D8175" s="1" t="s">
        <v>1380</v>
      </c>
      <c r="E8175">
        <v>90049</v>
      </c>
      <c r="F8175" s="1" t="s">
        <v>1696</v>
      </c>
      <c r="G8175">
        <v>41.904000000000003</v>
      </c>
    </row>
    <row r="8176" spans="1:7" x14ac:dyDescent="0.3">
      <c r="A8176">
        <v>8175</v>
      </c>
      <c r="B8176" s="1" t="s">
        <v>9932</v>
      </c>
      <c r="C8176" s="2">
        <v>41829</v>
      </c>
      <c r="D8176" s="1" t="s">
        <v>1380</v>
      </c>
      <c r="E8176">
        <v>90049</v>
      </c>
      <c r="F8176" s="1" t="s">
        <v>3983</v>
      </c>
      <c r="G8176">
        <v>23.92</v>
      </c>
    </row>
    <row r="8177" spans="1:7" x14ac:dyDescent="0.3">
      <c r="A8177">
        <v>8176</v>
      </c>
      <c r="B8177" s="1" t="s">
        <v>9933</v>
      </c>
      <c r="C8177" s="2">
        <v>42399</v>
      </c>
      <c r="D8177" s="1" t="s">
        <v>1572</v>
      </c>
      <c r="E8177">
        <v>60623</v>
      </c>
      <c r="F8177" s="1" t="s">
        <v>1733</v>
      </c>
      <c r="G8177">
        <v>156.512</v>
      </c>
    </row>
    <row r="8178" spans="1:7" x14ac:dyDescent="0.3">
      <c r="A8178">
        <v>8177</v>
      </c>
      <c r="B8178" s="1" t="s">
        <v>9934</v>
      </c>
      <c r="C8178" s="2">
        <v>42635</v>
      </c>
      <c r="D8178" s="1" t="s">
        <v>900</v>
      </c>
      <c r="E8178">
        <v>10035</v>
      </c>
      <c r="F8178" s="1" t="s">
        <v>1769</v>
      </c>
      <c r="G8178">
        <v>128.34</v>
      </c>
    </row>
    <row r="8179" spans="1:7" x14ac:dyDescent="0.3">
      <c r="A8179">
        <v>8178</v>
      </c>
      <c r="B8179" s="1" t="s">
        <v>9935</v>
      </c>
      <c r="C8179" s="2">
        <v>43091</v>
      </c>
      <c r="D8179" s="1" t="s">
        <v>884</v>
      </c>
      <c r="E8179">
        <v>90008</v>
      </c>
      <c r="F8179" s="1" t="s">
        <v>4624</v>
      </c>
      <c r="G8179">
        <v>474.95</v>
      </c>
    </row>
    <row r="8180" spans="1:7" x14ac:dyDescent="0.3">
      <c r="A8180">
        <v>8179</v>
      </c>
      <c r="B8180" s="1" t="s">
        <v>9936</v>
      </c>
      <c r="C8180" s="2">
        <v>42615</v>
      </c>
      <c r="D8180" s="1" t="s">
        <v>1186</v>
      </c>
      <c r="E8180">
        <v>98198</v>
      </c>
      <c r="F8180" s="1" t="s">
        <v>2837</v>
      </c>
      <c r="G8180">
        <v>999.98</v>
      </c>
    </row>
    <row r="8181" spans="1:7" x14ac:dyDescent="0.3">
      <c r="A8181">
        <v>8180</v>
      </c>
      <c r="B8181" s="1" t="s">
        <v>9937</v>
      </c>
      <c r="C8181" s="2">
        <v>42218</v>
      </c>
      <c r="D8181" s="1" t="s">
        <v>428</v>
      </c>
      <c r="E8181">
        <v>97477</v>
      </c>
      <c r="F8181" s="1" t="s">
        <v>4741</v>
      </c>
      <c r="G8181">
        <v>277.5</v>
      </c>
    </row>
    <row r="8182" spans="1:7" x14ac:dyDescent="0.3">
      <c r="A8182">
        <v>8181</v>
      </c>
      <c r="B8182" s="1" t="s">
        <v>9938</v>
      </c>
      <c r="C8182" s="2">
        <v>42329</v>
      </c>
      <c r="D8182" s="1" t="s">
        <v>1516</v>
      </c>
      <c r="E8182">
        <v>19120</v>
      </c>
      <c r="F8182" s="1" t="s">
        <v>3539</v>
      </c>
      <c r="G8182">
        <v>1252.704</v>
      </c>
    </row>
    <row r="8183" spans="1:7" x14ac:dyDescent="0.3">
      <c r="A8183">
        <v>8182</v>
      </c>
      <c r="B8183" s="1" t="s">
        <v>9938</v>
      </c>
      <c r="C8183" s="2">
        <v>42329</v>
      </c>
      <c r="D8183" s="1" t="s">
        <v>1516</v>
      </c>
      <c r="E8183">
        <v>19120</v>
      </c>
      <c r="F8183" s="1" t="s">
        <v>2981</v>
      </c>
      <c r="G8183">
        <v>110.97</v>
      </c>
    </row>
    <row r="8184" spans="1:7" x14ac:dyDescent="0.3">
      <c r="A8184">
        <v>8183</v>
      </c>
      <c r="B8184" s="1" t="s">
        <v>9939</v>
      </c>
      <c r="C8184" s="2">
        <v>42873</v>
      </c>
      <c r="D8184" s="1" t="s">
        <v>1214</v>
      </c>
      <c r="E8184">
        <v>60653</v>
      </c>
      <c r="F8184" s="1" t="s">
        <v>3900</v>
      </c>
      <c r="G8184">
        <v>22.608000000000001</v>
      </c>
    </row>
    <row r="8185" spans="1:7" x14ac:dyDescent="0.3">
      <c r="A8185">
        <v>8184</v>
      </c>
      <c r="B8185" s="1" t="s">
        <v>9939</v>
      </c>
      <c r="C8185" s="2">
        <v>42873</v>
      </c>
      <c r="D8185" s="1" t="s">
        <v>1214</v>
      </c>
      <c r="E8185">
        <v>60653</v>
      </c>
      <c r="F8185" s="1" t="s">
        <v>2176</v>
      </c>
      <c r="G8185">
        <v>1.8920000000000003</v>
      </c>
    </row>
    <row r="8186" spans="1:7" x14ac:dyDescent="0.3">
      <c r="A8186">
        <v>8185</v>
      </c>
      <c r="B8186" s="1" t="s">
        <v>9940</v>
      </c>
      <c r="C8186" s="2">
        <v>42939</v>
      </c>
      <c r="D8186" s="1" t="s">
        <v>400</v>
      </c>
      <c r="E8186">
        <v>60623</v>
      </c>
      <c r="F8186" s="1" t="s">
        <v>3505</v>
      </c>
      <c r="G8186">
        <v>63.311999999999998</v>
      </c>
    </row>
    <row r="8187" spans="1:7" x14ac:dyDescent="0.3">
      <c r="A8187">
        <v>8186</v>
      </c>
      <c r="B8187" s="1" t="s">
        <v>9941</v>
      </c>
      <c r="C8187" s="2">
        <v>42260</v>
      </c>
      <c r="D8187" s="1" t="s">
        <v>304</v>
      </c>
      <c r="E8187">
        <v>60623</v>
      </c>
      <c r="F8187" s="1" t="s">
        <v>3929</v>
      </c>
      <c r="G8187">
        <v>7.8239999999999998</v>
      </c>
    </row>
    <row r="8188" spans="1:7" x14ac:dyDescent="0.3">
      <c r="A8188">
        <v>8187</v>
      </c>
      <c r="B8188" s="1" t="s">
        <v>9941</v>
      </c>
      <c r="C8188" s="2">
        <v>42260</v>
      </c>
      <c r="D8188" s="1" t="s">
        <v>304</v>
      </c>
      <c r="E8188">
        <v>60623</v>
      </c>
      <c r="F8188" s="1" t="s">
        <v>1937</v>
      </c>
      <c r="G8188">
        <v>170.072</v>
      </c>
    </row>
    <row r="8189" spans="1:7" x14ac:dyDescent="0.3">
      <c r="A8189">
        <v>8188</v>
      </c>
      <c r="B8189" s="1" t="s">
        <v>9942</v>
      </c>
      <c r="C8189" s="2">
        <v>42714</v>
      </c>
      <c r="D8189" s="1" t="s">
        <v>618</v>
      </c>
      <c r="E8189">
        <v>10024</v>
      </c>
      <c r="F8189" s="1" t="s">
        <v>1933</v>
      </c>
      <c r="G8189">
        <v>62.820000000000007</v>
      </c>
    </row>
    <row r="8190" spans="1:7" x14ac:dyDescent="0.3">
      <c r="A8190">
        <v>8189</v>
      </c>
      <c r="B8190" s="1" t="s">
        <v>9943</v>
      </c>
      <c r="C8190" s="2">
        <v>42279</v>
      </c>
      <c r="D8190" s="1" t="s">
        <v>992</v>
      </c>
      <c r="E8190">
        <v>20852</v>
      </c>
      <c r="F8190" s="1" t="s">
        <v>2967</v>
      </c>
      <c r="G8190">
        <v>19.440000000000001</v>
      </c>
    </row>
    <row r="8191" spans="1:7" x14ac:dyDescent="0.3">
      <c r="A8191">
        <v>8190</v>
      </c>
      <c r="B8191" s="1" t="s">
        <v>9943</v>
      </c>
      <c r="C8191" s="2">
        <v>42279</v>
      </c>
      <c r="D8191" s="1" t="s">
        <v>992</v>
      </c>
      <c r="E8191">
        <v>20852</v>
      </c>
      <c r="F8191" s="1" t="s">
        <v>3159</v>
      </c>
      <c r="G8191">
        <v>7.38</v>
      </c>
    </row>
    <row r="8192" spans="1:7" x14ac:dyDescent="0.3">
      <c r="A8192">
        <v>8191</v>
      </c>
      <c r="B8192" s="1" t="s">
        <v>9944</v>
      </c>
      <c r="C8192" s="2">
        <v>43056</v>
      </c>
      <c r="D8192" s="1" t="s">
        <v>1334</v>
      </c>
      <c r="E8192">
        <v>10011</v>
      </c>
      <c r="F8192" s="1" t="s">
        <v>3265</v>
      </c>
      <c r="G8192">
        <v>38.880000000000003</v>
      </c>
    </row>
    <row r="8193" spans="1:7" x14ac:dyDescent="0.3">
      <c r="A8193">
        <v>8192</v>
      </c>
      <c r="B8193" s="1" t="s">
        <v>9944</v>
      </c>
      <c r="C8193" s="2">
        <v>43056</v>
      </c>
      <c r="D8193" s="1" t="s">
        <v>1334</v>
      </c>
      <c r="E8193">
        <v>10011</v>
      </c>
      <c r="F8193" s="1" t="s">
        <v>2144</v>
      </c>
      <c r="G8193">
        <v>187.76</v>
      </c>
    </row>
    <row r="8194" spans="1:7" x14ac:dyDescent="0.3">
      <c r="A8194">
        <v>8193</v>
      </c>
      <c r="B8194" s="1" t="s">
        <v>9945</v>
      </c>
      <c r="C8194" s="2">
        <v>42338</v>
      </c>
      <c r="D8194" s="1" t="s">
        <v>472</v>
      </c>
      <c r="E8194">
        <v>27707</v>
      </c>
      <c r="F8194" s="1" t="s">
        <v>2835</v>
      </c>
      <c r="G8194">
        <v>6.0480000000000009</v>
      </c>
    </row>
    <row r="8195" spans="1:7" x14ac:dyDescent="0.3">
      <c r="A8195">
        <v>8194</v>
      </c>
      <c r="B8195" s="1" t="s">
        <v>9945</v>
      </c>
      <c r="C8195" s="2">
        <v>42338</v>
      </c>
      <c r="D8195" s="1" t="s">
        <v>472</v>
      </c>
      <c r="E8195">
        <v>27707</v>
      </c>
      <c r="F8195" s="1" t="s">
        <v>4302</v>
      </c>
      <c r="G8195">
        <v>98.352000000000004</v>
      </c>
    </row>
    <row r="8196" spans="1:7" x14ac:dyDescent="0.3">
      <c r="A8196">
        <v>8195</v>
      </c>
      <c r="B8196" s="1" t="s">
        <v>9945</v>
      </c>
      <c r="C8196" s="2">
        <v>42338</v>
      </c>
      <c r="D8196" s="1" t="s">
        <v>472</v>
      </c>
      <c r="E8196">
        <v>27707</v>
      </c>
      <c r="F8196" s="1" t="s">
        <v>2051</v>
      </c>
      <c r="G8196">
        <v>335.74400000000003</v>
      </c>
    </row>
    <row r="8197" spans="1:7" x14ac:dyDescent="0.3">
      <c r="A8197">
        <v>8196</v>
      </c>
      <c r="B8197" s="1" t="s">
        <v>9946</v>
      </c>
      <c r="C8197" s="2">
        <v>42344</v>
      </c>
      <c r="D8197" s="1" t="s">
        <v>214</v>
      </c>
      <c r="E8197">
        <v>93101</v>
      </c>
      <c r="F8197" s="1" t="s">
        <v>3704</v>
      </c>
      <c r="G8197">
        <v>8.9600000000000009</v>
      </c>
    </row>
    <row r="8198" spans="1:7" x14ac:dyDescent="0.3">
      <c r="A8198">
        <v>8197</v>
      </c>
      <c r="B8198" s="1" t="s">
        <v>9947</v>
      </c>
      <c r="C8198" s="2">
        <v>42983</v>
      </c>
      <c r="D8198" s="1" t="s">
        <v>864</v>
      </c>
      <c r="E8198">
        <v>37918</v>
      </c>
      <c r="F8198" s="1" t="s">
        <v>3850</v>
      </c>
      <c r="G8198">
        <v>89.567999999999998</v>
      </c>
    </row>
    <row r="8199" spans="1:7" x14ac:dyDescent="0.3">
      <c r="A8199">
        <v>8198</v>
      </c>
      <c r="B8199" s="1" t="s">
        <v>9947</v>
      </c>
      <c r="C8199" s="2">
        <v>42983</v>
      </c>
      <c r="D8199" s="1" t="s">
        <v>864</v>
      </c>
      <c r="E8199">
        <v>37918</v>
      </c>
      <c r="F8199" s="1" t="s">
        <v>2899</v>
      </c>
      <c r="G8199">
        <v>71.959999999999994</v>
      </c>
    </row>
    <row r="8200" spans="1:7" x14ac:dyDescent="0.3">
      <c r="A8200">
        <v>8199</v>
      </c>
      <c r="B8200" s="1" t="s">
        <v>9947</v>
      </c>
      <c r="C8200" s="2">
        <v>42983</v>
      </c>
      <c r="D8200" s="1" t="s">
        <v>864</v>
      </c>
      <c r="E8200">
        <v>37918</v>
      </c>
      <c r="F8200" s="1" t="s">
        <v>2777</v>
      </c>
      <c r="G8200">
        <v>15.552000000000003</v>
      </c>
    </row>
    <row r="8201" spans="1:7" x14ac:dyDescent="0.3">
      <c r="A8201">
        <v>8200</v>
      </c>
      <c r="B8201" s="1" t="s">
        <v>9948</v>
      </c>
      <c r="C8201" s="2">
        <v>42849</v>
      </c>
      <c r="D8201" s="1" t="s">
        <v>1158</v>
      </c>
      <c r="E8201">
        <v>60610</v>
      </c>
      <c r="F8201" s="1" t="s">
        <v>3838</v>
      </c>
      <c r="G8201">
        <v>10.429999999999996</v>
      </c>
    </row>
    <row r="8202" spans="1:7" x14ac:dyDescent="0.3">
      <c r="A8202">
        <v>8201</v>
      </c>
      <c r="B8202" s="1" t="s">
        <v>9948</v>
      </c>
      <c r="C8202" s="2">
        <v>42849</v>
      </c>
      <c r="D8202" s="1" t="s">
        <v>1158</v>
      </c>
      <c r="E8202">
        <v>60610</v>
      </c>
      <c r="F8202" s="1" t="s">
        <v>1753</v>
      </c>
      <c r="G8202">
        <v>72.784000000000006</v>
      </c>
    </row>
    <row r="8203" spans="1:7" x14ac:dyDescent="0.3">
      <c r="A8203">
        <v>8202</v>
      </c>
      <c r="B8203" s="1" t="s">
        <v>9949</v>
      </c>
      <c r="C8203" s="2">
        <v>42316</v>
      </c>
      <c r="D8203" s="1" t="s">
        <v>942</v>
      </c>
      <c r="E8203">
        <v>10024</v>
      </c>
      <c r="F8203" s="1" t="s">
        <v>4929</v>
      </c>
      <c r="G8203">
        <v>67.150000000000006</v>
      </c>
    </row>
    <row r="8204" spans="1:7" x14ac:dyDescent="0.3">
      <c r="A8204">
        <v>8203</v>
      </c>
      <c r="B8204" s="1" t="s">
        <v>9949</v>
      </c>
      <c r="C8204" s="2">
        <v>42316</v>
      </c>
      <c r="D8204" s="1" t="s">
        <v>942</v>
      </c>
      <c r="E8204">
        <v>10024</v>
      </c>
      <c r="F8204" s="1" t="s">
        <v>3403</v>
      </c>
      <c r="G8204">
        <v>549.98</v>
      </c>
    </row>
    <row r="8205" spans="1:7" x14ac:dyDescent="0.3">
      <c r="A8205">
        <v>8204</v>
      </c>
      <c r="B8205" s="1" t="s">
        <v>9949</v>
      </c>
      <c r="C8205" s="2">
        <v>42316</v>
      </c>
      <c r="D8205" s="1" t="s">
        <v>942</v>
      </c>
      <c r="E8205">
        <v>10024</v>
      </c>
      <c r="F8205" s="1" t="s">
        <v>5170</v>
      </c>
      <c r="G8205">
        <v>11.82</v>
      </c>
    </row>
    <row r="8206" spans="1:7" x14ac:dyDescent="0.3">
      <c r="A8206">
        <v>8205</v>
      </c>
      <c r="B8206" s="1" t="s">
        <v>9949</v>
      </c>
      <c r="C8206" s="2">
        <v>42316</v>
      </c>
      <c r="D8206" s="1" t="s">
        <v>942</v>
      </c>
      <c r="E8206">
        <v>10024</v>
      </c>
      <c r="F8206" s="1" t="s">
        <v>5001</v>
      </c>
      <c r="G8206">
        <v>4643.8</v>
      </c>
    </row>
    <row r="8207" spans="1:7" x14ac:dyDescent="0.3">
      <c r="A8207">
        <v>8206</v>
      </c>
      <c r="B8207" s="1" t="s">
        <v>9949</v>
      </c>
      <c r="C8207" s="2">
        <v>42316</v>
      </c>
      <c r="D8207" s="1" t="s">
        <v>942</v>
      </c>
      <c r="E8207">
        <v>10024</v>
      </c>
      <c r="F8207" s="1" t="s">
        <v>2853</v>
      </c>
      <c r="G8207">
        <v>577.76400000000001</v>
      </c>
    </row>
    <row r="8208" spans="1:7" x14ac:dyDescent="0.3">
      <c r="A8208">
        <v>8207</v>
      </c>
      <c r="B8208" s="1" t="s">
        <v>9950</v>
      </c>
      <c r="C8208" s="2">
        <v>42120</v>
      </c>
      <c r="D8208" s="1" t="s">
        <v>388</v>
      </c>
      <c r="E8208">
        <v>32114</v>
      </c>
      <c r="F8208" s="1" t="s">
        <v>1603</v>
      </c>
      <c r="G8208">
        <v>191.5155</v>
      </c>
    </row>
    <row r="8209" spans="1:7" x14ac:dyDescent="0.3">
      <c r="A8209">
        <v>8208</v>
      </c>
      <c r="B8209" s="1" t="s">
        <v>9950</v>
      </c>
      <c r="C8209" s="2">
        <v>42120</v>
      </c>
      <c r="D8209" s="1" t="s">
        <v>388</v>
      </c>
      <c r="E8209">
        <v>32114</v>
      </c>
      <c r="F8209" s="1" t="s">
        <v>2303</v>
      </c>
      <c r="G8209">
        <v>2.6240000000000001</v>
      </c>
    </row>
    <row r="8210" spans="1:7" x14ac:dyDescent="0.3">
      <c r="A8210">
        <v>8209</v>
      </c>
      <c r="B8210" s="1" t="s">
        <v>9951</v>
      </c>
      <c r="C8210" s="2">
        <v>42267</v>
      </c>
      <c r="D8210" s="1" t="s">
        <v>1536</v>
      </c>
      <c r="E8210">
        <v>37211</v>
      </c>
      <c r="F8210" s="1" t="s">
        <v>2991</v>
      </c>
      <c r="G8210">
        <v>1369.7640000000001</v>
      </c>
    </row>
    <row r="8211" spans="1:7" x14ac:dyDescent="0.3">
      <c r="A8211">
        <v>8210</v>
      </c>
      <c r="B8211" s="1" t="s">
        <v>9951</v>
      </c>
      <c r="C8211" s="2">
        <v>42267</v>
      </c>
      <c r="D8211" s="1" t="s">
        <v>1536</v>
      </c>
      <c r="E8211">
        <v>37211</v>
      </c>
      <c r="F8211" s="1" t="s">
        <v>2003</v>
      </c>
      <c r="G8211">
        <v>294.36799999999999</v>
      </c>
    </row>
    <row r="8212" spans="1:7" x14ac:dyDescent="0.3">
      <c r="A8212">
        <v>8211</v>
      </c>
      <c r="B8212" s="1" t="s">
        <v>9952</v>
      </c>
      <c r="C8212" s="2">
        <v>42985</v>
      </c>
      <c r="D8212" s="1" t="s">
        <v>1358</v>
      </c>
      <c r="E8212">
        <v>37211</v>
      </c>
      <c r="F8212" s="1" t="s">
        <v>2555</v>
      </c>
      <c r="G8212">
        <v>81.567999999999998</v>
      </c>
    </row>
    <row r="8213" spans="1:7" x14ac:dyDescent="0.3">
      <c r="A8213">
        <v>8212</v>
      </c>
      <c r="B8213" s="1" t="s">
        <v>9953</v>
      </c>
      <c r="C8213" s="2">
        <v>42681</v>
      </c>
      <c r="D8213" s="1" t="s">
        <v>534</v>
      </c>
      <c r="E8213">
        <v>75220</v>
      </c>
      <c r="F8213" s="1" t="s">
        <v>5236</v>
      </c>
      <c r="G8213">
        <v>44.460000000000008</v>
      </c>
    </row>
    <row r="8214" spans="1:7" x14ac:dyDescent="0.3">
      <c r="A8214">
        <v>8213</v>
      </c>
      <c r="B8214" s="1" t="s">
        <v>9953</v>
      </c>
      <c r="C8214" s="2">
        <v>42681</v>
      </c>
      <c r="D8214" s="1" t="s">
        <v>534</v>
      </c>
      <c r="E8214">
        <v>75220</v>
      </c>
      <c r="F8214" s="1" t="s">
        <v>2674</v>
      </c>
      <c r="G8214">
        <v>314.08800000000002</v>
      </c>
    </row>
    <row r="8215" spans="1:7" x14ac:dyDescent="0.3">
      <c r="A8215">
        <v>8214</v>
      </c>
      <c r="B8215" s="1" t="s">
        <v>9954</v>
      </c>
      <c r="C8215" s="2">
        <v>42272</v>
      </c>
      <c r="D8215" s="1" t="s">
        <v>1010</v>
      </c>
      <c r="E8215">
        <v>37130</v>
      </c>
      <c r="F8215" s="1" t="s">
        <v>3762</v>
      </c>
      <c r="G8215">
        <v>6.3360000000000012</v>
      </c>
    </row>
    <row r="8216" spans="1:7" x14ac:dyDescent="0.3">
      <c r="A8216">
        <v>8215</v>
      </c>
      <c r="B8216" s="1" t="s">
        <v>9954</v>
      </c>
      <c r="C8216" s="2">
        <v>42272</v>
      </c>
      <c r="D8216" s="1" t="s">
        <v>1010</v>
      </c>
      <c r="E8216">
        <v>37130</v>
      </c>
      <c r="F8216" s="1" t="s">
        <v>4385</v>
      </c>
      <c r="G8216">
        <v>10.48</v>
      </c>
    </row>
    <row r="8217" spans="1:7" x14ac:dyDescent="0.3">
      <c r="A8217">
        <v>8216</v>
      </c>
      <c r="B8217" s="1" t="s">
        <v>9954</v>
      </c>
      <c r="C8217" s="2">
        <v>42272</v>
      </c>
      <c r="D8217" s="1" t="s">
        <v>1010</v>
      </c>
      <c r="E8217">
        <v>37130</v>
      </c>
      <c r="F8217" s="1" t="s">
        <v>4111</v>
      </c>
      <c r="G8217">
        <v>2.4690000000000003</v>
      </c>
    </row>
    <row r="8218" spans="1:7" x14ac:dyDescent="0.3">
      <c r="A8218">
        <v>8217</v>
      </c>
      <c r="B8218" s="1" t="s">
        <v>9954</v>
      </c>
      <c r="C8218" s="2">
        <v>42272</v>
      </c>
      <c r="D8218" s="1" t="s">
        <v>1010</v>
      </c>
      <c r="E8218">
        <v>37130</v>
      </c>
      <c r="F8218" s="1" t="s">
        <v>2218</v>
      </c>
      <c r="G8218">
        <v>3.2640000000000007</v>
      </c>
    </row>
    <row r="8219" spans="1:7" x14ac:dyDescent="0.3">
      <c r="A8219">
        <v>8218</v>
      </c>
      <c r="B8219" s="1" t="s">
        <v>9955</v>
      </c>
      <c r="C8219" s="2">
        <v>41915</v>
      </c>
      <c r="D8219" s="1" t="s">
        <v>1420</v>
      </c>
      <c r="E8219">
        <v>75217</v>
      </c>
      <c r="F8219" s="1" t="s">
        <v>3768</v>
      </c>
      <c r="G8219">
        <v>4.3440000000000003</v>
      </c>
    </row>
    <row r="8220" spans="1:7" x14ac:dyDescent="0.3">
      <c r="A8220">
        <v>8219</v>
      </c>
      <c r="B8220" s="1" t="s">
        <v>9955</v>
      </c>
      <c r="C8220" s="2">
        <v>41915</v>
      </c>
      <c r="D8220" s="1" t="s">
        <v>1420</v>
      </c>
      <c r="E8220">
        <v>75217</v>
      </c>
      <c r="F8220" s="1" t="s">
        <v>3776</v>
      </c>
      <c r="G8220">
        <v>31.776000000000003</v>
      </c>
    </row>
    <row r="8221" spans="1:7" x14ac:dyDescent="0.3">
      <c r="A8221">
        <v>8220</v>
      </c>
      <c r="B8221" s="1" t="s">
        <v>9955</v>
      </c>
      <c r="C8221" s="2">
        <v>41915</v>
      </c>
      <c r="D8221" s="1" t="s">
        <v>1420</v>
      </c>
      <c r="E8221">
        <v>75217</v>
      </c>
      <c r="F8221" s="1" t="s">
        <v>2889</v>
      </c>
      <c r="G8221">
        <v>4.9280000000000008</v>
      </c>
    </row>
    <row r="8222" spans="1:7" x14ac:dyDescent="0.3">
      <c r="A8222">
        <v>8221</v>
      </c>
      <c r="B8222" s="1" t="s">
        <v>9955</v>
      </c>
      <c r="C8222" s="2">
        <v>41915</v>
      </c>
      <c r="D8222" s="1" t="s">
        <v>1420</v>
      </c>
      <c r="E8222">
        <v>75217</v>
      </c>
      <c r="F8222" s="1" t="s">
        <v>1805</v>
      </c>
      <c r="G8222">
        <v>1.7879999999999996</v>
      </c>
    </row>
    <row r="8223" spans="1:7" x14ac:dyDescent="0.3">
      <c r="A8223">
        <v>8222</v>
      </c>
      <c r="B8223" s="1" t="s">
        <v>9955</v>
      </c>
      <c r="C8223" s="2">
        <v>41915</v>
      </c>
      <c r="D8223" s="1" t="s">
        <v>1420</v>
      </c>
      <c r="E8223">
        <v>75217</v>
      </c>
      <c r="F8223" s="1" t="s">
        <v>5238</v>
      </c>
      <c r="G8223">
        <v>15.072000000000001</v>
      </c>
    </row>
    <row r="8224" spans="1:7" x14ac:dyDescent="0.3">
      <c r="A8224">
        <v>8223</v>
      </c>
      <c r="B8224" s="1" t="s">
        <v>9956</v>
      </c>
      <c r="C8224" s="2">
        <v>41688</v>
      </c>
      <c r="D8224" s="1" t="s">
        <v>1512</v>
      </c>
      <c r="E8224">
        <v>76017</v>
      </c>
      <c r="F8224" s="1" t="s">
        <v>4687</v>
      </c>
      <c r="G8224">
        <v>12.624000000000001</v>
      </c>
    </row>
    <row r="8225" spans="1:7" x14ac:dyDescent="0.3">
      <c r="A8225">
        <v>8224</v>
      </c>
      <c r="B8225" s="1" t="s">
        <v>9957</v>
      </c>
      <c r="C8225" s="2">
        <v>42533</v>
      </c>
      <c r="D8225" s="1" t="s">
        <v>212</v>
      </c>
      <c r="E8225">
        <v>91104</v>
      </c>
      <c r="F8225" s="1" t="s">
        <v>3936</v>
      </c>
      <c r="G8225">
        <v>185.88</v>
      </c>
    </row>
    <row r="8226" spans="1:7" x14ac:dyDescent="0.3">
      <c r="A8226">
        <v>8225</v>
      </c>
      <c r="B8226" s="1" t="s">
        <v>9957</v>
      </c>
      <c r="C8226" s="2">
        <v>42533</v>
      </c>
      <c r="D8226" s="1" t="s">
        <v>212</v>
      </c>
      <c r="E8226">
        <v>91104</v>
      </c>
      <c r="F8226" s="1" t="s">
        <v>4449</v>
      </c>
      <c r="G8226">
        <v>12.96</v>
      </c>
    </row>
    <row r="8227" spans="1:7" x14ac:dyDescent="0.3">
      <c r="A8227">
        <v>8226</v>
      </c>
      <c r="B8227" s="1" t="s">
        <v>9958</v>
      </c>
      <c r="C8227" s="2">
        <v>43040</v>
      </c>
      <c r="D8227" s="1" t="s">
        <v>24</v>
      </c>
      <c r="E8227">
        <v>2149</v>
      </c>
      <c r="F8227" s="1" t="s">
        <v>2158</v>
      </c>
      <c r="G8227">
        <v>189.7</v>
      </c>
    </row>
    <row r="8228" spans="1:7" x14ac:dyDescent="0.3">
      <c r="A8228">
        <v>8227</v>
      </c>
      <c r="B8228" s="1" t="s">
        <v>9958</v>
      </c>
      <c r="C8228" s="2">
        <v>43040</v>
      </c>
      <c r="D8228" s="1" t="s">
        <v>24</v>
      </c>
      <c r="E8228">
        <v>2149</v>
      </c>
      <c r="F8228" s="1" t="s">
        <v>4622</v>
      </c>
      <c r="G8228">
        <v>40.99</v>
      </c>
    </row>
    <row r="8229" spans="1:7" x14ac:dyDescent="0.3">
      <c r="A8229">
        <v>8228</v>
      </c>
      <c r="B8229" s="1" t="s">
        <v>9959</v>
      </c>
      <c r="C8229" s="2">
        <v>42464</v>
      </c>
      <c r="D8229" s="1" t="s">
        <v>1210</v>
      </c>
      <c r="E8229">
        <v>12180</v>
      </c>
      <c r="F8229" s="1" t="s">
        <v>2567</v>
      </c>
      <c r="G8229">
        <v>82.64</v>
      </c>
    </row>
    <row r="8230" spans="1:7" x14ac:dyDescent="0.3">
      <c r="A8230">
        <v>8229</v>
      </c>
      <c r="B8230" s="1" t="s">
        <v>9959</v>
      </c>
      <c r="C8230" s="2">
        <v>42464</v>
      </c>
      <c r="D8230" s="1" t="s">
        <v>1210</v>
      </c>
      <c r="E8230">
        <v>12180</v>
      </c>
      <c r="F8230" s="1" t="s">
        <v>1951</v>
      </c>
      <c r="G8230">
        <v>31.02</v>
      </c>
    </row>
    <row r="8231" spans="1:7" x14ac:dyDescent="0.3">
      <c r="A8231">
        <v>8230</v>
      </c>
      <c r="B8231" s="1" t="s">
        <v>9959</v>
      </c>
      <c r="C8231" s="2">
        <v>42464</v>
      </c>
      <c r="D8231" s="1" t="s">
        <v>1210</v>
      </c>
      <c r="E8231">
        <v>12180</v>
      </c>
      <c r="F8231" s="1" t="s">
        <v>3626</v>
      </c>
      <c r="G8231">
        <v>89.97</v>
      </c>
    </row>
    <row r="8232" spans="1:7" x14ac:dyDescent="0.3">
      <c r="A8232">
        <v>8231</v>
      </c>
      <c r="B8232" s="1" t="s">
        <v>9960</v>
      </c>
      <c r="C8232" s="2">
        <v>42551</v>
      </c>
      <c r="D8232" s="1" t="s">
        <v>118</v>
      </c>
      <c r="E8232">
        <v>30328</v>
      </c>
      <c r="F8232" s="1" t="s">
        <v>2349</v>
      </c>
      <c r="G8232">
        <v>35.97</v>
      </c>
    </row>
    <row r="8233" spans="1:7" x14ac:dyDescent="0.3">
      <c r="A8233">
        <v>8232</v>
      </c>
      <c r="B8233" s="1" t="s">
        <v>9960</v>
      </c>
      <c r="C8233" s="2">
        <v>42551</v>
      </c>
      <c r="D8233" s="1" t="s">
        <v>118</v>
      </c>
      <c r="E8233">
        <v>30328</v>
      </c>
      <c r="F8233" s="1" t="s">
        <v>2009</v>
      </c>
      <c r="G8233">
        <v>1266.8599999999999</v>
      </c>
    </row>
    <row r="8234" spans="1:7" x14ac:dyDescent="0.3">
      <c r="A8234">
        <v>8233</v>
      </c>
      <c r="B8234" s="1" t="s">
        <v>9961</v>
      </c>
      <c r="C8234" s="2">
        <v>41904</v>
      </c>
      <c r="D8234" s="1" t="s">
        <v>680</v>
      </c>
      <c r="E8234">
        <v>95123</v>
      </c>
      <c r="F8234" s="1" t="s">
        <v>2206</v>
      </c>
      <c r="G8234">
        <v>169.45</v>
      </c>
    </row>
    <row r="8235" spans="1:7" x14ac:dyDescent="0.3">
      <c r="A8235">
        <v>8234</v>
      </c>
      <c r="B8235" s="1" t="s">
        <v>9961</v>
      </c>
      <c r="C8235" s="2">
        <v>41904</v>
      </c>
      <c r="D8235" s="1" t="s">
        <v>680</v>
      </c>
      <c r="E8235">
        <v>95123</v>
      </c>
      <c r="F8235" s="1" t="s">
        <v>4602</v>
      </c>
      <c r="G8235">
        <v>40.68</v>
      </c>
    </row>
    <row r="8236" spans="1:7" x14ac:dyDescent="0.3">
      <c r="A8236">
        <v>8235</v>
      </c>
      <c r="B8236" s="1" t="s">
        <v>9962</v>
      </c>
      <c r="C8236" s="2">
        <v>42856</v>
      </c>
      <c r="D8236" s="1" t="s">
        <v>342</v>
      </c>
      <c r="E8236">
        <v>32216</v>
      </c>
      <c r="F8236" s="1" t="s">
        <v>4969</v>
      </c>
      <c r="G8236">
        <v>3.3280000000000003</v>
      </c>
    </row>
    <row r="8237" spans="1:7" x14ac:dyDescent="0.3">
      <c r="A8237">
        <v>8236</v>
      </c>
      <c r="B8237" s="1" t="s">
        <v>9962</v>
      </c>
      <c r="C8237" s="2">
        <v>42856</v>
      </c>
      <c r="D8237" s="1" t="s">
        <v>342</v>
      </c>
      <c r="E8237">
        <v>32216</v>
      </c>
      <c r="F8237" s="1" t="s">
        <v>2432</v>
      </c>
      <c r="G8237">
        <v>933.26200000000006</v>
      </c>
    </row>
    <row r="8238" spans="1:7" x14ac:dyDescent="0.3">
      <c r="A8238">
        <v>8237</v>
      </c>
      <c r="B8238" s="1" t="s">
        <v>9962</v>
      </c>
      <c r="C8238" s="2">
        <v>42856</v>
      </c>
      <c r="D8238" s="1" t="s">
        <v>342</v>
      </c>
      <c r="E8238">
        <v>32216</v>
      </c>
      <c r="F8238" s="1" t="s">
        <v>2574</v>
      </c>
      <c r="G8238">
        <v>2803.92</v>
      </c>
    </row>
    <row r="8239" spans="1:7" x14ac:dyDescent="0.3">
      <c r="A8239">
        <v>8238</v>
      </c>
      <c r="B8239" s="1" t="s">
        <v>9963</v>
      </c>
      <c r="C8239" s="2">
        <v>43028</v>
      </c>
      <c r="D8239" s="1" t="s">
        <v>1382</v>
      </c>
      <c r="E8239">
        <v>32216</v>
      </c>
      <c r="F8239" s="1" t="s">
        <v>2377</v>
      </c>
      <c r="G8239">
        <v>4.7679999999999998</v>
      </c>
    </row>
    <row r="8240" spans="1:7" x14ac:dyDescent="0.3">
      <c r="A8240">
        <v>8239</v>
      </c>
      <c r="B8240" s="1" t="s">
        <v>9963</v>
      </c>
      <c r="C8240" s="2">
        <v>43028</v>
      </c>
      <c r="D8240" s="1" t="s">
        <v>1382</v>
      </c>
      <c r="E8240">
        <v>32216</v>
      </c>
      <c r="F8240" s="1" t="s">
        <v>4194</v>
      </c>
      <c r="G8240">
        <v>6.6720000000000006</v>
      </c>
    </row>
    <row r="8241" spans="1:7" x14ac:dyDescent="0.3">
      <c r="A8241">
        <v>8240</v>
      </c>
      <c r="B8241" s="1" t="s">
        <v>9963</v>
      </c>
      <c r="C8241" s="2">
        <v>43028</v>
      </c>
      <c r="D8241" s="1" t="s">
        <v>1382</v>
      </c>
      <c r="E8241">
        <v>32216</v>
      </c>
      <c r="F8241" s="1" t="s">
        <v>3714</v>
      </c>
      <c r="G8241">
        <v>4.4479999999999995</v>
      </c>
    </row>
    <row r="8242" spans="1:7" x14ac:dyDescent="0.3">
      <c r="A8242">
        <v>8241</v>
      </c>
      <c r="B8242" s="1" t="s">
        <v>9963</v>
      </c>
      <c r="C8242" s="2">
        <v>43028</v>
      </c>
      <c r="D8242" s="1" t="s">
        <v>1382</v>
      </c>
      <c r="E8242">
        <v>32216</v>
      </c>
      <c r="F8242" s="1" t="s">
        <v>4872</v>
      </c>
      <c r="G8242">
        <v>43.936000000000007</v>
      </c>
    </row>
    <row r="8243" spans="1:7" x14ac:dyDescent="0.3">
      <c r="A8243">
        <v>8242</v>
      </c>
      <c r="B8243" s="1" t="s">
        <v>9964</v>
      </c>
      <c r="C8243" s="2">
        <v>41883</v>
      </c>
      <c r="D8243" s="1" t="s">
        <v>48</v>
      </c>
      <c r="E8243">
        <v>10009</v>
      </c>
      <c r="F8243" s="1" t="s">
        <v>3022</v>
      </c>
      <c r="G8243">
        <v>23.744</v>
      </c>
    </row>
    <row r="8244" spans="1:7" x14ac:dyDescent="0.3">
      <c r="A8244">
        <v>8243</v>
      </c>
      <c r="B8244" s="1" t="s">
        <v>9964</v>
      </c>
      <c r="C8244" s="2">
        <v>41883</v>
      </c>
      <c r="D8244" s="1" t="s">
        <v>48</v>
      </c>
      <c r="E8244">
        <v>10009</v>
      </c>
      <c r="F8244" s="1" t="s">
        <v>3987</v>
      </c>
      <c r="G8244">
        <v>357</v>
      </c>
    </row>
    <row r="8245" spans="1:7" x14ac:dyDescent="0.3">
      <c r="A8245">
        <v>8244</v>
      </c>
      <c r="B8245" s="1" t="s">
        <v>9965</v>
      </c>
      <c r="C8245" s="2">
        <v>41863</v>
      </c>
      <c r="D8245" s="1" t="s">
        <v>1146</v>
      </c>
      <c r="E8245">
        <v>94122</v>
      </c>
      <c r="F8245" s="1" t="s">
        <v>4419</v>
      </c>
      <c r="G8245">
        <v>806.33600000000001</v>
      </c>
    </row>
    <row r="8246" spans="1:7" x14ac:dyDescent="0.3">
      <c r="A8246">
        <v>8245</v>
      </c>
      <c r="B8246" s="1" t="s">
        <v>9965</v>
      </c>
      <c r="C8246" s="2">
        <v>41863</v>
      </c>
      <c r="D8246" s="1" t="s">
        <v>1146</v>
      </c>
      <c r="E8246">
        <v>94122</v>
      </c>
      <c r="F8246" s="1" t="s">
        <v>3882</v>
      </c>
      <c r="G8246">
        <v>85.44</v>
      </c>
    </row>
    <row r="8247" spans="1:7" x14ac:dyDescent="0.3">
      <c r="A8247">
        <v>8246</v>
      </c>
      <c r="B8247" s="1" t="s">
        <v>9966</v>
      </c>
      <c r="C8247" s="2">
        <v>41870</v>
      </c>
      <c r="D8247" s="1" t="s">
        <v>1482</v>
      </c>
      <c r="E8247">
        <v>31907</v>
      </c>
      <c r="F8247" s="1" t="s">
        <v>1923</v>
      </c>
      <c r="G8247">
        <v>344.90999999999997</v>
      </c>
    </row>
    <row r="8248" spans="1:7" x14ac:dyDescent="0.3">
      <c r="A8248">
        <v>8247</v>
      </c>
      <c r="B8248" s="1" t="s">
        <v>9967</v>
      </c>
      <c r="C8248" s="2">
        <v>42134</v>
      </c>
      <c r="D8248" s="1" t="s">
        <v>1008</v>
      </c>
      <c r="E8248">
        <v>60505</v>
      </c>
      <c r="F8248" s="1" t="s">
        <v>2715</v>
      </c>
      <c r="G8248">
        <v>70.969999999999985</v>
      </c>
    </row>
    <row r="8249" spans="1:7" x14ac:dyDescent="0.3">
      <c r="A8249">
        <v>8248</v>
      </c>
      <c r="B8249" s="1" t="s">
        <v>9967</v>
      </c>
      <c r="C8249" s="2">
        <v>42134</v>
      </c>
      <c r="D8249" s="1" t="s">
        <v>1008</v>
      </c>
      <c r="E8249">
        <v>60505</v>
      </c>
      <c r="F8249" s="1" t="s">
        <v>4071</v>
      </c>
      <c r="G8249">
        <v>36.783999999999999</v>
      </c>
    </row>
    <row r="8250" spans="1:7" x14ac:dyDescent="0.3">
      <c r="A8250">
        <v>8249</v>
      </c>
      <c r="B8250" s="1" t="s">
        <v>9968</v>
      </c>
      <c r="C8250" s="2">
        <v>42500</v>
      </c>
      <c r="D8250" s="1" t="s">
        <v>76</v>
      </c>
      <c r="E8250">
        <v>19134</v>
      </c>
      <c r="F8250" s="1" t="s">
        <v>2901</v>
      </c>
      <c r="G8250">
        <v>743.98799999999994</v>
      </c>
    </row>
    <row r="8251" spans="1:7" x14ac:dyDescent="0.3">
      <c r="A8251">
        <v>8250</v>
      </c>
      <c r="B8251" s="1" t="s">
        <v>9969</v>
      </c>
      <c r="C8251" s="2">
        <v>42068</v>
      </c>
      <c r="D8251" s="1" t="s">
        <v>668</v>
      </c>
      <c r="E8251">
        <v>60653</v>
      </c>
      <c r="F8251" s="1" t="s">
        <v>3421</v>
      </c>
      <c r="G8251">
        <v>11.211999999999998</v>
      </c>
    </row>
    <row r="8252" spans="1:7" x14ac:dyDescent="0.3">
      <c r="A8252">
        <v>8251</v>
      </c>
      <c r="B8252" s="1" t="s">
        <v>9969</v>
      </c>
      <c r="C8252" s="2">
        <v>42068</v>
      </c>
      <c r="D8252" s="1" t="s">
        <v>668</v>
      </c>
      <c r="E8252">
        <v>60653</v>
      </c>
      <c r="F8252" s="1" t="s">
        <v>2261</v>
      </c>
      <c r="G8252">
        <v>4.7119999999999997</v>
      </c>
    </row>
    <row r="8253" spans="1:7" x14ac:dyDescent="0.3">
      <c r="A8253">
        <v>8252</v>
      </c>
      <c r="B8253" s="1" t="s">
        <v>9969</v>
      </c>
      <c r="C8253" s="2">
        <v>42068</v>
      </c>
      <c r="D8253" s="1" t="s">
        <v>668</v>
      </c>
      <c r="E8253">
        <v>60653</v>
      </c>
      <c r="F8253" s="1" t="s">
        <v>3805</v>
      </c>
      <c r="G8253">
        <v>180.97999999999996</v>
      </c>
    </row>
    <row r="8254" spans="1:7" x14ac:dyDescent="0.3">
      <c r="A8254">
        <v>8253</v>
      </c>
      <c r="B8254" s="1" t="s">
        <v>9969</v>
      </c>
      <c r="C8254" s="2">
        <v>42068</v>
      </c>
      <c r="D8254" s="1" t="s">
        <v>668</v>
      </c>
      <c r="E8254">
        <v>60653</v>
      </c>
      <c r="F8254" s="1" t="s">
        <v>1843</v>
      </c>
      <c r="G8254">
        <v>60.415999999999997</v>
      </c>
    </row>
    <row r="8255" spans="1:7" x14ac:dyDescent="0.3">
      <c r="A8255">
        <v>8254</v>
      </c>
      <c r="B8255" s="1" t="s">
        <v>9970</v>
      </c>
      <c r="C8255" s="2">
        <v>42959</v>
      </c>
      <c r="D8255" s="1" t="s">
        <v>1460</v>
      </c>
      <c r="E8255">
        <v>98103</v>
      </c>
      <c r="F8255" s="1" t="s">
        <v>4237</v>
      </c>
      <c r="G8255">
        <v>299.99</v>
      </c>
    </row>
    <row r="8256" spans="1:7" x14ac:dyDescent="0.3">
      <c r="A8256">
        <v>8255</v>
      </c>
      <c r="B8256" s="1" t="s">
        <v>9970</v>
      </c>
      <c r="C8256" s="2">
        <v>42959</v>
      </c>
      <c r="D8256" s="1" t="s">
        <v>1460</v>
      </c>
      <c r="E8256">
        <v>98103</v>
      </c>
      <c r="F8256" s="1" t="s">
        <v>4941</v>
      </c>
      <c r="G8256">
        <v>192.16</v>
      </c>
    </row>
    <row r="8257" spans="1:7" x14ac:dyDescent="0.3">
      <c r="A8257">
        <v>8256</v>
      </c>
      <c r="B8257" s="1" t="s">
        <v>9970</v>
      </c>
      <c r="C8257" s="2">
        <v>42959</v>
      </c>
      <c r="D8257" s="1" t="s">
        <v>1460</v>
      </c>
      <c r="E8257">
        <v>98103</v>
      </c>
      <c r="F8257" s="1" t="s">
        <v>2666</v>
      </c>
      <c r="G8257">
        <v>242.624</v>
      </c>
    </row>
    <row r="8258" spans="1:7" x14ac:dyDescent="0.3">
      <c r="A8258">
        <v>8257</v>
      </c>
      <c r="B8258" s="1" t="s">
        <v>9970</v>
      </c>
      <c r="C8258" s="2">
        <v>42959</v>
      </c>
      <c r="D8258" s="1" t="s">
        <v>1460</v>
      </c>
      <c r="E8258">
        <v>98103</v>
      </c>
      <c r="F8258" s="1" t="s">
        <v>2071</v>
      </c>
      <c r="G8258">
        <v>46.74</v>
      </c>
    </row>
    <row r="8259" spans="1:7" x14ac:dyDescent="0.3">
      <c r="A8259">
        <v>8258</v>
      </c>
      <c r="B8259" s="1" t="s">
        <v>9970</v>
      </c>
      <c r="C8259" s="2">
        <v>42959</v>
      </c>
      <c r="D8259" s="1" t="s">
        <v>1460</v>
      </c>
      <c r="E8259">
        <v>98103</v>
      </c>
      <c r="F8259" s="1" t="s">
        <v>4541</v>
      </c>
      <c r="G8259">
        <v>174.95000000000002</v>
      </c>
    </row>
    <row r="8260" spans="1:7" x14ac:dyDescent="0.3">
      <c r="A8260">
        <v>8259</v>
      </c>
      <c r="B8260" s="1" t="s">
        <v>9970</v>
      </c>
      <c r="C8260" s="2">
        <v>42959</v>
      </c>
      <c r="D8260" s="1" t="s">
        <v>1460</v>
      </c>
      <c r="E8260">
        <v>98103</v>
      </c>
      <c r="F8260" s="1" t="s">
        <v>5142</v>
      </c>
      <c r="G8260">
        <v>100.70400000000001</v>
      </c>
    </row>
    <row r="8261" spans="1:7" x14ac:dyDescent="0.3">
      <c r="A8261">
        <v>8260</v>
      </c>
      <c r="B8261" s="1" t="s">
        <v>9971</v>
      </c>
      <c r="C8261" s="2">
        <v>42547</v>
      </c>
      <c r="D8261" s="1" t="s">
        <v>764</v>
      </c>
      <c r="E8261">
        <v>48066</v>
      </c>
      <c r="F8261" s="1" t="s">
        <v>2504</v>
      </c>
      <c r="G8261">
        <v>368.91</v>
      </c>
    </row>
    <row r="8262" spans="1:7" x14ac:dyDescent="0.3">
      <c r="A8262">
        <v>8261</v>
      </c>
      <c r="B8262" s="1" t="s">
        <v>9971</v>
      </c>
      <c r="C8262" s="2">
        <v>42547</v>
      </c>
      <c r="D8262" s="1" t="s">
        <v>764</v>
      </c>
      <c r="E8262">
        <v>48066</v>
      </c>
      <c r="F8262" s="1" t="s">
        <v>2381</v>
      </c>
      <c r="G8262">
        <v>8.02</v>
      </c>
    </row>
    <row r="8263" spans="1:7" x14ac:dyDescent="0.3">
      <c r="A8263">
        <v>8262</v>
      </c>
      <c r="B8263" s="1" t="s">
        <v>9971</v>
      </c>
      <c r="C8263" s="2">
        <v>42547</v>
      </c>
      <c r="D8263" s="1" t="s">
        <v>764</v>
      </c>
      <c r="E8263">
        <v>48066</v>
      </c>
      <c r="F8263" s="1" t="s">
        <v>4290</v>
      </c>
      <c r="G8263">
        <v>171.04</v>
      </c>
    </row>
    <row r="8264" spans="1:7" x14ac:dyDescent="0.3">
      <c r="A8264">
        <v>8263</v>
      </c>
      <c r="B8264" s="1" t="s">
        <v>9972</v>
      </c>
      <c r="C8264" s="2">
        <v>42719</v>
      </c>
      <c r="D8264" s="1" t="s">
        <v>1360</v>
      </c>
      <c r="E8264">
        <v>72701</v>
      </c>
      <c r="F8264" s="1" t="s">
        <v>2317</v>
      </c>
      <c r="G8264">
        <v>19.440000000000001</v>
      </c>
    </row>
    <row r="8265" spans="1:7" x14ac:dyDescent="0.3">
      <c r="A8265">
        <v>8264</v>
      </c>
      <c r="B8265" s="1" t="s">
        <v>9973</v>
      </c>
      <c r="C8265" s="2">
        <v>42260</v>
      </c>
      <c r="D8265" s="1" t="s">
        <v>1126</v>
      </c>
      <c r="E8265">
        <v>28540</v>
      </c>
      <c r="F8265" s="1" t="s">
        <v>2875</v>
      </c>
      <c r="G8265">
        <v>13.092000000000002</v>
      </c>
    </row>
    <row r="8266" spans="1:7" x14ac:dyDescent="0.3">
      <c r="A8266">
        <v>8265</v>
      </c>
      <c r="B8266" s="1" t="s">
        <v>9974</v>
      </c>
      <c r="C8266" s="2">
        <v>42003</v>
      </c>
      <c r="D8266" s="1" t="s">
        <v>392</v>
      </c>
      <c r="E8266">
        <v>10035</v>
      </c>
      <c r="F8266" s="1" t="s">
        <v>5240</v>
      </c>
      <c r="G8266">
        <v>122.94</v>
      </c>
    </row>
    <row r="8267" spans="1:7" x14ac:dyDescent="0.3">
      <c r="A8267">
        <v>8266</v>
      </c>
      <c r="B8267" s="1" t="s">
        <v>9974</v>
      </c>
      <c r="C8267" s="2">
        <v>42003</v>
      </c>
      <c r="D8267" s="1" t="s">
        <v>392</v>
      </c>
      <c r="E8267">
        <v>10035</v>
      </c>
      <c r="F8267" s="1" t="s">
        <v>3315</v>
      </c>
      <c r="G8267">
        <v>35.448</v>
      </c>
    </row>
    <row r="8268" spans="1:7" x14ac:dyDescent="0.3">
      <c r="A8268">
        <v>8267</v>
      </c>
      <c r="B8268" s="1" t="s">
        <v>9975</v>
      </c>
      <c r="C8268" s="2">
        <v>41758</v>
      </c>
      <c r="D8268" s="1" t="s">
        <v>696</v>
      </c>
      <c r="E8268">
        <v>19901</v>
      </c>
      <c r="F8268" s="1" t="s">
        <v>2476</v>
      </c>
      <c r="G8268">
        <v>19.98</v>
      </c>
    </row>
    <row r="8269" spans="1:7" x14ac:dyDescent="0.3">
      <c r="A8269">
        <v>8268</v>
      </c>
      <c r="B8269" s="1" t="s">
        <v>9976</v>
      </c>
      <c r="C8269" s="2">
        <v>42765</v>
      </c>
      <c r="D8269" s="1" t="s">
        <v>864</v>
      </c>
      <c r="E8269">
        <v>60505</v>
      </c>
      <c r="F8269" s="1" t="s">
        <v>4741</v>
      </c>
      <c r="G8269">
        <v>69.375</v>
      </c>
    </row>
    <row r="8270" spans="1:7" x14ac:dyDescent="0.3">
      <c r="A8270">
        <v>8269</v>
      </c>
      <c r="B8270" s="1" t="s">
        <v>9976</v>
      </c>
      <c r="C8270" s="2">
        <v>42765</v>
      </c>
      <c r="D8270" s="1" t="s">
        <v>864</v>
      </c>
      <c r="E8270">
        <v>60505</v>
      </c>
      <c r="F8270" s="1" t="s">
        <v>2723</v>
      </c>
      <c r="G8270">
        <v>31.680000000000003</v>
      </c>
    </row>
    <row r="8271" spans="1:7" x14ac:dyDescent="0.3">
      <c r="A8271">
        <v>8270</v>
      </c>
      <c r="B8271" s="1" t="s">
        <v>9976</v>
      </c>
      <c r="C8271" s="2">
        <v>42765</v>
      </c>
      <c r="D8271" s="1" t="s">
        <v>864</v>
      </c>
      <c r="E8271">
        <v>60505</v>
      </c>
      <c r="F8271" s="1" t="s">
        <v>5007</v>
      </c>
      <c r="G8271">
        <v>2003.1680000000001</v>
      </c>
    </row>
    <row r="8272" spans="1:7" x14ac:dyDescent="0.3">
      <c r="A8272">
        <v>8271</v>
      </c>
      <c r="B8272" s="1" t="s">
        <v>9976</v>
      </c>
      <c r="C8272" s="2">
        <v>42765</v>
      </c>
      <c r="D8272" s="1" t="s">
        <v>864</v>
      </c>
      <c r="E8272">
        <v>60505</v>
      </c>
      <c r="F8272" s="1" t="s">
        <v>2093</v>
      </c>
      <c r="G8272">
        <v>9.3439999999999994</v>
      </c>
    </row>
    <row r="8273" spans="1:7" x14ac:dyDescent="0.3">
      <c r="A8273">
        <v>8272</v>
      </c>
      <c r="B8273" s="1" t="s">
        <v>9977</v>
      </c>
      <c r="C8273" s="2">
        <v>42729</v>
      </c>
      <c r="D8273" s="1" t="s">
        <v>1112</v>
      </c>
      <c r="E8273">
        <v>10009</v>
      </c>
      <c r="F8273" s="1" t="s">
        <v>2423</v>
      </c>
      <c r="G8273">
        <v>2563.056</v>
      </c>
    </row>
    <row r="8274" spans="1:7" x14ac:dyDescent="0.3">
      <c r="A8274">
        <v>8273</v>
      </c>
      <c r="B8274" s="1" t="s">
        <v>9978</v>
      </c>
      <c r="C8274" s="2">
        <v>42663</v>
      </c>
      <c r="D8274" s="1" t="s">
        <v>1004</v>
      </c>
      <c r="E8274">
        <v>92020</v>
      </c>
      <c r="F8274" s="1" t="s">
        <v>4989</v>
      </c>
      <c r="G8274">
        <v>387.13600000000002</v>
      </c>
    </row>
    <row r="8275" spans="1:7" x14ac:dyDescent="0.3">
      <c r="A8275">
        <v>8274</v>
      </c>
      <c r="B8275" s="1" t="s">
        <v>9979</v>
      </c>
      <c r="C8275" s="2">
        <v>42168</v>
      </c>
      <c r="D8275" s="1" t="s">
        <v>1528</v>
      </c>
      <c r="E8275">
        <v>45503</v>
      </c>
      <c r="F8275" s="1" t="s">
        <v>3605</v>
      </c>
      <c r="G8275">
        <v>3.4240000000000004</v>
      </c>
    </row>
    <row r="8276" spans="1:7" x14ac:dyDescent="0.3">
      <c r="A8276">
        <v>8275</v>
      </c>
      <c r="B8276" s="1" t="s">
        <v>9980</v>
      </c>
      <c r="C8276" s="2">
        <v>42916</v>
      </c>
      <c r="D8276" s="1" t="s">
        <v>1082</v>
      </c>
      <c r="E8276">
        <v>10550</v>
      </c>
      <c r="F8276" s="1" t="s">
        <v>4478</v>
      </c>
      <c r="G8276">
        <v>1085.42</v>
      </c>
    </row>
    <row r="8277" spans="1:7" x14ac:dyDescent="0.3">
      <c r="A8277">
        <v>8276</v>
      </c>
      <c r="B8277" s="1" t="s">
        <v>9981</v>
      </c>
      <c r="C8277" s="2">
        <v>42181</v>
      </c>
      <c r="D8277" s="1" t="s">
        <v>1498</v>
      </c>
      <c r="E8277">
        <v>44107</v>
      </c>
      <c r="F8277" s="1" t="s">
        <v>1807</v>
      </c>
      <c r="G8277">
        <v>43.056000000000004</v>
      </c>
    </row>
    <row r="8278" spans="1:7" x14ac:dyDescent="0.3">
      <c r="A8278">
        <v>8277</v>
      </c>
      <c r="B8278" s="1" t="s">
        <v>9982</v>
      </c>
      <c r="C8278" s="2">
        <v>42421</v>
      </c>
      <c r="D8278" s="1" t="s">
        <v>1570</v>
      </c>
      <c r="E8278">
        <v>33614</v>
      </c>
      <c r="F8278" s="1" t="s">
        <v>3218</v>
      </c>
      <c r="G8278">
        <v>3.762</v>
      </c>
    </row>
    <row r="8279" spans="1:7" x14ac:dyDescent="0.3">
      <c r="A8279">
        <v>8278</v>
      </c>
      <c r="B8279" s="1" t="s">
        <v>9982</v>
      </c>
      <c r="C8279" s="2">
        <v>42421</v>
      </c>
      <c r="D8279" s="1" t="s">
        <v>1570</v>
      </c>
      <c r="E8279">
        <v>33614</v>
      </c>
      <c r="F8279" s="1" t="s">
        <v>3437</v>
      </c>
      <c r="G8279">
        <v>34.860000000000007</v>
      </c>
    </row>
    <row r="8280" spans="1:7" x14ac:dyDescent="0.3">
      <c r="A8280">
        <v>8279</v>
      </c>
      <c r="B8280" s="1" t="s">
        <v>9982</v>
      </c>
      <c r="C8280" s="2">
        <v>42421</v>
      </c>
      <c r="D8280" s="1" t="s">
        <v>1570</v>
      </c>
      <c r="E8280">
        <v>33614</v>
      </c>
      <c r="F8280" s="1" t="s">
        <v>3074</v>
      </c>
      <c r="G8280">
        <v>432.45600000000002</v>
      </c>
    </row>
    <row r="8281" spans="1:7" x14ac:dyDescent="0.3">
      <c r="A8281">
        <v>8280</v>
      </c>
      <c r="B8281" s="1" t="s">
        <v>9983</v>
      </c>
      <c r="C8281" s="2">
        <v>42847</v>
      </c>
      <c r="D8281" s="1" t="s">
        <v>466</v>
      </c>
      <c r="E8281">
        <v>31907</v>
      </c>
      <c r="F8281" s="1" t="s">
        <v>3409</v>
      </c>
      <c r="G8281">
        <v>675.06000000000006</v>
      </c>
    </row>
    <row r="8282" spans="1:7" x14ac:dyDescent="0.3">
      <c r="A8282">
        <v>8281</v>
      </c>
      <c r="B8282" s="1" t="s">
        <v>9984</v>
      </c>
      <c r="C8282" s="2">
        <v>42864</v>
      </c>
      <c r="D8282" s="1" t="s">
        <v>410</v>
      </c>
      <c r="E8282">
        <v>28540</v>
      </c>
      <c r="F8282" s="1" t="s">
        <v>1835</v>
      </c>
      <c r="G8282">
        <v>65.231999999999999</v>
      </c>
    </row>
    <row r="8283" spans="1:7" x14ac:dyDescent="0.3">
      <c r="A8283">
        <v>8282</v>
      </c>
      <c r="B8283" s="1" t="s">
        <v>9984</v>
      </c>
      <c r="C8283" s="2">
        <v>42864</v>
      </c>
      <c r="D8283" s="1" t="s">
        <v>410</v>
      </c>
      <c r="E8283">
        <v>28540</v>
      </c>
      <c r="F8283" s="1" t="s">
        <v>3331</v>
      </c>
      <c r="G8283">
        <v>207</v>
      </c>
    </row>
    <row r="8284" spans="1:7" x14ac:dyDescent="0.3">
      <c r="A8284">
        <v>8283</v>
      </c>
      <c r="B8284" s="1" t="s">
        <v>9985</v>
      </c>
      <c r="C8284" s="2">
        <v>42359</v>
      </c>
      <c r="D8284" s="1" t="s">
        <v>900</v>
      </c>
      <c r="E8284">
        <v>60174</v>
      </c>
      <c r="F8284" s="1" t="s">
        <v>3292</v>
      </c>
      <c r="G8284">
        <v>600.53</v>
      </c>
    </row>
    <row r="8285" spans="1:7" x14ac:dyDescent="0.3">
      <c r="A8285">
        <v>8284</v>
      </c>
      <c r="B8285" s="1" t="s">
        <v>9985</v>
      </c>
      <c r="C8285" s="2">
        <v>42359</v>
      </c>
      <c r="D8285" s="1" t="s">
        <v>900</v>
      </c>
      <c r="E8285">
        <v>60174</v>
      </c>
      <c r="F8285" s="1" t="s">
        <v>3058</v>
      </c>
      <c r="G8285">
        <v>59.903999999999996</v>
      </c>
    </row>
    <row r="8286" spans="1:7" x14ac:dyDescent="0.3">
      <c r="A8286">
        <v>8285</v>
      </c>
      <c r="B8286" s="1" t="s">
        <v>9985</v>
      </c>
      <c r="C8286" s="2">
        <v>42359</v>
      </c>
      <c r="D8286" s="1" t="s">
        <v>900</v>
      </c>
      <c r="E8286">
        <v>60174</v>
      </c>
      <c r="F8286" s="1" t="s">
        <v>3143</v>
      </c>
      <c r="G8286">
        <v>637.44000000000005</v>
      </c>
    </row>
    <row r="8287" spans="1:7" x14ac:dyDescent="0.3">
      <c r="A8287">
        <v>8286</v>
      </c>
      <c r="B8287" s="1" t="s">
        <v>9985</v>
      </c>
      <c r="C8287" s="2">
        <v>42359</v>
      </c>
      <c r="D8287" s="1" t="s">
        <v>900</v>
      </c>
      <c r="E8287">
        <v>60174</v>
      </c>
      <c r="F8287" s="1" t="s">
        <v>2576</v>
      </c>
      <c r="G8287">
        <v>51.756000000000007</v>
      </c>
    </row>
    <row r="8288" spans="1:7" x14ac:dyDescent="0.3">
      <c r="A8288">
        <v>8287</v>
      </c>
      <c r="B8288" s="1" t="s">
        <v>9986</v>
      </c>
      <c r="C8288" s="2">
        <v>41863</v>
      </c>
      <c r="D8288" s="1" t="s">
        <v>1448</v>
      </c>
      <c r="E8288">
        <v>33180</v>
      </c>
      <c r="F8288" s="1" t="s">
        <v>5166</v>
      </c>
      <c r="G8288">
        <v>31.104000000000006</v>
      </c>
    </row>
    <row r="8289" spans="1:7" x14ac:dyDescent="0.3">
      <c r="A8289">
        <v>8288</v>
      </c>
      <c r="B8289" s="1" t="s">
        <v>9986</v>
      </c>
      <c r="C8289" s="2">
        <v>41863</v>
      </c>
      <c r="D8289" s="1" t="s">
        <v>1448</v>
      </c>
      <c r="E8289">
        <v>33180</v>
      </c>
      <c r="F8289" s="1" t="s">
        <v>2349</v>
      </c>
      <c r="G8289">
        <v>47.96</v>
      </c>
    </row>
    <row r="8290" spans="1:7" x14ac:dyDescent="0.3">
      <c r="A8290">
        <v>8289</v>
      </c>
      <c r="B8290" s="1" t="s">
        <v>9986</v>
      </c>
      <c r="C8290" s="2">
        <v>41863</v>
      </c>
      <c r="D8290" s="1" t="s">
        <v>1448</v>
      </c>
      <c r="E8290">
        <v>33180</v>
      </c>
      <c r="F8290" s="1" t="s">
        <v>3048</v>
      </c>
      <c r="G8290">
        <v>158.928</v>
      </c>
    </row>
    <row r="8291" spans="1:7" x14ac:dyDescent="0.3">
      <c r="A8291">
        <v>8290</v>
      </c>
      <c r="B8291" s="1" t="s">
        <v>9986</v>
      </c>
      <c r="C8291" s="2">
        <v>41863</v>
      </c>
      <c r="D8291" s="1" t="s">
        <v>1448</v>
      </c>
      <c r="E8291">
        <v>33180</v>
      </c>
      <c r="F8291" s="1" t="s">
        <v>4232</v>
      </c>
      <c r="G8291">
        <v>211.24799999999999</v>
      </c>
    </row>
    <row r="8292" spans="1:7" x14ac:dyDescent="0.3">
      <c r="A8292">
        <v>8291</v>
      </c>
      <c r="B8292" s="1" t="s">
        <v>9986</v>
      </c>
      <c r="C8292" s="2">
        <v>41863</v>
      </c>
      <c r="D8292" s="1" t="s">
        <v>1448</v>
      </c>
      <c r="E8292">
        <v>33180</v>
      </c>
      <c r="F8292" s="1" t="s">
        <v>4711</v>
      </c>
      <c r="G8292">
        <v>5.5520000000000005</v>
      </c>
    </row>
    <row r="8293" spans="1:7" x14ac:dyDescent="0.3">
      <c r="A8293">
        <v>8292</v>
      </c>
      <c r="B8293" s="1" t="s">
        <v>9986</v>
      </c>
      <c r="C8293" s="2">
        <v>41863</v>
      </c>
      <c r="D8293" s="1" t="s">
        <v>1448</v>
      </c>
      <c r="E8293">
        <v>33180</v>
      </c>
      <c r="F8293" s="1" t="s">
        <v>3868</v>
      </c>
      <c r="G8293">
        <v>2.952</v>
      </c>
    </row>
    <row r="8294" spans="1:7" x14ac:dyDescent="0.3">
      <c r="A8294">
        <v>8293</v>
      </c>
      <c r="B8294" s="1" t="s">
        <v>9987</v>
      </c>
      <c r="C8294" s="2">
        <v>42349</v>
      </c>
      <c r="D8294" s="1" t="s">
        <v>126</v>
      </c>
      <c r="E8294">
        <v>45373</v>
      </c>
      <c r="F8294" s="1" t="s">
        <v>4433</v>
      </c>
      <c r="G8294">
        <v>10.332000000000003</v>
      </c>
    </row>
    <row r="8295" spans="1:7" x14ac:dyDescent="0.3">
      <c r="A8295">
        <v>8294</v>
      </c>
      <c r="B8295" s="1" t="s">
        <v>9988</v>
      </c>
      <c r="C8295" s="2">
        <v>43042</v>
      </c>
      <c r="D8295" s="1" t="s">
        <v>1412</v>
      </c>
      <c r="E8295">
        <v>98103</v>
      </c>
      <c r="F8295" s="1" t="s">
        <v>4011</v>
      </c>
      <c r="G8295">
        <v>18.368000000000002</v>
      </c>
    </row>
    <row r="8296" spans="1:7" x14ac:dyDescent="0.3">
      <c r="A8296">
        <v>8295</v>
      </c>
      <c r="B8296" s="1" t="s">
        <v>9989</v>
      </c>
      <c r="C8296" s="2">
        <v>42807</v>
      </c>
      <c r="D8296" s="1" t="s">
        <v>728</v>
      </c>
      <c r="E8296">
        <v>10011</v>
      </c>
      <c r="F8296" s="1" t="s">
        <v>3962</v>
      </c>
      <c r="G8296">
        <v>299.89999999999998</v>
      </c>
    </row>
    <row r="8297" spans="1:7" x14ac:dyDescent="0.3">
      <c r="A8297">
        <v>8296</v>
      </c>
      <c r="B8297" s="1" t="s">
        <v>9990</v>
      </c>
      <c r="C8297" s="2">
        <v>42520</v>
      </c>
      <c r="D8297" s="1" t="s">
        <v>990</v>
      </c>
      <c r="E8297">
        <v>22204</v>
      </c>
      <c r="F8297" s="1" t="s">
        <v>1831</v>
      </c>
      <c r="G8297">
        <v>26.55</v>
      </c>
    </row>
    <row r="8298" spans="1:7" x14ac:dyDescent="0.3">
      <c r="A8298">
        <v>8297</v>
      </c>
      <c r="B8298" s="1" t="s">
        <v>9990</v>
      </c>
      <c r="C8298" s="2">
        <v>42520</v>
      </c>
      <c r="D8298" s="1" t="s">
        <v>990</v>
      </c>
      <c r="E8298">
        <v>22204</v>
      </c>
      <c r="F8298" s="1" t="s">
        <v>2013</v>
      </c>
      <c r="G8298">
        <v>111.98</v>
      </c>
    </row>
    <row r="8299" spans="1:7" x14ac:dyDescent="0.3">
      <c r="A8299">
        <v>8298</v>
      </c>
      <c r="B8299" s="1" t="s">
        <v>9991</v>
      </c>
      <c r="C8299" s="2">
        <v>42190</v>
      </c>
      <c r="D8299" s="1" t="s">
        <v>554</v>
      </c>
      <c r="E8299">
        <v>28205</v>
      </c>
      <c r="F8299" s="1" t="s">
        <v>4365</v>
      </c>
      <c r="G8299">
        <v>4.9280000000000008</v>
      </c>
    </row>
    <row r="8300" spans="1:7" x14ac:dyDescent="0.3">
      <c r="A8300">
        <v>8299</v>
      </c>
      <c r="B8300" s="1" t="s">
        <v>9991</v>
      </c>
      <c r="C8300" s="2">
        <v>42190</v>
      </c>
      <c r="D8300" s="1" t="s">
        <v>554</v>
      </c>
      <c r="E8300">
        <v>28205</v>
      </c>
      <c r="F8300" s="1" t="s">
        <v>2821</v>
      </c>
      <c r="G8300">
        <v>11.784000000000001</v>
      </c>
    </row>
    <row r="8301" spans="1:7" x14ac:dyDescent="0.3">
      <c r="A8301">
        <v>8300</v>
      </c>
      <c r="B8301" s="1" t="s">
        <v>9992</v>
      </c>
      <c r="C8301" s="2">
        <v>41709</v>
      </c>
      <c r="D8301" s="1" t="s">
        <v>1160</v>
      </c>
      <c r="E8301">
        <v>95661</v>
      </c>
      <c r="F8301" s="1" t="s">
        <v>4769</v>
      </c>
      <c r="G8301">
        <v>7.98</v>
      </c>
    </row>
    <row r="8302" spans="1:7" x14ac:dyDescent="0.3">
      <c r="A8302">
        <v>8301</v>
      </c>
      <c r="B8302" s="1" t="s">
        <v>9993</v>
      </c>
      <c r="C8302" s="2">
        <v>42114</v>
      </c>
      <c r="D8302" s="1" t="s">
        <v>442</v>
      </c>
      <c r="E8302">
        <v>48234</v>
      </c>
      <c r="F8302" s="1" t="s">
        <v>2073</v>
      </c>
      <c r="G8302">
        <v>180.96</v>
      </c>
    </row>
    <row r="8303" spans="1:7" x14ac:dyDescent="0.3">
      <c r="A8303">
        <v>8302</v>
      </c>
      <c r="B8303" s="1" t="s">
        <v>9994</v>
      </c>
      <c r="C8303" s="2">
        <v>42942</v>
      </c>
      <c r="D8303" s="1" t="s">
        <v>868</v>
      </c>
      <c r="E8303">
        <v>90036</v>
      </c>
      <c r="F8303" s="1" t="s">
        <v>5047</v>
      </c>
      <c r="G8303">
        <v>1649.95</v>
      </c>
    </row>
    <row r="8304" spans="1:7" x14ac:dyDescent="0.3">
      <c r="A8304">
        <v>8303</v>
      </c>
      <c r="B8304" s="1" t="s">
        <v>9994</v>
      </c>
      <c r="C8304" s="2">
        <v>42942</v>
      </c>
      <c r="D8304" s="1" t="s">
        <v>868</v>
      </c>
      <c r="E8304">
        <v>90036</v>
      </c>
      <c r="F8304" s="1" t="s">
        <v>2931</v>
      </c>
      <c r="G8304">
        <v>362.35199999999998</v>
      </c>
    </row>
    <row r="8305" spans="1:7" x14ac:dyDescent="0.3">
      <c r="A8305">
        <v>8304</v>
      </c>
      <c r="B8305" s="1" t="s">
        <v>9995</v>
      </c>
      <c r="C8305" s="2">
        <v>41943</v>
      </c>
      <c r="D8305" s="1" t="s">
        <v>1290</v>
      </c>
      <c r="E8305">
        <v>94110</v>
      </c>
      <c r="F8305" s="1" t="s">
        <v>2650</v>
      </c>
      <c r="G8305">
        <v>73.584000000000003</v>
      </c>
    </row>
    <row r="8306" spans="1:7" x14ac:dyDescent="0.3">
      <c r="A8306">
        <v>8305</v>
      </c>
      <c r="B8306" s="1" t="s">
        <v>9996</v>
      </c>
      <c r="C8306" s="2">
        <v>43042</v>
      </c>
      <c r="D8306" s="1" t="s">
        <v>1394</v>
      </c>
      <c r="E8306">
        <v>93309</v>
      </c>
      <c r="F8306" s="1" t="s">
        <v>5063</v>
      </c>
      <c r="G8306">
        <v>486.36800000000005</v>
      </c>
    </row>
    <row r="8307" spans="1:7" x14ac:dyDescent="0.3">
      <c r="A8307">
        <v>8306</v>
      </c>
      <c r="B8307" s="1" t="s">
        <v>9997</v>
      </c>
      <c r="C8307" s="2">
        <v>42593</v>
      </c>
      <c r="D8307" s="1" t="s">
        <v>386</v>
      </c>
      <c r="E8307">
        <v>74133</v>
      </c>
      <c r="F8307" s="1" t="s">
        <v>2967</v>
      </c>
      <c r="G8307">
        <v>32.400000000000006</v>
      </c>
    </row>
    <row r="8308" spans="1:7" x14ac:dyDescent="0.3">
      <c r="A8308">
        <v>8307</v>
      </c>
      <c r="B8308" s="1" t="s">
        <v>9997</v>
      </c>
      <c r="C8308" s="2">
        <v>42593</v>
      </c>
      <c r="D8308" s="1" t="s">
        <v>386</v>
      </c>
      <c r="E8308">
        <v>74133</v>
      </c>
      <c r="F8308" s="1" t="s">
        <v>2747</v>
      </c>
      <c r="G8308">
        <v>41.86</v>
      </c>
    </row>
    <row r="8309" spans="1:7" x14ac:dyDescent="0.3">
      <c r="A8309">
        <v>8308</v>
      </c>
      <c r="B8309" s="1" t="s">
        <v>9997</v>
      </c>
      <c r="C8309" s="2">
        <v>42593</v>
      </c>
      <c r="D8309" s="1" t="s">
        <v>386</v>
      </c>
      <c r="E8309">
        <v>74133</v>
      </c>
      <c r="F8309" s="1" t="s">
        <v>4699</v>
      </c>
      <c r="G8309">
        <v>77.56</v>
      </c>
    </row>
    <row r="8310" spans="1:7" x14ac:dyDescent="0.3">
      <c r="A8310">
        <v>8309</v>
      </c>
      <c r="B8310" s="1" t="s">
        <v>9998</v>
      </c>
      <c r="C8310" s="2">
        <v>42576</v>
      </c>
      <c r="D8310" s="1" t="s">
        <v>1210</v>
      </c>
      <c r="E8310">
        <v>94122</v>
      </c>
      <c r="F8310" s="1" t="s">
        <v>3642</v>
      </c>
      <c r="G8310">
        <v>37.17</v>
      </c>
    </row>
    <row r="8311" spans="1:7" x14ac:dyDescent="0.3">
      <c r="A8311">
        <v>8310</v>
      </c>
      <c r="B8311" s="1" t="s">
        <v>9999</v>
      </c>
      <c r="C8311" s="2">
        <v>41699</v>
      </c>
      <c r="D8311" s="1" t="s">
        <v>1088</v>
      </c>
      <c r="E8311">
        <v>77036</v>
      </c>
      <c r="F8311" s="1" t="s">
        <v>4139</v>
      </c>
      <c r="G8311">
        <v>137.352</v>
      </c>
    </row>
    <row r="8312" spans="1:7" x14ac:dyDescent="0.3">
      <c r="A8312">
        <v>8311</v>
      </c>
      <c r="B8312" s="1" t="s">
        <v>9999</v>
      </c>
      <c r="C8312" s="2">
        <v>41699</v>
      </c>
      <c r="D8312" s="1" t="s">
        <v>1088</v>
      </c>
      <c r="E8312">
        <v>77036</v>
      </c>
      <c r="F8312" s="1" t="s">
        <v>4173</v>
      </c>
      <c r="G8312">
        <v>376.50899999999996</v>
      </c>
    </row>
    <row r="8313" spans="1:7" x14ac:dyDescent="0.3">
      <c r="A8313">
        <v>8312</v>
      </c>
      <c r="B8313" s="1" t="s">
        <v>10000</v>
      </c>
      <c r="C8313" s="2">
        <v>42761</v>
      </c>
      <c r="D8313" s="1" t="s">
        <v>430</v>
      </c>
      <c r="E8313">
        <v>31907</v>
      </c>
      <c r="F8313" s="1" t="s">
        <v>1841</v>
      </c>
      <c r="G8313">
        <v>62.72</v>
      </c>
    </row>
    <row r="8314" spans="1:7" x14ac:dyDescent="0.3">
      <c r="A8314">
        <v>8313</v>
      </c>
      <c r="B8314" s="1" t="s">
        <v>10000</v>
      </c>
      <c r="C8314" s="2">
        <v>42761</v>
      </c>
      <c r="D8314" s="1" t="s">
        <v>430</v>
      </c>
      <c r="E8314">
        <v>31907</v>
      </c>
      <c r="F8314" s="1" t="s">
        <v>4501</v>
      </c>
      <c r="G8314">
        <v>2939.9300000000003</v>
      </c>
    </row>
    <row r="8315" spans="1:7" x14ac:dyDescent="0.3">
      <c r="A8315">
        <v>8314</v>
      </c>
      <c r="B8315" s="1" t="s">
        <v>10001</v>
      </c>
      <c r="C8315" s="2">
        <v>41832</v>
      </c>
      <c r="D8315" s="1" t="s">
        <v>784</v>
      </c>
      <c r="E8315">
        <v>77573</v>
      </c>
      <c r="F8315" s="1" t="s">
        <v>3311</v>
      </c>
      <c r="G8315">
        <v>512.35799999999995</v>
      </c>
    </row>
    <row r="8316" spans="1:7" x14ac:dyDescent="0.3">
      <c r="A8316">
        <v>8315</v>
      </c>
      <c r="B8316" s="1" t="s">
        <v>10001</v>
      </c>
      <c r="C8316" s="2">
        <v>41832</v>
      </c>
      <c r="D8316" s="1" t="s">
        <v>784</v>
      </c>
      <c r="E8316">
        <v>77573</v>
      </c>
      <c r="F8316" s="1" t="s">
        <v>3290</v>
      </c>
      <c r="G8316">
        <v>3.4880000000000004</v>
      </c>
    </row>
    <row r="8317" spans="1:7" x14ac:dyDescent="0.3">
      <c r="A8317">
        <v>8316</v>
      </c>
      <c r="B8317" s="1" t="s">
        <v>10001</v>
      </c>
      <c r="C8317" s="2">
        <v>41832</v>
      </c>
      <c r="D8317" s="1" t="s">
        <v>784</v>
      </c>
      <c r="E8317">
        <v>77573</v>
      </c>
      <c r="F8317" s="1" t="s">
        <v>3013</v>
      </c>
      <c r="G8317">
        <v>22.288</v>
      </c>
    </row>
    <row r="8318" spans="1:7" x14ac:dyDescent="0.3">
      <c r="A8318">
        <v>8317</v>
      </c>
      <c r="B8318" s="1" t="s">
        <v>10001</v>
      </c>
      <c r="C8318" s="2">
        <v>41832</v>
      </c>
      <c r="D8318" s="1" t="s">
        <v>784</v>
      </c>
      <c r="E8318">
        <v>77573</v>
      </c>
      <c r="F8318" s="1" t="s">
        <v>1865</v>
      </c>
      <c r="G8318">
        <v>16.032</v>
      </c>
    </row>
    <row r="8319" spans="1:7" x14ac:dyDescent="0.3">
      <c r="A8319">
        <v>8318</v>
      </c>
      <c r="B8319" s="1" t="s">
        <v>10002</v>
      </c>
      <c r="C8319" s="2">
        <v>42836</v>
      </c>
      <c r="D8319" s="1" t="s">
        <v>64</v>
      </c>
      <c r="E8319">
        <v>27217</v>
      </c>
      <c r="F8319" s="1" t="s">
        <v>3415</v>
      </c>
      <c r="G8319">
        <v>1.752</v>
      </c>
    </row>
    <row r="8320" spans="1:7" x14ac:dyDescent="0.3">
      <c r="A8320">
        <v>8319</v>
      </c>
      <c r="B8320" s="1" t="s">
        <v>10002</v>
      </c>
      <c r="C8320" s="2">
        <v>42836</v>
      </c>
      <c r="D8320" s="1" t="s">
        <v>64</v>
      </c>
      <c r="E8320">
        <v>27217</v>
      </c>
      <c r="F8320" s="1" t="s">
        <v>4007</v>
      </c>
      <c r="G8320">
        <v>20.992000000000001</v>
      </c>
    </row>
    <row r="8321" spans="1:7" x14ac:dyDescent="0.3">
      <c r="A8321">
        <v>8320</v>
      </c>
      <c r="B8321" s="1" t="s">
        <v>10003</v>
      </c>
      <c r="C8321" s="2">
        <v>43052</v>
      </c>
      <c r="D8321" s="1" t="s">
        <v>384</v>
      </c>
      <c r="E8321">
        <v>10009</v>
      </c>
      <c r="F8321" s="1" t="s">
        <v>2811</v>
      </c>
      <c r="G8321">
        <v>11.21</v>
      </c>
    </row>
    <row r="8322" spans="1:7" x14ac:dyDescent="0.3">
      <c r="A8322">
        <v>8321</v>
      </c>
      <c r="B8322" s="1" t="s">
        <v>10004</v>
      </c>
      <c r="C8322" s="2">
        <v>42343</v>
      </c>
      <c r="D8322" s="1" t="s">
        <v>24</v>
      </c>
      <c r="E8322">
        <v>75220</v>
      </c>
      <c r="F8322" s="1" t="s">
        <v>4525</v>
      </c>
      <c r="G8322">
        <v>45.04</v>
      </c>
    </row>
    <row r="8323" spans="1:7" x14ac:dyDescent="0.3">
      <c r="A8323">
        <v>8322</v>
      </c>
      <c r="B8323" s="1" t="s">
        <v>10005</v>
      </c>
      <c r="C8323" s="2">
        <v>42639</v>
      </c>
      <c r="D8323" s="1" t="s">
        <v>1238</v>
      </c>
      <c r="E8323">
        <v>77095</v>
      </c>
      <c r="F8323" s="1" t="s">
        <v>3437</v>
      </c>
      <c r="G8323">
        <v>15.623999999999997</v>
      </c>
    </row>
    <row r="8324" spans="1:7" x14ac:dyDescent="0.3">
      <c r="A8324">
        <v>8323</v>
      </c>
      <c r="B8324" s="1" t="s">
        <v>10006</v>
      </c>
      <c r="C8324" s="2">
        <v>42693</v>
      </c>
      <c r="D8324" s="1" t="s">
        <v>890</v>
      </c>
      <c r="E8324">
        <v>11561</v>
      </c>
      <c r="F8324" s="1" t="s">
        <v>4614</v>
      </c>
      <c r="G8324">
        <v>8.74</v>
      </c>
    </row>
    <row r="8325" spans="1:7" x14ac:dyDescent="0.3">
      <c r="A8325">
        <v>8324</v>
      </c>
      <c r="B8325" s="1" t="s">
        <v>10006</v>
      </c>
      <c r="C8325" s="2">
        <v>42693</v>
      </c>
      <c r="D8325" s="1" t="s">
        <v>890</v>
      </c>
      <c r="E8325">
        <v>11561</v>
      </c>
      <c r="F8325" s="1" t="s">
        <v>2454</v>
      </c>
      <c r="G8325">
        <v>44.75</v>
      </c>
    </row>
    <row r="8326" spans="1:7" x14ac:dyDescent="0.3">
      <c r="A8326">
        <v>8325</v>
      </c>
      <c r="B8326" s="1" t="s">
        <v>10007</v>
      </c>
      <c r="C8326" s="2">
        <v>42986</v>
      </c>
      <c r="D8326" s="1" t="s">
        <v>1528</v>
      </c>
      <c r="E8326">
        <v>33012</v>
      </c>
      <c r="F8326" s="1" t="s">
        <v>2452</v>
      </c>
      <c r="G8326">
        <v>61.68</v>
      </c>
    </row>
    <row r="8327" spans="1:7" x14ac:dyDescent="0.3">
      <c r="A8327">
        <v>8326</v>
      </c>
      <c r="B8327" s="1" t="s">
        <v>10007</v>
      </c>
      <c r="C8327" s="2">
        <v>42986</v>
      </c>
      <c r="D8327" s="1" t="s">
        <v>1528</v>
      </c>
      <c r="E8327">
        <v>33012</v>
      </c>
      <c r="F8327" s="1" t="s">
        <v>3564</v>
      </c>
      <c r="G8327">
        <v>158.376</v>
      </c>
    </row>
    <row r="8328" spans="1:7" x14ac:dyDescent="0.3">
      <c r="A8328">
        <v>8327</v>
      </c>
      <c r="B8328" s="1" t="s">
        <v>10008</v>
      </c>
      <c r="C8328" s="2">
        <v>42937</v>
      </c>
      <c r="D8328" s="1" t="s">
        <v>254</v>
      </c>
      <c r="E8328">
        <v>60505</v>
      </c>
      <c r="F8328" s="1" t="s">
        <v>1961</v>
      </c>
      <c r="G8328">
        <v>2.8639999999999994</v>
      </c>
    </row>
    <row r="8329" spans="1:7" x14ac:dyDescent="0.3">
      <c r="A8329">
        <v>8328</v>
      </c>
      <c r="B8329" s="1" t="s">
        <v>10008</v>
      </c>
      <c r="C8329" s="2">
        <v>42937</v>
      </c>
      <c r="D8329" s="1" t="s">
        <v>254</v>
      </c>
      <c r="E8329">
        <v>60505</v>
      </c>
      <c r="F8329" s="1" t="s">
        <v>3752</v>
      </c>
      <c r="G8329">
        <v>94.191999999999979</v>
      </c>
    </row>
    <row r="8330" spans="1:7" x14ac:dyDescent="0.3">
      <c r="A8330">
        <v>8329</v>
      </c>
      <c r="B8330" s="1" t="s">
        <v>10009</v>
      </c>
      <c r="C8330" s="2">
        <v>43014</v>
      </c>
      <c r="D8330" s="1" t="s">
        <v>382</v>
      </c>
      <c r="E8330">
        <v>7109</v>
      </c>
      <c r="F8330" s="1" t="s">
        <v>3696</v>
      </c>
      <c r="G8330">
        <v>143.69999999999999</v>
      </c>
    </row>
    <row r="8331" spans="1:7" x14ac:dyDescent="0.3">
      <c r="A8331">
        <v>8330</v>
      </c>
      <c r="B8331" s="1" t="s">
        <v>10009</v>
      </c>
      <c r="C8331" s="2">
        <v>43014</v>
      </c>
      <c r="D8331" s="1" t="s">
        <v>382</v>
      </c>
      <c r="E8331">
        <v>7109</v>
      </c>
      <c r="F8331" s="1" t="s">
        <v>3545</v>
      </c>
      <c r="G8331">
        <v>6.48</v>
      </c>
    </row>
    <row r="8332" spans="1:7" x14ac:dyDescent="0.3">
      <c r="A8332">
        <v>8331</v>
      </c>
      <c r="B8332" s="1" t="s">
        <v>10010</v>
      </c>
      <c r="C8332" s="2">
        <v>43046</v>
      </c>
      <c r="D8332" s="1" t="s">
        <v>450</v>
      </c>
      <c r="E8332">
        <v>10024</v>
      </c>
      <c r="F8332" s="1" t="s">
        <v>5242</v>
      </c>
      <c r="G8332">
        <v>7.88</v>
      </c>
    </row>
    <row r="8333" spans="1:7" x14ac:dyDescent="0.3">
      <c r="A8333">
        <v>8332</v>
      </c>
      <c r="B8333" s="1" t="s">
        <v>10011</v>
      </c>
      <c r="C8333" s="2">
        <v>42438</v>
      </c>
      <c r="D8333" s="1" t="s">
        <v>1040</v>
      </c>
      <c r="E8333">
        <v>1810</v>
      </c>
      <c r="F8333" s="1" t="s">
        <v>2811</v>
      </c>
      <c r="G8333">
        <v>11.21</v>
      </c>
    </row>
    <row r="8334" spans="1:7" x14ac:dyDescent="0.3">
      <c r="A8334">
        <v>8333</v>
      </c>
      <c r="B8334" s="1" t="s">
        <v>10011</v>
      </c>
      <c r="C8334" s="2">
        <v>42438</v>
      </c>
      <c r="D8334" s="1" t="s">
        <v>1040</v>
      </c>
      <c r="E8334">
        <v>1810</v>
      </c>
      <c r="F8334" s="1" t="s">
        <v>2557</v>
      </c>
      <c r="G8334">
        <v>354.90000000000003</v>
      </c>
    </row>
    <row r="8335" spans="1:7" x14ac:dyDescent="0.3">
      <c r="A8335">
        <v>8334</v>
      </c>
      <c r="B8335" s="1" t="s">
        <v>10011</v>
      </c>
      <c r="C8335" s="2">
        <v>42438</v>
      </c>
      <c r="D8335" s="1" t="s">
        <v>1040</v>
      </c>
      <c r="E8335">
        <v>1810</v>
      </c>
      <c r="F8335" s="1" t="s">
        <v>5122</v>
      </c>
      <c r="G8335">
        <v>17.940000000000001</v>
      </c>
    </row>
    <row r="8336" spans="1:7" x14ac:dyDescent="0.3">
      <c r="A8336">
        <v>8335</v>
      </c>
      <c r="B8336" s="1" t="s">
        <v>10011</v>
      </c>
      <c r="C8336" s="2">
        <v>42438</v>
      </c>
      <c r="D8336" s="1" t="s">
        <v>1040</v>
      </c>
      <c r="E8336">
        <v>1810</v>
      </c>
      <c r="F8336" s="1" t="s">
        <v>2745</v>
      </c>
      <c r="G8336">
        <v>51.8</v>
      </c>
    </row>
    <row r="8337" spans="1:7" x14ac:dyDescent="0.3">
      <c r="A8337">
        <v>8336</v>
      </c>
      <c r="B8337" s="1" t="s">
        <v>10012</v>
      </c>
      <c r="C8337" s="2">
        <v>42868</v>
      </c>
      <c r="D8337" s="1" t="s">
        <v>390</v>
      </c>
      <c r="E8337">
        <v>19711</v>
      </c>
      <c r="F8337" s="1" t="s">
        <v>3981</v>
      </c>
      <c r="G8337">
        <v>299.52</v>
      </c>
    </row>
    <row r="8338" spans="1:7" x14ac:dyDescent="0.3">
      <c r="A8338">
        <v>8337</v>
      </c>
      <c r="B8338" s="1" t="s">
        <v>10013</v>
      </c>
      <c r="C8338" s="2">
        <v>42553</v>
      </c>
      <c r="D8338" s="1" t="s">
        <v>696</v>
      </c>
      <c r="E8338">
        <v>22204</v>
      </c>
      <c r="F8338" s="1" t="s">
        <v>5244</v>
      </c>
      <c r="G8338">
        <v>7.7</v>
      </c>
    </row>
    <row r="8339" spans="1:7" x14ac:dyDescent="0.3">
      <c r="A8339">
        <v>8338</v>
      </c>
      <c r="B8339" s="1" t="s">
        <v>10014</v>
      </c>
      <c r="C8339" s="2">
        <v>42000</v>
      </c>
      <c r="D8339" s="1" t="s">
        <v>1138</v>
      </c>
      <c r="E8339">
        <v>35601</v>
      </c>
      <c r="F8339" s="1" t="s">
        <v>5196</v>
      </c>
      <c r="G8339">
        <v>23.92</v>
      </c>
    </row>
    <row r="8340" spans="1:7" x14ac:dyDescent="0.3">
      <c r="A8340">
        <v>8339</v>
      </c>
      <c r="B8340" s="1" t="s">
        <v>10014</v>
      </c>
      <c r="C8340" s="2">
        <v>42000</v>
      </c>
      <c r="D8340" s="1" t="s">
        <v>1138</v>
      </c>
      <c r="E8340">
        <v>35601</v>
      </c>
      <c r="F8340" s="1" t="s">
        <v>3143</v>
      </c>
      <c r="G8340">
        <v>498</v>
      </c>
    </row>
    <row r="8341" spans="1:7" x14ac:dyDescent="0.3">
      <c r="A8341">
        <v>8340</v>
      </c>
      <c r="B8341" s="1" t="s">
        <v>10015</v>
      </c>
      <c r="C8341" s="2">
        <v>42838</v>
      </c>
      <c r="D8341" s="1" t="s">
        <v>908</v>
      </c>
      <c r="E8341">
        <v>92345</v>
      </c>
      <c r="F8341" s="1" t="s">
        <v>4005</v>
      </c>
      <c r="G8341">
        <v>436.70400000000006</v>
      </c>
    </row>
    <row r="8342" spans="1:7" x14ac:dyDescent="0.3">
      <c r="A8342">
        <v>8341</v>
      </c>
      <c r="B8342" s="1" t="s">
        <v>10016</v>
      </c>
      <c r="C8342" s="2">
        <v>41957</v>
      </c>
      <c r="D8342" s="1" t="s">
        <v>836</v>
      </c>
      <c r="E8342">
        <v>23320</v>
      </c>
      <c r="F8342" s="1" t="s">
        <v>3613</v>
      </c>
      <c r="G8342">
        <v>32.400000000000006</v>
      </c>
    </row>
    <row r="8343" spans="1:7" x14ac:dyDescent="0.3">
      <c r="A8343">
        <v>8342</v>
      </c>
      <c r="B8343" s="1" t="s">
        <v>10017</v>
      </c>
      <c r="C8343" s="2">
        <v>42897</v>
      </c>
      <c r="D8343" s="1" t="s">
        <v>20</v>
      </c>
      <c r="E8343">
        <v>90036</v>
      </c>
      <c r="F8343" s="1" t="s">
        <v>2735</v>
      </c>
      <c r="G8343">
        <v>61.44</v>
      </c>
    </row>
    <row r="8344" spans="1:7" x14ac:dyDescent="0.3">
      <c r="A8344">
        <v>8343</v>
      </c>
      <c r="B8344" s="1" t="s">
        <v>10018</v>
      </c>
      <c r="C8344" s="2">
        <v>42699</v>
      </c>
      <c r="D8344" s="1" t="s">
        <v>544</v>
      </c>
      <c r="E8344">
        <v>35810</v>
      </c>
      <c r="F8344" s="1" t="s">
        <v>2549</v>
      </c>
      <c r="G8344">
        <v>73.36</v>
      </c>
    </row>
    <row r="8345" spans="1:7" x14ac:dyDescent="0.3">
      <c r="A8345">
        <v>8344</v>
      </c>
      <c r="B8345" s="1" t="s">
        <v>10019</v>
      </c>
      <c r="C8345" s="2">
        <v>41719</v>
      </c>
      <c r="D8345" s="1" t="s">
        <v>614</v>
      </c>
      <c r="E8345">
        <v>37918</v>
      </c>
      <c r="F8345" s="1" t="s">
        <v>2007</v>
      </c>
      <c r="G8345">
        <v>59.20000000000001</v>
      </c>
    </row>
    <row r="8346" spans="1:7" x14ac:dyDescent="0.3">
      <c r="A8346">
        <v>8345</v>
      </c>
      <c r="B8346" s="1" t="s">
        <v>10019</v>
      </c>
      <c r="C8346" s="2">
        <v>41719</v>
      </c>
      <c r="D8346" s="1" t="s">
        <v>614</v>
      </c>
      <c r="E8346">
        <v>37918</v>
      </c>
      <c r="F8346" s="1" t="s">
        <v>3597</v>
      </c>
      <c r="G8346">
        <v>32.952000000000005</v>
      </c>
    </row>
    <row r="8347" spans="1:7" x14ac:dyDescent="0.3">
      <c r="A8347">
        <v>8346</v>
      </c>
      <c r="B8347" s="1" t="s">
        <v>10019</v>
      </c>
      <c r="C8347" s="2">
        <v>41719</v>
      </c>
      <c r="D8347" s="1" t="s">
        <v>614</v>
      </c>
      <c r="E8347">
        <v>37918</v>
      </c>
      <c r="F8347" s="1" t="s">
        <v>4489</v>
      </c>
      <c r="G8347">
        <v>218.376</v>
      </c>
    </row>
    <row r="8348" spans="1:7" x14ac:dyDescent="0.3">
      <c r="A8348">
        <v>8347</v>
      </c>
      <c r="B8348" s="1" t="s">
        <v>10020</v>
      </c>
      <c r="C8348" s="2">
        <v>42124</v>
      </c>
      <c r="D8348" s="1" t="s">
        <v>958</v>
      </c>
      <c r="E8348">
        <v>1841</v>
      </c>
      <c r="F8348" s="1" t="s">
        <v>1993</v>
      </c>
      <c r="G8348">
        <v>31.400000000000002</v>
      </c>
    </row>
    <row r="8349" spans="1:7" x14ac:dyDescent="0.3">
      <c r="A8349">
        <v>8348</v>
      </c>
      <c r="B8349" s="1" t="s">
        <v>10020</v>
      </c>
      <c r="C8349" s="2">
        <v>42124</v>
      </c>
      <c r="D8349" s="1" t="s">
        <v>958</v>
      </c>
      <c r="E8349">
        <v>1841</v>
      </c>
      <c r="F8349" s="1" t="s">
        <v>4503</v>
      </c>
      <c r="G8349">
        <v>9.48</v>
      </c>
    </row>
    <row r="8350" spans="1:7" x14ac:dyDescent="0.3">
      <c r="A8350">
        <v>8349</v>
      </c>
      <c r="B8350" s="1" t="s">
        <v>10020</v>
      </c>
      <c r="C8350" s="2">
        <v>42124</v>
      </c>
      <c r="D8350" s="1" t="s">
        <v>958</v>
      </c>
      <c r="E8350">
        <v>1841</v>
      </c>
      <c r="F8350" s="1" t="s">
        <v>3634</v>
      </c>
      <c r="G8350">
        <v>209.5</v>
      </c>
    </row>
    <row r="8351" spans="1:7" x14ac:dyDescent="0.3">
      <c r="A8351">
        <v>8350</v>
      </c>
      <c r="B8351" s="1" t="s">
        <v>10020</v>
      </c>
      <c r="C8351" s="2">
        <v>42124</v>
      </c>
      <c r="D8351" s="1" t="s">
        <v>958</v>
      </c>
      <c r="E8351">
        <v>1841</v>
      </c>
      <c r="F8351" s="1" t="s">
        <v>5013</v>
      </c>
      <c r="G8351">
        <v>24.3</v>
      </c>
    </row>
    <row r="8352" spans="1:7" x14ac:dyDescent="0.3">
      <c r="A8352">
        <v>8351</v>
      </c>
      <c r="B8352" s="1" t="s">
        <v>10020</v>
      </c>
      <c r="C8352" s="2">
        <v>42124</v>
      </c>
      <c r="D8352" s="1" t="s">
        <v>958</v>
      </c>
      <c r="E8352">
        <v>1841</v>
      </c>
      <c r="F8352" s="1" t="s">
        <v>3744</v>
      </c>
      <c r="G8352">
        <v>6.48</v>
      </c>
    </row>
    <row r="8353" spans="1:7" x14ac:dyDescent="0.3">
      <c r="A8353">
        <v>8352</v>
      </c>
      <c r="B8353" s="1" t="s">
        <v>10021</v>
      </c>
      <c r="C8353" s="2">
        <v>42858</v>
      </c>
      <c r="D8353" s="1" t="s">
        <v>1272</v>
      </c>
      <c r="E8353">
        <v>19134</v>
      </c>
      <c r="F8353" s="1" t="s">
        <v>5085</v>
      </c>
      <c r="G8353">
        <v>32.448</v>
      </c>
    </row>
    <row r="8354" spans="1:7" x14ac:dyDescent="0.3">
      <c r="A8354">
        <v>8353</v>
      </c>
      <c r="B8354" s="1" t="s">
        <v>10021</v>
      </c>
      <c r="C8354" s="2">
        <v>42858</v>
      </c>
      <c r="D8354" s="1" t="s">
        <v>1272</v>
      </c>
      <c r="E8354">
        <v>19134</v>
      </c>
      <c r="F8354" s="1" t="s">
        <v>3036</v>
      </c>
      <c r="G8354">
        <v>26.388000000000002</v>
      </c>
    </row>
    <row r="8355" spans="1:7" x14ac:dyDescent="0.3">
      <c r="A8355">
        <v>8354</v>
      </c>
      <c r="B8355" s="1" t="s">
        <v>10021</v>
      </c>
      <c r="C8355" s="2">
        <v>42858</v>
      </c>
      <c r="D8355" s="1" t="s">
        <v>1272</v>
      </c>
      <c r="E8355">
        <v>19134</v>
      </c>
      <c r="F8355" s="1" t="s">
        <v>2029</v>
      </c>
      <c r="G8355">
        <v>373.46999999999991</v>
      </c>
    </row>
    <row r="8356" spans="1:7" x14ac:dyDescent="0.3">
      <c r="A8356">
        <v>8355</v>
      </c>
      <c r="B8356" s="1" t="s">
        <v>10021</v>
      </c>
      <c r="C8356" s="2">
        <v>42858</v>
      </c>
      <c r="D8356" s="1" t="s">
        <v>1272</v>
      </c>
      <c r="E8356">
        <v>19134</v>
      </c>
      <c r="F8356" s="1" t="s">
        <v>3909</v>
      </c>
      <c r="G8356">
        <v>64.2</v>
      </c>
    </row>
    <row r="8357" spans="1:7" x14ac:dyDescent="0.3">
      <c r="A8357">
        <v>8356</v>
      </c>
      <c r="B8357" s="1" t="s">
        <v>10021</v>
      </c>
      <c r="C8357" s="2">
        <v>42858</v>
      </c>
      <c r="D8357" s="1" t="s">
        <v>1272</v>
      </c>
      <c r="E8357">
        <v>19134</v>
      </c>
      <c r="F8357" s="1" t="s">
        <v>2925</v>
      </c>
      <c r="G8357">
        <v>8</v>
      </c>
    </row>
    <row r="8358" spans="1:7" x14ac:dyDescent="0.3">
      <c r="A8358">
        <v>8357</v>
      </c>
      <c r="B8358" s="1" t="s">
        <v>10022</v>
      </c>
      <c r="C8358" s="2">
        <v>42608</v>
      </c>
      <c r="D8358" s="1" t="s">
        <v>382</v>
      </c>
      <c r="E8358">
        <v>30605</v>
      </c>
      <c r="F8358" s="1" t="s">
        <v>4169</v>
      </c>
      <c r="G8358">
        <v>186.54</v>
      </c>
    </row>
    <row r="8359" spans="1:7" x14ac:dyDescent="0.3">
      <c r="A8359">
        <v>8358</v>
      </c>
      <c r="B8359" s="1" t="s">
        <v>10023</v>
      </c>
      <c r="C8359" s="2">
        <v>41740</v>
      </c>
      <c r="D8359" s="1" t="s">
        <v>1030</v>
      </c>
      <c r="E8359">
        <v>59405</v>
      </c>
      <c r="F8359" s="1" t="s">
        <v>2117</v>
      </c>
      <c r="G8359">
        <v>87.08</v>
      </c>
    </row>
    <row r="8360" spans="1:7" x14ac:dyDescent="0.3">
      <c r="A8360">
        <v>8359</v>
      </c>
      <c r="B8360" s="1" t="s">
        <v>10023</v>
      </c>
      <c r="C8360" s="2">
        <v>41740</v>
      </c>
      <c r="D8360" s="1" t="s">
        <v>1030</v>
      </c>
      <c r="E8360">
        <v>59405</v>
      </c>
      <c r="F8360" s="1" t="s">
        <v>2620</v>
      </c>
      <c r="G8360">
        <v>105.584</v>
      </c>
    </row>
    <row r="8361" spans="1:7" x14ac:dyDescent="0.3">
      <c r="A8361">
        <v>8360</v>
      </c>
      <c r="B8361" s="1" t="s">
        <v>10023</v>
      </c>
      <c r="C8361" s="2">
        <v>41740</v>
      </c>
      <c r="D8361" s="1" t="s">
        <v>1030</v>
      </c>
      <c r="E8361">
        <v>59405</v>
      </c>
      <c r="F8361" s="1" t="s">
        <v>4616</v>
      </c>
      <c r="G8361">
        <v>217.44</v>
      </c>
    </row>
    <row r="8362" spans="1:7" x14ac:dyDescent="0.3">
      <c r="A8362">
        <v>8361</v>
      </c>
      <c r="B8362" s="1" t="s">
        <v>10024</v>
      </c>
      <c r="C8362" s="2">
        <v>42737</v>
      </c>
      <c r="D8362" s="1" t="s">
        <v>1546</v>
      </c>
      <c r="E8362">
        <v>79907</v>
      </c>
      <c r="F8362" s="1" t="s">
        <v>3674</v>
      </c>
      <c r="G8362">
        <v>31.744</v>
      </c>
    </row>
    <row r="8363" spans="1:7" x14ac:dyDescent="0.3">
      <c r="A8363">
        <v>8362</v>
      </c>
      <c r="B8363" s="1" t="s">
        <v>10024</v>
      </c>
      <c r="C8363" s="2">
        <v>42737</v>
      </c>
      <c r="D8363" s="1" t="s">
        <v>1546</v>
      </c>
      <c r="E8363">
        <v>79907</v>
      </c>
      <c r="F8363" s="1" t="s">
        <v>5218</v>
      </c>
      <c r="G8363">
        <v>5.4319999999999986</v>
      </c>
    </row>
    <row r="8364" spans="1:7" x14ac:dyDescent="0.3">
      <c r="A8364">
        <v>8363</v>
      </c>
      <c r="B8364" s="1" t="s">
        <v>10024</v>
      </c>
      <c r="C8364" s="2">
        <v>42737</v>
      </c>
      <c r="D8364" s="1" t="s">
        <v>1546</v>
      </c>
      <c r="E8364">
        <v>79907</v>
      </c>
      <c r="F8364" s="1" t="s">
        <v>3539</v>
      </c>
      <c r="G8364">
        <v>913.43000000000006</v>
      </c>
    </row>
    <row r="8365" spans="1:7" x14ac:dyDescent="0.3">
      <c r="A8365">
        <v>8364</v>
      </c>
      <c r="B8365" s="1" t="s">
        <v>10024</v>
      </c>
      <c r="C8365" s="2">
        <v>42737</v>
      </c>
      <c r="D8365" s="1" t="s">
        <v>1546</v>
      </c>
      <c r="E8365">
        <v>79907</v>
      </c>
      <c r="F8365" s="1" t="s">
        <v>4478</v>
      </c>
      <c r="G8365">
        <v>372.14400000000001</v>
      </c>
    </row>
    <row r="8366" spans="1:7" x14ac:dyDescent="0.3">
      <c r="A8366">
        <v>8365</v>
      </c>
      <c r="B8366" s="1" t="s">
        <v>10025</v>
      </c>
      <c r="C8366" s="2">
        <v>42853</v>
      </c>
      <c r="D8366" s="1" t="s">
        <v>1078</v>
      </c>
      <c r="E8366">
        <v>34741</v>
      </c>
      <c r="F8366" s="1" t="s">
        <v>3884</v>
      </c>
      <c r="G8366">
        <v>751.98400000000004</v>
      </c>
    </row>
    <row r="8367" spans="1:7" x14ac:dyDescent="0.3">
      <c r="A8367">
        <v>8366</v>
      </c>
      <c r="B8367" s="1" t="s">
        <v>10026</v>
      </c>
      <c r="C8367" s="2">
        <v>42765</v>
      </c>
      <c r="D8367" s="1" t="s">
        <v>900</v>
      </c>
      <c r="E8367">
        <v>98105</v>
      </c>
      <c r="F8367" s="1" t="s">
        <v>1615</v>
      </c>
      <c r="G8367">
        <v>604.76800000000003</v>
      </c>
    </row>
    <row r="8368" spans="1:7" x14ac:dyDescent="0.3">
      <c r="A8368">
        <v>8367</v>
      </c>
      <c r="B8368" s="1" t="s">
        <v>10027</v>
      </c>
      <c r="C8368" s="2">
        <v>41889</v>
      </c>
      <c r="D8368" s="1" t="s">
        <v>1514</v>
      </c>
      <c r="E8368">
        <v>95051</v>
      </c>
      <c r="F8368" s="1" t="s">
        <v>5246</v>
      </c>
      <c r="G8368">
        <v>27.36</v>
      </c>
    </row>
    <row r="8369" spans="1:7" x14ac:dyDescent="0.3">
      <c r="A8369">
        <v>8368</v>
      </c>
      <c r="B8369" s="1" t="s">
        <v>10027</v>
      </c>
      <c r="C8369" s="2">
        <v>41889</v>
      </c>
      <c r="D8369" s="1" t="s">
        <v>1514</v>
      </c>
      <c r="E8369">
        <v>95051</v>
      </c>
      <c r="F8369" s="1" t="s">
        <v>4650</v>
      </c>
      <c r="G8369">
        <v>20.56</v>
      </c>
    </row>
    <row r="8370" spans="1:7" x14ac:dyDescent="0.3">
      <c r="A8370">
        <v>8369</v>
      </c>
      <c r="B8370" s="1" t="s">
        <v>10027</v>
      </c>
      <c r="C8370" s="2">
        <v>41889</v>
      </c>
      <c r="D8370" s="1" t="s">
        <v>1514</v>
      </c>
      <c r="E8370">
        <v>95051</v>
      </c>
      <c r="F8370" s="1" t="s">
        <v>5142</v>
      </c>
      <c r="G8370">
        <v>83.920000000000016</v>
      </c>
    </row>
    <row r="8371" spans="1:7" x14ac:dyDescent="0.3">
      <c r="A8371">
        <v>8370</v>
      </c>
      <c r="B8371" s="1" t="s">
        <v>10028</v>
      </c>
      <c r="C8371" s="2">
        <v>42532</v>
      </c>
      <c r="D8371" s="1" t="s">
        <v>556</v>
      </c>
      <c r="E8371">
        <v>90049</v>
      </c>
      <c r="F8371" s="1" t="s">
        <v>2041</v>
      </c>
      <c r="G8371">
        <v>902.71199999999999</v>
      </c>
    </row>
    <row r="8372" spans="1:7" x14ac:dyDescent="0.3">
      <c r="A8372">
        <v>8371</v>
      </c>
      <c r="B8372" s="1" t="s">
        <v>10029</v>
      </c>
      <c r="C8372" s="2">
        <v>42660</v>
      </c>
      <c r="D8372" s="1" t="s">
        <v>902</v>
      </c>
      <c r="E8372">
        <v>93727</v>
      </c>
      <c r="F8372" s="1" t="s">
        <v>4851</v>
      </c>
      <c r="G8372">
        <v>120.666</v>
      </c>
    </row>
    <row r="8373" spans="1:7" x14ac:dyDescent="0.3">
      <c r="A8373">
        <v>8372</v>
      </c>
      <c r="B8373" s="1" t="s">
        <v>10030</v>
      </c>
      <c r="C8373" s="2">
        <v>42000</v>
      </c>
      <c r="D8373" s="1" t="s">
        <v>1442</v>
      </c>
      <c r="E8373">
        <v>76106</v>
      </c>
      <c r="F8373" s="1" t="s">
        <v>2498</v>
      </c>
      <c r="G8373">
        <v>4.9839999999999991</v>
      </c>
    </row>
    <row r="8374" spans="1:7" x14ac:dyDescent="0.3">
      <c r="A8374">
        <v>8373</v>
      </c>
      <c r="B8374" s="1" t="s">
        <v>10031</v>
      </c>
      <c r="C8374" s="2">
        <v>42698</v>
      </c>
      <c r="D8374" s="1" t="s">
        <v>1300</v>
      </c>
      <c r="E8374">
        <v>98105</v>
      </c>
      <c r="F8374" s="1" t="s">
        <v>3407</v>
      </c>
      <c r="G8374">
        <v>82.26</v>
      </c>
    </row>
    <row r="8375" spans="1:7" x14ac:dyDescent="0.3">
      <c r="A8375">
        <v>8374</v>
      </c>
      <c r="B8375" s="1" t="s">
        <v>10032</v>
      </c>
      <c r="C8375" s="2">
        <v>42684</v>
      </c>
      <c r="D8375" s="1" t="s">
        <v>396</v>
      </c>
      <c r="E8375">
        <v>94110</v>
      </c>
      <c r="F8375" s="1" t="s">
        <v>3730</v>
      </c>
      <c r="G8375">
        <v>29.74</v>
      </c>
    </row>
    <row r="8376" spans="1:7" x14ac:dyDescent="0.3">
      <c r="A8376">
        <v>8375</v>
      </c>
      <c r="B8376" s="1" t="s">
        <v>10033</v>
      </c>
      <c r="C8376" s="2">
        <v>42009</v>
      </c>
      <c r="D8376" s="1" t="s">
        <v>624</v>
      </c>
      <c r="E8376">
        <v>94110</v>
      </c>
      <c r="F8376" s="1" t="s">
        <v>3471</v>
      </c>
      <c r="G8376">
        <v>87.36</v>
      </c>
    </row>
    <row r="8377" spans="1:7" x14ac:dyDescent="0.3">
      <c r="A8377">
        <v>8376</v>
      </c>
      <c r="B8377" s="1" t="s">
        <v>10033</v>
      </c>
      <c r="C8377" s="2">
        <v>42009</v>
      </c>
      <c r="D8377" s="1" t="s">
        <v>624</v>
      </c>
      <c r="E8377">
        <v>94110</v>
      </c>
      <c r="F8377" s="1" t="s">
        <v>2953</v>
      </c>
      <c r="G8377">
        <v>56.16</v>
      </c>
    </row>
    <row r="8378" spans="1:7" x14ac:dyDescent="0.3">
      <c r="A8378">
        <v>8377</v>
      </c>
      <c r="B8378" s="1" t="s">
        <v>10034</v>
      </c>
      <c r="C8378" s="2">
        <v>42815</v>
      </c>
      <c r="D8378" s="1" t="s">
        <v>928</v>
      </c>
      <c r="E8378">
        <v>33068</v>
      </c>
      <c r="F8378" s="1" t="s">
        <v>4439</v>
      </c>
      <c r="G8378">
        <v>64.384</v>
      </c>
    </row>
    <row r="8379" spans="1:7" x14ac:dyDescent="0.3">
      <c r="A8379">
        <v>8378</v>
      </c>
      <c r="B8379" s="1" t="s">
        <v>10035</v>
      </c>
      <c r="C8379" s="2">
        <v>42320</v>
      </c>
      <c r="D8379" s="1" t="s">
        <v>1504</v>
      </c>
      <c r="E8379">
        <v>77095</v>
      </c>
      <c r="F8379" s="1" t="s">
        <v>3341</v>
      </c>
      <c r="G8379">
        <v>64.784000000000006</v>
      </c>
    </row>
    <row r="8380" spans="1:7" x14ac:dyDescent="0.3">
      <c r="A8380">
        <v>8379</v>
      </c>
      <c r="B8380" s="1" t="s">
        <v>10035</v>
      </c>
      <c r="C8380" s="2">
        <v>42320</v>
      </c>
      <c r="D8380" s="1" t="s">
        <v>1504</v>
      </c>
      <c r="E8380">
        <v>77095</v>
      </c>
      <c r="F8380" s="1" t="s">
        <v>2049</v>
      </c>
      <c r="G8380">
        <v>15.552000000000003</v>
      </c>
    </row>
    <row r="8381" spans="1:7" x14ac:dyDescent="0.3">
      <c r="A8381">
        <v>8380</v>
      </c>
      <c r="B8381" s="1" t="s">
        <v>10035</v>
      </c>
      <c r="C8381" s="2">
        <v>42320</v>
      </c>
      <c r="D8381" s="1" t="s">
        <v>1504</v>
      </c>
      <c r="E8381">
        <v>77095</v>
      </c>
      <c r="F8381" s="1" t="s">
        <v>3376</v>
      </c>
      <c r="G8381">
        <v>223.88799999999998</v>
      </c>
    </row>
    <row r="8382" spans="1:7" x14ac:dyDescent="0.3">
      <c r="A8382">
        <v>8381</v>
      </c>
      <c r="B8382" s="1" t="s">
        <v>10036</v>
      </c>
      <c r="C8382" s="2">
        <v>41891</v>
      </c>
      <c r="D8382" s="1" t="s">
        <v>836</v>
      </c>
      <c r="E8382">
        <v>60653</v>
      </c>
      <c r="F8382" s="1" t="s">
        <v>3011</v>
      </c>
      <c r="G8382">
        <v>10.896000000000001</v>
      </c>
    </row>
    <row r="8383" spans="1:7" x14ac:dyDescent="0.3">
      <c r="A8383">
        <v>8382</v>
      </c>
      <c r="B8383" s="1" t="s">
        <v>10037</v>
      </c>
      <c r="C8383" s="2">
        <v>42446</v>
      </c>
      <c r="D8383" s="1" t="s">
        <v>1328</v>
      </c>
      <c r="E8383">
        <v>94109</v>
      </c>
      <c r="F8383" s="1" t="s">
        <v>2626</v>
      </c>
      <c r="G8383">
        <v>84.784000000000006</v>
      </c>
    </row>
    <row r="8384" spans="1:7" x14ac:dyDescent="0.3">
      <c r="A8384">
        <v>8383</v>
      </c>
      <c r="B8384" s="1" t="s">
        <v>10038</v>
      </c>
      <c r="C8384" s="2">
        <v>42408</v>
      </c>
      <c r="D8384" s="1" t="s">
        <v>1552</v>
      </c>
      <c r="E8384">
        <v>77036</v>
      </c>
      <c r="F8384" s="1" t="s">
        <v>3331</v>
      </c>
      <c r="G8384">
        <v>241.49999999999997</v>
      </c>
    </row>
    <row r="8385" spans="1:7" x14ac:dyDescent="0.3">
      <c r="A8385">
        <v>8384</v>
      </c>
      <c r="B8385" s="1" t="s">
        <v>10039</v>
      </c>
      <c r="C8385" s="2">
        <v>42700</v>
      </c>
      <c r="D8385" s="1" t="s">
        <v>1046</v>
      </c>
      <c r="E8385">
        <v>6484</v>
      </c>
      <c r="F8385" s="1" t="s">
        <v>3220</v>
      </c>
      <c r="G8385">
        <v>59.97</v>
      </c>
    </row>
    <row r="8386" spans="1:7" x14ac:dyDescent="0.3">
      <c r="A8386">
        <v>8385</v>
      </c>
      <c r="B8386" s="1" t="s">
        <v>10039</v>
      </c>
      <c r="C8386" s="2">
        <v>42700</v>
      </c>
      <c r="D8386" s="1" t="s">
        <v>1046</v>
      </c>
      <c r="E8386">
        <v>6484</v>
      </c>
      <c r="F8386" s="1" t="s">
        <v>4151</v>
      </c>
      <c r="G8386">
        <v>13.36</v>
      </c>
    </row>
    <row r="8387" spans="1:7" x14ac:dyDescent="0.3">
      <c r="A8387">
        <v>8386</v>
      </c>
      <c r="B8387" s="1" t="s">
        <v>10040</v>
      </c>
      <c r="C8387" s="2">
        <v>42982</v>
      </c>
      <c r="D8387" s="1" t="s">
        <v>104</v>
      </c>
      <c r="E8387">
        <v>94601</v>
      </c>
      <c r="F8387" s="1" t="s">
        <v>3950</v>
      </c>
      <c r="G8387">
        <v>11.808</v>
      </c>
    </row>
    <row r="8388" spans="1:7" x14ac:dyDescent="0.3">
      <c r="A8388">
        <v>8387</v>
      </c>
      <c r="B8388" s="1" t="s">
        <v>10041</v>
      </c>
      <c r="C8388" s="2">
        <v>42152</v>
      </c>
      <c r="D8388" s="1" t="s">
        <v>1156</v>
      </c>
      <c r="E8388">
        <v>6040</v>
      </c>
      <c r="F8388" s="1" t="s">
        <v>3046</v>
      </c>
      <c r="G8388">
        <v>16.239999999999998</v>
      </c>
    </row>
    <row r="8389" spans="1:7" x14ac:dyDescent="0.3">
      <c r="A8389">
        <v>8388</v>
      </c>
      <c r="B8389" s="1" t="s">
        <v>10041</v>
      </c>
      <c r="C8389" s="2">
        <v>42152</v>
      </c>
      <c r="D8389" s="1" t="s">
        <v>1156</v>
      </c>
      <c r="E8389">
        <v>6040</v>
      </c>
      <c r="F8389" s="1" t="s">
        <v>1965</v>
      </c>
      <c r="G8389">
        <v>77.55</v>
      </c>
    </row>
    <row r="8390" spans="1:7" x14ac:dyDescent="0.3">
      <c r="A8390">
        <v>8389</v>
      </c>
      <c r="B8390" s="1" t="s">
        <v>10042</v>
      </c>
      <c r="C8390" s="2">
        <v>41944</v>
      </c>
      <c r="D8390" s="1" t="s">
        <v>752</v>
      </c>
      <c r="E8390">
        <v>7050</v>
      </c>
      <c r="F8390" s="1" t="s">
        <v>2634</v>
      </c>
      <c r="G8390">
        <v>76.12</v>
      </c>
    </row>
    <row r="8391" spans="1:7" x14ac:dyDescent="0.3">
      <c r="A8391">
        <v>8390</v>
      </c>
      <c r="B8391" s="1" t="s">
        <v>10043</v>
      </c>
      <c r="C8391" s="2">
        <v>42731</v>
      </c>
      <c r="D8391" s="1" t="s">
        <v>560</v>
      </c>
      <c r="E8391">
        <v>44312</v>
      </c>
      <c r="F8391" s="1" t="s">
        <v>1829</v>
      </c>
      <c r="G8391">
        <v>17.184000000000001</v>
      </c>
    </row>
    <row r="8392" spans="1:7" x14ac:dyDescent="0.3">
      <c r="A8392">
        <v>8391</v>
      </c>
      <c r="B8392" s="1" t="s">
        <v>10044</v>
      </c>
      <c r="C8392" s="2">
        <v>43073</v>
      </c>
      <c r="D8392" s="1" t="s">
        <v>590</v>
      </c>
      <c r="E8392">
        <v>90032</v>
      </c>
      <c r="F8392" s="1" t="s">
        <v>3628</v>
      </c>
      <c r="G8392">
        <v>11.76</v>
      </c>
    </row>
    <row r="8393" spans="1:7" x14ac:dyDescent="0.3">
      <c r="A8393">
        <v>8392</v>
      </c>
      <c r="B8393" s="1" t="s">
        <v>10045</v>
      </c>
      <c r="C8393" s="2">
        <v>43092</v>
      </c>
      <c r="D8393" s="1" t="s">
        <v>1350</v>
      </c>
      <c r="E8393">
        <v>6810</v>
      </c>
      <c r="F8393" s="1" t="s">
        <v>3597</v>
      </c>
      <c r="G8393">
        <v>27.46</v>
      </c>
    </row>
    <row r="8394" spans="1:7" x14ac:dyDescent="0.3">
      <c r="A8394">
        <v>8393</v>
      </c>
      <c r="B8394" s="1" t="s">
        <v>10046</v>
      </c>
      <c r="C8394" s="2">
        <v>42705</v>
      </c>
      <c r="D8394" s="1" t="s">
        <v>826</v>
      </c>
      <c r="E8394">
        <v>2038</v>
      </c>
      <c r="F8394" s="1" t="s">
        <v>4925</v>
      </c>
      <c r="G8394">
        <v>137.94</v>
      </c>
    </row>
    <row r="8395" spans="1:7" x14ac:dyDescent="0.3">
      <c r="A8395">
        <v>8394</v>
      </c>
      <c r="B8395" s="1" t="s">
        <v>10046</v>
      </c>
      <c r="C8395" s="2">
        <v>42705</v>
      </c>
      <c r="D8395" s="1" t="s">
        <v>826</v>
      </c>
      <c r="E8395">
        <v>2038</v>
      </c>
      <c r="F8395" s="1" t="s">
        <v>4341</v>
      </c>
      <c r="G8395">
        <v>111.15</v>
      </c>
    </row>
    <row r="8396" spans="1:7" x14ac:dyDescent="0.3">
      <c r="A8396">
        <v>8395</v>
      </c>
      <c r="B8396" s="1" t="s">
        <v>10046</v>
      </c>
      <c r="C8396" s="2">
        <v>42705</v>
      </c>
      <c r="D8396" s="1" t="s">
        <v>826</v>
      </c>
      <c r="E8396">
        <v>2038</v>
      </c>
      <c r="F8396" s="1" t="s">
        <v>2065</v>
      </c>
      <c r="G8396">
        <v>901.94999999999993</v>
      </c>
    </row>
    <row r="8397" spans="1:7" x14ac:dyDescent="0.3">
      <c r="A8397">
        <v>8396</v>
      </c>
      <c r="B8397" s="1" t="s">
        <v>10046</v>
      </c>
      <c r="C8397" s="2">
        <v>42705</v>
      </c>
      <c r="D8397" s="1" t="s">
        <v>826</v>
      </c>
      <c r="E8397">
        <v>2038</v>
      </c>
      <c r="F8397" s="1" t="s">
        <v>2839</v>
      </c>
      <c r="G8397">
        <v>366.00899999999996</v>
      </c>
    </row>
    <row r="8398" spans="1:7" x14ac:dyDescent="0.3">
      <c r="A8398">
        <v>8397</v>
      </c>
      <c r="B8398" s="1" t="s">
        <v>10047</v>
      </c>
      <c r="C8398" s="2">
        <v>41820</v>
      </c>
      <c r="D8398" s="1" t="s">
        <v>760</v>
      </c>
      <c r="E8398">
        <v>28403</v>
      </c>
      <c r="F8398" s="1" t="s">
        <v>1935</v>
      </c>
      <c r="G8398">
        <v>310.68799999999999</v>
      </c>
    </row>
    <row r="8399" spans="1:7" x14ac:dyDescent="0.3">
      <c r="A8399">
        <v>8398</v>
      </c>
      <c r="B8399" s="1" t="s">
        <v>10048</v>
      </c>
      <c r="C8399" s="2">
        <v>41885</v>
      </c>
      <c r="D8399" s="1" t="s">
        <v>562</v>
      </c>
      <c r="E8399">
        <v>77095</v>
      </c>
      <c r="F8399" s="1" t="s">
        <v>5043</v>
      </c>
      <c r="G8399">
        <v>7.6799999999999979</v>
      </c>
    </row>
    <row r="8400" spans="1:7" x14ac:dyDescent="0.3">
      <c r="A8400">
        <v>8399</v>
      </c>
      <c r="B8400" s="1" t="s">
        <v>10049</v>
      </c>
      <c r="C8400" s="2">
        <v>43041</v>
      </c>
      <c r="D8400" s="1" t="s">
        <v>1354</v>
      </c>
      <c r="E8400">
        <v>45503</v>
      </c>
      <c r="F8400" s="1" t="s">
        <v>3423</v>
      </c>
      <c r="G8400">
        <v>155.37199999999999</v>
      </c>
    </row>
    <row r="8401" spans="1:7" x14ac:dyDescent="0.3">
      <c r="A8401">
        <v>8400</v>
      </c>
      <c r="B8401" s="1" t="s">
        <v>10050</v>
      </c>
      <c r="C8401" s="2">
        <v>42107</v>
      </c>
      <c r="D8401" s="1" t="s">
        <v>1028</v>
      </c>
      <c r="E8401">
        <v>85301</v>
      </c>
      <c r="F8401" s="1" t="s">
        <v>3656</v>
      </c>
      <c r="G8401">
        <v>10.744</v>
      </c>
    </row>
    <row r="8402" spans="1:7" x14ac:dyDescent="0.3">
      <c r="A8402">
        <v>8401</v>
      </c>
      <c r="B8402" s="1" t="s">
        <v>10051</v>
      </c>
      <c r="C8402" s="2">
        <v>42343</v>
      </c>
      <c r="D8402" s="1" t="s">
        <v>1264</v>
      </c>
      <c r="E8402">
        <v>10009</v>
      </c>
      <c r="F8402" s="1" t="s">
        <v>3437</v>
      </c>
      <c r="G8402">
        <v>232.40000000000003</v>
      </c>
    </row>
    <row r="8403" spans="1:7" x14ac:dyDescent="0.3">
      <c r="A8403">
        <v>8402</v>
      </c>
      <c r="B8403" s="1" t="s">
        <v>10051</v>
      </c>
      <c r="C8403" s="2">
        <v>42343</v>
      </c>
      <c r="D8403" s="1" t="s">
        <v>1264</v>
      </c>
      <c r="E8403">
        <v>10009</v>
      </c>
      <c r="F8403" s="1" t="s">
        <v>4646</v>
      </c>
      <c r="G8403">
        <v>164.64599999999999</v>
      </c>
    </row>
    <row r="8404" spans="1:7" x14ac:dyDescent="0.3">
      <c r="A8404">
        <v>8403</v>
      </c>
      <c r="B8404" s="1" t="s">
        <v>10051</v>
      </c>
      <c r="C8404" s="2">
        <v>42343</v>
      </c>
      <c r="D8404" s="1" t="s">
        <v>1264</v>
      </c>
      <c r="E8404">
        <v>10009</v>
      </c>
      <c r="F8404" s="1" t="s">
        <v>3109</v>
      </c>
      <c r="G8404">
        <v>22.68</v>
      </c>
    </row>
    <row r="8405" spans="1:7" x14ac:dyDescent="0.3">
      <c r="A8405">
        <v>8404</v>
      </c>
      <c r="B8405" s="1" t="s">
        <v>10052</v>
      </c>
      <c r="C8405" s="2">
        <v>42401</v>
      </c>
      <c r="D8405" s="1" t="s">
        <v>834</v>
      </c>
      <c r="E8405">
        <v>90036</v>
      </c>
      <c r="F8405" s="1" t="s">
        <v>1900</v>
      </c>
      <c r="G8405">
        <v>105.52</v>
      </c>
    </row>
    <row r="8406" spans="1:7" x14ac:dyDescent="0.3">
      <c r="A8406">
        <v>8405</v>
      </c>
      <c r="B8406" s="1" t="s">
        <v>10053</v>
      </c>
      <c r="C8406" s="2">
        <v>42924</v>
      </c>
      <c r="D8406" s="1" t="s">
        <v>1572</v>
      </c>
      <c r="E8406">
        <v>19711</v>
      </c>
      <c r="F8406" s="1" t="s">
        <v>4535</v>
      </c>
      <c r="G8406">
        <v>83.92</v>
      </c>
    </row>
    <row r="8407" spans="1:7" x14ac:dyDescent="0.3">
      <c r="A8407">
        <v>8406</v>
      </c>
      <c r="B8407" s="1" t="s">
        <v>10053</v>
      </c>
      <c r="C8407" s="2">
        <v>42924</v>
      </c>
      <c r="D8407" s="1" t="s">
        <v>1572</v>
      </c>
      <c r="E8407">
        <v>19711</v>
      </c>
      <c r="F8407" s="1" t="s">
        <v>3048</v>
      </c>
      <c r="G8407">
        <v>141.9</v>
      </c>
    </row>
    <row r="8408" spans="1:7" x14ac:dyDescent="0.3">
      <c r="A8408">
        <v>8407</v>
      </c>
      <c r="B8408" s="1" t="s">
        <v>10053</v>
      </c>
      <c r="C8408" s="2">
        <v>42924</v>
      </c>
      <c r="D8408" s="1" t="s">
        <v>1572</v>
      </c>
      <c r="E8408">
        <v>19711</v>
      </c>
      <c r="F8408" s="1" t="s">
        <v>5172</v>
      </c>
      <c r="G8408">
        <v>39.979999999999997</v>
      </c>
    </row>
    <row r="8409" spans="1:7" x14ac:dyDescent="0.3">
      <c r="A8409">
        <v>8408</v>
      </c>
      <c r="B8409" s="1" t="s">
        <v>10053</v>
      </c>
      <c r="C8409" s="2">
        <v>42924</v>
      </c>
      <c r="D8409" s="1" t="s">
        <v>1572</v>
      </c>
      <c r="E8409">
        <v>19711</v>
      </c>
      <c r="F8409" s="1" t="s">
        <v>3642</v>
      </c>
      <c r="G8409">
        <v>28.91</v>
      </c>
    </row>
    <row r="8410" spans="1:7" x14ac:dyDescent="0.3">
      <c r="A8410">
        <v>8409</v>
      </c>
      <c r="B8410" s="1" t="s">
        <v>10053</v>
      </c>
      <c r="C8410" s="2">
        <v>42924</v>
      </c>
      <c r="D8410" s="1" t="s">
        <v>1572</v>
      </c>
      <c r="E8410">
        <v>19711</v>
      </c>
      <c r="F8410" s="1" t="s">
        <v>5077</v>
      </c>
      <c r="G8410">
        <v>174.95000000000002</v>
      </c>
    </row>
    <row r="8411" spans="1:7" x14ac:dyDescent="0.3">
      <c r="A8411">
        <v>8410</v>
      </c>
      <c r="B8411" s="1" t="s">
        <v>10054</v>
      </c>
      <c r="C8411" s="2">
        <v>42349</v>
      </c>
      <c r="D8411" s="1" t="s">
        <v>166</v>
      </c>
      <c r="E8411">
        <v>92404</v>
      </c>
      <c r="F8411" s="1" t="s">
        <v>2917</v>
      </c>
      <c r="G8411">
        <v>110.52800000000001</v>
      </c>
    </row>
    <row r="8412" spans="1:7" x14ac:dyDescent="0.3">
      <c r="A8412">
        <v>8411</v>
      </c>
      <c r="B8412" s="1" t="s">
        <v>10055</v>
      </c>
      <c r="C8412" s="2">
        <v>42689</v>
      </c>
      <c r="D8412" s="1" t="s">
        <v>44</v>
      </c>
      <c r="E8412">
        <v>27217</v>
      </c>
      <c r="F8412" s="1" t="s">
        <v>1837</v>
      </c>
      <c r="G8412">
        <v>630.024</v>
      </c>
    </row>
    <row r="8413" spans="1:7" x14ac:dyDescent="0.3">
      <c r="A8413">
        <v>8412</v>
      </c>
      <c r="B8413" s="1" t="s">
        <v>10056</v>
      </c>
      <c r="C8413" s="2">
        <v>42499</v>
      </c>
      <c r="D8413" s="1" t="s">
        <v>1028</v>
      </c>
      <c r="E8413">
        <v>24153</v>
      </c>
      <c r="F8413" s="1" t="s">
        <v>1973</v>
      </c>
      <c r="G8413">
        <v>27.86</v>
      </c>
    </row>
    <row r="8414" spans="1:7" x14ac:dyDescent="0.3">
      <c r="A8414">
        <v>8413</v>
      </c>
      <c r="B8414" s="1" t="s">
        <v>10057</v>
      </c>
      <c r="C8414" s="2">
        <v>42804</v>
      </c>
      <c r="D8414" s="1" t="s">
        <v>398</v>
      </c>
      <c r="E8414">
        <v>75217</v>
      </c>
      <c r="F8414" s="1" t="s">
        <v>2809</v>
      </c>
      <c r="G8414">
        <v>933.40800000000002</v>
      </c>
    </row>
    <row r="8415" spans="1:7" x14ac:dyDescent="0.3">
      <c r="A8415">
        <v>8414</v>
      </c>
      <c r="B8415" s="1" t="s">
        <v>10058</v>
      </c>
      <c r="C8415" s="2">
        <v>42721</v>
      </c>
      <c r="D8415" s="1" t="s">
        <v>682</v>
      </c>
      <c r="E8415">
        <v>76017</v>
      </c>
      <c r="F8415" s="1" t="s">
        <v>3973</v>
      </c>
      <c r="G8415">
        <v>51.840000000000011</v>
      </c>
    </row>
    <row r="8416" spans="1:7" x14ac:dyDescent="0.3">
      <c r="A8416">
        <v>8415</v>
      </c>
      <c r="B8416" s="1" t="s">
        <v>10058</v>
      </c>
      <c r="C8416" s="2">
        <v>42721</v>
      </c>
      <c r="D8416" s="1" t="s">
        <v>682</v>
      </c>
      <c r="E8416">
        <v>76017</v>
      </c>
      <c r="F8416" s="1" t="s">
        <v>4806</v>
      </c>
      <c r="G8416">
        <v>165.60000000000002</v>
      </c>
    </row>
    <row r="8417" spans="1:7" x14ac:dyDescent="0.3">
      <c r="A8417">
        <v>8416</v>
      </c>
      <c r="B8417" s="1" t="s">
        <v>10059</v>
      </c>
      <c r="C8417" s="2">
        <v>42831</v>
      </c>
      <c r="D8417" s="1" t="s">
        <v>1060</v>
      </c>
      <c r="E8417">
        <v>52302</v>
      </c>
      <c r="F8417" s="1" t="s">
        <v>2127</v>
      </c>
      <c r="G8417">
        <v>106.32</v>
      </c>
    </row>
    <row r="8418" spans="1:7" x14ac:dyDescent="0.3">
      <c r="A8418">
        <v>8417</v>
      </c>
      <c r="B8418" s="1" t="s">
        <v>10060</v>
      </c>
      <c r="C8418" s="2">
        <v>42864</v>
      </c>
      <c r="D8418" s="1" t="s">
        <v>1396</v>
      </c>
      <c r="E8418">
        <v>98105</v>
      </c>
      <c r="F8418" s="1" t="s">
        <v>3214</v>
      </c>
      <c r="G8418">
        <v>147.91999999999999</v>
      </c>
    </row>
    <row r="8419" spans="1:7" x14ac:dyDescent="0.3">
      <c r="A8419">
        <v>8418</v>
      </c>
      <c r="B8419" s="1" t="s">
        <v>10060</v>
      </c>
      <c r="C8419" s="2">
        <v>42864</v>
      </c>
      <c r="D8419" s="1" t="s">
        <v>1396</v>
      </c>
      <c r="E8419">
        <v>98105</v>
      </c>
      <c r="F8419" s="1" t="s">
        <v>1717</v>
      </c>
      <c r="G8419">
        <v>104.28</v>
      </c>
    </row>
    <row r="8420" spans="1:7" x14ac:dyDescent="0.3">
      <c r="A8420">
        <v>8419</v>
      </c>
      <c r="B8420" s="1" t="s">
        <v>10060</v>
      </c>
      <c r="C8420" s="2">
        <v>42864</v>
      </c>
      <c r="D8420" s="1" t="s">
        <v>1396</v>
      </c>
      <c r="E8420">
        <v>98105</v>
      </c>
      <c r="F8420" s="1" t="s">
        <v>3082</v>
      </c>
      <c r="G8420">
        <v>286.85000000000002</v>
      </c>
    </row>
    <row r="8421" spans="1:7" x14ac:dyDescent="0.3">
      <c r="A8421">
        <v>8420</v>
      </c>
      <c r="B8421" s="1" t="s">
        <v>10060</v>
      </c>
      <c r="C8421" s="2">
        <v>42864</v>
      </c>
      <c r="D8421" s="1" t="s">
        <v>1396</v>
      </c>
      <c r="E8421">
        <v>98105</v>
      </c>
      <c r="F8421" s="1" t="s">
        <v>5098</v>
      </c>
      <c r="G8421">
        <v>66.959999999999994</v>
      </c>
    </row>
    <row r="8422" spans="1:7" x14ac:dyDescent="0.3">
      <c r="A8422">
        <v>8421</v>
      </c>
      <c r="B8422" s="1" t="s">
        <v>10060</v>
      </c>
      <c r="C8422" s="2">
        <v>42864</v>
      </c>
      <c r="D8422" s="1" t="s">
        <v>1396</v>
      </c>
      <c r="E8422">
        <v>98105</v>
      </c>
      <c r="F8422" s="1" t="s">
        <v>4254</v>
      </c>
      <c r="G8422">
        <v>199.98</v>
      </c>
    </row>
    <row r="8423" spans="1:7" x14ac:dyDescent="0.3">
      <c r="A8423">
        <v>8422</v>
      </c>
      <c r="B8423" s="1" t="s">
        <v>10061</v>
      </c>
      <c r="C8423" s="2">
        <v>43020</v>
      </c>
      <c r="D8423" s="1" t="s">
        <v>148</v>
      </c>
      <c r="E8423">
        <v>8701</v>
      </c>
      <c r="F8423" s="1" t="s">
        <v>1700</v>
      </c>
      <c r="G8423">
        <v>45</v>
      </c>
    </row>
    <row r="8424" spans="1:7" x14ac:dyDescent="0.3">
      <c r="A8424">
        <v>8423</v>
      </c>
      <c r="B8424" s="1" t="s">
        <v>10061</v>
      </c>
      <c r="C8424" s="2">
        <v>43020</v>
      </c>
      <c r="D8424" s="1" t="s">
        <v>148</v>
      </c>
      <c r="E8424">
        <v>8701</v>
      </c>
      <c r="F8424" s="1" t="s">
        <v>1829</v>
      </c>
      <c r="G8424">
        <v>17.899999999999999</v>
      </c>
    </row>
    <row r="8425" spans="1:7" x14ac:dyDescent="0.3">
      <c r="A8425">
        <v>8424</v>
      </c>
      <c r="B8425" s="1" t="s">
        <v>10061</v>
      </c>
      <c r="C8425" s="2">
        <v>43020</v>
      </c>
      <c r="D8425" s="1" t="s">
        <v>148</v>
      </c>
      <c r="E8425">
        <v>8701</v>
      </c>
      <c r="F8425" s="1" t="s">
        <v>4880</v>
      </c>
      <c r="G8425">
        <v>40.479999999999997</v>
      </c>
    </row>
    <row r="8426" spans="1:7" x14ac:dyDescent="0.3">
      <c r="A8426">
        <v>8425</v>
      </c>
      <c r="B8426" s="1" t="s">
        <v>10061</v>
      </c>
      <c r="C8426" s="2">
        <v>43020</v>
      </c>
      <c r="D8426" s="1" t="s">
        <v>148</v>
      </c>
      <c r="E8426">
        <v>8701</v>
      </c>
      <c r="F8426" s="1" t="s">
        <v>4377</v>
      </c>
      <c r="G8426">
        <v>2154.9</v>
      </c>
    </row>
    <row r="8427" spans="1:7" x14ac:dyDescent="0.3">
      <c r="A8427">
        <v>8426</v>
      </c>
      <c r="B8427" s="1" t="s">
        <v>10062</v>
      </c>
      <c r="C8427" s="2">
        <v>42610</v>
      </c>
      <c r="D8427" s="1" t="s">
        <v>990</v>
      </c>
      <c r="E8427">
        <v>45231</v>
      </c>
      <c r="F8427" s="1" t="s">
        <v>5043</v>
      </c>
      <c r="G8427">
        <v>18.432000000000002</v>
      </c>
    </row>
    <row r="8428" spans="1:7" x14ac:dyDescent="0.3">
      <c r="A8428">
        <v>8427</v>
      </c>
      <c r="B8428" s="1" t="s">
        <v>10063</v>
      </c>
      <c r="C8428" s="2">
        <v>42279</v>
      </c>
      <c r="D8428" s="1" t="s">
        <v>524</v>
      </c>
      <c r="E8428">
        <v>80229</v>
      </c>
      <c r="F8428" s="1" t="s">
        <v>5246</v>
      </c>
      <c r="G8428">
        <v>10.944000000000001</v>
      </c>
    </row>
    <row r="8429" spans="1:7" x14ac:dyDescent="0.3">
      <c r="A8429">
        <v>8428</v>
      </c>
      <c r="B8429" s="1" t="s">
        <v>10064</v>
      </c>
      <c r="C8429" s="2">
        <v>43062</v>
      </c>
      <c r="D8429" s="1" t="s">
        <v>840</v>
      </c>
      <c r="E8429">
        <v>48066</v>
      </c>
      <c r="F8429" s="1" t="s">
        <v>2573</v>
      </c>
      <c r="G8429">
        <v>4.3600000000000003</v>
      </c>
    </row>
    <row r="8430" spans="1:7" x14ac:dyDescent="0.3">
      <c r="A8430">
        <v>8429</v>
      </c>
      <c r="B8430" s="1" t="s">
        <v>10065</v>
      </c>
      <c r="C8430" s="2">
        <v>43051</v>
      </c>
      <c r="D8430" s="1" t="s">
        <v>276</v>
      </c>
      <c r="E8430">
        <v>85281</v>
      </c>
      <c r="F8430" s="1" t="s">
        <v>4423</v>
      </c>
      <c r="G8430">
        <v>62.352000000000004</v>
      </c>
    </row>
    <row r="8431" spans="1:7" x14ac:dyDescent="0.3">
      <c r="A8431">
        <v>8430</v>
      </c>
      <c r="B8431" s="1" t="s">
        <v>10066</v>
      </c>
      <c r="C8431" s="2">
        <v>42723</v>
      </c>
      <c r="D8431" s="1" t="s">
        <v>106</v>
      </c>
      <c r="E8431">
        <v>19601</v>
      </c>
      <c r="F8431" s="1" t="s">
        <v>4771</v>
      </c>
      <c r="G8431">
        <v>303.92</v>
      </c>
    </row>
    <row r="8432" spans="1:7" x14ac:dyDescent="0.3">
      <c r="A8432">
        <v>8431</v>
      </c>
      <c r="B8432" s="1" t="s">
        <v>10067</v>
      </c>
      <c r="C8432" s="2">
        <v>41728</v>
      </c>
      <c r="D8432" s="1" t="s">
        <v>794</v>
      </c>
      <c r="E8432">
        <v>55124</v>
      </c>
      <c r="F8432" s="1" t="s">
        <v>2721</v>
      </c>
      <c r="G8432">
        <v>129.30000000000001</v>
      </c>
    </row>
    <row r="8433" spans="1:7" x14ac:dyDescent="0.3">
      <c r="A8433">
        <v>8432</v>
      </c>
      <c r="B8433" s="1" t="s">
        <v>10068</v>
      </c>
      <c r="C8433" s="2">
        <v>43047</v>
      </c>
      <c r="D8433" s="1" t="s">
        <v>1270</v>
      </c>
      <c r="E8433">
        <v>21215</v>
      </c>
      <c r="F8433" s="1" t="s">
        <v>3407</v>
      </c>
      <c r="G8433">
        <v>274.20000000000005</v>
      </c>
    </row>
    <row r="8434" spans="1:7" x14ac:dyDescent="0.3">
      <c r="A8434">
        <v>8433</v>
      </c>
      <c r="B8434" s="1" t="s">
        <v>10069</v>
      </c>
      <c r="C8434" s="2">
        <v>41896</v>
      </c>
      <c r="D8434" s="1" t="s">
        <v>1220</v>
      </c>
      <c r="E8434">
        <v>78415</v>
      </c>
      <c r="F8434" s="1" t="s">
        <v>3535</v>
      </c>
      <c r="G8434">
        <v>6.048</v>
      </c>
    </row>
    <row r="8435" spans="1:7" x14ac:dyDescent="0.3">
      <c r="A8435">
        <v>8434</v>
      </c>
      <c r="B8435" s="1" t="s">
        <v>10069</v>
      </c>
      <c r="C8435" s="2">
        <v>41896</v>
      </c>
      <c r="D8435" s="1" t="s">
        <v>1220</v>
      </c>
      <c r="E8435">
        <v>78415</v>
      </c>
      <c r="F8435" s="1" t="s">
        <v>4642</v>
      </c>
      <c r="G8435">
        <v>6.8480000000000008</v>
      </c>
    </row>
    <row r="8436" spans="1:7" x14ac:dyDescent="0.3">
      <c r="A8436">
        <v>8435</v>
      </c>
      <c r="B8436" s="1" t="s">
        <v>10069</v>
      </c>
      <c r="C8436" s="2">
        <v>41896</v>
      </c>
      <c r="D8436" s="1" t="s">
        <v>1220</v>
      </c>
      <c r="E8436">
        <v>78415</v>
      </c>
      <c r="F8436" s="1" t="s">
        <v>4513</v>
      </c>
      <c r="G8436">
        <v>9.9600000000000009</v>
      </c>
    </row>
    <row r="8437" spans="1:7" x14ac:dyDescent="0.3">
      <c r="A8437">
        <v>8436</v>
      </c>
      <c r="B8437" s="1" t="s">
        <v>10069</v>
      </c>
      <c r="C8437" s="2">
        <v>41896</v>
      </c>
      <c r="D8437" s="1" t="s">
        <v>1220</v>
      </c>
      <c r="E8437">
        <v>78415</v>
      </c>
      <c r="F8437" s="1" t="s">
        <v>1797</v>
      </c>
      <c r="G8437">
        <v>8.5519999999999978</v>
      </c>
    </row>
    <row r="8438" spans="1:7" x14ac:dyDescent="0.3">
      <c r="A8438">
        <v>8437</v>
      </c>
      <c r="B8438" s="1" t="s">
        <v>10070</v>
      </c>
      <c r="C8438" s="2">
        <v>42267</v>
      </c>
      <c r="D8438" s="1" t="s">
        <v>1126</v>
      </c>
      <c r="E8438">
        <v>89115</v>
      </c>
      <c r="F8438" s="1" t="s">
        <v>4577</v>
      </c>
      <c r="G8438">
        <v>45.584000000000003</v>
      </c>
    </row>
    <row r="8439" spans="1:7" x14ac:dyDescent="0.3">
      <c r="A8439">
        <v>8438</v>
      </c>
      <c r="B8439" s="1" t="s">
        <v>10071</v>
      </c>
      <c r="C8439" s="2">
        <v>42348</v>
      </c>
      <c r="D8439" s="1" t="s">
        <v>726</v>
      </c>
      <c r="E8439">
        <v>44105</v>
      </c>
      <c r="F8439" s="1" t="s">
        <v>4312</v>
      </c>
      <c r="G8439">
        <v>25.488</v>
      </c>
    </row>
    <row r="8440" spans="1:7" x14ac:dyDescent="0.3">
      <c r="A8440">
        <v>8439</v>
      </c>
      <c r="B8440" s="1" t="s">
        <v>10072</v>
      </c>
      <c r="C8440" s="2">
        <v>41787</v>
      </c>
      <c r="D8440" s="1" t="s">
        <v>1142</v>
      </c>
      <c r="E8440">
        <v>98105</v>
      </c>
      <c r="F8440" s="1" t="s">
        <v>4847</v>
      </c>
      <c r="G8440">
        <v>136.96</v>
      </c>
    </row>
    <row r="8441" spans="1:7" x14ac:dyDescent="0.3">
      <c r="A8441">
        <v>8440</v>
      </c>
      <c r="B8441" s="1" t="s">
        <v>10073</v>
      </c>
      <c r="C8441" s="2">
        <v>42808</v>
      </c>
      <c r="D8441" s="1" t="s">
        <v>546</v>
      </c>
      <c r="E8441">
        <v>60623</v>
      </c>
      <c r="F8441" s="1" t="s">
        <v>4913</v>
      </c>
      <c r="G8441">
        <v>49.616000000000007</v>
      </c>
    </row>
    <row r="8442" spans="1:7" x14ac:dyDescent="0.3">
      <c r="A8442">
        <v>8441</v>
      </c>
      <c r="B8442" s="1" t="s">
        <v>10074</v>
      </c>
      <c r="C8442" s="2">
        <v>42712</v>
      </c>
      <c r="D8442" s="1" t="s">
        <v>1350</v>
      </c>
      <c r="E8442">
        <v>43229</v>
      </c>
      <c r="F8442" s="1" t="s">
        <v>2109</v>
      </c>
      <c r="G8442">
        <v>10.584000000000001</v>
      </c>
    </row>
    <row r="8443" spans="1:7" x14ac:dyDescent="0.3">
      <c r="A8443">
        <v>8442</v>
      </c>
      <c r="B8443" s="1" t="s">
        <v>10075</v>
      </c>
      <c r="C8443" s="2">
        <v>42861</v>
      </c>
      <c r="D8443" s="1" t="s">
        <v>282</v>
      </c>
      <c r="E8443">
        <v>85705</v>
      </c>
      <c r="F8443" s="1" t="s">
        <v>1900</v>
      </c>
      <c r="G8443">
        <v>84.415999999999997</v>
      </c>
    </row>
    <row r="8444" spans="1:7" x14ac:dyDescent="0.3">
      <c r="A8444">
        <v>8443</v>
      </c>
      <c r="B8444" s="1" t="s">
        <v>10076</v>
      </c>
      <c r="C8444" s="2">
        <v>42435</v>
      </c>
      <c r="D8444" s="1" t="s">
        <v>1350</v>
      </c>
      <c r="E8444">
        <v>19120</v>
      </c>
      <c r="F8444" s="1" t="s">
        <v>3411</v>
      </c>
      <c r="G8444">
        <v>431.94</v>
      </c>
    </row>
    <row r="8445" spans="1:7" x14ac:dyDescent="0.3">
      <c r="A8445">
        <v>8444</v>
      </c>
      <c r="B8445" s="1" t="s">
        <v>10076</v>
      </c>
      <c r="C8445" s="2">
        <v>42435</v>
      </c>
      <c r="D8445" s="1" t="s">
        <v>1350</v>
      </c>
      <c r="E8445">
        <v>19120</v>
      </c>
      <c r="F8445" s="1" t="s">
        <v>4149</v>
      </c>
      <c r="G8445">
        <v>2.0430000000000001</v>
      </c>
    </row>
    <row r="8446" spans="1:7" x14ac:dyDescent="0.3">
      <c r="A8446">
        <v>8445</v>
      </c>
      <c r="B8446" s="1" t="s">
        <v>10076</v>
      </c>
      <c r="C8446" s="2">
        <v>42435</v>
      </c>
      <c r="D8446" s="1" t="s">
        <v>1350</v>
      </c>
      <c r="E8446">
        <v>19120</v>
      </c>
      <c r="F8446" s="1" t="s">
        <v>2666</v>
      </c>
      <c r="G8446">
        <v>68.238</v>
      </c>
    </row>
    <row r="8447" spans="1:7" x14ac:dyDescent="0.3">
      <c r="A8447">
        <v>8446</v>
      </c>
      <c r="B8447" s="1" t="s">
        <v>10077</v>
      </c>
      <c r="C8447" s="2">
        <v>43031</v>
      </c>
      <c r="D8447" s="1" t="s">
        <v>682</v>
      </c>
      <c r="E8447">
        <v>2920</v>
      </c>
      <c r="F8447" s="1" t="s">
        <v>3551</v>
      </c>
      <c r="G8447">
        <v>240.744</v>
      </c>
    </row>
    <row r="8448" spans="1:7" x14ac:dyDescent="0.3">
      <c r="A8448">
        <v>8447</v>
      </c>
      <c r="B8448" s="1" t="s">
        <v>10077</v>
      </c>
      <c r="C8448" s="2">
        <v>43031</v>
      </c>
      <c r="D8448" s="1" t="s">
        <v>682</v>
      </c>
      <c r="E8448">
        <v>2920</v>
      </c>
      <c r="F8448" s="1" t="s">
        <v>4493</v>
      </c>
      <c r="G8448">
        <v>35</v>
      </c>
    </row>
    <row r="8449" spans="1:7" x14ac:dyDescent="0.3">
      <c r="A8449">
        <v>8448</v>
      </c>
      <c r="B8449" s="1" t="s">
        <v>10077</v>
      </c>
      <c r="C8449" s="2">
        <v>43031</v>
      </c>
      <c r="D8449" s="1" t="s">
        <v>682</v>
      </c>
      <c r="E8449">
        <v>2920</v>
      </c>
      <c r="F8449" s="1" t="s">
        <v>5180</v>
      </c>
      <c r="G8449">
        <v>210.68</v>
      </c>
    </row>
    <row r="8450" spans="1:7" x14ac:dyDescent="0.3">
      <c r="A8450">
        <v>8449</v>
      </c>
      <c r="B8450" s="1" t="s">
        <v>10077</v>
      </c>
      <c r="C8450" s="2">
        <v>43031</v>
      </c>
      <c r="D8450" s="1" t="s">
        <v>682</v>
      </c>
      <c r="E8450">
        <v>2920</v>
      </c>
      <c r="F8450" s="1" t="s">
        <v>2281</v>
      </c>
      <c r="G8450">
        <v>637.89599999999996</v>
      </c>
    </row>
    <row r="8451" spans="1:7" x14ac:dyDescent="0.3">
      <c r="A8451">
        <v>8450</v>
      </c>
      <c r="B8451" s="1" t="s">
        <v>10077</v>
      </c>
      <c r="C8451" s="2">
        <v>43031</v>
      </c>
      <c r="D8451" s="1" t="s">
        <v>682</v>
      </c>
      <c r="E8451">
        <v>2920</v>
      </c>
      <c r="F8451" s="1" t="s">
        <v>2335</v>
      </c>
      <c r="G8451">
        <v>43.44</v>
      </c>
    </row>
    <row r="8452" spans="1:7" x14ac:dyDescent="0.3">
      <c r="A8452">
        <v>8451</v>
      </c>
      <c r="B8452" s="1" t="s">
        <v>10077</v>
      </c>
      <c r="C8452" s="2">
        <v>43031</v>
      </c>
      <c r="D8452" s="1" t="s">
        <v>682</v>
      </c>
      <c r="E8452">
        <v>2920</v>
      </c>
      <c r="F8452" s="1" t="s">
        <v>3807</v>
      </c>
      <c r="G8452">
        <v>2.2200000000000002</v>
      </c>
    </row>
    <row r="8453" spans="1:7" x14ac:dyDescent="0.3">
      <c r="A8453">
        <v>8452</v>
      </c>
      <c r="B8453" s="1" t="s">
        <v>10078</v>
      </c>
      <c r="C8453" s="2">
        <v>41757</v>
      </c>
      <c r="D8453" s="1" t="s">
        <v>966</v>
      </c>
      <c r="E8453">
        <v>94122</v>
      </c>
      <c r="F8453" s="1" t="s">
        <v>4501</v>
      </c>
      <c r="G8453">
        <v>1679.96</v>
      </c>
    </row>
    <row r="8454" spans="1:7" x14ac:dyDescent="0.3">
      <c r="A8454">
        <v>8453</v>
      </c>
      <c r="B8454" s="1" t="s">
        <v>10079</v>
      </c>
      <c r="C8454" s="2">
        <v>42478</v>
      </c>
      <c r="D8454" s="1" t="s">
        <v>1530</v>
      </c>
      <c r="E8454">
        <v>77070</v>
      </c>
      <c r="F8454" s="1" t="s">
        <v>3227</v>
      </c>
      <c r="G8454">
        <v>344.37199999999996</v>
      </c>
    </row>
    <row r="8455" spans="1:7" x14ac:dyDescent="0.3">
      <c r="A8455">
        <v>8454</v>
      </c>
      <c r="B8455" s="1" t="s">
        <v>10079</v>
      </c>
      <c r="C8455" s="2">
        <v>42478</v>
      </c>
      <c r="D8455" s="1" t="s">
        <v>1530</v>
      </c>
      <c r="E8455">
        <v>77070</v>
      </c>
      <c r="F8455" s="1" t="s">
        <v>2580</v>
      </c>
      <c r="G8455">
        <v>1554.9360000000001</v>
      </c>
    </row>
    <row r="8456" spans="1:7" x14ac:dyDescent="0.3">
      <c r="A8456">
        <v>8455</v>
      </c>
      <c r="B8456" s="1" t="s">
        <v>10079</v>
      </c>
      <c r="C8456" s="2">
        <v>42478</v>
      </c>
      <c r="D8456" s="1" t="s">
        <v>1530</v>
      </c>
      <c r="E8456">
        <v>77070</v>
      </c>
      <c r="F8456" s="1" t="s">
        <v>4121</v>
      </c>
      <c r="G8456">
        <v>127.88</v>
      </c>
    </row>
    <row r="8457" spans="1:7" x14ac:dyDescent="0.3">
      <c r="A8457">
        <v>8456</v>
      </c>
      <c r="B8457" s="1" t="s">
        <v>10080</v>
      </c>
      <c r="C8457" s="2">
        <v>42512</v>
      </c>
      <c r="D8457" s="1" t="s">
        <v>1064</v>
      </c>
      <c r="E8457">
        <v>90049</v>
      </c>
      <c r="F8457" s="1" t="s">
        <v>1995</v>
      </c>
      <c r="G8457">
        <v>222.38400000000001</v>
      </c>
    </row>
    <row r="8458" spans="1:7" x14ac:dyDescent="0.3">
      <c r="A8458">
        <v>8457</v>
      </c>
      <c r="B8458" s="1" t="s">
        <v>10081</v>
      </c>
      <c r="C8458" s="2">
        <v>42883</v>
      </c>
      <c r="D8458" s="1" t="s">
        <v>522</v>
      </c>
      <c r="E8458">
        <v>60653</v>
      </c>
      <c r="F8458" s="1" t="s">
        <v>1737</v>
      </c>
      <c r="G8458">
        <v>106.869</v>
      </c>
    </row>
    <row r="8459" spans="1:7" x14ac:dyDescent="0.3">
      <c r="A8459">
        <v>8458</v>
      </c>
      <c r="B8459" s="1" t="s">
        <v>10081</v>
      </c>
      <c r="C8459" s="2">
        <v>42883</v>
      </c>
      <c r="D8459" s="1" t="s">
        <v>522</v>
      </c>
      <c r="E8459">
        <v>60653</v>
      </c>
      <c r="F8459" s="1" t="s">
        <v>3576</v>
      </c>
      <c r="G8459">
        <v>3.5639999999999992</v>
      </c>
    </row>
    <row r="8460" spans="1:7" x14ac:dyDescent="0.3">
      <c r="A8460">
        <v>8459</v>
      </c>
      <c r="B8460" s="1" t="s">
        <v>10082</v>
      </c>
      <c r="C8460" s="2">
        <v>41876</v>
      </c>
      <c r="D8460" s="1" t="s">
        <v>1112</v>
      </c>
      <c r="E8460">
        <v>77070</v>
      </c>
      <c r="F8460" s="1" t="s">
        <v>3909</v>
      </c>
      <c r="G8460">
        <v>25.679999999999993</v>
      </c>
    </row>
    <row r="8461" spans="1:7" x14ac:dyDescent="0.3">
      <c r="A8461">
        <v>8460</v>
      </c>
      <c r="B8461" s="1" t="s">
        <v>10082</v>
      </c>
      <c r="C8461" s="2">
        <v>41876</v>
      </c>
      <c r="D8461" s="1" t="s">
        <v>1112</v>
      </c>
      <c r="E8461">
        <v>77070</v>
      </c>
      <c r="F8461" s="1" t="s">
        <v>2291</v>
      </c>
      <c r="G8461">
        <v>12.383999999999997</v>
      </c>
    </row>
    <row r="8462" spans="1:7" x14ac:dyDescent="0.3">
      <c r="A8462">
        <v>8461</v>
      </c>
      <c r="B8462" s="1" t="s">
        <v>10083</v>
      </c>
      <c r="C8462" s="2">
        <v>41881</v>
      </c>
      <c r="D8462" s="1" t="s">
        <v>496</v>
      </c>
      <c r="E8462">
        <v>6010</v>
      </c>
      <c r="F8462" s="1" t="s">
        <v>3361</v>
      </c>
      <c r="G8462">
        <v>25.299999999999997</v>
      </c>
    </row>
    <row r="8463" spans="1:7" x14ac:dyDescent="0.3">
      <c r="A8463">
        <v>8462</v>
      </c>
      <c r="B8463" s="1" t="s">
        <v>10083</v>
      </c>
      <c r="C8463" s="2">
        <v>41881</v>
      </c>
      <c r="D8463" s="1" t="s">
        <v>496</v>
      </c>
      <c r="E8463">
        <v>6010</v>
      </c>
      <c r="F8463" s="1" t="s">
        <v>3419</v>
      </c>
      <c r="G8463">
        <v>95.94</v>
      </c>
    </row>
    <row r="8464" spans="1:7" x14ac:dyDescent="0.3">
      <c r="A8464">
        <v>8463</v>
      </c>
      <c r="B8464" s="1" t="s">
        <v>10084</v>
      </c>
      <c r="C8464" s="2">
        <v>42250</v>
      </c>
      <c r="D8464" s="1" t="s">
        <v>1164</v>
      </c>
      <c r="E8464">
        <v>49423</v>
      </c>
      <c r="F8464" s="1" t="s">
        <v>4678</v>
      </c>
      <c r="G8464">
        <v>7.5</v>
      </c>
    </row>
    <row r="8465" spans="1:7" x14ac:dyDescent="0.3">
      <c r="A8465">
        <v>8464</v>
      </c>
      <c r="B8465" s="1" t="s">
        <v>10085</v>
      </c>
      <c r="C8465" s="2">
        <v>41726</v>
      </c>
      <c r="D8465" s="1" t="s">
        <v>1322</v>
      </c>
      <c r="E8465">
        <v>87105</v>
      </c>
      <c r="F8465" s="1" t="s">
        <v>1955</v>
      </c>
      <c r="G8465">
        <v>302.37599999999998</v>
      </c>
    </row>
    <row r="8466" spans="1:7" x14ac:dyDescent="0.3">
      <c r="A8466">
        <v>8465</v>
      </c>
      <c r="B8466" s="1" t="s">
        <v>10086</v>
      </c>
      <c r="C8466" s="2">
        <v>42134</v>
      </c>
      <c r="D8466" s="1" t="s">
        <v>540</v>
      </c>
      <c r="E8466">
        <v>80027</v>
      </c>
      <c r="F8466" s="1" t="s">
        <v>4001</v>
      </c>
      <c r="G8466">
        <v>46.688000000000002</v>
      </c>
    </row>
    <row r="8467" spans="1:7" x14ac:dyDescent="0.3">
      <c r="A8467">
        <v>8466</v>
      </c>
      <c r="B8467" s="1" t="s">
        <v>10087</v>
      </c>
      <c r="C8467" s="2">
        <v>42103</v>
      </c>
      <c r="D8467" s="1" t="s">
        <v>998</v>
      </c>
      <c r="E8467">
        <v>10024</v>
      </c>
      <c r="F8467" s="1" t="s">
        <v>3983</v>
      </c>
      <c r="G8467">
        <v>17.940000000000001</v>
      </c>
    </row>
    <row r="8468" spans="1:7" x14ac:dyDescent="0.3">
      <c r="A8468">
        <v>8467</v>
      </c>
      <c r="B8468" s="1" t="s">
        <v>10088</v>
      </c>
      <c r="C8468" s="2">
        <v>42103</v>
      </c>
      <c r="D8468" s="1" t="s">
        <v>982</v>
      </c>
      <c r="E8468">
        <v>6360</v>
      </c>
      <c r="F8468" s="1" t="s">
        <v>2672</v>
      </c>
      <c r="G8468">
        <v>370.14</v>
      </c>
    </row>
    <row r="8469" spans="1:7" x14ac:dyDescent="0.3">
      <c r="A8469">
        <v>8468</v>
      </c>
      <c r="B8469" s="1" t="s">
        <v>10089</v>
      </c>
      <c r="C8469" s="2">
        <v>42632</v>
      </c>
      <c r="D8469" s="1" t="s">
        <v>792</v>
      </c>
      <c r="E8469">
        <v>94122</v>
      </c>
      <c r="F8469" s="1" t="s">
        <v>1765</v>
      </c>
      <c r="G8469">
        <v>8.9280000000000008</v>
      </c>
    </row>
    <row r="8470" spans="1:7" x14ac:dyDescent="0.3">
      <c r="A8470">
        <v>8469</v>
      </c>
      <c r="B8470" s="1" t="s">
        <v>10090</v>
      </c>
      <c r="C8470" s="2">
        <v>42685</v>
      </c>
      <c r="D8470" s="1" t="s">
        <v>312</v>
      </c>
      <c r="E8470">
        <v>46060</v>
      </c>
      <c r="F8470" s="1" t="s">
        <v>4182</v>
      </c>
      <c r="G8470">
        <v>2678.94</v>
      </c>
    </row>
    <row r="8471" spans="1:7" x14ac:dyDescent="0.3">
      <c r="A8471">
        <v>8470</v>
      </c>
      <c r="B8471" s="1" t="s">
        <v>10091</v>
      </c>
      <c r="C8471" s="2">
        <v>42848</v>
      </c>
      <c r="D8471" s="1" t="s">
        <v>88</v>
      </c>
      <c r="E8471">
        <v>37042</v>
      </c>
      <c r="F8471" s="1" t="s">
        <v>2343</v>
      </c>
      <c r="G8471">
        <v>387.13600000000002</v>
      </c>
    </row>
    <row r="8472" spans="1:7" x14ac:dyDescent="0.3">
      <c r="A8472">
        <v>8471</v>
      </c>
      <c r="B8472" s="1" t="s">
        <v>10091</v>
      </c>
      <c r="C8472" s="2">
        <v>42848</v>
      </c>
      <c r="D8472" s="1" t="s">
        <v>88</v>
      </c>
      <c r="E8472">
        <v>37042</v>
      </c>
      <c r="F8472" s="1" t="s">
        <v>3048</v>
      </c>
      <c r="G8472">
        <v>45.408000000000001</v>
      </c>
    </row>
    <row r="8473" spans="1:7" x14ac:dyDescent="0.3">
      <c r="A8473">
        <v>8472</v>
      </c>
      <c r="B8473" s="1" t="s">
        <v>10091</v>
      </c>
      <c r="C8473" s="2">
        <v>42848</v>
      </c>
      <c r="D8473" s="1" t="s">
        <v>88</v>
      </c>
      <c r="E8473">
        <v>37042</v>
      </c>
      <c r="F8473" s="1" t="s">
        <v>4628</v>
      </c>
      <c r="G8473">
        <v>77.951999999999998</v>
      </c>
    </row>
    <row r="8474" spans="1:7" x14ac:dyDescent="0.3">
      <c r="A8474">
        <v>8473</v>
      </c>
      <c r="B8474" s="1" t="s">
        <v>10091</v>
      </c>
      <c r="C8474" s="2">
        <v>42848</v>
      </c>
      <c r="D8474" s="1" t="s">
        <v>88</v>
      </c>
      <c r="E8474">
        <v>37042</v>
      </c>
      <c r="F8474" s="1" t="s">
        <v>4272</v>
      </c>
      <c r="G8474">
        <v>3</v>
      </c>
    </row>
    <row r="8475" spans="1:7" x14ac:dyDescent="0.3">
      <c r="A8475">
        <v>8474</v>
      </c>
      <c r="B8475" s="1" t="s">
        <v>10092</v>
      </c>
      <c r="C8475" s="2">
        <v>42299</v>
      </c>
      <c r="D8475" s="1" t="s">
        <v>844</v>
      </c>
      <c r="E8475">
        <v>33021</v>
      </c>
      <c r="F8475" s="1" t="s">
        <v>2117</v>
      </c>
      <c r="G8475">
        <v>9.952</v>
      </c>
    </row>
    <row r="8476" spans="1:7" x14ac:dyDescent="0.3">
      <c r="A8476">
        <v>8475</v>
      </c>
      <c r="B8476" s="1" t="s">
        <v>10093</v>
      </c>
      <c r="C8476" s="2">
        <v>42834</v>
      </c>
      <c r="D8476" s="1" t="s">
        <v>1090</v>
      </c>
      <c r="E8476">
        <v>17403</v>
      </c>
      <c r="F8476" s="1" t="s">
        <v>2313</v>
      </c>
      <c r="G8476">
        <v>37.896000000000001</v>
      </c>
    </row>
    <row r="8477" spans="1:7" x14ac:dyDescent="0.3">
      <c r="A8477">
        <v>8476</v>
      </c>
      <c r="B8477" s="1" t="s">
        <v>10093</v>
      </c>
      <c r="C8477" s="2">
        <v>42834</v>
      </c>
      <c r="D8477" s="1" t="s">
        <v>1090</v>
      </c>
      <c r="E8477">
        <v>17403</v>
      </c>
      <c r="F8477" s="1" t="s">
        <v>4622</v>
      </c>
      <c r="G8477">
        <v>65.584000000000003</v>
      </c>
    </row>
    <row r="8478" spans="1:7" x14ac:dyDescent="0.3">
      <c r="A8478">
        <v>8477</v>
      </c>
      <c r="B8478" s="1" t="s">
        <v>10094</v>
      </c>
      <c r="C8478" s="2">
        <v>43035</v>
      </c>
      <c r="D8478" s="1" t="s">
        <v>140</v>
      </c>
      <c r="E8478">
        <v>85204</v>
      </c>
      <c r="F8478" s="1" t="s">
        <v>4693</v>
      </c>
      <c r="G8478">
        <v>44.783999999999999</v>
      </c>
    </row>
    <row r="8479" spans="1:7" x14ac:dyDescent="0.3">
      <c r="A8479">
        <v>8478</v>
      </c>
      <c r="B8479" s="1" t="s">
        <v>10095</v>
      </c>
      <c r="C8479" s="2">
        <v>42307</v>
      </c>
      <c r="D8479" s="1" t="s">
        <v>586</v>
      </c>
      <c r="E8479">
        <v>10024</v>
      </c>
      <c r="F8479" s="1" t="s">
        <v>5248</v>
      </c>
      <c r="G8479">
        <v>1035.8</v>
      </c>
    </row>
    <row r="8480" spans="1:7" x14ac:dyDescent="0.3">
      <c r="A8480">
        <v>8479</v>
      </c>
      <c r="B8480" s="1" t="s">
        <v>10096</v>
      </c>
      <c r="C8480" s="2">
        <v>43087</v>
      </c>
      <c r="D8480" s="1" t="s">
        <v>1000</v>
      </c>
      <c r="E8480">
        <v>94110</v>
      </c>
      <c r="F8480" s="1" t="s">
        <v>2949</v>
      </c>
      <c r="G8480">
        <v>5.76</v>
      </c>
    </row>
    <row r="8481" spans="1:7" x14ac:dyDescent="0.3">
      <c r="A8481">
        <v>8480</v>
      </c>
      <c r="B8481" s="1" t="s">
        <v>10097</v>
      </c>
      <c r="C8481" s="2">
        <v>42441</v>
      </c>
      <c r="D8481" s="1" t="s">
        <v>1148</v>
      </c>
      <c r="E8481">
        <v>90036</v>
      </c>
      <c r="F8481" s="1" t="s">
        <v>4841</v>
      </c>
      <c r="G8481">
        <v>19.98</v>
      </c>
    </row>
    <row r="8482" spans="1:7" x14ac:dyDescent="0.3">
      <c r="A8482">
        <v>8481</v>
      </c>
      <c r="B8482" s="1" t="s">
        <v>10098</v>
      </c>
      <c r="C8482" s="2">
        <v>41841</v>
      </c>
      <c r="D8482" s="1" t="s">
        <v>622</v>
      </c>
      <c r="E8482">
        <v>68104</v>
      </c>
      <c r="F8482" s="1" t="s">
        <v>5096</v>
      </c>
      <c r="G8482">
        <v>35.979999999999997</v>
      </c>
    </row>
    <row r="8483" spans="1:7" x14ac:dyDescent="0.3">
      <c r="A8483">
        <v>8482</v>
      </c>
      <c r="B8483" s="1" t="s">
        <v>10099</v>
      </c>
      <c r="C8483" s="2">
        <v>42514</v>
      </c>
      <c r="D8483" s="1" t="s">
        <v>1008</v>
      </c>
      <c r="E8483">
        <v>19120</v>
      </c>
      <c r="F8483" s="1" t="s">
        <v>3445</v>
      </c>
      <c r="G8483">
        <v>16.656000000000002</v>
      </c>
    </row>
    <row r="8484" spans="1:7" x14ac:dyDescent="0.3">
      <c r="A8484">
        <v>8483</v>
      </c>
      <c r="B8484" s="1" t="s">
        <v>10100</v>
      </c>
      <c r="C8484" s="2">
        <v>42777</v>
      </c>
      <c r="D8484" s="1" t="s">
        <v>276</v>
      </c>
      <c r="E8484">
        <v>10024</v>
      </c>
      <c r="F8484" s="1" t="s">
        <v>2584</v>
      </c>
      <c r="G8484">
        <v>20.7</v>
      </c>
    </row>
    <row r="8485" spans="1:7" x14ac:dyDescent="0.3">
      <c r="A8485">
        <v>8484</v>
      </c>
      <c r="B8485" s="1" t="s">
        <v>10101</v>
      </c>
      <c r="C8485" s="2">
        <v>42633</v>
      </c>
      <c r="D8485" s="1" t="s">
        <v>1268</v>
      </c>
      <c r="E8485">
        <v>49505</v>
      </c>
      <c r="F8485" s="1" t="s">
        <v>4767</v>
      </c>
      <c r="G8485">
        <v>83.699999999999989</v>
      </c>
    </row>
    <row r="8486" spans="1:7" x14ac:dyDescent="0.3">
      <c r="A8486">
        <v>8485</v>
      </c>
      <c r="B8486" s="1" t="s">
        <v>10102</v>
      </c>
      <c r="C8486" s="2">
        <v>43002</v>
      </c>
      <c r="D8486" s="1" t="s">
        <v>344</v>
      </c>
      <c r="E8486">
        <v>98115</v>
      </c>
      <c r="F8486" s="1" t="s">
        <v>2729</v>
      </c>
      <c r="G8486">
        <v>199.8</v>
      </c>
    </row>
    <row r="8487" spans="1:7" x14ac:dyDescent="0.3">
      <c r="A8487">
        <v>8486</v>
      </c>
      <c r="B8487" s="1" t="s">
        <v>10103</v>
      </c>
      <c r="C8487" s="2">
        <v>42821</v>
      </c>
      <c r="D8487" s="1" t="s">
        <v>1574</v>
      </c>
      <c r="E8487">
        <v>93727</v>
      </c>
      <c r="F8487" s="1" t="s">
        <v>4113</v>
      </c>
      <c r="G8487">
        <v>45.68</v>
      </c>
    </row>
    <row r="8488" spans="1:7" x14ac:dyDescent="0.3">
      <c r="A8488">
        <v>8487</v>
      </c>
      <c r="B8488" s="1" t="s">
        <v>10103</v>
      </c>
      <c r="C8488" s="2">
        <v>42821</v>
      </c>
      <c r="D8488" s="1" t="s">
        <v>1574</v>
      </c>
      <c r="E8488">
        <v>93727</v>
      </c>
      <c r="F8488" s="1" t="s">
        <v>1935</v>
      </c>
      <c r="G8488">
        <v>110.96</v>
      </c>
    </row>
    <row r="8489" spans="1:7" x14ac:dyDescent="0.3">
      <c r="A8489">
        <v>8488</v>
      </c>
      <c r="B8489" s="1" t="s">
        <v>10103</v>
      </c>
      <c r="C8489" s="2">
        <v>42821</v>
      </c>
      <c r="D8489" s="1" t="s">
        <v>1574</v>
      </c>
      <c r="E8489">
        <v>93727</v>
      </c>
      <c r="F8489" s="1" t="s">
        <v>5053</v>
      </c>
      <c r="G8489">
        <v>11.94</v>
      </c>
    </row>
    <row r="8490" spans="1:7" x14ac:dyDescent="0.3">
      <c r="A8490">
        <v>8489</v>
      </c>
      <c r="B8490" s="1" t="s">
        <v>10104</v>
      </c>
      <c r="C8490" s="2">
        <v>42402</v>
      </c>
      <c r="D8490" s="1" t="s">
        <v>680</v>
      </c>
      <c r="E8490">
        <v>22204</v>
      </c>
      <c r="F8490" s="1" t="s">
        <v>4833</v>
      </c>
      <c r="G8490">
        <v>8749.9500000000007</v>
      </c>
    </row>
    <row r="8491" spans="1:7" x14ac:dyDescent="0.3">
      <c r="A8491">
        <v>8490</v>
      </c>
      <c r="B8491" s="1" t="s">
        <v>10104</v>
      </c>
      <c r="C8491" s="2">
        <v>42402</v>
      </c>
      <c r="D8491" s="1" t="s">
        <v>680</v>
      </c>
      <c r="E8491">
        <v>22204</v>
      </c>
      <c r="F8491" s="1" t="s">
        <v>2107</v>
      </c>
      <c r="G8491">
        <v>36.4</v>
      </c>
    </row>
    <row r="8492" spans="1:7" x14ac:dyDescent="0.3">
      <c r="A8492">
        <v>8491</v>
      </c>
      <c r="B8492" s="1" t="s">
        <v>10104</v>
      </c>
      <c r="C8492" s="2">
        <v>42402</v>
      </c>
      <c r="D8492" s="1" t="s">
        <v>680</v>
      </c>
      <c r="E8492">
        <v>22204</v>
      </c>
      <c r="F8492" s="1" t="s">
        <v>4707</v>
      </c>
      <c r="G8492">
        <v>18.689999999999998</v>
      </c>
    </row>
    <row r="8493" spans="1:7" x14ac:dyDescent="0.3">
      <c r="A8493">
        <v>8492</v>
      </c>
      <c r="B8493" s="1" t="s">
        <v>10105</v>
      </c>
      <c r="C8493" s="2">
        <v>42923</v>
      </c>
      <c r="D8493" s="1" t="s">
        <v>496</v>
      </c>
      <c r="E8493">
        <v>90049</v>
      </c>
      <c r="F8493" s="1" t="s">
        <v>3750</v>
      </c>
      <c r="G8493">
        <v>5.9399999999999995</v>
      </c>
    </row>
    <row r="8494" spans="1:7" x14ac:dyDescent="0.3">
      <c r="A8494">
        <v>8493</v>
      </c>
      <c r="B8494" s="1" t="s">
        <v>10106</v>
      </c>
      <c r="C8494" s="2">
        <v>42300</v>
      </c>
      <c r="D8494" s="1" t="s">
        <v>1062</v>
      </c>
      <c r="E8494">
        <v>79424</v>
      </c>
      <c r="F8494" s="1" t="s">
        <v>4751</v>
      </c>
      <c r="G8494">
        <v>60.736000000000004</v>
      </c>
    </row>
    <row r="8495" spans="1:7" x14ac:dyDescent="0.3">
      <c r="A8495">
        <v>8494</v>
      </c>
      <c r="B8495" s="1" t="s">
        <v>10106</v>
      </c>
      <c r="C8495" s="2">
        <v>42300</v>
      </c>
      <c r="D8495" s="1" t="s">
        <v>1062</v>
      </c>
      <c r="E8495">
        <v>79424</v>
      </c>
      <c r="F8495" s="1" t="s">
        <v>4947</v>
      </c>
      <c r="G8495">
        <v>479.97600000000006</v>
      </c>
    </row>
    <row r="8496" spans="1:7" x14ac:dyDescent="0.3">
      <c r="A8496">
        <v>8495</v>
      </c>
      <c r="B8496" s="1" t="s">
        <v>10106</v>
      </c>
      <c r="C8496" s="2">
        <v>42300</v>
      </c>
      <c r="D8496" s="1" t="s">
        <v>1062</v>
      </c>
      <c r="E8496">
        <v>79424</v>
      </c>
      <c r="F8496" s="1" t="s">
        <v>3593</v>
      </c>
      <c r="G8496">
        <v>6.0799999999999983</v>
      </c>
    </row>
    <row r="8497" spans="1:7" x14ac:dyDescent="0.3">
      <c r="A8497">
        <v>8496</v>
      </c>
      <c r="B8497" s="1" t="s">
        <v>10107</v>
      </c>
      <c r="C8497" s="2">
        <v>42706</v>
      </c>
      <c r="D8497" s="1" t="s">
        <v>256</v>
      </c>
      <c r="E8497">
        <v>80501</v>
      </c>
      <c r="F8497" s="1" t="s">
        <v>4806</v>
      </c>
      <c r="G8497">
        <v>165.60000000000002</v>
      </c>
    </row>
    <row r="8498" spans="1:7" x14ac:dyDescent="0.3">
      <c r="A8498">
        <v>8497</v>
      </c>
      <c r="B8498" s="1" t="s">
        <v>10108</v>
      </c>
      <c r="C8498" s="2">
        <v>41703</v>
      </c>
      <c r="D8498" s="1" t="s">
        <v>986</v>
      </c>
      <c r="E8498">
        <v>10701</v>
      </c>
      <c r="F8498" s="1" t="s">
        <v>2405</v>
      </c>
      <c r="G8498">
        <v>59.519999999999996</v>
      </c>
    </row>
    <row r="8499" spans="1:7" x14ac:dyDescent="0.3">
      <c r="A8499">
        <v>8498</v>
      </c>
      <c r="B8499" s="1" t="s">
        <v>10108</v>
      </c>
      <c r="C8499" s="2">
        <v>41703</v>
      </c>
      <c r="D8499" s="1" t="s">
        <v>986</v>
      </c>
      <c r="E8499">
        <v>10701</v>
      </c>
      <c r="F8499" s="1" t="s">
        <v>2140</v>
      </c>
      <c r="G8499">
        <v>479.97</v>
      </c>
    </row>
    <row r="8500" spans="1:7" x14ac:dyDescent="0.3">
      <c r="A8500">
        <v>8499</v>
      </c>
      <c r="B8500" s="1" t="s">
        <v>10108</v>
      </c>
      <c r="C8500" s="2">
        <v>41703</v>
      </c>
      <c r="D8500" s="1" t="s">
        <v>986</v>
      </c>
      <c r="E8500">
        <v>10701</v>
      </c>
      <c r="F8500" s="1" t="s">
        <v>2927</v>
      </c>
      <c r="G8500">
        <v>18.62</v>
      </c>
    </row>
    <row r="8501" spans="1:7" x14ac:dyDescent="0.3">
      <c r="A8501">
        <v>8500</v>
      </c>
      <c r="B8501" s="1" t="s">
        <v>10108</v>
      </c>
      <c r="C8501" s="2">
        <v>41703</v>
      </c>
      <c r="D8501" s="1" t="s">
        <v>986</v>
      </c>
      <c r="E8501">
        <v>10701</v>
      </c>
      <c r="F8501" s="1" t="s">
        <v>4260</v>
      </c>
      <c r="G8501">
        <v>49.632000000000005</v>
      </c>
    </row>
    <row r="8502" spans="1:7" x14ac:dyDescent="0.3">
      <c r="A8502">
        <v>8501</v>
      </c>
      <c r="B8502" s="1" t="s">
        <v>10108</v>
      </c>
      <c r="C8502" s="2">
        <v>41703</v>
      </c>
      <c r="D8502" s="1" t="s">
        <v>986</v>
      </c>
      <c r="E8502">
        <v>10701</v>
      </c>
      <c r="F8502" s="1" t="s">
        <v>3956</v>
      </c>
      <c r="G8502">
        <v>97.82</v>
      </c>
    </row>
    <row r="8503" spans="1:7" x14ac:dyDescent="0.3">
      <c r="A8503">
        <v>8502</v>
      </c>
      <c r="B8503" s="1" t="s">
        <v>10109</v>
      </c>
      <c r="C8503" s="2">
        <v>42064</v>
      </c>
      <c r="D8503" s="1" t="s">
        <v>1410</v>
      </c>
      <c r="E8503">
        <v>90045</v>
      </c>
      <c r="F8503" s="1" t="s">
        <v>2476</v>
      </c>
      <c r="G8503">
        <v>15.984000000000002</v>
      </c>
    </row>
    <row r="8504" spans="1:7" x14ac:dyDescent="0.3">
      <c r="A8504">
        <v>8503</v>
      </c>
      <c r="B8504" s="1" t="s">
        <v>10109</v>
      </c>
      <c r="C8504" s="2">
        <v>42064</v>
      </c>
      <c r="D8504" s="1" t="s">
        <v>1410</v>
      </c>
      <c r="E8504">
        <v>90045</v>
      </c>
      <c r="F8504" s="1" t="s">
        <v>2389</v>
      </c>
      <c r="G8504">
        <v>184.75200000000001</v>
      </c>
    </row>
    <row r="8505" spans="1:7" x14ac:dyDescent="0.3">
      <c r="A8505">
        <v>8504</v>
      </c>
      <c r="B8505" s="1" t="s">
        <v>10110</v>
      </c>
      <c r="C8505" s="2">
        <v>41690</v>
      </c>
      <c r="D8505" s="1" t="s">
        <v>514</v>
      </c>
      <c r="E8505">
        <v>90049</v>
      </c>
      <c r="F8505" s="1" t="s">
        <v>4660</v>
      </c>
      <c r="G8505">
        <v>12.96</v>
      </c>
    </row>
    <row r="8506" spans="1:7" x14ac:dyDescent="0.3">
      <c r="A8506">
        <v>8505</v>
      </c>
      <c r="B8506" s="1" t="s">
        <v>10111</v>
      </c>
      <c r="C8506" s="2">
        <v>42492</v>
      </c>
      <c r="D8506" s="1" t="s">
        <v>1500</v>
      </c>
      <c r="E8506">
        <v>79109</v>
      </c>
      <c r="F8506" s="1" t="s">
        <v>4747</v>
      </c>
      <c r="G8506">
        <v>366.74399999999997</v>
      </c>
    </row>
    <row r="8507" spans="1:7" x14ac:dyDescent="0.3">
      <c r="A8507">
        <v>8506</v>
      </c>
      <c r="B8507" s="1" t="s">
        <v>10112</v>
      </c>
      <c r="C8507" s="2">
        <v>42437</v>
      </c>
      <c r="D8507" s="1" t="s">
        <v>640</v>
      </c>
      <c r="E8507">
        <v>75217</v>
      </c>
      <c r="F8507" s="1" t="s">
        <v>3950</v>
      </c>
      <c r="G8507">
        <v>8.8559999999999981</v>
      </c>
    </row>
    <row r="8508" spans="1:7" x14ac:dyDescent="0.3">
      <c r="A8508">
        <v>8507</v>
      </c>
      <c r="B8508" s="1" t="s">
        <v>10112</v>
      </c>
      <c r="C8508" s="2">
        <v>42437</v>
      </c>
      <c r="D8508" s="1" t="s">
        <v>640</v>
      </c>
      <c r="E8508">
        <v>75217</v>
      </c>
      <c r="F8508" s="1" t="s">
        <v>1729</v>
      </c>
      <c r="G8508">
        <v>27.96</v>
      </c>
    </row>
    <row r="8509" spans="1:7" x14ac:dyDescent="0.3">
      <c r="A8509">
        <v>8508</v>
      </c>
      <c r="B8509" s="1" t="s">
        <v>10112</v>
      </c>
      <c r="C8509" s="2">
        <v>42437</v>
      </c>
      <c r="D8509" s="1" t="s">
        <v>640</v>
      </c>
      <c r="E8509">
        <v>75217</v>
      </c>
      <c r="F8509" s="1" t="s">
        <v>4967</v>
      </c>
      <c r="G8509">
        <v>146.352</v>
      </c>
    </row>
    <row r="8510" spans="1:7" x14ac:dyDescent="0.3">
      <c r="A8510">
        <v>8509</v>
      </c>
      <c r="B8510" s="1" t="s">
        <v>10113</v>
      </c>
      <c r="C8510" s="2">
        <v>42349</v>
      </c>
      <c r="D8510" s="1" t="s">
        <v>446</v>
      </c>
      <c r="E8510">
        <v>48205</v>
      </c>
      <c r="F8510" s="1" t="s">
        <v>3180</v>
      </c>
      <c r="G8510">
        <v>175.23</v>
      </c>
    </row>
    <row r="8511" spans="1:7" x14ac:dyDescent="0.3">
      <c r="A8511">
        <v>8510</v>
      </c>
      <c r="B8511" s="1" t="s">
        <v>10113</v>
      </c>
      <c r="C8511" s="2">
        <v>42349</v>
      </c>
      <c r="D8511" s="1" t="s">
        <v>446</v>
      </c>
      <c r="E8511">
        <v>48205</v>
      </c>
      <c r="F8511" s="1" t="s">
        <v>4419</v>
      </c>
      <c r="G8511">
        <v>125.99</v>
      </c>
    </row>
    <row r="8512" spans="1:7" x14ac:dyDescent="0.3">
      <c r="A8512">
        <v>8511</v>
      </c>
      <c r="B8512" s="1" t="s">
        <v>10113</v>
      </c>
      <c r="C8512" s="2">
        <v>42349</v>
      </c>
      <c r="D8512" s="1" t="s">
        <v>446</v>
      </c>
      <c r="E8512">
        <v>48205</v>
      </c>
      <c r="F8512" s="1" t="s">
        <v>3640</v>
      </c>
      <c r="G8512">
        <v>23</v>
      </c>
    </row>
    <row r="8513" spans="1:7" x14ac:dyDescent="0.3">
      <c r="A8513">
        <v>8512</v>
      </c>
      <c r="B8513" s="1" t="s">
        <v>10114</v>
      </c>
      <c r="C8513" s="2">
        <v>42726</v>
      </c>
      <c r="D8513" s="1" t="s">
        <v>126</v>
      </c>
      <c r="E8513">
        <v>10035</v>
      </c>
      <c r="F8513" s="1" t="s">
        <v>4379</v>
      </c>
      <c r="G8513">
        <v>25.584000000000003</v>
      </c>
    </row>
    <row r="8514" spans="1:7" x14ac:dyDescent="0.3">
      <c r="A8514">
        <v>8513</v>
      </c>
      <c r="B8514" s="1" t="s">
        <v>10115</v>
      </c>
      <c r="C8514" s="2">
        <v>42402</v>
      </c>
      <c r="D8514" s="1" t="s">
        <v>750</v>
      </c>
      <c r="E8514">
        <v>77041</v>
      </c>
      <c r="F8514" s="1" t="s">
        <v>3080</v>
      </c>
      <c r="G8514">
        <v>73.784000000000006</v>
      </c>
    </row>
    <row r="8515" spans="1:7" x14ac:dyDescent="0.3">
      <c r="A8515">
        <v>8514</v>
      </c>
      <c r="B8515" s="1" t="s">
        <v>10116</v>
      </c>
      <c r="C8515" s="2">
        <v>42891</v>
      </c>
      <c r="D8515" s="1" t="s">
        <v>750</v>
      </c>
      <c r="E8515">
        <v>32839</v>
      </c>
      <c r="F8515" s="1" t="s">
        <v>4165</v>
      </c>
      <c r="G8515">
        <v>20.736000000000004</v>
      </c>
    </row>
    <row r="8516" spans="1:7" x14ac:dyDescent="0.3">
      <c r="A8516">
        <v>8515</v>
      </c>
      <c r="B8516" s="1" t="s">
        <v>10117</v>
      </c>
      <c r="C8516" s="2">
        <v>42237</v>
      </c>
      <c r="D8516" s="1" t="s">
        <v>858</v>
      </c>
      <c r="E8516">
        <v>41042</v>
      </c>
      <c r="F8516" s="1" t="s">
        <v>2093</v>
      </c>
      <c r="G8516">
        <v>17.52</v>
      </c>
    </row>
    <row r="8517" spans="1:7" x14ac:dyDescent="0.3">
      <c r="A8517">
        <v>8516</v>
      </c>
      <c r="B8517" s="1" t="s">
        <v>10117</v>
      </c>
      <c r="C8517" s="2">
        <v>42237</v>
      </c>
      <c r="D8517" s="1" t="s">
        <v>858</v>
      </c>
      <c r="E8517">
        <v>41042</v>
      </c>
      <c r="F8517" s="1" t="s">
        <v>1767</v>
      </c>
      <c r="G8517">
        <v>35.76</v>
      </c>
    </row>
    <row r="8518" spans="1:7" x14ac:dyDescent="0.3">
      <c r="A8518">
        <v>8517</v>
      </c>
      <c r="B8518" s="1" t="s">
        <v>10118</v>
      </c>
      <c r="C8518" s="2">
        <v>42467</v>
      </c>
      <c r="D8518" s="1" t="s">
        <v>456</v>
      </c>
      <c r="E8518">
        <v>10009</v>
      </c>
      <c r="F8518" s="1" t="s">
        <v>1612</v>
      </c>
      <c r="G8518">
        <v>3.64</v>
      </c>
    </row>
    <row r="8519" spans="1:7" x14ac:dyDescent="0.3">
      <c r="A8519">
        <v>8518</v>
      </c>
      <c r="B8519" s="1" t="s">
        <v>10119</v>
      </c>
      <c r="C8519" s="2">
        <v>42890</v>
      </c>
      <c r="D8519" s="1" t="s">
        <v>384</v>
      </c>
      <c r="E8519">
        <v>75034</v>
      </c>
      <c r="F8519" s="1" t="s">
        <v>4200</v>
      </c>
      <c r="G8519">
        <v>30.336000000000006</v>
      </c>
    </row>
    <row r="8520" spans="1:7" x14ac:dyDescent="0.3">
      <c r="A8520">
        <v>8519</v>
      </c>
      <c r="B8520" s="1" t="s">
        <v>10120</v>
      </c>
      <c r="C8520" s="2">
        <v>43073</v>
      </c>
      <c r="D8520" s="1" t="s">
        <v>1542</v>
      </c>
      <c r="E8520">
        <v>7501</v>
      </c>
      <c r="F8520" s="1" t="s">
        <v>5214</v>
      </c>
      <c r="G8520">
        <v>12.99</v>
      </c>
    </row>
    <row r="8521" spans="1:7" x14ac:dyDescent="0.3">
      <c r="A8521">
        <v>8520</v>
      </c>
      <c r="B8521" s="1" t="s">
        <v>10120</v>
      </c>
      <c r="C8521" s="2">
        <v>43073</v>
      </c>
      <c r="D8521" s="1" t="s">
        <v>1542</v>
      </c>
      <c r="E8521">
        <v>7501</v>
      </c>
      <c r="F8521" s="1" t="s">
        <v>1937</v>
      </c>
      <c r="G8521">
        <v>182.22</v>
      </c>
    </row>
    <row r="8522" spans="1:7" x14ac:dyDescent="0.3">
      <c r="A8522">
        <v>8521</v>
      </c>
      <c r="B8522" s="1" t="s">
        <v>10120</v>
      </c>
      <c r="C8522" s="2">
        <v>43073</v>
      </c>
      <c r="D8522" s="1" t="s">
        <v>1542</v>
      </c>
      <c r="E8522">
        <v>7501</v>
      </c>
      <c r="F8522" s="1" t="s">
        <v>2033</v>
      </c>
      <c r="G8522">
        <v>302.94</v>
      </c>
    </row>
    <row r="8523" spans="1:7" x14ac:dyDescent="0.3">
      <c r="A8523">
        <v>8522</v>
      </c>
      <c r="B8523" s="1" t="s">
        <v>10121</v>
      </c>
      <c r="C8523" s="2">
        <v>42380</v>
      </c>
      <c r="D8523" s="1" t="s">
        <v>178</v>
      </c>
      <c r="E8523">
        <v>43229</v>
      </c>
      <c r="F8523" s="1" t="s">
        <v>3349</v>
      </c>
      <c r="G8523">
        <v>54.992000000000004</v>
      </c>
    </row>
    <row r="8524" spans="1:7" x14ac:dyDescent="0.3">
      <c r="A8524">
        <v>8523</v>
      </c>
      <c r="B8524" s="1" t="s">
        <v>10122</v>
      </c>
      <c r="C8524" s="2">
        <v>42461</v>
      </c>
      <c r="D8524" s="1" t="s">
        <v>1004</v>
      </c>
      <c r="E8524">
        <v>53209</v>
      </c>
      <c r="F8524" s="1" t="s">
        <v>3165</v>
      </c>
      <c r="G8524">
        <v>12.99</v>
      </c>
    </row>
    <row r="8525" spans="1:7" x14ac:dyDescent="0.3">
      <c r="A8525">
        <v>8524</v>
      </c>
      <c r="B8525" s="1" t="s">
        <v>10123</v>
      </c>
      <c r="C8525" s="2">
        <v>42999</v>
      </c>
      <c r="D8525" s="1" t="s">
        <v>282</v>
      </c>
      <c r="E8525">
        <v>94109</v>
      </c>
      <c r="F8525" s="1" t="s">
        <v>2063</v>
      </c>
      <c r="G8525">
        <v>55.86</v>
      </c>
    </row>
    <row r="8526" spans="1:7" x14ac:dyDescent="0.3">
      <c r="A8526">
        <v>8525</v>
      </c>
      <c r="B8526" s="1" t="s">
        <v>10124</v>
      </c>
      <c r="C8526" s="2">
        <v>42810</v>
      </c>
      <c r="D8526" s="1" t="s">
        <v>1456</v>
      </c>
      <c r="E8526">
        <v>43229</v>
      </c>
      <c r="F8526" s="1" t="s">
        <v>3585</v>
      </c>
      <c r="G8526">
        <v>44.375999999999998</v>
      </c>
    </row>
    <row r="8527" spans="1:7" x14ac:dyDescent="0.3">
      <c r="A8527">
        <v>8526</v>
      </c>
      <c r="B8527" s="1" t="s">
        <v>10124</v>
      </c>
      <c r="C8527" s="2">
        <v>42810</v>
      </c>
      <c r="D8527" s="1" t="s">
        <v>1456</v>
      </c>
      <c r="E8527">
        <v>43229</v>
      </c>
      <c r="F8527" s="1" t="s">
        <v>4933</v>
      </c>
      <c r="G8527">
        <v>51.264000000000003</v>
      </c>
    </row>
    <row r="8528" spans="1:7" x14ac:dyDescent="0.3">
      <c r="A8528">
        <v>8527</v>
      </c>
      <c r="B8528" s="1" t="s">
        <v>10124</v>
      </c>
      <c r="C8528" s="2">
        <v>42810</v>
      </c>
      <c r="D8528" s="1" t="s">
        <v>1456</v>
      </c>
      <c r="E8528">
        <v>43229</v>
      </c>
      <c r="F8528" s="1" t="s">
        <v>1745</v>
      </c>
      <c r="G8528">
        <v>5.1930000000000005</v>
      </c>
    </row>
    <row r="8529" spans="1:7" x14ac:dyDescent="0.3">
      <c r="A8529">
        <v>8528</v>
      </c>
      <c r="B8529" s="1" t="s">
        <v>10124</v>
      </c>
      <c r="C8529" s="2">
        <v>42810</v>
      </c>
      <c r="D8529" s="1" t="s">
        <v>1456</v>
      </c>
      <c r="E8529">
        <v>43229</v>
      </c>
      <c r="F8529" s="1" t="s">
        <v>2428</v>
      </c>
      <c r="G8529">
        <v>159.98400000000001</v>
      </c>
    </row>
    <row r="8530" spans="1:7" x14ac:dyDescent="0.3">
      <c r="A8530">
        <v>8529</v>
      </c>
      <c r="B8530" s="1" t="s">
        <v>10124</v>
      </c>
      <c r="C8530" s="2">
        <v>42810</v>
      </c>
      <c r="D8530" s="1" t="s">
        <v>1456</v>
      </c>
      <c r="E8530">
        <v>43229</v>
      </c>
      <c r="F8530" s="1" t="s">
        <v>2206</v>
      </c>
      <c r="G8530">
        <v>54.224000000000004</v>
      </c>
    </row>
    <row r="8531" spans="1:7" x14ac:dyDescent="0.3">
      <c r="A8531">
        <v>8530</v>
      </c>
      <c r="B8531" s="1" t="s">
        <v>10125</v>
      </c>
      <c r="C8531" s="2">
        <v>43049</v>
      </c>
      <c r="D8531" s="1" t="s">
        <v>936</v>
      </c>
      <c r="E8531">
        <v>90008</v>
      </c>
      <c r="F8531" s="1" t="s">
        <v>4220</v>
      </c>
      <c r="G8531">
        <v>241.42399999999998</v>
      </c>
    </row>
    <row r="8532" spans="1:7" x14ac:dyDescent="0.3">
      <c r="A8532">
        <v>8531</v>
      </c>
      <c r="B8532" s="1" t="s">
        <v>10126</v>
      </c>
      <c r="C8532" s="2">
        <v>42704</v>
      </c>
      <c r="D8532" s="1" t="s">
        <v>190</v>
      </c>
      <c r="E8532">
        <v>48227</v>
      </c>
      <c r="F8532" s="1" t="s">
        <v>4194</v>
      </c>
      <c r="G8532">
        <v>33.36</v>
      </c>
    </row>
    <row r="8533" spans="1:7" x14ac:dyDescent="0.3">
      <c r="A8533">
        <v>8532</v>
      </c>
      <c r="B8533" s="1" t="s">
        <v>10126</v>
      </c>
      <c r="C8533" s="2">
        <v>42704</v>
      </c>
      <c r="D8533" s="1" t="s">
        <v>190</v>
      </c>
      <c r="E8533">
        <v>48227</v>
      </c>
      <c r="F8533" s="1" t="s">
        <v>2251</v>
      </c>
      <c r="G8533">
        <v>13.76</v>
      </c>
    </row>
    <row r="8534" spans="1:7" x14ac:dyDescent="0.3">
      <c r="A8534">
        <v>8533</v>
      </c>
      <c r="B8534" s="1" t="s">
        <v>10126</v>
      </c>
      <c r="C8534" s="2">
        <v>42704</v>
      </c>
      <c r="D8534" s="1" t="s">
        <v>190</v>
      </c>
      <c r="E8534">
        <v>48227</v>
      </c>
      <c r="F8534" s="1" t="s">
        <v>3678</v>
      </c>
      <c r="G8534">
        <v>496.86</v>
      </c>
    </row>
    <row r="8535" spans="1:7" x14ac:dyDescent="0.3">
      <c r="A8535">
        <v>8534</v>
      </c>
      <c r="B8535" s="1" t="s">
        <v>10126</v>
      </c>
      <c r="C8535" s="2">
        <v>42704</v>
      </c>
      <c r="D8535" s="1" t="s">
        <v>190</v>
      </c>
      <c r="E8535">
        <v>48227</v>
      </c>
      <c r="F8535" s="1" t="s">
        <v>1749</v>
      </c>
      <c r="G8535">
        <v>389.97</v>
      </c>
    </row>
    <row r="8536" spans="1:7" x14ac:dyDescent="0.3">
      <c r="A8536">
        <v>8535</v>
      </c>
      <c r="B8536" s="1" t="s">
        <v>10127</v>
      </c>
      <c r="C8536" s="2">
        <v>42017</v>
      </c>
      <c r="D8536" s="1" t="s">
        <v>1510</v>
      </c>
      <c r="E8536">
        <v>31907</v>
      </c>
      <c r="F8536" s="1" t="s">
        <v>2821</v>
      </c>
      <c r="G8536">
        <v>9.82</v>
      </c>
    </row>
    <row r="8537" spans="1:7" x14ac:dyDescent="0.3">
      <c r="A8537">
        <v>8536</v>
      </c>
      <c r="B8537" s="1" t="s">
        <v>10128</v>
      </c>
      <c r="C8537" s="2">
        <v>41775</v>
      </c>
      <c r="D8537" s="1" t="s">
        <v>1388</v>
      </c>
      <c r="E8537">
        <v>94122</v>
      </c>
      <c r="F8537" s="1" t="s">
        <v>3991</v>
      </c>
      <c r="G8537">
        <v>56.400000000000006</v>
      </c>
    </row>
    <row r="8538" spans="1:7" x14ac:dyDescent="0.3">
      <c r="A8538">
        <v>8537</v>
      </c>
      <c r="B8538" s="1" t="s">
        <v>10129</v>
      </c>
      <c r="C8538" s="2">
        <v>42162</v>
      </c>
      <c r="D8538" s="1" t="s">
        <v>1576</v>
      </c>
      <c r="E8538">
        <v>19143</v>
      </c>
      <c r="F8538" s="1" t="s">
        <v>3175</v>
      </c>
      <c r="G8538">
        <v>18.312000000000001</v>
      </c>
    </row>
    <row r="8539" spans="1:7" x14ac:dyDescent="0.3">
      <c r="A8539">
        <v>8538</v>
      </c>
      <c r="B8539" s="1" t="s">
        <v>10129</v>
      </c>
      <c r="C8539" s="2">
        <v>42162</v>
      </c>
      <c r="D8539" s="1" t="s">
        <v>1576</v>
      </c>
      <c r="E8539">
        <v>19143</v>
      </c>
      <c r="F8539" s="1" t="s">
        <v>4684</v>
      </c>
      <c r="G8539">
        <v>25.920000000000005</v>
      </c>
    </row>
    <row r="8540" spans="1:7" x14ac:dyDescent="0.3">
      <c r="A8540">
        <v>8539</v>
      </c>
      <c r="B8540" s="1" t="s">
        <v>10129</v>
      </c>
      <c r="C8540" s="2">
        <v>42162</v>
      </c>
      <c r="D8540" s="1" t="s">
        <v>1576</v>
      </c>
      <c r="E8540">
        <v>19143</v>
      </c>
      <c r="F8540" s="1" t="s">
        <v>4405</v>
      </c>
      <c r="G8540">
        <v>8.016</v>
      </c>
    </row>
    <row r="8541" spans="1:7" x14ac:dyDescent="0.3">
      <c r="A8541">
        <v>8540</v>
      </c>
      <c r="B8541" s="1" t="s">
        <v>10130</v>
      </c>
      <c r="C8541" s="2">
        <v>42803</v>
      </c>
      <c r="D8541" s="1" t="s">
        <v>84</v>
      </c>
      <c r="E8541">
        <v>90008</v>
      </c>
      <c r="F8541" s="1" t="s">
        <v>4237</v>
      </c>
      <c r="G8541">
        <v>479.98400000000004</v>
      </c>
    </row>
    <row r="8542" spans="1:7" x14ac:dyDescent="0.3">
      <c r="A8542">
        <v>8541</v>
      </c>
      <c r="B8542" s="1" t="s">
        <v>10130</v>
      </c>
      <c r="C8542" s="2">
        <v>42803</v>
      </c>
      <c r="D8542" s="1" t="s">
        <v>84</v>
      </c>
      <c r="E8542">
        <v>90008</v>
      </c>
      <c r="F8542" s="1" t="s">
        <v>1619</v>
      </c>
      <c r="G8542">
        <v>30.84</v>
      </c>
    </row>
    <row r="8543" spans="1:7" x14ac:dyDescent="0.3">
      <c r="A8543">
        <v>8542</v>
      </c>
      <c r="B8543" s="1" t="s">
        <v>10131</v>
      </c>
      <c r="C8543" s="2">
        <v>42360</v>
      </c>
      <c r="D8543" s="1" t="s">
        <v>808</v>
      </c>
      <c r="E8543">
        <v>19140</v>
      </c>
      <c r="F8543" s="1" t="s">
        <v>4030</v>
      </c>
      <c r="G8543">
        <v>33.568000000000005</v>
      </c>
    </row>
    <row r="8544" spans="1:7" x14ac:dyDescent="0.3">
      <c r="A8544">
        <v>8543</v>
      </c>
      <c r="B8544" s="1" t="s">
        <v>10131</v>
      </c>
      <c r="C8544" s="2">
        <v>42360</v>
      </c>
      <c r="D8544" s="1" t="s">
        <v>808</v>
      </c>
      <c r="E8544">
        <v>19140</v>
      </c>
      <c r="F8544" s="1" t="s">
        <v>3331</v>
      </c>
      <c r="G8544">
        <v>422.62499999999994</v>
      </c>
    </row>
    <row r="8545" spans="1:7" x14ac:dyDescent="0.3">
      <c r="A8545">
        <v>8544</v>
      </c>
      <c r="B8545" s="1" t="s">
        <v>10132</v>
      </c>
      <c r="C8545" s="2">
        <v>41857</v>
      </c>
      <c r="D8545" s="1" t="s">
        <v>1156</v>
      </c>
      <c r="E8545">
        <v>10035</v>
      </c>
      <c r="F8545" s="1" t="s">
        <v>2428</v>
      </c>
      <c r="G8545">
        <v>199.98</v>
      </c>
    </row>
    <row r="8546" spans="1:7" x14ac:dyDescent="0.3">
      <c r="A8546">
        <v>8545</v>
      </c>
      <c r="B8546" s="1" t="s">
        <v>10133</v>
      </c>
      <c r="C8546" s="2">
        <v>42456</v>
      </c>
      <c r="D8546" s="1" t="s">
        <v>208</v>
      </c>
      <c r="E8546">
        <v>31907</v>
      </c>
      <c r="F8546" s="1" t="s">
        <v>4880</v>
      </c>
      <c r="G8546">
        <v>20.239999999999998</v>
      </c>
    </row>
    <row r="8547" spans="1:7" x14ac:dyDescent="0.3">
      <c r="A8547">
        <v>8546</v>
      </c>
      <c r="B8547" s="1" t="s">
        <v>10133</v>
      </c>
      <c r="C8547" s="2">
        <v>42456</v>
      </c>
      <c r="D8547" s="1" t="s">
        <v>208</v>
      </c>
      <c r="E8547">
        <v>31907</v>
      </c>
      <c r="F8547" s="1" t="s">
        <v>4798</v>
      </c>
      <c r="G8547">
        <v>39.92</v>
      </c>
    </row>
    <row r="8548" spans="1:7" x14ac:dyDescent="0.3">
      <c r="A8548">
        <v>8547</v>
      </c>
      <c r="B8548" s="1" t="s">
        <v>10133</v>
      </c>
      <c r="C8548" s="2">
        <v>42456</v>
      </c>
      <c r="D8548" s="1" t="s">
        <v>208</v>
      </c>
      <c r="E8548">
        <v>31907</v>
      </c>
      <c r="F8548" s="1" t="s">
        <v>4630</v>
      </c>
      <c r="G8548">
        <v>32.54</v>
      </c>
    </row>
    <row r="8549" spans="1:7" x14ac:dyDescent="0.3">
      <c r="A8549">
        <v>8548</v>
      </c>
      <c r="B8549" s="1" t="s">
        <v>10134</v>
      </c>
      <c r="C8549" s="2">
        <v>42343</v>
      </c>
      <c r="D8549" s="1" t="s">
        <v>670</v>
      </c>
      <c r="E8549">
        <v>90049</v>
      </c>
      <c r="F8549" s="1" t="s">
        <v>2005</v>
      </c>
      <c r="G8549">
        <v>39</v>
      </c>
    </row>
    <row r="8550" spans="1:7" x14ac:dyDescent="0.3">
      <c r="A8550">
        <v>8549</v>
      </c>
      <c r="B8550" s="1" t="s">
        <v>10134</v>
      </c>
      <c r="C8550" s="2">
        <v>42343</v>
      </c>
      <c r="D8550" s="1" t="s">
        <v>670</v>
      </c>
      <c r="E8550">
        <v>90049</v>
      </c>
      <c r="F8550" s="1" t="s">
        <v>3234</v>
      </c>
      <c r="G8550">
        <v>12.6</v>
      </c>
    </row>
    <row r="8551" spans="1:7" x14ac:dyDescent="0.3">
      <c r="A8551">
        <v>8550</v>
      </c>
      <c r="B8551" s="1" t="s">
        <v>10135</v>
      </c>
      <c r="C8551" s="2">
        <v>42258</v>
      </c>
      <c r="D8551" s="1" t="s">
        <v>670</v>
      </c>
      <c r="E8551">
        <v>80013</v>
      </c>
      <c r="F8551" s="1" t="s">
        <v>2494</v>
      </c>
      <c r="G8551">
        <v>24.64</v>
      </c>
    </row>
    <row r="8552" spans="1:7" x14ac:dyDescent="0.3">
      <c r="A8552">
        <v>8551</v>
      </c>
      <c r="B8552" s="1" t="s">
        <v>10136</v>
      </c>
      <c r="C8552" s="2">
        <v>42202</v>
      </c>
      <c r="D8552" s="1" t="s">
        <v>294</v>
      </c>
      <c r="E8552">
        <v>77041</v>
      </c>
      <c r="F8552" s="1" t="s">
        <v>5162</v>
      </c>
      <c r="G8552">
        <v>6.2640000000000002</v>
      </c>
    </row>
    <row r="8553" spans="1:7" x14ac:dyDescent="0.3">
      <c r="A8553">
        <v>8552</v>
      </c>
      <c r="B8553" s="1" t="s">
        <v>10136</v>
      </c>
      <c r="C8553" s="2">
        <v>42202</v>
      </c>
      <c r="D8553" s="1" t="s">
        <v>294</v>
      </c>
      <c r="E8553">
        <v>77041</v>
      </c>
      <c r="F8553" s="1" t="s">
        <v>2578</v>
      </c>
      <c r="G8553">
        <v>14.432</v>
      </c>
    </row>
    <row r="8554" spans="1:7" x14ac:dyDescent="0.3">
      <c r="A8554">
        <v>8553</v>
      </c>
      <c r="B8554" s="1" t="s">
        <v>10137</v>
      </c>
      <c r="C8554" s="2">
        <v>41789</v>
      </c>
      <c r="D8554" s="1" t="s">
        <v>934</v>
      </c>
      <c r="E8554">
        <v>60623</v>
      </c>
      <c r="F8554" s="1" t="s">
        <v>3301</v>
      </c>
      <c r="G8554">
        <v>719.97600000000011</v>
      </c>
    </row>
    <row r="8555" spans="1:7" x14ac:dyDescent="0.3">
      <c r="A8555">
        <v>8554</v>
      </c>
      <c r="B8555" s="1" t="s">
        <v>10138</v>
      </c>
      <c r="C8555" s="2">
        <v>43052</v>
      </c>
      <c r="D8555" s="1" t="s">
        <v>182</v>
      </c>
      <c r="E8555">
        <v>35601</v>
      </c>
      <c r="F8555" s="1" t="s">
        <v>3009</v>
      </c>
      <c r="G8555">
        <v>239.92</v>
      </c>
    </row>
    <row r="8556" spans="1:7" x14ac:dyDescent="0.3">
      <c r="A8556">
        <v>8555</v>
      </c>
      <c r="B8556" s="1" t="s">
        <v>10139</v>
      </c>
      <c r="C8556" s="2">
        <v>42713</v>
      </c>
      <c r="D8556" s="1" t="s">
        <v>802</v>
      </c>
      <c r="E8556">
        <v>22153</v>
      </c>
      <c r="F8556" s="1" t="s">
        <v>3595</v>
      </c>
      <c r="G8556">
        <v>1056.8599999999999</v>
      </c>
    </row>
    <row r="8557" spans="1:7" x14ac:dyDescent="0.3">
      <c r="A8557">
        <v>8556</v>
      </c>
      <c r="B8557" s="1" t="s">
        <v>10140</v>
      </c>
      <c r="C8557" s="2">
        <v>42085</v>
      </c>
      <c r="D8557" s="1" t="s">
        <v>582</v>
      </c>
      <c r="E8557">
        <v>33317</v>
      </c>
      <c r="F8557" s="1" t="s">
        <v>2466</v>
      </c>
      <c r="G8557">
        <v>447.94399999999996</v>
      </c>
    </row>
    <row r="8558" spans="1:7" x14ac:dyDescent="0.3">
      <c r="A8558">
        <v>8557</v>
      </c>
      <c r="B8558" s="1" t="s">
        <v>10140</v>
      </c>
      <c r="C8558" s="2">
        <v>42085</v>
      </c>
      <c r="D8558" s="1" t="s">
        <v>582</v>
      </c>
      <c r="E8558">
        <v>33317</v>
      </c>
      <c r="F8558" s="1" t="s">
        <v>5073</v>
      </c>
      <c r="G8558">
        <v>150.40799999999999</v>
      </c>
    </row>
    <row r="8559" spans="1:7" x14ac:dyDescent="0.3">
      <c r="A8559">
        <v>8558</v>
      </c>
      <c r="B8559" s="1" t="s">
        <v>10141</v>
      </c>
      <c r="C8559" s="2">
        <v>42727</v>
      </c>
      <c r="D8559" s="1" t="s">
        <v>314</v>
      </c>
      <c r="E8559">
        <v>77041</v>
      </c>
      <c r="F8559" s="1" t="s">
        <v>3333</v>
      </c>
      <c r="G8559">
        <v>453.57600000000002</v>
      </c>
    </row>
    <row r="8560" spans="1:7" x14ac:dyDescent="0.3">
      <c r="A8560">
        <v>8559</v>
      </c>
      <c r="B8560" s="1" t="s">
        <v>10141</v>
      </c>
      <c r="C8560" s="2">
        <v>42727</v>
      </c>
      <c r="D8560" s="1" t="s">
        <v>314</v>
      </c>
      <c r="E8560">
        <v>77041</v>
      </c>
      <c r="F8560" s="1" t="s">
        <v>4818</v>
      </c>
      <c r="G8560">
        <v>45.36</v>
      </c>
    </row>
    <row r="8561" spans="1:7" x14ac:dyDescent="0.3">
      <c r="A8561">
        <v>8560</v>
      </c>
      <c r="B8561" s="1" t="s">
        <v>10141</v>
      </c>
      <c r="C8561" s="2">
        <v>42727</v>
      </c>
      <c r="D8561" s="1" t="s">
        <v>314</v>
      </c>
      <c r="E8561">
        <v>77041</v>
      </c>
      <c r="F8561" s="1" t="s">
        <v>3969</v>
      </c>
      <c r="G8561">
        <v>287.88</v>
      </c>
    </row>
    <row r="8562" spans="1:7" x14ac:dyDescent="0.3">
      <c r="A8562">
        <v>8561</v>
      </c>
      <c r="B8562" s="1" t="s">
        <v>10141</v>
      </c>
      <c r="C8562" s="2">
        <v>42727</v>
      </c>
      <c r="D8562" s="1" t="s">
        <v>314</v>
      </c>
      <c r="E8562">
        <v>77041</v>
      </c>
      <c r="F8562" s="1" t="s">
        <v>4606</v>
      </c>
      <c r="G8562">
        <v>131.88000000000002</v>
      </c>
    </row>
    <row r="8563" spans="1:7" x14ac:dyDescent="0.3">
      <c r="A8563">
        <v>8562</v>
      </c>
      <c r="B8563" s="1" t="s">
        <v>10141</v>
      </c>
      <c r="C8563" s="2">
        <v>42727</v>
      </c>
      <c r="D8563" s="1" t="s">
        <v>314</v>
      </c>
      <c r="E8563">
        <v>77041</v>
      </c>
      <c r="F8563" s="1" t="s">
        <v>2403</v>
      </c>
      <c r="G8563">
        <v>2.3280000000000003</v>
      </c>
    </row>
    <row r="8564" spans="1:7" x14ac:dyDescent="0.3">
      <c r="A8564">
        <v>8563</v>
      </c>
      <c r="B8564" s="1" t="s">
        <v>10142</v>
      </c>
      <c r="C8564" s="2">
        <v>42462</v>
      </c>
      <c r="D8564" s="1" t="s">
        <v>500</v>
      </c>
      <c r="E8564">
        <v>53209</v>
      </c>
      <c r="F8564" s="1" t="s">
        <v>3601</v>
      </c>
      <c r="G8564">
        <v>1454.9</v>
      </c>
    </row>
    <row r="8565" spans="1:7" x14ac:dyDescent="0.3">
      <c r="A8565">
        <v>8564</v>
      </c>
      <c r="B8565" s="1" t="s">
        <v>10143</v>
      </c>
      <c r="C8565" s="2">
        <v>42855</v>
      </c>
      <c r="D8565" s="1" t="s">
        <v>830</v>
      </c>
      <c r="E8565">
        <v>32771</v>
      </c>
      <c r="F8565" s="1" t="s">
        <v>3543</v>
      </c>
      <c r="G8565">
        <v>4.8420000000000005</v>
      </c>
    </row>
    <row r="8566" spans="1:7" x14ac:dyDescent="0.3">
      <c r="A8566">
        <v>8565</v>
      </c>
      <c r="B8566" s="1" t="s">
        <v>10143</v>
      </c>
      <c r="C8566" s="2">
        <v>42855</v>
      </c>
      <c r="D8566" s="1" t="s">
        <v>830</v>
      </c>
      <c r="E8566">
        <v>32771</v>
      </c>
      <c r="F8566" s="1" t="s">
        <v>5094</v>
      </c>
      <c r="G8566">
        <v>220.70400000000001</v>
      </c>
    </row>
    <row r="8567" spans="1:7" x14ac:dyDescent="0.3">
      <c r="A8567">
        <v>8566</v>
      </c>
      <c r="B8567" s="1" t="s">
        <v>10144</v>
      </c>
      <c r="C8567" s="2">
        <v>42691</v>
      </c>
      <c r="D8567" s="1" t="s">
        <v>1536</v>
      </c>
      <c r="E8567">
        <v>75056</v>
      </c>
      <c r="F8567" s="1" t="s">
        <v>4539</v>
      </c>
      <c r="G8567">
        <v>67.176000000000002</v>
      </c>
    </row>
    <row r="8568" spans="1:7" x14ac:dyDescent="0.3">
      <c r="A8568">
        <v>8567</v>
      </c>
      <c r="B8568" s="1" t="s">
        <v>10144</v>
      </c>
      <c r="C8568" s="2">
        <v>42691</v>
      </c>
      <c r="D8568" s="1" t="s">
        <v>1536</v>
      </c>
      <c r="E8568">
        <v>75056</v>
      </c>
      <c r="F8568" s="1" t="s">
        <v>4367</v>
      </c>
      <c r="G8568">
        <v>15.231999999999999</v>
      </c>
    </row>
    <row r="8569" spans="1:7" x14ac:dyDescent="0.3">
      <c r="A8569">
        <v>8568</v>
      </c>
      <c r="B8569" s="1" t="s">
        <v>10145</v>
      </c>
      <c r="C8569" s="2">
        <v>42684</v>
      </c>
      <c r="D8569" s="1" t="s">
        <v>556</v>
      </c>
      <c r="E8569">
        <v>45373</v>
      </c>
      <c r="F8569" s="1" t="s">
        <v>4165</v>
      </c>
      <c r="G8569">
        <v>31.104000000000006</v>
      </c>
    </row>
    <row r="8570" spans="1:7" x14ac:dyDescent="0.3">
      <c r="A8570">
        <v>8569</v>
      </c>
      <c r="B8570" s="1" t="s">
        <v>10146</v>
      </c>
      <c r="C8570" s="2">
        <v>42710</v>
      </c>
      <c r="D8570" s="1" t="s">
        <v>636</v>
      </c>
      <c r="E8570">
        <v>11550</v>
      </c>
      <c r="F8570" s="1" t="s">
        <v>4759</v>
      </c>
      <c r="G8570">
        <v>968.74400000000014</v>
      </c>
    </row>
    <row r="8571" spans="1:7" x14ac:dyDescent="0.3">
      <c r="A8571">
        <v>8570</v>
      </c>
      <c r="B8571" s="1" t="s">
        <v>10146</v>
      </c>
      <c r="C8571" s="2">
        <v>42710</v>
      </c>
      <c r="D8571" s="1" t="s">
        <v>636</v>
      </c>
      <c r="E8571">
        <v>11550</v>
      </c>
      <c r="F8571" s="1" t="s">
        <v>1797</v>
      </c>
      <c r="G8571">
        <v>222.35199999999998</v>
      </c>
    </row>
    <row r="8572" spans="1:7" x14ac:dyDescent="0.3">
      <c r="A8572">
        <v>8571</v>
      </c>
      <c r="B8572" s="1" t="s">
        <v>10146</v>
      </c>
      <c r="C8572" s="2">
        <v>42710</v>
      </c>
      <c r="D8572" s="1" t="s">
        <v>636</v>
      </c>
      <c r="E8572">
        <v>11550</v>
      </c>
      <c r="F8572" s="1" t="s">
        <v>3301</v>
      </c>
      <c r="G8572">
        <v>479.98400000000004</v>
      </c>
    </row>
    <row r="8573" spans="1:7" x14ac:dyDescent="0.3">
      <c r="A8573">
        <v>8572</v>
      </c>
      <c r="B8573" s="1" t="s">
        <v>10147</v>
      </c>
      <c r="C8573" s="2">
        <v>42463</v>
      </c>
      <c r="D8573" s="1" t="s">
        <v>514</v>
      </c>
      <c r="E8573">
        <v>75081</v>
      </c>
      <c r="F8573" s="1" t="s">
        <v>3824</v>
      </c>
      <c r="G8573">
        <v>10.272000000000002</v>
      </c>
    </row>
    <row r="8574" spans="1:7" x14ac:dyDescent="0.3">
      <c r="A8574">
        <v>8573</v>
      </c>
      <c r="B8574" s="1" t="s">
        <v>10148</v>
      </c>
      <c r="C8574" s="2">
        <v>41971</v>
      </c>
      <c r="D8574" s="1" t="s">
        <v>1076</v>
      </c>
      <c r="E8574">
        <v>77041</v>
      </c>
      <c r="F8574" s="1" t="s">
        <v>3778</v>
      </c>
      <c r="G8574">
        <v>998.84999999999991</v>
      </c>
    </row>
    <row r="8575" spans="1:7" x14ac:dyDescent="0.3">
      <c r="A8575">
        <v>8574</v>
      </c>
      <c r="B8575" s="1" t="s">
        <v>10149</v>
      </c>
      <c r="C8575" s="2">
        <v>42297</v>
      </c>
      <c r="D8575" s="1" t="s">
        <v>950</v>
      </c>
      <c r="E8575">
        <v>10035</v>
      </c>
      <c r="F8575" s="1" t="s">
        <v>1674</v>
      </c>
      <c r="G8575">
        <v>24.56</v>
      </c>
    </row>
    <row r="8576" spans="1:7" x14ac:dyDescent="0.3">
      <c r="A8576">
        <v>8575</v>
      </c>
      <c r="B8576" s="1" t="s">
        <v>10150</v>
      </c>
      <c r="C8576" s="2">
        <v>41901</v>
      </c>
      <c r="D8576" s="1" t="s">
        <v>166</v>
      </c>
      <c r="E8576">
        <v>94110</v>
      </c>
      <c r="F8576" s="1" t="s">
        <v>3535</v>
      </c>
      <c r="G8576">
        <v>5.67</v>
      </c>
    </row>
    <row r="8577" spans="1:7" x14ac:dyDescent="0.3">
      <c r="A8577">
        <v>8576</v>
      </c>
      <c r="B8577" s="1" t="s">
        <v>10151</v>
      </c>
      <c r="C8577" s="2">
        <v>42974</v>
      </c>
      <c r="D8577" s="1" t="s">
        <v>924</v>
      </c>
      <c r="E8577">
        <v>34952</v>
      </c>
      <c r="F8577" s="1" t="s">
        <v>2739</v>
      </c>
      <c r="G8577">
        <v>14.336000000000002</v>
      </c>
    </row>
    <row r="8578" spans="1:7" x14ac:dyDescent="0.3">
      <c r="A8578">
        <v>8577</v>
      </c>
      <c r="B8578" s="1" t="s">
        <v>10152</v>
      </c>
      <c r="C8578" s="2">
        <v>42919</v>
      </c>
      <c r="D8578" s="1" t="s">
        <v>1402</v>
      </c>
      <c r="E8578">
        <v>3301</v>
      </c>
      <c r="F8578" s="1" t="s">
        <v>3091</v>
      </c>
      <c r="G8578">
        <v>102.3</v>
      </c>
    </row>
    <row r="8579" spans="1:7" x14ac:dyDescent="0.3">
      <c r="A8579">
        <v>8578</v>
      </c>
      <c r="B8579" s="1" t="s">
        <v>10153</v>
      </c>
      <c r="C8579" s="2">
        <v>43091</v>
      </c>
      <c r="D8579" s="1" t="s">
        <v>994</v>
      </c>
      <c r="E8579">
        <v>55901</v>
      </c>
      <c r="F8579" s="1" t="s">
        <v>2281</v>
      </c>
      <c r="G8579">
        <v>607.52</v>
      </c>
    </row>
    <row r="8580" spans="1:7" x14ac:dyDescent="0.3">
      <c r="A8580">
        <v>8579</v>
      </c>
      <c r="B8580" s="1" t="s">
        <v>10153</v>
      </c>
      <c r="C8580" s="2">
        <v>43091</v>
      </c>
      <c r="D8580" s="1" t="s">
        <v>994</v>
      </c>
      <c r="E8580">
        <v>55901</v>
      </c>
      <c r="F8580" s="1" t="s">
        <v>2071</v>
      </c>
      <c r="G8580">
        <v>31.16</v>
      </c>
    </row>
    <row r="8581" spans="1:7" x14ac:dyDescent="0.3">
      <c r="A8581">
        <v>8580</v>
      </c>
      <c r="B8581" s="1" t="s">
        <v>10154</v>
      </c>
      <c r="C8581" s="2">
        <v>42731</v>
      </c>
      <c r="D8581" s="1" t="s">
        <v>1056</v>
      </c>
      <c r="E8581">
        <v>40214</v>
      </c>
      <c r="F8581" s="1" t="s">
        <v>5162</v>
      </c>
      <c r="G8581">
        <v>2.61</v>
      </c>
    </row>
    <row r="8582" spans="1:7" x14ac:dyDescent="0.3">
      <c r="A8582">
        <v>8581</v>
      </c>
      <c r="B8582" s="1" t="s">
        <v>10155</v>
      </c>
      <c r="C8582" s="2">
        <v>41779</v>
      </c>
      <c r="D8582" s="1" t="s">
        <v>1132</v>
      </c>
      <c r="E8582">
        <v>78666</v>
      </c>
      <c r="F8582" s="1" t="s">
        <v>5132</v>
      </c>
      <c r="G8582">
        <v>10.332000000000001</v>
      </c>
    </row>
    <row r="8583" spans="1:7" x14ac:dyDescent="0.3">
      <c r="A8583">
        <v>8582</v>
      </c>
      <c r="B8583" s="1" t="s">
        <v>10155</v>
      </c>
      <c r="C8583" s="2">
        <v>41779</v>
      </c>
      <c r="D8583" s="1" t="s">
        <v>1132</v>
      </c>
      <c r="E8583">
        <v>78666</v>
      </c>
      <c r="F8583" s="1" t="s">
        <v>3066</v>
      </c>
      <c r="G8583">
        <v>10.368000000000002</v>
      </c>
    </row>
    <row r="8584" spans="1:7" x14ac:dyDescent="0.3">
      <c r="A8584">
        <v>8583</v>
      </c>
      <c r="B8584" s="1" t="s">
        <v>10155</v>
      </c>
      <c r="C8584" s="2">
        <v>41779</v>
      </c>
      <c r="D8584" s="1" t="s">
        <v>1132</v>
      </c>
      <c r="E8584">
        <v>78666</v>
      </c>
      <c r="F8584" s="1" t="s">
        <v>4423</v>
      </c>
      <c r="G8584">
        <v>20.784000000000002</v>
      </c>
    </row>
    <row r="8585" spans="1:7" x14ac:dyDescent="0.3">
      <c r="A8585">
        <v>8584</v>
      </c>
      <c r="B8585" s="1" t="s">
        <v>10155</v>
      </c>
      <c r="C8585" s="2">
        <v>41779</v>
      </c>
      <c r="D8585" s="1" t="s">
        <v>1132</v>
      </c>
      <c r="E8585">
        <v>78666</v>
      </c>
      <c r="F8585" s="1" t="s">
        <v>5098</v>
      </c>
      <c r="G8585">
        <v>66.959999999999994</v>
      </c>
    </row>
    <row r="8586" spans="1:7" x14ac:dyDescent="0.3">
      <c r="A8586">
        <v>8585</v>
      </c>
      <c r="B8586" s="1" t="s">
        <v>10156</v>
      </c>
      <c r="C8586" s="2">
        <v>41674</v>
      </c>
      <c r="D8586" s="1" t="s">
        <v>1552</v>
      </c>
      <c r="E8586">
        <v>92025</v>
      </c>
      <c r="F8586" s="1" t="s">
        <v>3258</v>
      </c>
      <c r="G8586">
        <v>17.248000000000001</v>
      </c>
    </row>
    <row r="8587" spans="1:7" x14ac:dyDescent="0.3">
      <c r="A8587">
        <v>8586</v>
      </c>
      <c r="B8587" s="1" t="s">
        <v>10157</v>
      </c>
      <c r="C8587" s="2">
        <v>43078</v>
      </c>
      <c r="D8587" s="1" t="s">
        <v>1486</v>
      </c>
      <c r="E8587">
        <v>19134</v>
      </c>
      <c r="F8587" s="1" t="s">
        <v>3762</v>
      </c>
      <c r="G8587">
        <v>11.088000000000003</v>
      </c>
    </row>
    <row r="8588" spans="1:7" x14ac:dyDescent="0.3">
      <c r="A8588">
        <v>8587</v>
      </c>
      <c r="B8588" s="1" t="s">
        <v>10158</v>
      </c>
      <c r="C8588" s="2">
        <v>42927</v>
      </c>
      <c r="D8588" s="1" t="s">
        <v>418</v>
      </c>
      <c r="E8588">
        <v>90049</v>
      </c>
      <c r="F8588" s="1" t="s">
        <v>2045</v>
      </c>
      <c r="G8588">
        <v>1287.45</v>
      </c>
    </row>
    <row r="8589" spans="1:7" x14ac:dyDescent="0.3">
      <c r="A8589">
        <v>8588</v>
      </c>
      <c r="B8589" s="1" t="s">
        <v>10158</v>
      </c>
      <c r="C8589" s="2">
        <v>42927</v>
      </c>
      <c r="D8589" s="1" t="s">
        <v>418</v>
      </c>
      <c r="E8589">
        <v>90049</v>
      </c>
      <c r="F8589" s="1" t="s">
        <v>3068</v>
      </c>
      <c r="G8589">
        <v>168.1</v>
      </c>
    </row>
    <row r="8590" spans="1:7" x14ac:dyDescent="0.3">
      <c r="A8590">
        <v>8589</v>
      </c>
      <c r="B8590" s="1" t="s">
        <v>10159</v>
      </c>
      <c r="C8590" s="2">
        <v>42139</v>
      </c>
      <c r="D8590" s="1" t="s">
        <v>1426</v>
      </c>
      <c r="E8590">
        <v>19140</v>
      </c>
      <c r="F8590" s="1" t="s">
        <v>2749</v>
      </c>
      <c r="G8590">
        <v>51.967999999999996</v>
      </c>
    </row>
    <row r="8591" spans="1:7" x14ac:dyDescent="0.3">
      <c r="A8591">
        <v>8590</v>
      </c>
      <c r="B8591" s="1" t="s">
        <v>10160</v>
      </c>
      <c r="C8591" s="2">
        <v>42764</v>
      </c>
      <c r="D8591" s="1" t="s">
        <v>842</v>
      </c>
      <c r="E8591">
        <v>19120</v>
      </c>
      <c r="F8591" s="1" t="s">
        <v>1767</v>
      </c>
      <c r="G8591">
        <v>4.7679999999999998</v>
      </c>
    </row>
    <row r="8592" spans="1:7" x14ac:dyDescent="0.3">
      <c r="A8592">
        <v>8591</v>
      </c>
      <c r="B8592" s="1" t="s">
        <v>10161</v>
      </c>
      <c r="C8592" s="2">
        <v>43007</v>
      </c>
      <c r="D8592" s="1" t="s">
        <v>186</v>
      </c>
      <c r="E8592">
        <v>11550</v>
      </c>
      <c r="F8592" s="1" t="s">
        <v>4598</v>
      </c>
      <c r="G8592">
        <v>7.98</v>
      </c>
    </row>
    <row r="8593" spans="1:7" x14ac:dyDescent="0.3">
      <c r="A8593">
        <v>8592</v>
      </c>
      <c r="B8593" s="1" t="s">
        <v>10162</v>
      </c>
      <c r="C8593" s="2">
        <v>42848</v>
      </c>
      <c r="D8593" s="1" t="s">
        <v>6</v>
      </c>
      <c r="E8593">
        <v>80634</v>
      </c>
      <c r="F8593" s="1" t="s">
        <v>3673</v>
      </c>
      <c r="G8593">
        <v>18.687999999999999</v>
      </c>
    </row>
    <row r="8594" spans="1:7" x14ac:dyDescent="0.3">
      <c r="A8594">
        <v>8593</v>
      </c>
      <c r="B8594" s="1" t="s">
        <v>10162</v>
      </c>
      <c r="C8594" s="2">
        <v>42848</v>
      </c>
      <c r="D8594" s="1" t="s">
        <v>6</v>
      </c>
      <c r="E8594">
        <v>80634</v>
      </c>
      <c r="F8594" s="1" t="s">
        <v>5013</v>
      </c>
      <c r="G8594">
        <v>11.664000000000001</v>
      </c>
    </row>
    <row r="8595" spans="1:7" x14ac:dyDescent="0.3">
      <c r="A8595">
        <v>8594</v>
      </c>
      <c r="B8595" s="1" t="s">
        <v>10163</v>
      </c>
      <c r="C8595" s="2">
        <v>43048</v>
      </c>
      <c r="D8595" s="1" t="s">
        <v>656</v>
      </c>
      <c r="E8595">
        <v>32216</v>
      </c>
      <c r="F8595" s="1" t="s">
        <v>2466</v>
      </c>
      <c r="G8595">
        <v>191.976</v>
      </c>
    </row>
    <row r="8596" spans="1:7" x14ac:dyDescent="0.3">
      <c r="A8596">
        <v>8595</v>
      </c>
      <c r="B8596" s="1" t="s">
        <v>10163</v>
      </c>
      <c r="C8596" s="2">
        <v>43048</v>
      </c>
      <c r="D8596" s="1" t="s">
        <v>656</v>
      </c>
      <c r="E8596">
        <v>32216</v>
      </c>
      <c r="F8596" s="1" t="s">
        <v>5184</v>
      </c>
      <c r="G8596">
        <v>499.16800000000006</v>
      </c>
    </row>
    <row r="8597" spans="1:7" x14ac:dyDescent="0.3">
      <c r="A8597">
        <v>8596</v>
      </c>
      <c r="B8597" s="1" t="s">
        <v>10164</v>
      </c>
      <c r="C8597" s="2">
        <v>41764</v>
      </c>
      <c r="D8597" s="1" t="s">
        <v>484</v>
      </c>
      <c r="E8597">
        <v>22204</v>
      </c>
      <c r="F8597" s="1" t="s">
        <v>3576</v>
      </c>
      <c r="G8597">
        <v>11.88</v>
      </c>
    </row>
    <row r="8598" spans="1:7" x14ac:dyDescent="0.3">
      <c r="A8598">
        <v>8597</v>
      </c>
      <c r="B8598" s="1" t="s">
        <v>10164</v>
      </c>
      <c r="C8598" s="2">
        <v>41764</v>
      </c>
      <c r="D8598" s="1" t="s">
        <v>484</v>
      </c>
      <c r="E8598">
        <v>22204</v>
      </c>
      <c r="F8598" s="1" t="s">
        <v>2127</v>
      </c>
      <c r="G8598">
        <v>35.44</v>
      </c>
    </row>
    <row r="8599" spans="1:7" x14ac:dyDescent="0.3">
      <c r="A8599">
        <v>8598</v>
      </c>
      <c r="B8599" s="1" t="s">
        <v>10165</v>
      </c>
      <c r="C8599" s="2">
        <v>42670</v>
      </c>
      <c r="D8599" s="1" t="s">
        <v>102</v>
      </c>
      <c r="E8599">
        <v>94122</v>
      </c>
      <c r="F8599" s="1" t="s">
        <v>5142</v>
      </c>
      <c r="G8599">
        <v>67.13600000000001</v>
      </c>
    </row>
    <row r="8600" spans="1:7" x14ac:dyDescent="0.3">
      <c r="A8600">
        <v>8599</v>
      </c>
      <c r="B8600" s="1" t="s">
        <v>10166</v>
      </c>
      <c r="C8600" s="2">
        <v>41969</v>
      </c>
      <c r="D8600" s="1" t="s">
        <v>1250</v>
      </c>
      <c r="E8600">
        <v>93727</v>
      </c>
      <c r="F8600" s="1" t="s">
        <v>3107</v>
      </c>
      <c r="G8600">
        <v>4.32</v>
      </c>
    </row>
    <row r="8601" spans="1:7" x14ac:dyDescent="0.3">
      <c r="A8601">
        <v>8600</v>
      </c>
      <c r="B8601" s="1" t="s">
        <v>10166</v>
      </c>
      <c r="C8601" s="2">
        <v>41969</v>
      </c>
      <c r="D8601" s="1" t="s">
        <v>1250</v>
      </c>
      <c r="E8601">
        <v>93727</v>
      </c>
      <c r="F8601" s="1" t="s">
        <v>3644</v>
      </c>
      <c r="G8601">
        <v>14.940000000000001</v>
      </c>
    </row>
    <row r="8602" spans="1:7" x14ac:dyDescent="0.3">
      <c r="A8602">
        <v>8601</v>
      </c>
      <c r="B8602" s="1" t="s">
        <v>10166</v>
      </c>
      <c r="C8602" s="2">
        <v>41969</v>
      </c>
      <c r="D8602" s="1" t="s">
        <v>1250</v>
      </c>
      <c r="E8602">
        <v>93727</v>
      </c>
      <c r="F8602" s="1" t="s">
        <v>4117</v>
      </c>
      <c r="G8602">
        <v>40.54</v>
      </c>
    </row>
    <row r="8603" spans="1:7" x14ac:dyDescent="0.3">
      <c r="A8603">
        <v>8602</v>
      </c>
      <c r="B8603" s="1" t="s">
        <v>10166</v>
      </c>
      <c r="C8603" s="2">
        <v>41969</v>
      </c>
      <c r="D8603" s="1" t="s">
        <v>1250</v>
      </c>
      <c r="E8603">
        <v>93727</v>
      </c>
      <c r="F8603" s="1" t="s">
        <v>4216</v>
      </c>
      <c r="G8603">
        <v>7.3120000000000012</v>
      </c>
    </row>
    <row r="8604" spans="1:7" x14ac:dyDescent="0.3">
      <c r="A8604">
        <v>8603</v>
      </c>
      <c r="B8604" s="1" t="s">
        <v>10167</v>
      </c>
      <c r="C8604" s="2">
        <v>42004</v>
      </c>
      <c r="D8604" s="1" t="s">
        <v>624</v>
      </c>
      <c r="E8604">
        <v>89502</v>
      </c>
      <c r="F8604" s="1" t="s">
        <v>4569</v>
      </c>
      <c r="G8604">
        <v>475.94400000000002</v>
      </c>
    </row>
    <row r="8605" spans="1:7" x14ac:dyDescent="0.3">
      <c r="A8605">
        <v>8604</v>
      </c>
      <c r="B8605" s="1" t="s">
        <v>10168</v>
      </c>
      <c r="C8605" s="2">
        <v>42372</v>
      </c>
      <c r="D8605" s="1" t="s">
        <v>240</v>
      </c>
      <c r="E8605">
        <v>78207</v>
      </c>
      <c r="F8605" s="1" t="s">
        <v>3991</v>
      </c>
      <c r="G8605">
        <v>30.080000000000002</v>
      </c>
    </row>
    <row r="8606" spans="1:7" x14ac:dyDescent="0.3">
      <c r="A8606">
        <v>8605</v>
      </c>
      <c r="B8606" s="1" t="s">
        <v>10168</v>
      </c>
      <c r="C8606" s="2">
        <v>42372</v>
      </c>
      <c r="D8606" s="1" t="s">
        <v>240</v>
      </c>
      <c r="E8606">
        <v>78207</v>
      </c>
      <c r="F8606" s="1" t="s">
        <v>4806</v>
      </c>
      <c r="G8606">
        <v>165.60000000000002</v>
      </c>
    </row>
    <row r="8607" spans="1:7" x14ac:dyDescent="0.3">
      <c r="A8607">
        <v>8606</v>
      </c>
      <c r="B8607" s="1" t="s">
        <v>10168</v>
      </c>
      <c r="C8607" s="2">
        <v>42372</v>
      </c>
      <c r="D8607" s="1" t="s">
        <v>240</v>
      </c>
      <c r="E8607">
        <v>78207</v>
      </c>
      <c r="F8607" s="1" t="s">
        <v>4399</v>
      </c>
      <c r="G8607">
        <v>180.96</v>
      </c>
    </row>
    <row r="8608" spans="1:7" x14ac:dyDescent="0.3">
      <c r="A8608">
        <v>8607</v>
      </c>
      <c r="B8608" s="1" t="s">
        <v>10169</v>
      </c>
      <c r="C8608" s="2">
        <v>42965</v>
      </c>
      <c r="D8608" s="1" t="s">
        <v>762</v>
      </c>
      <c r="E8608">
        <v>2740</v>
      </c>
      <c r="F8608" s="1" t="s">
        <v>2741</v>
      </c>
      <c r="G8608">
        <v>23.18</v>
      </c>
    </row>
    <row r="8609" spans="1:7" x14ac:dyDescent="0.3">
      <c r="A8609">
        <v>8608</v>
      </c>
      <c r="B8609" s="1" t="s">
        <v>10170</v>
      </c>
      <c r="C8609" s="2">
        <v>41794</v>
      </c>
      <c r="D8609" s="1" t="s">
        <v>1182</v>
      </c>
      <c r="E8609">
        <v>10035</v>
      </c>
      <c r="F8609" s="1" t="s">
        <v>3882</v>
      </c>
      <c r="G8609">
        <v>56.96</v>
      </c>
    </row>
    <row r="8610" spans="1:7" x14ac:dyDescent="0.3">
      <c r="A8610">
        <v>8609</v>
      </c>
      <c r="B8610" s="1" t="s">
        <v>10170</v>
      </c>
      <c r="C8610" s="2">
        <v>41794</v>
      </c>
      <c r="D8610" s="1" t="s">
        <v>1182</v>
      </c>
      <c r="E8610">
        <v>10035</v>
      </c>
      <c r="F8610" s="1" t="s">
        <v>3662</v>
      </c>
      <c r="G8610">
        <v>15.56</v>
      </c>
    </row>
    <row r="8611" spans="1:7" x14ac:dyDescent="0.3">
      <c r="A8611">
        <v>8610</v>
      </c>
      <c r="B8611" s="1" t="s">
        <v>10170</v>
      </c>
      <c r="C8611" s="2">
        <v>41794</v>
      </c>
      <c r="D8611" s="1" t="s">
        <v>1182</v>
      </c>
      <c r="E8611">
        <v>10035</v>
      </c>
      <c r="F8611" s="1" t="s">
        <v>2781</v>
      </c>
      <c r="G8611">
        <v>353.56799999999998</v>
      </c>
    </row>
    <row r="8612" spans="1:7" x14ac:dyDescent="0.3">
      <c r="A8612">
        <v>8611</v>
      </c>
      <c r="B8612" s="1" t="s">
        <v>10170</v>
      </c>
      <c r="C8612" s="2">
        <v>41794</v>
      </c>
      <c r="D8612" s="1" t="s">
        <v>1182</v>
      </c>
      <c r="E8612">
        <v>10035</v>
      </c>
      <c r="F8612" s="1" t="s">
        <v>3145</v>
      </c>
      <c r="G8612">
        <v>13.96</v>
      </c>
    </row>
    <row r="8613" spans="1:7" x14ac:dyDescent="0.3">
      <c r="A8613">
        <v>8612</v>
      </c>
      <c r="B8613" s="1" t="s">
        <v>10171</v>
      </c>
      <c r="C8613" s="2">
        <v>43052</v>
      </c>
      <c r="D8613" s="1" t="s">
        <v>680</v>
      </c>
      <c r="E8613">
        <v>93030</v>
      </c>
      <c r="F8613" s="1" t="s">
        <v>4282</v>
      </c>
      <c r="G8613">
        <v>82.95</v>
      </c>
    </row>
    <row r="8614" spans="1:7" x14ac:dyDescent="0.3">
      <c r="A8614">
        <v>8613</v>
      </c>
      <c r="B8614" s="1" t="s">
        <v>10172</v>
      </c>
      <c r="C8614" s="2">
        <v>42397</v>
      </c>
      <c r="D8614" s="1" t="s">
        <v>858</v>
      </c>
      <c r="E8614">
        <v>90036</v>
      </c>
      <c r="F8614" s="1" t="s">
        <v>2405</v>
      </c>
      <c r="G8614">
        <v>39.68</v>
      </c>
    </row>
    <row r="8615" spans="1:7" x14ac:dyDescent="0.3">
      <c r="A8615">
        <v>8614</v>
      </c>
      <c r="B8615" s="1" t="s">
        <v>10173</v>
      </c>
      <c r="C8615" s="2">
        <v>42683</v>
      </c>
      <c r="D8615" s="1" t="s">
        <v>118</v>
      </c>
      <c r="E8615">
        <v>94601</v>
      </c>
      <c r="F8615" s="1" t="s">
        <v>2140</v>
      </c>
      <c r="G8615">
        <v>479.97</v>
      </c>
    </row>
    <row r="8616" spans="1:7" x14ac:dyDescent="0.3">
      <c r="A8616">
        <v>8615</v>
      </c>
      <c r="B8616" s="1" t="s">
        <v>10174</v>
      </c>
      <c r="C8616" s="2">
        <v>42623</v>
      </c>
      <c r="D8616" s="1" t="s">
        <v>842</v>
      </c>
      <c r="E8616">
        <v>98026</v>
      </c>
      <c r="F8616" s="1" t="s">
        <v>4868</v>
      </c>
      <c r="G8616">
        <v>7.38</v>
      </c>
    </row>
    <row r="8617" spans="1:7" x14ac:dyDescent="0.3">
      <c r="A8617">
        <v>8616</v>
      </c>
      <c r="B8617" s="1" t="s">
        <v>10174</v>
      </c>
      <c r="C8617" s="2">
        <v>42623</v>
      </c>
      <c r="D8617" s="1" t="s">
        <v>842</v>
      </c>
      <c r="E8617">
        <v>98026</v>
      </c>
      <c r="F8617" s="1" t="s">
        <v>3576</v>
      </c>
      <c r="G8617">
        <v>14.256000000000002</v>
      </c>
    </row>
    <row r="8618" spans="1:7" x14ac:dyDescent="0.3">
      <c r="A8618">
        <v>8617</v>
      </c>
      <c r="B8618" s="1" t="s">
        <v>10174</v>
      </c>
      <c r="C8618" s="2">
        <v>42623</v>
      </c>
      <c r="D8618" s="1" t="s">
        <v>842</v>
      </c>
      <c r="E8618">
        <v>98026</v>
      </c>
      <c r="F8618" s="1" t="s">
        <v>3278</v>
      </c>
      <c r="G8618">
        <v>81.98</v>
      </c>
    </row>
    <row r="8619" spans="1:7" x14ac:dyDescent="0.3">
      <c r="A8619">
        <v>8618</v>
      </c>
      <c r="B8619" s="1" t="s">
        <v>10174</v>
      </c>
      <c r="C8619" s="2">
        <v>42623</v>
      </c>
      <c r="D8619" s="1" t="s">
        <v>842</v>
      </c>
      <c r="E8619">
        <v>98026</v>
      </c>
      <c r="F8619" s="1" t="s">
        <v>3064</v>
      </c>
      <c r="G8619">
        <v>39.624000000000009</v>
      </c>
    </row>
    <row r="8620" spans="1:7" x14ac:dyDescent="0.3">
      <c r="A8620">
        <v>8619</v>
      </c>
      <c r="B8620" s="1" t="s">
        <v>10175</v>
      </c>
      <c r="C8620" s="2">
        <v>42797</v>
      </c>
      <c r="D8620" s="1" t="s">
        <v>776</v>
      </c>
      <c r="E8620">
        <v>90004</v>
      </c>
      <c r="F8620" s="1" t="s">
        <v>3044</v>
      </c>
      <c r="G8620">
        <v>399.67200000000003</v>
      </c>
    </row>
    <row r="8621" spans="1:7" x14ac:dyDescent="0.3">
      <c r="A8621">
        <v>8620</v>
      </c>
      <c r="B8621" s="1" t="s">
        <v>10176</v>
      </c>
      <c r="C8621" s="2">
        <v>42986</v>
      </c>
      <c r="D8621" s="1" t="s">
        <v>628</v>
      </c>
      <c r="E8621">
        <v>10024</v>
      </c>
      <c r="F8621" s="1" t="s">
        <v>4715</v>
      </c>
      <c r="G8621">
        <v>65.12</v>
      </c>
    </row>
    <row r="8622" spans="1:7" x14ac:dyDescent="0.3">
      <c r="A8622">
        <v>8621</v>
      </c>
      <c r="B8622" s="1" t="s">
        <v>10177</v>
      </c>
      <c r="C8622" s="2">
        <v>43045</v>
      </c>
      <c r="D8622" s="1" t="s">
        <v>1406</v>
      </c>
      <c r="E8622">
        <v>75217</v>
      </c>
      <c r="F8622" s="1" t="s">
        <v>2961</v>
      </c>
      <c r="G8622">
        <v>30.560000000000002</v>
      </c>
    </row>
    <row r="8623" spans="1:7" x14ac:dyDescent="0.3">
      <c r="A8623">
        <v>8622</v>
      </c>
      <c r="B8623" s="1" t="s">
        <v>10178</v>
      </c>
      <c r="C8623" s="2">
        <v>42868</v>
      </c>
      <c r="D8623" s="1" t="s">
        <v>792</v>
      </c>
      <c r="E8623">
        <v>37064</v>
      </c>
      <c r="F8623" s="1" t="s">
        <v>1799</v>
      </c>
      <c r="G8623">
        <v>20.768000000000001</v>
      </c>
    </row>
    <row r="8624" spans="1:7" x14ac:dyDescent="0.3">
      <c r="A8624">
        <v>8623</v>
      </c>
      <c r="B8624" s="1" t="s">
        <v>10179</v>
      </c>
      <c r="C8624" s="2">
        <v>42701</v>
      </c>
      <c r="D8624" s="1" t="s">
        <v>1266</v>
      </c>
      <c r="E8624">
        <v>85023</v>
      </c>
      <c r="F8624" s="1" t="s">
        <v>2117</v>
      </c>
      <c r="G8624">
        <v>39.808</v>
      </c>
    </row>
    <row r="8625" spans="1:7" x14ac:dyDescent="0.3">
      <c r="A8625">
        <v>8624</v>
      </c>
      <c r="B8625" s="1" t="s">
        <v>10180</v>
      </c>
      <c r="C8625" s="2">
        <v>42321</v>
      </c>
      <c r="D8625" s="1" t="s">
        <v>498</v>
      </c>
      <c r="E8625">
        <v>33178</v>
      </c>
      <c r="F8625" s="1" t="s">
        <v>3752</v>
      </c>
      <c r="G8625">
        <v>121.10400000000003</v>
      </c>
    </row>
    <row r="8626" spans="1:7" x14ac:dyDescent="0.3">
      <c r="A8626">
        <v>8625</v>
      </c>
      <c r="B8626" s="1" t="s">
        <v>10180</v>
      </c>
      <c r="C8626" s="2">
        <v>42321</v>
      </c>
      <c r="D8626" s="1" t="s">
        <v>498</v>
      </c>
      <c r="E8626">
        <v>33178</v>
      </c>
      <c r="F8626" s="1" t="s">
        <v>3850</v>
      </c>
      <c r="G8626">
        <v>111.96</v>
      </c>
    </row>
    <row r="8627" spans="1:7" x14ac:dyDescent="0.3">
      <c r="A8627">
        <v>8626</v>
      </c>
      <c r="B8627" s="1" t="s">
        <v>10181</v>
      </c>
      <c r="C8627" s="2">
        <v>42346</v>
      </c>
      <c r="D8627" s="1" t="s">
        <v>858</v>
      </c>
      <c r="E8627">
        <v>80906</v>
      </c>
      <c r="F8627" s="1" t="s">
        <v>4028</v>
      </c>
      <c r="G8627">
        <v>15.696000000000002</v>
      </c>
    </row>
    <row r="8628" spans="1:7" x14ac:dyDescent="0.3">
      <c r="A8628">
        <v>8627</v>
      </c>
      <c r="B8628" s="1" t="s">
        <v>10182</v>
      </c>
      <c r="C8628" s="2">
        <v>42254</v>
      </c>
      <c r="D8628" s="1" t="s">
        <v>266</v>
      </c>
      <c r="E8628">
        <v>10011</v>
      </c>
      <c r="F8628" s="1" t="s">
        <v>4079</v>
      </c>
      <c r="G8628">
        <v>70.260000000000005</v>
      </c>
    </row>
    <row r="8629" spans="1:7" x14ac:dyDescent="0.3">
      <c r="A8629">
        <v>8628</v>
      </c>
      <c r="B8629" s="1" t="s">
        <v>10182</v>
      </c>
      <c r="C8629" s="2">
        <v>42254</v>
      </c>
      <c r="D8629" s="1" t="s">
        <v>266</v>
      </c>
      <c r="E8629">
        <v>10011</v>
      </c>
      <c r="F8629" s="1" t="s">
        <v>4662</v>
      </c>
      <c r="G8629">
        <v>90</v>
      </c>
    </row>
    <row r="8630" spans="1:7" x14ac:dyDescent="0.3">
      <c r="A8630">
        <v>8629</v>
      </c>
      <c r="B8630" s="1" t="s">
        <v>10182</v>
      </c>
      <c r="C8630" s="2">
        <v>42254</v>
      </c>
      <c r="D8630" s="1" t="s">
        <v>266</v>
      </c>
      <c r="E8630">
        <v>10011</v>
      </c>
      <c r="F8630" s="1" t="s">
        <v>2680</v>
      </c>
      <c r="G8630">
        <v>6.0960000000000001</v>
      </c>
    </row>
    <row r="8631" spans="1:7" x14ac:dyDescent="0.3">
      <c r="A8631">
        <v>8630</v>
      </c>
      <c r="B8631" s="1" t="s">
        <v>10182</v>
      </c>
      <c r="C8631" s="2">
        <v>42254</v>
      </c>
      <c r="D8631" s="1" t="s">
        <v>266</v>
      </c>
      <c r="E8631">
        <v>10011</v>
      </c>
      <c r="F8631" s="1" t="s">
        <v>4345</v>
      </c>
      <c r="G8631">
        <v>481.17599999999999</v>
      </c>
    </row>
    <row r="8632" spans="1:7" x14ac:dyDescent="0.3">
      <c r="A8632">
        <v>8631</v>
      </c>
      <c r="B8632" s="1" t="s">
        <v>10182</v>
      </c>
      <c r="C8632" s="2">
        <v>42254</v>
      </c>
      <c r="D8632" s="1" t="s">
        <v>266</v>
      </c>
      <c r="E8632">
        <v>10011</v>
      </c>
      <c r="F8632" s="1" t="s">
        <v>3212</v>
      </c>
      <c r="G8632">
        <v>7.24</v>
      </c>
    </row>
    <row r="8633" spans="1:7" x14ac:dyDescent="0.3">
      <c r="A8633">
        <v>8632</v>
      </c>
      <c r="B8633" s="1" t="s">
        <v>10183</v>
      </c>
      <c r="C8633" s="2">
        <v>42579</v>
      </c>
      <c r="D8633" s="1" t="s">
        <v>442</v>
      </c>
      <c r="E8633">
        <v>18018</v>
      </c>
      <c r="F8633" s="1" t="s">
        <v>2869</v>
      </c>
      <c r="G8633">
        <v>177.45000000000002</v>
      </c>
    </row>
    <row r="8634" spans="1:7" x14ac:dyDescent="0.3">
      <c r="A8634">
        <v>8633</v>
      </c>
      <c r="B8634" s="1" t="s">
        <v>10183</v>
      </c>
      <c r="C8634" s="2">
        <v>42579</v>
      </c>
      <c r="D8634" s="1" t="s">
        <v>442</v>
      </c>
      <c r="E8634">
        <v>18018</v>
      </c>
      <c r="F8634" s="1" t="s">
        <v>2991</v>
      </c>
      <c r="G8634">
        <v>1369.7640000000001</v>
      </c>
    </row>
    <row r="8635" spans="1:7" x14ac:dyDescent="0.3">
      <c r="A8635">
        <v>8634</v>
      </c>
      <c r="B8635" s="1" t="s">
        <v>10183</v>
      </c>
      <c r="C8635" s="2">
        <v>42579</v>
      </c>
      <c r="D8635" s="1" t="s">
        <v>442</v>
      </c>
      <c r="E8635">
        <v>18018</v>
      </c>
      <c r="F8635" s="1" t="s">
        <v>4939</v>
      </c>
      <c r="G8635">
        <v>9.48</v>
      </c>
    </row>
    <row r="8636" spans="1:7" x14ac:dyDescent="0.3">
      <c r="A8636">
        <v>8635</v>
      </c>
      <c r="B8636" s="1" t="s">
        <v>10184</v>
      </c>
      <c r="C8636" s="2">
        <v>42972</v>
      </c>
      <c r="D8636" s="1" t="s">
        <v>556</v>
      </c>
      <c r="E8636">
        <v>19140</v>
      </c>
      <c r="F8636" s="1" t="s">
        <v>1592</v>
      </c>
      <c r="G8636">
        <v>130.97999999999999</v>
      </c>
    </row>
    <row r="8637" spans="1:7" x14ac:dyDescent="0.3">
      <c r="A8637">
        <v>8636</v>
      </c>
      <c r="B8637" s="1" t="s">
        <v>10185</v>
      </c>
      <c r="C8637" s="2">
        <v>41759</v>
      </c>
      <c r="D8637" s="1" t="s">
        <v>1190</v>
      </c>
      <c r="E8637">
        <v>40214</v>
      </c>
      <c r="F8637" s="1" t="s">
        <v>5077</v>
      </c>
      <c r="G8637">
        <v>174.95000000000002</v>
      </c>
    </row>
    <row r="8638" spans="1:7" x14ac:dyDescent="0.3">
      <c r="A8638">
        <v>8637</v>
      </c>
      <c r="B8638" s="1" t="s">
        <v>10185</v>
      </c>
      <c r="C8638" s="2">
        <v>41759</v>
      </c>
      <c r="D8638" s="1" t="s">
        <v>1190</v>
      </c>
      <c r="E8638">
        <v>40214</v>
      </c>
      <c r="F8638" s="1" t="s">
        <v>2700</v>
      </c>
      <c r="G8638">
        <v>826</v>
      </c>
    </row>
    <row r="8639" spans="1:7" x14ac:dyDescent="0.3">
      <c r="A8639">
        <v>8638</v>
      </c>
      <c r="B8639" s="1" t="s">
        <v>10186</v>
      </c>
      <c r="C8639" s="2">
        <v>42852</v>
      </c>
      <c r="D8639" s="1" t="s">
        <v>64</v>
      </c>
      <c r="E8639">
        <v>98105</v>
      </c>
      <c r="F8639" s="1" t="s">
        <v>1735</v>
      </c>
      <c r="G8639">
        <v>139.58000000000001</v>
      </c>
    </row>
    <row r="8640" spans="1:7" x14ac:dyDescent="0.3">
      <c r="A8640">
        <v>8639</v>
      </c>
      <c r="B8640" s="1" t="s">
        <v>10187</v>
      </c>
      <c r="C8640" s="2">
        <v>42939</v>
      </c>
      <c r="D8640" s="1" t="s">
        <v>358</v>
      </c>
      <c r="E8640">
        <v>53142</v>
      </c>
      <c r="F8640" s="1" t="s">
        <v>3801</v>
      </c>
      <c r="G8640">
        <v>399.95</v>
      </c>
    </row>
    <row r="8641" spans="1:7" x14ac:dyDescent="0.3">
      <c r="A8641">
        <v>8640</v>
      </c>
      <c r="B8641" s="1" t="s">
        <v>10188</v>
      </c>
      <c r="C8641" s="2">
        <v>41986</v>
      </c>
      <c r="D8641" s="1" t="s">
        <v>340</v>
      </c>
      <c r="E8641">
        <v>42420</v>
      </c>
      <c r="F8641" s="1" t="s">
        <v>3447</v>
      </c>
      <c r="G8641">
        <v>12.39</v>
      </c>
    </row>
    <row r="8642" spans="1:7" x14ac:dyDescent="0.3">
      <c r="A8642">
        <v>8641</v>
      </c>
      <c r="B8642" s="1" t="s">
        <v>10189</v>
      </c>
      <c r="C8642" s="2">
        <v>42747</v>
      </c>
      <c r="D8642" s="1" t="s">
        <v>214</v>
      </c>
      <c r="E8642">
        <v>75217</v>
      </c>
      <c r="F8642" s="1" t="s">
        <v>2991</v>
      </c>
      <c r="G8642">
        <v>760.97999999999979</v>
      </c>
    </row>
    <row r="8643" spans="1:7" x14ac:dyDescent="0.3">
      <c r="A8643">
        <v>8642</v>
      </c>
      <c r="B8643" s="1" t="s">
        <v>10190</v>
      </c>
      <c r="C8643" s="2">
        <v>43071</v>
      </c>
      <c r="D8643" s="1" t="s">
        <v>1208</v>
      </c>
      <c r="E8643">
        <v>85345</v>
      </c>
      <c r="F8643" s="1" t="s">
        <v>2496</v>
      </c>
      <c r="G8643">
        <v>67.860000000000014</v>
      </c>
    </row>
    <row r="8644" spans="1:7" x14ac:dyDescent="0.3">
      <c r="A8644">
        <v>8643</v>
      </c>
      <c r="B8644" s="1" t="s">
        <v>10191</v>
      </c>
      <c r="C8644" s="2">
        <v>42316</v>
      </c>
      <c r="D8644" s="1" t="s">
        <v>750</v>
      </c>
      <c r="E8644">
        <v>28540</v>
      </c>
      <c r="F8644" s="1" t="s">
        <v>2198</v>
      </c>
      <c r="G8644">
        <v>31.504000000000005</v>
      </c>
    </row>
    <row r="8645" spans="1:7" x14ac:dyDescent="0.3">
      <c r="A8645">
        <v>8644</v>
      </c>
      <c r="B8645" s="1" t="s">
        <v>10191</v>
      </c>
      <c r="C8645" s="2">
        <v>42316</v>
      </c>
      <c r="D8645" s="1" t="s">
        <v>750</v>
      </c>
      <c r="E8645">
        <v>28540</v>
      </c>
      <c r="F8645" s="1" t="s">
        <v>4818</v>
      </c>
      <c r="G8645">
        <v>5.04</v>
      </c>
    </row>
    <row r="8646" spans="1:7" x14ac:dyDescent="0.3">
      <c r="A8646">
        <v>8645</v>
      </c>
      <c r="B8646" s="1" t="s">
        <v>10191</v>
      </c>
      <c r="C8646" s="2">
        <v>42316</v>
      </c>
      <c r="D8646" s="1" t="s">
        <v>750</v>
      </c>
      <c r="E8646">
        <v>28540</v>
      </c>
      <c r="F8646" s="1" t="s">
        <v>2434</v>
      </c>
      <c r="G8646">
        <v>39.878999999999998</v>
      </c>
    </row>
    <row r="8647" spans="1:7" x14ac:dyDescent="0.3">
      <c r="A8647">
        <v>8646</v>
      </c>
      <c r="B8647" s="1" t="s">
        <v>10191</v>
      </c>
      <c r="C8647" s="2">
        <v>42316</v>
      </c>
      <c r="D8647" s="1" t="s">
        <v>750</v>
      </c>
      <c r="E8647">
        <v>28540</v>
      </c>
      <c r="F8647" s="1" t="s">
        <v>2261</v>
      </c>
      <c r="G8647">
        <v>4.7119999999999997</v>
      </c>
    </row>
    <row r="8648" spans="1:7" x14ac:dyDescent="0.3">
      <c r="A8648">
        <v>8647</v>
      </c>
      <c r="B8648" s="1" t="s">
        <v>10192</v>
      </c>
      <c r="C8648" s="2">
        <v>42699</v>
      </c>
      <c r="D8648" s="1" t="s">
        <v>1418</v>
      </c>
      <c r="E8648">
        <v>90032</v>
      </c>
      <c r="F8648" s="1" t="s">
        <v>1945</v>
      </c>
      <c r="G8648">
        <v>194.35200000000003</v>
      </c>
    </row>
    <row r="8649" spans="1:7" x14ac:dyDescent="0.3">
      <c r="A8649">
        <v>8648</v>
      </c>
      <c r="B8649" s="1" t="s">
        <v>10193</v>
      </c>
      <c r="C8649" s="2">
        <v>42343</v>
      </c>
      <c r="D8649" s="1" t="s">
        <v>1292</v>
      </c>
      <c r="E8649">
        <v>37211</v>
      </c>
      <c r="F8649" s="1" t="s">
        <v>2035</v>
      </c>
      <c r="G8649">
        <v>97.424000000000007</v>
      </c>
    </row>
    <row r="8650" spans="1:7" x14ac:dyDescent="0.3">
      <c r="A8650">
        <v>8649</v>
      </c>
      <c r="B8650" s="1" t="s">
        <v>10194</v>
      </c>
      <c r="C8650" s="2">
        <v>42580</v>
      </c>
      <c r="D8650" s="1" t="s">
        <v>1308</v>
      </c>
      <c r="E8650">
        <v>28205</v>
      </c>
      <c r="F8650" s="1" t="s">
        <v>3042</v>
      </c>
      <c r="G8650">
        <v>704.76</v>
      </c>
    </row>
    <row r="8651" spans="1:7" x14ac:dyDescent="0.3">
      <c r="A8651">
        <v>8650</v>
      </c>
      <c r="B8651" s="1" t="s">
        <v>10194</v>
      </c>
      <c r="C8651" s="2">
        <v>42580</v>
      </c>
      <c r="D8651" s="1" t="s">
        <v>1308</v>
      </c>
      <c r="E8651">
        <v>28205</v>
      </c>
      <c r="F8651" s="1" t="s">
        <v>2551</v>
      </c>
      <c r="G8651">
        <v>27.396000000000004</v>
      </c>
    </row>
    <row r="8652" spans="1:7" x14ac:dyDescent="0.3">
      <c r="A8652">
        <v>8651</v>
      </c>
      <c r="B8652" s="1" t="s">
        <v>10195</v>
      </c>
      <c r="C8652" s="2">
        <v>41895</v>
      </c>
      <c r="D8652" s="1" t="s">
        <v>524</v>
      </c>
      <c r="E8652">
        <v>98103</v>
      </c>
      <c r="F8652" s="1" t="s">
        <v>4983</v>
      </c>
      <c r="G8652">
        <v>5.6999999999999993</v>
      </c>
    </row>
    <row r="8653" spans="1:7" x14ac:dyDescent="0.3">
      <c r="A8653">
        <v>8652</v>
      </c>
      <c r="B8653" s="1" t="s">
        <v>10195</v>
      </c>
      <c r="C8653" s="2">
        <v>41895</v>
      </c>
      <c r="D8653" s="1" t="s">
        <v>524</v>
      </c>
      <c r="E8653">
        <v>98103</v>
      </c>
      <c r="F8653" s="1" t="s">
        <v>2176</v>
      </c>
      <c r="G8653">
        <v>14.190000000000001</v>
      </c>
    </row>
    <row r="8654" spans="1:7" x14ac:dyDescent="0.3">
      <c r="A8654">
        <v>8653</v>
      </c>
      <c r="B8654" s="1" t="s">
        <v>10195</v>
      </c>
      <c r="C8654" s="2">
        <v>41895</v>
      </c>
      <c r="D8654" s="1" t="s">
        <v>524</v>
      </c>
      <c r="E8654">
        <v>98103</v>
      </c>
      <c r="F8654" s="1" t="s">
        <v>2614</v>
      </c>
      <c r="G8654">
        <v>7.3</v>
      </c>
    </row>
    <row r="8655" spans="1:7" x14ac:dyDescent="0.3">
      <c r="A8655">
        <v>8654</v>
      </c>
      <c r="B8655" s="1" t="s">
        <v>10195</v>
      </c>
      <c r="C8655" s="2">
        <v>41895</v>
      </c>
      <c r="D8655" s="1" t="s">
        <v>524</v>
      </c>
      <c r="E8655">
        <v>98103</v>
      </c>
      <c r="F8655" s="1" t="s">
        <v>2787</v>
      </c>
      <c r="G8655">
        <v>199.98</v>
      </c>
    </row>
    <row r="8656" spans="1:7" x14ac:dyDescent="0.3">
      <c r="A8656">
        <v>8655</v>
      </c>
      <c r="B8656" s="1" t="s">
        <v>10195</v>
      </c>
      <c r="C8656" s="2">
        <v>41895</v>
      </c>
      <c r="D8656" s="1" t="s">
        <v>524</v>
      </c>
      <c r="E8656">
        <v>98103</v>
      </c>
      <c r="F8656" s="1" t="s">
        <v>4616</v>
      </c>
      <c r="G8656">
        <v>144.96</v>
      </c>
    </row>
    <row r="8657" spans="1:7" x14ac:dyDescent="0.3">
      <c r="A8657">
        <v>8656</v>
      </c>
      <c r="B8657" s="1" t="s">
        <v>10195</v>
      </c>
      <c r="C8657" s="2">
        <v>41895</v>
      </c>
      <c r="D8657" s="1" t="s">
        <v>524</v>
      </c>
      <c r="E8657">
        <v>98103</v>
      </c>
      <c r="F8657" s="1" t="s">
        <v>3621</v>
      </c>
      <c r="G8657">
        <v>118</v>
      </c>
    </row>
    <row r="8658" spans="1:7" x14ac:dyDescent="0.3">
      <c r="A8658">
        <v>8657</v>
      </c>
      <c r="B8658" s="1" t="s">
        <v>10195</v>
      </c>
      <c r="C8658" s="2">
        <v>41895</v>
      </c>
      <c r="D8658" s="1" t="s">
        <v>524</v>
      </c>
      <c r="E8658">
        <v>98103</v>
      </c>
      <c r="F8658" s="1" t="s">
        <v>4457</v>
      </c>
      <c r="G8658">
        <v>48.94</v>
      </c>
    </row>
    <row r="8659" spans="1:7" x14ac:dyDescent="0.3">
      <c r="A8659">
        <v>8658</v>
      </c>
      <c r="B8659" s="1" t="s">
        <v>10195</v>
      </c>
      <c r="C8659" s="2">
        <v>41895</v>
      </c>
      <c r="D8659" s="1" t="s">
        <v>524</v>
      </c>
      <c r="E8659">
        <v>98103</v>
      </c>
      <c r="F8659" s="1" t="s">
        <v>3989</v>
      </c>
      <c r="G8659">
        <v>22.66</v>
      </c>
    </row>
    <row r="8660" spans="1:7" x14ac:dyDescent="0.3">
      <c r="A8660">
        <v>8659</v>
      </c>
      <c r="B8660" s="1" t="s">
        <v>10196</v>
      </c>
      <c r="C8660" s="2">
        <v>42542</v>
      </c>
      <c r="D8660" s="1" t="s">
        <v>68</v>
      </c>
      <c r="E8660">
        <v>60623</v>
      </c>
      <c r="F8660" s="1" t="s">
        <v>3218</v>
      </c>
      <c r="G8660">
        <v>0.83599999999999974</v>
      </c>
    </row>
    <row r="8661" spans="1:7" x14ac:dyDescent="0.3">
      <c r="A8661">
        <v>8660</v>
      </c>
      <c r="B8661" s="1" t="s">
        <v>10197</v>
      </c>
      <c r="C8661" s="2">
        <v>42616</v>
      </c>
      <c r="D8661" s="1" t="s">
        <v>1178</v>
      </c>
      <c r="E8661">
        <v>45231</v>
      </c>
      <c r="F8661" s="1" t="s">
        <v>4397</v>
      </c>
      <c r="G8661">
        <v>30.96</v>
      </c>
    </row>
    <row r="8662" spans="1:7" x14ac:dyDescent="0.3">
      <c r="A8662">
        <v>8661</v>
      </c>
      <c r="B8662" s="1" t="s">
        <v>10198</v>
      </c>
      <c r="C8662" s="2">
        <v>43064</v>
      </c>
      <c r="D8662" s="1" t="s">
        <v>1044</v>
      </c>
      <c r="E8662">
        <v>33311</v>
      </c>
      <c r="F8662" s="1" t="s">
        <v>3797</v>
      </c>
      <c r="G8662">
        <v>723.92</v>
      </c>
    </row>
    <row r="8663" spans="1:7" x14ac:dyDescent="0.3">
      <c r="A8663">
        <v>8662</v>
      </c>
      <c r="B8663" s="1" t="s">
        <v>10199</v>
      </c>
      <c r="C8663" s="2">
        <v>42136</v>
      </c>
      <c r="D8663" s="1" t="s">
        <v>1014</v>
      </c>
      <c r="E8663">
        <v>77041</v>
      </c>
      <c r="F8663" s="1" t="s">
        <v>4872</v>
      </c>
      <c r="G8663">
        <v>21.968000000000004</v>
      </c>
    </row>
    <row r="8664" spans="1:7" x14ac:dyDescent="0.3">
      <c r="A8664">
        <v>8663</v>
      </c>
      <c r="B8664" s="1" t="s">
        <v>10199</v>
      </c>
      <c r="C8664" s="2">
        <v>42136</v>
      </c>
      <c r="D8664" s="1" t="s">
        <v>1014</v>
      </c>
      <c r="E8664">
        <v>77041</v>
      </c>
      <c r="F8664" s="1" t="s">
        <v>3511</v>
      </c>
      <c r="G8664">
        <v>619.15200000000004</v>
      </c>
    </row>
    <row r="8665" spans="1:7" x14ac:dyDescent="0.3">
      <c r="A8665">
        <v>8664</v>
      </c>
      <c r="B8665" s="1" t="s">
        <v>10199</v>
      </c>
      <c r="C8665" s="2">
        <v>42136</v>
      </c>
      <c r="D8665" s="1" t="s">
        <v>1014</v>
      </c>
      <c r="E8665">
        <v>77041</v>
      </c>
      <c r="F8665" s="1" t="s">
        <v>2807</v>
      </c>
      <c r="G8665">
        <v>127.90400000000001</v>
      </c>
    </row>
    <row r="8666" spans="1:7" x14ac:dyDescent="0.3">
      <c r="A8666">
        <v>8665</v>
      </c>
      <c r="B8666" s="1" t="s">
        <v>10200</v>
      </c>
      <c r="C8666" s="2">
        <v>42824</v>
      </c>
      <c r="D8666" s="1" t="s">
        <v>540</v>
      </c>
      <c r="E8666">
        <v>90712</v>
      </c>
      <c r="F8666" s="1" t="s">
        <v>3900</v>
      </c>
      <c r="G8666">
        <v>94.2</v>
      </c>
    </row>
    <row r="8667" spans="1:7" x14ac:dyDescent="0.3">
      <c r="A8667">
        <v>8666</v>
      </c>
      <c r="B8667" s="1" t="s">
        <v>10201</v>
      </c>
      <c r="C8667" s="2">
        <v>42691</v>
      </c>
      <c r="D8667" s="1" t="s">
        <v>1416</v>
      </c>
      <c r="E8667">
        <v>94122</v>
      </c>
      <c r="F8667" s="1" t="s">
        <v>2723</v>
      </c>
      <c r="G8667">
        <v>49.5</v>
      </c>
    </row>
    <row r="8668" spans="1:7" x14ac:dyDescent="0.3">
      <c r="A8668">
        <v>8667</v>
      </c>
      <c r="B8668" s="1" t="s">
        <v>10202</v>
      </c>
      <c r="C8668" s="2">
        <v>42734</v>
      </c>
      <c r="D8668" s="1" t="s">
        <v>1578</v>
      </c>
      <c r="E8668">
        <v>19140</v>
      </c>
      <c r="F8668" s="1" t="s">
        <v>4697</v>
      </c>
      <c r="G8668">
        <v>16.520000000000003</v>
      </c>
    </row>
    <row r="8669" spans="1:7" x14ac:dyDescent="0.3">
      <c r="A8669">
        <v>8668</v>
      </c>
      <c r="B8669" s="1" t="s">
        <v>10203</v>
      </c>
      <c r="C8669" s="2">
        <v>42726</v>
      </c>
      <c r="D8669" s="1" t="s">
        <v>1052</v>
      </c>
      <c r="E8669">
        <v>98115</v>
      </c>
      <c r="F8669" s="1" t="s">
        <v>1916</v>
      </c>
      <c r="G8669">
        <v>55.360000000000007</v>
      </c>
    </row>
    <row r="8670" spans="1:7" x14ac:dyDescent="0.3">
      <c r="A8670">
        <v>8669</v>
      </c>
      <c r="B8670" s="1" t="s">
        <v>10203</v>
      </c>
      <c r="C8670" s="2">
        <v>42726</v>
      </c>
      <c r="D8670" s="1" t="s">
        <v>1052</v>
      </c>
      <c r="E8670">
        <v>98115</v>
      </c>
      <c r="F8670" s="1" t="s">
        <v>4979</v>
      </c>
      <c r="G8670">
        <v>11.56</v>
      </c>
    </row>
    <row r="8671" spans="1:7" x14ac:dyDescent="0.3">
      <c r="A8671">
        <v>8670</v>
      </c>
      <c r="B8671" s="1" t="s">
        <v>10204</v>
      </c>
      <c r="C8671" s="2">
        <v>42358</v>
      </c>
      <c r="D8671" s="1" t="s">
        <v>966</v>
      </c>
      <c r="E8671">
        <v>90036</v>
      </c>
      <c r="F8671" s="1" t="s">
        <v>3821</v>
      </c>
      <c r="G8671">
        <v>17.12</v>
      </c>
    </row>
    <row r="8672" spans="1:7" x14ac:dyDescent="0.3">
      <c r="A8672">
        <v>8671</v>
      </c>
      <c r="B8672" s="1" t="s">
        <v>10205</v>
      </c>
      <c r="C8672" s="2">
        <v>42000</v>
      </c>
      <c r="D8672" s="1" t="s">
        <v>84</v>
      </c>
      <c r="E8672">
        <v>44105</v>
      </c>
      <c r="F8672" s="1" t="s">
        <v>4771</v>
      </c>
      <c r="G8672">
        <v>182.35200000000003</v>
      </c>
    </row>
    <row r="8673" spans="1:7" x14ac:dyDescent="0.3">
      <c r="A8673">
        <v>8672</v>
      </c>
      <c r="B8673" s="1" t="s">
        <v>10205</v>
      </c>
      <c r="C8673" s="2">
        <v>42000</v>
      </c>
      <c r="D8673" s="1" t="s">
        <v>84</v>
      </c>
      <c r="E8673">
        <v>44105</v>
      </c>
      <c r="F8673" s="1" t="s">
        <v>2081</v>
      </c>
      <c r="G8673">
        <v>118.16</v>
      </c>
    </row>
    <row r="8674" spans="1:7" x14ac:dyDescent="0.3">
      <c r="A8674">
        <v>8673</v>
      </c>
      <c r="B8674" s="1" t="s">
        <v>10206</v>
      </c>
      <c r="C8674" s="2">
        <v>42782</v>
      </c>
      <c r="D8674" s="1" t="s">
        <v>1120</v>
      </c>
      <c r="E8674">
        <v>62521</v>
      </c>
      <c r="F8674" s="1" t="s">
        <v>2152</v>
      </c>
      <c r="G8674">
        <v>18.368000000000002</v>
      </c>
    </row>
    <row r="8675" spans="1:7" x14ac:dyDescent="0.3">
      <c r="A8675">
        <v>8674</v>
      </c>
      <c r="B8675" s="1" t="s">
        <v>10206</v>
      </c>
      <c r="C8675" s="2">
        <v>42782</v>
      </c>
      <c r="D8675" s="1" t="s">
        <v>1120</v>
      </c>
      <c r="E8675">
        <v>62521</v>
      </c>
      <c r="F8675" s="1" t="s">
        <v>1849</v>
      </c>
      <c r="G8675">
        <v>600.55799999999999</v>
      </c>
    </row>
    <row r="8676" spans="1:7" x14ac:dyDescent="0.3">
      <c r="A8676">
        <v>8675</v>
      </c>
      <c r="B8676" s="1" t="s">
        <v>10206</v>
      </c>
      <c r="C8676" s="2">
        <v>42782</v>
      </c>
      <c r="D8676" s="1" t="s">
        <v>1120</v>
      </c>
      <c r="E8676">
        <v>62521</v>
      </c>
      <c r="F8676" s="1" t="s">
        <v>1997</v>
      </c>
      <c r="G8676">
        <v>50.352000000000004</v>
      </c>
    </row>
    <row r="8677" spans="1:7" x14ac:dyDescent="0.3">
      <c r="A8677">
        <v>8676</v>
      </c>
      <c r="B8677" s="1" t="s">
        <v>10206</v>
      </c>
      <c r="C8677" s="2">
        <v>42782</v>
      </c>
      <c r="D8677" s="1" t="s">
        <v>1120</v>
      </c>
      <c r="E8677">
        <v>62521</v>
      </c>
      <c r="F8677" s="1" t="s">
        <v>2632</v>
      </c>
      <c r="G8677">
        <v>28.031999999999996</v>
      </c>
    </row>
    <row r="8678" spans="1:7" x14ac:dyDescent="0.3">
      <c r="A8678">
        <v>8677</v>
      </c>
      <c r="B8678" s="1" t="s">
        <v>10206</v>
      </c>
      <c r="C8678" s="2">
        <v>42782</v>
      </c>
      <c r="D8678" s="1" t="s">
        <v>1120</v>
      </c>
      <c r="E8678">
        <v>62521</v>
      </c>
      <c r="F8678" s="1" t="s">
        <v>3607</v>
      </c>
      <c r="G8678">
        <v>7.6920000000000002</v>
      </c>
    </row>
    <row r="8679" spans="1:7" x14ac:dyDescent="0.3">
      <c r="A8679">
        <v>8678</v>
      </c>
      <c r="B8679" s="1" t="s">
        <v>10207</v>
      </c>
      <c r="C8679" s="2">
        <v>43032</v>
      </c>
      <c r="D8679" s="1" t="s">
        <v>278</v>
      </c>
      <c r="E8679">
        <v>76063</v>
      </c>
      <c r="F8679" s="1" t="s">
        <v>3822</v>
      </c>
      <c r="G8679">
        <v>517.40500000000009</v>
      </c>
    </row>
    <row r="8680" spans="1:7" x14ac:dyDescent="0.3">
      <c r="A8680">
        <v>8679</v>
      </c>
      <c r="B8680" s="1" t="s">
        <v>10208</v>
      </c>
      <c r="C8680" s="2">
        <v>42615</v>
      </c>
      <c r="D8680" s="1" t="s">
        <v>560</v>
      </c>
      <c r="E8680">
        <v>77070</v>
      </c>
      <c r="F8680" s="1" t="s">
        <v>2879</v>
      </c>
      <c r="G8680">
        <v>8.6079999999999988</v>
      </c>
    </row>
    <row r="8681" spans="1:7" x14ac:dyDescent="0.3">
      <c r="A8681">
        <v>8680</v>
      </c>
      <c r="B8681" s="1" t="s">
        <v>10208</v>
      </c>
      <c r="C8681" s="2">
        <v>42615</v>
      </c>
      <c r="D8681" s="1" t="s">
        <v>560</v>
      </c>
      <c r="E8681">
        <v>77070</v>
      </c>
      <c r="F8681" s="1" t="s">
        <v>2977</v>
      </c>
      <c r="G8681">
        <v>159.56</v>
      </c>
    </row>
    <row r="8682" spans="1:7" x14ac:dyDescent="0.3">
      <c r="A8682">
        <v>8681</v>
      </c>
      <c r="B8682" s="1" t="s">
        <v>10209</v>
      </c>
      <c r="C8682" s="2">
        <v>42705</v>
      </c>
      <c r="D8682" s="1" t="s">
        <v>128</v>
      </c>
      <c r="E8682">
        <v>23223</v>
      </c>
      <c r="F8682" s="1" t="s">
        <v>2065</v>
      </c>
      <c r="G8682">
        <v>2104.5499999999997</v>
      </c>
    </row>
    <row r="8683" spans="1:7" x14ac:dyDescent="0.3">
      <c r="A8683">
        <v>8682</v>
      </c>
      <c r="B8683" s="1" t="s">
        <v>10209</v>
      </c>
      <c r="C8683" s="2">
        <v>42705</v>
      </c>
      <c r="D8683" s="1" t="s">
        <v>128</v>
      </c>
      <c r="E8683">
        <v>23223</v>
      </c>
      <c r="F8683" s="1" t="s">
        <v>2801</v>
      </c>
      <c r="G8683">
        <v>40.700000000000003</v>
      </c>
    </row>
    <row r="8684" spans="1:7" x14ac:dyDescent="0.3">
      <c r="A8684">
        <v>8683</v>
      </c>
      <c r="B8684" s="1" t="s">
        <v>10210</v>
      </c>
      <c r="C8684" s="2">
        <v>41948</v>
      </c>
      <c r="D8684" s="1" t="s">
        <v>514</v>
      </c>
      <c r="E8684">
        <v>22204</v>
      </c>
      <c r="F8684" s="1" t="s">
        <v>4312</v>
      </c>
      <c r="G8684">
        <v>47.79</v>
      </c>
    </row>
    <row r="8685" spans="1:7" x14ac:dyDescent="0.3">
      <c r="A8685">
        <v>8684</v>
      </c>
      <c r="B8685" s="1" t="s">
        <v>10211</v>
      </c>
      <c r="C8685" s="2">
        <v>43064</v>
      </c>
      <c r="D8685" s="1" t="s">
        <v>714</v>
      </c>
      <c r="E8685">
        <v>94122</v>
      </c>
      <c r="F8685" s="1" t="s">
        <v>2965</v>
      </c>
      <c r="G8685">
        <v>5.16</v>
      </c>
    </row>
    <row r="8686" spans="1:7" x14ac:dyDescent="0.3">
      <c r="A8686">
        <v>8685</v>
      </c>
      <c r="B8686" s="1" t="s">
        <v>10212</v>
      </c>
      <c r="C8686" s="2">
        <v>42720</v>
      </c>
      <c r="D8686" s="1" t="s">
        <v>370</v>
      </c>
      <c r="E8686">
        <v>92024</v>
      </c>
      <c r="F8686" s="1" t="s">
        <v>2464</v>
      </c>
      <c r="G8686">
        <v>21.209999999999997</v>
      </c>
    </row>
    <row r="8687" spans="1:7" x14ac:dyDescent="0.3">
      <c r="A8687">
        <v>8686</v>
      </c>
      <c r="B8687" s="1" t="s">
        <v>10213</v>
      </c>
      <c r="C8687" s="2">
        <v>43053</v>
      </c>
      <c r="D8687" s="1" t="s">
        <v>928</v>
      </c>
      <c r="E8687">
        <v>13601</v>
      </c>
      <c r="F8687" s="1" t="s">
        <v>4043</v>
      </c>
      <c r="G8687">
        <v>96.359999999999985</v>
      </c>
    </row>
    <row r="8688" spans="1:7" x14ac:dyDescent="0.3">
      <c r="A8688">
        <v>8687</v>
      </c>
      <c r="B8688" s="1" t="s">
        <v>10214</v>
      </c>
      <c r="C8688" s="2">
        <v>42547</v>
      </c>
      <c r="D8688" s="1" t="s">
        <v>682</v>
      </c>
      <c r="E8688">
        <v>90036</v>
      </c>
      <c r="F8688" s="1" t="s">
        <v>2436</v>
      </c>
      <c r="G8688">
        <v>231.72</v>
      </c>
    </row>
    <row r="8689" spans="1:7" x14ac:dyDescent="0.3">
      <c r="A8689">
        <v>8688</v>
      </c>
      <c r="B8689" s="1" t="s">
        <v>10214</v>
      </c>
      <c r="C8689" s="2">
        <v>42547</v>
      </c>
      <c r="D8689" s="1" t="s">
        <v>682</v>
      </c>
      <c r="E8689">
        <v>90036</v>
      </c>
      <c r="F8689" s="1" t="s">
        <v>2198</v>
      </c>
      <c r="G8689">
        <v>17.899999999999999</v>
      </c>
    </row>
    <row r="8690" spans="1:7" x14ac:dyDescent="0.3">
      <c r="A8690">
        <v>8689</v>
      </c>
      <c r="B8690" s="1" t="s">
        <v>10214</v>
      </c>
      <c r="C8690" s="2">
        <v>42547</v>
      </c>
      <c r="D8690" s="1" t="s">
        <v>682</v>
      </c>
      <c r="E8690">
        <v>90036</v>
      </c>
      <c r="F8690" s="1" t="s">
        <v>3417</v>
      </c>
      <c r="G8690">
        <v>12.48</v>
      </c>
    </row>
    <row r="8691" spans="1:7" x14ac:dyDescent="0.3">
      <c r="A8691">
        <v>8690</v>
      </c>
      <c r="B8691" s="1" t="s">
        <v>10215</v>
      </c>
      <c r="C8691" s="2">
        <v>41999</v>
      </c>
      <c r="D8691" s="1" t="s">
        <v>1346</v>
      </c>
      <c r="E8691">
        <v>19140</v>
      </c>
      <c r="F8691" s="1" t="s">
        <v>4018</v>
      </c>
      <c r="G8691">
        <v>8.016</v>
      </c>
    </row>
    <row r="8692" spans="1:7" x14ac:dyDescent="0.3">
      <c r="A8692">
        <v>8691</v>
      </c>
      <c r="B8692" s="1" t="s">
        <v>10216</v>
      </c>
      <c r="C8692" s="2">
        <v>42596</v>
      </c>
      <c r="D8692" s="1" t="s">
        <v>142</v>
      </c>
      <c r="E8692">
        <v>44312</v>
      </c>
      <c r="F8692" s="1" t="s">
        <v>3624</v>
      </c>
      <c r="G8692">
        <v>259.89600000000002</v>
      </c>
    </row>
    <row r="8693" spans="1:7" x14ac:dyDescent="0.3">
      <c r="A8693">
        <v>8692</v>
      </c>
      <c r="B8693" s="1" t="s">
        <v>10216</v>
      </c>
      <c r="C8693" s="2">
        <v>42596</v>
      </c>
      <c r="D8693" s="1" t="s">
        <v>142</v>
      </c>
      <c r="E8693">
        <v>44312</v>
      </c>
      <c r="F8693" s="1" t="s">
        <v>2883</v>
      </c>
      <c r="G8693">
        <v>247.18799999999999</v>
      </c>
    </row>
    <row r="8694" spans="1:7" x14ac:dyDescent="0.3">
      <c r="A8694">
        <v>8693</v>
      </c>
      <c r="B8694" s="1" t="s">
        <v>10216</v>
      </c>
      <c r="C8694" s="2">
        <v>42596</v>
      </c>
      <c r="D8694" s="1" t="s">
        <v>142</v>
      </c>
      <c r="E8694">
        <v>44312</v>
      </c>
      <c r="F8694" s="1" t="s">
        <v>4596</v>
      </c>
      <c r="G8694">
        <v>279.95999999999998</v>
      </c>
    </row>
    <row r="8695" spans="1:7" x14ac:dyDescent="0.3">
      <c r="A8695">
        <v>8694</v>
      </c>
      <c r="B8695" s="1" t="s">
        <v>10217</v>
      </c>
      <c r="C8695" s="2">
        <v>42667</v>
      </c>
      <c r="D8695" s="1" t="s">
        <v>1052</v>
      </c>
      <c r="E8695">
        <v>94110</v>
      </c>
      <c r="F8695" s="1" t="s">
        <v>2196</v>
      </c>
      <c r="G8695">
        <v>450</v>
      </c>
    </row>
    <row r="8696" spans="1:7" x14ac:dyDescent="0.3">
      <c r="A8696">
        <v>8695</v>
      </c>
      <c r="B8696" s="1" t="s">
        <v>10218</v>
      </c>
      <c r="C8696" s="2">
        <v>41874</v>
      </c>
      <c r="D8696" s="1" t="s">
        <v>258</v>
      </c>
      <c r="E8696">
        <v>49505</v>
      </c>
      <c r="F8696" s="1" t="s">
        <v>2704</v>
      </c>
      <c r="G8696">
        <v>19.440000000000001</v>
      </c>
    </row>
    <row r="8697" spans="1:7" x14ac:dyDescent="0.3">
      <c r="A8697">
        <v>8696</v>
      </c>
      <c r="B8697" s="1" t="s">
        <v>10219</v>
      </c>
      <c r="C8697" s="2">
        <v>42993</v>
      </c>
      <c r="D8697" s="1" t="s">
        <v>76</v>
      </c>
      <c r="E8697">
        <v>94109</v>
      </c>
      <c r="F8697" s="1" t="s">
        <v>2041</v>
      </c>
      <c r="G8697">
        <v>300.904</v>
      </c>
    </row>
    <row r="8698" spans="1:7" x14ac:dyDescent="0.3">
      <c r="A8698">
        <v>8697</v>
      </c>
      <c r="B8698" s="1" t="s">
        <v>10220</v>
      </c>
      <c r="C8698" s="2">
        <v>42901</v>
      </c>
      <c r="D8698" s="1" t="s">
        <v>264</v>
      </c>
      <c r="E8698">
        <v>37211</v>
      </c>
      <c r="F8698" s="1" t="s">
        <v>4141</v>
      </c>
      <c r="G8698">
        <v>239.976</v>
      </c>
    </row>
    <row r="8699" spans="1:7" x14ac:dyDescent="0.3">
      <c r="A8699">
        <v>8698</v>
      </c>
      <c r="B8699" s="1" t="s">
        <v>10220</v>
      </c>
      <c r="C8699" s="2">
        <v>42901</v>
      </c>
      <c r="D8699" s="1" t="s">
        <v>264</v>
      </c>
      <c r="E8699">
        <v>37211</v>
      </c>
      <c r="F8699" s="1" t="s">
        <v>2053</v>
      </c>
      <c r="G8699">
        <v>31.168000000000003</v>
      </c>
    </row>
    <row r="8700" spans="1:7" x14ac:dyDescent="0.3">
      <c r="A8700">
        <v>8699</v>
      </c>
      <c r="B8700" s="1" t="s">
        <v>10220</v>
      </c>
      <c r="C8700" s="2">
        <v>42901</v>
      </c>
      <c r="D8700" s="1" t="s">
        <v>264</v>
      </c>
      <c r="E8700">
        <v>37211</v>
      </c>
      <c r="F8700" s="1" t="s">
        <v>4636</v>
      </c>
      <c r="G8700">
        <v>120.96</v>
      </c>
    </row>
    <row r="8701" spans="1:7" x14ac:dyDescent="0.3">
      <c r="A8701">
        <v>8700</v>
      </c>
      <c r="B8701" s="1" t="s">
        <v>10220</v>
      </c>
      <c r="C8701" s="2">
        <v>42901</v>
      </c>
      <c r="D8701" s="1" t="s">
        <v>264</v>
      </c>
      <c r="E8701">
        <v>37211</v>
      </c>
      <c r="F8701" s="1" t="s">
        <v>3113</v>
      </c>
      <c r="G8701">
        <v>2239.9360000000001</v>
      </c>
    </row>
    <row r="8702" spans="1:7" x14ac:dyDescent="0.3">
      <c r="A8702">
        <v>8701</v>
      </c>
      <c r="B8702" s="1" t="s">
        <v>10220</v>
      </c>
      <c r="C8702" s="2">
        <v>42901</v>
      </c>
      <c r="D8702" s="1" t="s">
        <v>264</v>
      </c>
      <c r="E8702">
        <v>37211</v>
      </c>
      <c r="F8702" s="1" t="s">
        <v>2331</v>
      </c>
      <c r="G8702">
        <v>76.608000000000004</v>
      </c>
    </row>
    <row r="8703" spans="1:7" x14ac:dyDescent="0.3">
      <c r="A8703">
        <v>8702</v>
      </c>
      <c r="B8703" s="1" t="s">
        <v>10220</v>
      </c>
      <c r="C8703" s="2">
        <v>42901</v>
      </c>
      <c r="D8703" s="1" t="s">
        <v>264</v>
      </c>
      <c r="E8703">
        <v>37211</v>
      </c>
      <c r="F8703" s="1" t="s">
        <v>2644</v>
      </c>
      <c r="G8703">
        <v>142.77600000000001</v>
      </c>
    </row>
    <row r="8704" spans="1:7" x14ac:dyDescent="0.3">
      <c r="A8704">
        <v>8703</v>
      </c>
      <c r="B8704" s="1" t="s">
        <v>10220</v>
      </c>
      <c r="C8704" s="2">
        <v>42901</v>
      </c>
      <c r="D8704" s="1" t="s">
        <v>264</v>
      </c>
      <c r="E8704">
        <v>37211</v>
      </c>
      <c r="F8704" s="1" t="s">
        <v>5250</v>
      </c>
      <c r="G8704">
        <v>91.360000000000014</v>
      </c>
    </row>
    <row r="8705" spans="1:7" x14ac:dyDescent="0.3">
      <c r="A8705">
        <v>8704</v>
      </c>
      <c r="B8705" s="1" t="s">
        <v>10221</v>
      </c>
      <c r="C8705" s="2">
        <v>42064</v>
      </c>
      <c r="D8705" s="1" t="s">
        <v>524</v>
      </c>
      <c r="E8705">
        <v>19120</v>
      </c>
      <c r="F8705" s="1" t="s">
        <v>3807</v>
      </c>
      <c r="G8705">
        <v>3.5520000000000005</v>
      </c>
    </row>
    <row r="8706" spans="1:7" x14ac:dyDescent="0.3">
      <c r="A8706">
        <v>8705</v>
      </c>
      <c r="B8706" s="1" t="s">
        <v>10222</v>
      </c>
      <c r="C8706" s="2">
        <v>42574</v>
      </c>
      <c r="D8706" s="1" t="s">
        <v>1166</v>
      </c>
      <c r="E8706">
        <v>77041</v>
      </c>
      <c r="F8706" s="1" t="s">
        <v>5096</v>
      </c>
      <c r="G8706">
        <v>115.136</v>
      </c>
    </row>
    <row r="8707" spans="1:7" x14ac:dyDescent="0.3">
      <c r="A8707">
        <v>8706</v>
      </c>
      <c r="B8707" s="1" t="s">
        <v>10223</v>
      </c>
      <c r="C8707" s="2">
        <v>41913</v>
      </c>
      <c r="D8707" s="1" t="s">
        <v>1480</v>
      </c>
      <c r="E8707">
        <v>89502</v>
      </c>
      <c r="F8707" s="1" t="s">
        <v>5238</v>
      </c>
      <c r="G8707">
        <v>4.71</v>
      </c>
    </row>
    <row r="8708" spans="1:7" x14ac:dyDescent="0.3">
      <c r="A8708">
        <v>8707</v>
      </c>
      <c r="B8708" s="1" t="s">
        <v>10224</v>
      </c>
      <c r="C8708" s="2">
        <v>41890</v>
      </c>
      <c r="D8708" s="1" t="s">
        <v>906</v>
      </c>
      <c r="E8708">
        <v>10009</v>
      </c>
      <c r="F8708" s="1" t="s">
        <v>3579</v>
      </c>
      <c r="G8708">
        <v>172.76400000000001</v>
      </c>
    </row>
    <row r="8709" spans="1:7" x14ac:dyDescent="0.3">
      <c r="A8709">
        <v>8708</v>
      </c>
      <c r="B8709" s="1" t="s">
        <v>10224</v>
      </c>
      <c r="C8709" s="2">
        <v>41890</v>
      </c>
      <c r="D8709" s="1" t="s">
        <v>906</v>
      </c>
      <c r="E8709">
        <v>10009</v>
      </c>
      <c r="F8709" s="1" t="s">
        <v>4131</v>
      </c>
      <c r="G8709">
        <v>3.52</v>
      </c>
    </row>
    <row r="8710" spans="1:7" x14ac:dyDescent="0.3">
      <c r="A8710">
        <v>8709</v>
      </c>
      <c r="B8710" s="1" t="s">
        <v>10225</v>
      </c>
      <c r="C8710" s="2">
        <v>41959</v>
      </c>
      <c r="D8710" s="1" t="s">
        <v>504</v>
      </c>
      <c r="E8710">
        <v>90008</v>
      </c>
      <c r="F8710" s="1" t="s">
        <v>3147</v>
      </c>
      <c r="G8710">
        <v>79.968000000000004</v>
      </c>
    </row>
    <row r="8711" spans="1:7" x14ac:dyDescent="0.3">
      <c r="A8711">
        <v>8710</v>
      </c>
      <c r="B8711" s="1" t="s">
        <v>10225</v>
      </c>
      <c r="C8711" s="2">
        <v>41959</v>
      </c>
      <c r="D8711" s="1" t="s">
        <v>504</v>
      </c>
      <c r="E8711">
        <v>90008</v>
      </c>
      <c r="F8711" s="1" t="s">
        <v>2755</v>
      </c>
      <c r="G8711">
        <v>305.97449999999998</v>
      </c>
    </row>
    <row r="8712" spans="1:7" x14ac:dyDescent="0.3">
      <c r="A8712">
        <v>8711</v>
      </c>
      <c r="B8712" s="1" t="s">
        <v>10225</v>
      </c>
      <c r="C8712" s="2">
        <v>41959</v>
      </c>
      <c r="D8712" s="1" t="s">
        <v>504</v>
      </c>
      <c r="E8712">
        <v>90008</v>
      </c>
      <c r="F8712" s="1" t="s">
        <v>1923</v>
      </c>
      <c r="G8712">
        <v>344.90999999999997</v>
      </c>
    </row>
    <row r="8713" spans="1:7" x14ac:dyDescent="0.3">
      <c r="A8713">
        <v>8712</v>
      </c>
      <c r="B8713" s="1" t="s">
        <v>10226</v>
      </c>
      <c r="C8713" s="2">
        <v>41701</v>
      </c>
      <c r="D8713" s="1" t="s">
        <v>826</v>
      </c>
      <c r="E8713">
        <v>92037</v>
      </c>
      <c r="F8713" s="1" t="s">
        <v>3539</v>
      </c>
      <c r="G8713">
        <v>626.35200000000009</v>
      </c>
    </row>
    <row r="8714" spans="1:7" x14ac:dyDescent="0.3">
      <c r="A8714">
        <v>8713</v>
      </c>
      <c r="B8714" s="1" t="s">
        <v>10227</v>
      </c>
      <c r="C8714" s="2">
        <v>42341</v>
      </c>
      <c r="D8714" s="1" t="s">
        <v>1236</v>
      </c>
      <c r="E8714">
        <v>94110</v>
      </c>
      <c r="F8714" s="1" t="s">
        <v>4081</v>
      </c>
      <c r="G8714">
        <v>359.49899999999997</v>
      </c>
    </row>
    <row r="8715" spans="1:7" x14ac:dyDescent="0.3">
      <c r="A8715">
        <v>8714</v>
      </c>
      <c r="B8715" s="1" t="s">
        <v>10228</v>
      </c>
      <c r="C8715" s="2">
        <v>42927</v>
      </c>
      <c r="D8715" s="1" t="s">
        <v>1496</v>
      </c>
      <c r="E8715">
        <v>92105</v>
      </c>
      <c r="F8715" s="1" t="s">
        <v>2829</v>
      </c>
      <c r="G8715">
        <v>71.951999999999998</v>
      </c>
    </row>
    <row r="8716" spans="1:7" x14ac:dyDescent="0.3">
      <c r="A8716">
        <v>8715</v>
      </c>
      <c r="B8716" s="1" t="s">
        <v>10228</v>
      </c>
      <c r="C8716" s="2">
        <v>42927</v>
      </c>
      <c r="D8716" s="1" t="s">
        <v>1496</v>
      </c>
      <c r="E8716">
        <v>92105</v>
      </c>
      <c r="F8716" s="1" t="s">
        <v>3566</v>
      </c>
      <c r="G8716">
        <v>29.800000000000004</v>
      </c>
    </row>
    <row r="8717" spans="1:7" x14ac:dyDescent="0.3">
      <c r="A8717">
        <v>8716</v>
      </c>
      <c r="B8717" s="1" t="s">
        <v>10229</v>
      </c>
      <c r="C8717" s="2">
        <v>43055</v>
      </c>
      <c r="D8717" s="1" t="s">
        <v>626</v>
      </c>
      <c r="E8717">
        <v>44035</v>
      </c>
      <c r="F8717" s="1" t="s">
        <v>2658</v>
      </c>
      <c r="G8717">
        <v>1.8240000000000003</v>
      </c>
    </row>
    <row r="8718" spans="1:7" x14ac:dyDescent="0.3">
      <c r="A8718">
        <v>8717</v>
      </c>
      <c r="B8718" s="1" t="s">
        <v>10230</v>
      </c>
      <c r="C8718" s="2">
        <v>42533</v>
      </c>
      <c r="D8718" s="1" t="s">
        <v>1172</v>
      </c>
      <c r="E8718">
        <v>77070</v>
      </c>
      <c r="F8718" s="1" t="s">
        <v>4439</v>
      </c>
      <c r="G8718">
        <v>64.383999999999986</v>
      </c>
    </row>
    <row r="8719" spans="1:7" x14ac:dyDescent="0.3">
      <c r="A8719">
        <v>8718</v>
      </c>
      <c r="B8719" s="1" t="s">
        <v>10230</v>
      </c>
      <c r="C8719" s="2">
        <v>42533</v>
      </c>
      <c r="D8719" s="1" t="s">
        <v>1172</v>
      </c>
      <c r="E8719">
        <v>77070</v>
      </c>
      <c r="F8719" s="1" t="s">
        <v>3003</v>
      </c>
      <c r="G8719">
        <v>6.9840000000000009</v>
      </c>
    </row>
    <row r="8720" spans="1:7" x14ac:dyDescent="0.3">
      <c r="A8720">
        <v>8719</v>
      </c>
      <c r="B8720" s="1" t="s">
        <v>10230</v>
      </c>
      <c r="C8720" s="2">
        <v>42533</v>
      </c>
      <c r="D8720" s="1" t="s">
        <v>1172</v>
      </c>
      <c r="E8720">
        <v>77070</v>
      </c>
      <c r="F8720" s="1" t="s">
        <v>4131</v>
      </c>
      <c r="G8720">
        <v>11.264000000000001</v>
      </c>
    </row>
    <row r="8721" spans="1:7" x14ac:dyDescent="0.3">
      <c r="A8721">
        <v>8720</v>
      </c>
      <c r="B8721" s="1" t="s">
        <v>10230</v>
      </c>
      <c r="C8721" s="2">
        <v>42533</v>
      </c>
      <c r="D8721" s="1" t="s">
        <v>1172</v>
      </c>
      <c r="E8721">
        <v>77070</v>
      </c>
      <c r="F8721" s="1" t="s">
        <v>4857</v>
      </c>
      <c r="G8721">
        <v>15.552000000000003</v>
      </c>
    </row>
    <row r="8722" spans="1:7" x14ac:dyDescent="0.3">
      <c r="A8722">
        <v>8721</v>
      </c>
      <c r="B8722" s="1" t="s">
        <v>10230</v>
      </c>
      <c r="C8722" s="2">
        <v>42533</v>
      </c>
      <c r="D8722" s="1" t="s">
        <v>1172</v>
      </c>
      <c r="E8722">
        <v>77070</v>
      </c>
      <c r="F8722" s="1" t="s">
        <v>4837</v>
      </c>
      <c r="G8722">
        <v>379.37200000000001</v>
      </c>
    </row>
    <row r="8723" spans="1:7" x14ac:dyDescent="0.3">
      <c r="A8723">
        <v>8722</v>
      </c>
      <c r="B8723" s="1" t="s">
        <v>10230</v>
      </c>
      <c r="C8723" s="2">
        <v>42533</v>
      </c>
      <c r="D8723" s="1" t="s">
        <v>1172</v>
      </c>
      <c r="E8723">
        <v>77070</v>
      </c>
      <c r="F8723" s="1" t="s">
        <v>3968</v>
      </c>
      <c r="G8723">
        <v>67.536000000000016</v>
      </c>
    </row>
    <row r="8724" spans="1:7" x14ac:dyDescent="0.3">
      <c r="A8724">
        <v>8723</v>
      </c>
      <c r="B8724" s="1" t="s">
        <v>10230</v>
      </c>
      <c r="C8724" s="2">
        <v>42533</v>
      </c>
      <c r="D8724" s="1" t="s">
        <v>1172</v>
      </c>
      <c r="E8724">
        <v>77070</v>
      </c>
      <c r="F8724" s="1" t="s">
        <v>1670</v>
      </c>
      <c r="G8724">
        <v>1.5239999999999996</v>
      </c>
    </row>
    <row r="8725" spans="1:7" x14ac:dyDescent="0.3">
      <c r="A8725">
        <v>8724</v>
      </c>
      <c r="B8725" s="1" t="s">
        <v>10231</v>
      </c>
      <c r="C8725" s="2">
        <v>42733</v>
      </c>
      <c r="D8725" s="1" t="s">
        <v>1526</v>
      </c>
      <c r="E8725">
        <v>33178</v>
      </c>
      <c r="F8725" s="1" t="s">
        <v>2571</v>
      </c>
      <c r="G8725">
        <v>37.408000000000001</v>
      </c>
    </row>
    <row r="8726" spans="1:7" x14ac:dyDescent="0.3">
      <c r="A8726">
        <v>8725</v>
      </c>
      <c r="B8726" s="1" t="s">
        <v>10231</v>
      </c>
      <c r="C8726" s="2">
        <v>42733</v>
      </c>
      <c r="D8726" s="1" t="s">
        <v>1526</v>
      </c>
      <c r="E8726">
        <v>33178</v>
      </c>
      <c r="F8726" s="1" t="s">
        <v>4999</v>
      </c>
      <c r="G8726">
        <v>25.344000000000001</v>
      </c>
    </row>
    <row r="8727" spans="1:7" x14ac:dyDescent="0.3">
      <c r="A8727">
        <v>8726</v>
      </c>
      <c r="B8727" s="1" t="s">
        <v>10232</v>
      </c>
      <c r="C8727" s="2">
        <v>42812</v>
      </c>
      <c r="D8727" s="1" t="s">
        <v>700</v>
      </c>
      <c r="E8727">
        <v>98115</v>
      </c>
      <c r="F8727" s="1" t="s">
        <v>2975</v>
      </c>
      <c r="G8727">
        <v>46.2</v>
      </c>
    </row>
    <row r="8728" spans="1:7" x14ac:dyDescent="0.3">
      <c r="A8728">
        <v>8727</v>
      </c>
      <c r="B8728" s="1" t="s">
        <v>10233</v>
      </c>
      <c r="C8728" s="2">
        <v>42365</v>
      </c>
      <c r="D8728" s="1" t="s">
        <v>268</v>
      </c>
      <c r="E8728">
        <v>37130</v>
      </c>
      <c r="F8728" s="1" t="s">
        <v>5242</v>
      </c>
      <c r="G8728">
        <v>4.7279999999999998</v>
      </c>
    </row>
    <row r="8729" spans="1:7" x14ac:dyDescent="0.3">
      <c r="A8729">
        <v>8728</v>
      </c>
      <c r="B8729" s="1" t="s">
        <v>10233</v>
      </c>
      <c r="C8729" s="2">
        <v>42365</v>
      </c>
      <c r="D8729" s="1" t="s">
        <v>268</v>
      </c>
      <c r="E8729">
        <v>37130</v>
      </c>
      <c r="F8729" s="1" t="s">
        <v>5236</v>
      </c>
      <c r="G8729">
        <v>53.352000000000004</v>
      </c>
    </row>
    <row r="8730" spans="1:7" x14ac:dyDescent="0.3">
      <c r="A8730">
        <v>8729</v>
      </c>
      <c r="B8730" s="1" t="s">
        <v>10233</v>
      </c>
      <c r="C8730" s="2">
        <v>42365</v>
      </c>
      <c r="D8730" s="1" t="s">
        <v>268</v>
      </c>
      <c r="E8730">
        <v>37130</v>
      </c>
      <c r="F8730" s="1" t="s">
        <v>4839</v>
      </c>
      <c r="G8730">
        <v>131.10400000000001</v>
      </c>
    </row>
    <row r="8731" spans="1:7" x14ac:dyDescent="0.3">
      <c r="A8731">
        <v>8730</v>
      </c>
      <c r="B8731" s="1" t="s">
        <v>10233</v>
      </c>
      <c r="C8731" s="2">
        <v>42365</v>
      </c>
      <c r="D8731" s="1" t="s">
        <v>268</v>
      </c>
      <c r="E8731">
        <v>37130</v>
      </c>
      <c r="F8731" s="1" t="s">
        <v>3968</v>
      </c>
      <c r="G8731">
        <v>22.512000000000004</v>
      </c>
    </row>
    <row r="8732" spans="1:7" x14ac:dyDescent="0.3">
      <c r="A8732">
        <v>8731</v>
      </c>
      <c r="B8732" s="1" t="s">
        <v>10233</v>
      </c>
      <c r="C8732" s="2">
        <v>42365</v>
      </c>
      <c r="D8732" s="1" t="s">
        <v>268</v>
      </c>
      <c r="E8732">
        <v>37130</v>
      </c>
      <c r="F8732" s="1" t="s">
        <v>4423</v>
      </c>
      <c r="G8732">
        <v>72.744000000000014</v>
      </c>
    </row>
    <row r="8733" spans="1:7" x14ac:dyDescent="0.3">
      <c r="A8733">
        <v>8732</v>
      </c>
      <c r="B8733" s="1" t="s">
        <v>10234</v>
      </c>
      <c r="C8733" s="2">
        <v>42216</v>
      </c>
      <c r="D8733" s="1" t="s">
        <v>564</v>
      </c>
      <c r="E8733">
        <v>63116</v>
      </c>
      <c r="F8733" s="1" t="s">
        <v>2319</v>
      </c>
      <c r="G8733">
        <v>52.59</v>
      </c>
    </row>
    <row r="8734" spans="1:7" x14ac:dyDescent="0.3">
      <c r="A8734">
        <v>8733</v>
      </c>
      <c r="B8734" s="1" t="s">
        <v>10235</v>
      </c>
      <c r="C8734" s="2">
        <v>42913</v>
      </c>
      <c r="D8734" s="1" t="s">
        <v>928</v>
      </c>
      <c r="E8734">
        <v>98105</v>
      </c>
      <c r="F8734" s="1" t="s">
        <v>4509</v>
      </c>
      <c r="G8734">
        <v>19.440000000000001</v>
      </c>
    </row>
    <row r="8735" spans="1:7" x14ac:dyDescent="0.3">
      <c r="A8735">
        <v>8734</v>
      </c>
      <c r="B8735" s="1" t="s">
        <v>10235</v>
      </c>
      <c r="C8735" s="2">
        <v>42913</v>
      </c>
      <c r="D8735" s="1" t="s">
        <v>928</v>
      </c>
      <c r="E8735">
        <v>98105</v>
      </c>
      <c r="F8735" s="1" t="s">
        <v>2512</v>
      </c>
      <c r="G8735">
        <v>126.30000000000001</v>
      </c>
    </row>
    <row r="8736" spans="1:7" x14ac:dyDescent="0.3">
      <c r="A8736">
        <v>8735</v>
      </c>
      <c r="B8736" s="1" t="s">
        <v>10235</v>
      </c>
      <c r="C8736" s="2">
        <v>42913</v>
      </c>
      <c r="D8736" s="1" t="s">
        <v>928</v>
      </c>
      <c r="E8736">
        <v>98105</v>
      </c>
      <c r="F8736" s="1" t="s">
        <v>2045</v>
      </c>
      <c r="G8736">
        <v>1287.45</v>
      </c>
    </row>
    <row r="8737" spans="1:7" x14ac:dyDescent="0.3">
      <c r="A8737">
        <v>8736</v>
      </c>
      <c r="B8737" s="1" t="s">
        <v>10236</v>
      </c>
      <c r="C8737" s="2">
        <v>41677</v>
      </c>
      <c r="D8737" s="1" t="s">
        <v>590</v>
      </c>
      <c r="E8737">
        <v>10024</v>
      </c>
      <c r="F8737" s="1" t="s">
        <v>3046</v>
      </c>
      <c r="G8737">
        <v>64.959999999999994</v>
      </c>
    </row>
    <row r="8738" spans="1:7" x14ac:dyDescent="0.3">
      <c r="A8738">
        <v>8737</v>
      </c>
      <c r="B8738" s="1" t="s">
        <v>10237</v>
      </c>
      <c r="C8738" s="2">
        <v>42617</v>
      </c>
      <c r="D8738" s="1" t="s">
        <v>1066</v>
      </c>
      <c r="E8738">
        <v>55125</v>
      </c>
      <c r="F8738" s="1" t="s">
        <v>2644</v>
      </c>
      <c r="G8738">
        <v>535.41</v>
      </c>
    </row>
    <row r="8739" spans="1:7" x14ac:dyDescent="0.3">
      <c r="A8739">
        <v>8738</v>
      </c>
      <c r="B8739" s="1" t="s">
        <v>10238</v>
      </c>
      <c r="C8739" s="2">
        <v>42831</v>
      </c>
      <c r="D8739" s="1" t="s">
        <v>1458</v>
      </c>
      <c r="E8739">
        <v>37421</v>
      </c>
      <c r="F8739" s="1" t="s">
        <v>3216</v>
      </c>
      <c r="G8739">
        <v>8.1000000000000014</v>
      </c>
    </row>
    <row r="8740" spans="1:7" x14ac:dyDescent="0.3">
      <c r="A8740">
        <v>8739</v>
      </c>
      <c r="B8740" s="1" t="s">
        <v>10239</v>
      </c>
      <c r="C8740" s="2">
        <v>43077</v>
      </c>
      <c r="D8740" s="1" t="s">
        <v>156</v>
      </c>
      <c r="E8740">
        <v>19140</v>
      </c>
      <c r="F8740" s="1" t="s">
        <v>1918</v>
      </c>
      <c r="G8740">
        <v>13.247999999999999</v>
      </c>
    </row>
    <row r="8741" spans="1:7" x14ac:dyDescent="0.3">
      <c r="A8741">
        <v>8740</v>
      </c>
      <c r="B8741" s="1" t="s">
        <v>10239</v>
      </c>
      <c r="C8741" s="2">
        <v>43077</v>
      </c>
      <c r="D8741" s="1" t="s">
        <v>156</v>
      </c>
      <c r="E8741">
        <v>19140</v>
      </c>
      <c r="F8741" s="1" t="s">
        <v>2472</v>
      </c>
      <c r="G8741">
        <v>83.987999999999985</v>
      </c>
    </row>
    <row r="8742" spans="1:7" x14ac:dyDescent="0.3">
      <c r="A8742">
        <v>8741</v>
      </c>
      <c r="B8742" s="1" t="s">
        <v>10240</v>
      </c>
      <c r="C8742" s="2">
        <v>42575</v>
      </c>
      <c r="D8742" s="1" t="s">
        <v>1014</v>
      </c>
      <c r="E8742">
        <v>70506</v>
      </c>
      <c r="F8742" s="1" t="s">
        <v>3720</v>
      </c>
      <c r="G8742">
        <v>73.2</v>
      </c>
    </row>
    <row r="8743" spans="1:7" x14ac:dyDescent="0.3">
      <c r="A8743">
        <v>8742</v>
      </c>
      <c r="B8743" s="1" t="s">
        <v>10241</v>
      </c>
      <c r="C8743" s="2">
        <v>42317</v>
      </c>
      <c r="D8743" s="1" t="s">
        <v>654</v>
      </c>
      <c r="E8743">
        <v>46226</v>
      </c>
      <c r="F8743" s="1" t="s">
        <v>1961</v>
      </c>
      <c r="G8743">
        <v>10.74</v>
      </c>
    </row>
    <row r="8744" spans="1:7" x14ac:dyDescent="0.3">
      <c r="A8744">
        <v>8743</v>
      </c>
      <c r="B8744" s="1" t="s">
        <v>10242</v>
      </c>
      <c r="C8744" s="2">
        <v>42279</v>
      </c>
      <c r="D8744" s="1" t="s">
        <v>476</v>
      </c>
      <c r="E8744">
        <v>97123</v>
      </c>
      <c r="F8744" s="1" t="s">
        <v>1795</v>
      </c>
      <c r="G8744">
        <v>11.032</v>
      </c>
    </row>
    <row r="8745" spans="1:7" x14ac:dyDescent="0.3">
      <c r="A8745">
        <v>8744</v>
      </c>
      <c r="B8745" s="1" t="s">
        <v>10242</v>
      </c>
      <c r="C8745" s="2">
        <v>42279</v>
      </c>
      <c r="D8745" s="1" t="s">
        <v>476</v>
      </c>
      <c r="E8745">
        <v>97123</v>
      </c>
      <c r="F8745" s="1" t="s">
        <v>1963</v>
      </c>
      <c r="G8745">
        <v>53.040000000000006</v>
      </c>
    </row>
    <row r="8746" spans="1:7" x14ac:dyDescent="0.3">
      <c r="A8746">
        <v>8745</v>
      </c>
      <c r="B8746" s="1" t="s">
        <v>10243</v>
      </c>
      <c r="C8746" s="2">
        <v>42330</v>
      </c>
      <c r="D8746" s="1" t="s">
        <v>1576</v>
      </c>
      <c r="E8746">
        <v>2138</v>
      </c>
      <c r="F8746" s="1" t="s">
        <v>1642</v>
      </c>
      <c r="G8746">
        <v>17.12</v>
      </c>
    </row>
    <row r="8747" spans="1:7" x14ac:dyDescent="0.3">
      <c r="A8747">
        <v>8746</v>
      </c>
      <c r="B8747" s="1" t="s">
        <v>10243</v>
      </c>
      <c r="C8747" s="2">
        <v>42330</v>
      </c>
      <c r="D8747" s="1" t="s">
        <v>1576</v>
      </c>
      <c r="E8747">
        <v>2138</v>
      </c>
      <c r="F8747" s="1" t="s">
        <v>5140</v>
      </c>
      <c r="G8747">
        <v>59.94</v>
      </c>
    </row>
    <row r="8748" spans="1:7" x14ac:dyDescent="0.3">
      <c r="A8748">
        <v>8747</v>
      </c>
      <c r="B8748" s="1" t="s">
        <v>10244</v>
      </c>
      <c r="C8748" s="2">
        <v>42768</v>
      </c>
      <c r="D8748" s="1" t="s">
        <v>1272</v>
      </c>
      <c r="E8748">
        <v>92105</v>
      </c>
      <c r="F8748" s="1" t="s">
        <v>3190</v>
      </c>
      <c r="G8748">
        <v>210.58</v>
      </c>
    </row>
    <row r="8749" spans="1:7" x14ac:dyDescent="0.3">
      <c r="A8749">
        <v>8748</v>
      </c>
      <c r="B8749" s="1" t="s">
        <v>10244</v>
      </c>
      <c r="C8749" s="2">
        <v>42768</v>
      </c>
      <c r="D8749" s="1" t="s">
        <v>1272</v>
      </c>
      <c r="E8749">
        <v>92105</v>
      </c>
      <c r="F8749" s="1" t="s">
        <v>2831</v>
      </c>
      <c r="G8749">
        <v>30.960000000000004</v>
      </c>
    </row>
    <row r="8750" spans="1:7" x14ac:dyDescent="0.3">
      <c r="A8750">
        <v>8749</v>
      </c>
      <c r="B8750" s="1" t="s">
        <v>10244</v>
      </c>
      <c r="C8750" s="2">
        <v>42768</v>
      </c>
      <c r="D8750" s="1" t="s">
        <v>1272</v>
      </c>
      <c r="E8750">
        <v>92105</v>
      </c>
      <c r="F8750" s="1" t="s">
        <v>5067</v>
      </c>
      <c r="G8750">
        <v>239.98400000000004</v>
      </c>
    </row>
    <row r="8751" spans="1:7" x14ac:dyDescent="0.3">
      <c r="A8751">
        <v>8750</v>
      </c>
      <c r="B8751" s="1" t="s">
        <v>10245</v>
      </c>
      <c r="C8751" s="2">
        <v>42171</v>
      </c>
      <c r="D8751" s="1" t="s">
        <v>126</v>
      </c>
      <c r="E8751">
        <v>10009</v>
      </c>
      <c r="F8751" s="1" t="s">
        <v>2510</v>
      </c>
      <c r="G8751">
        <v>3050.3760000000002</v>
      </c>
    </row>
    <row r="8752" spans="1:7" x14ac:dyDescent="0.3">
      <c r="A8752">
        <v>8751</v>
      </c>
      <c r="B8752" s="1" t="s">
        <v>10245</v>
      </c>
      <c r="C8752" s="2">
        <v>42171</v>
      </c>
      <c r="D8752" s="1" t="s">
        <v>126</v>
      </c>
      <c r="E8752">
        <v>10009</v>
      </c>
      <c r="F8752" s="1" t="s">
        <v>3764</v>
      </c>
      <c r="G8752">
        <v>133.97999999999999</v>
      </c>
    </row>
    <row r="8753" spans="1:7" x14ac:dyDescent="0.3">
      <c r="A8753">
        <v>8752</v>
      </c>
      <c r="B8753" s="1" t="s">
        <v>10246</v>
      </c>
      <c r="C8753" s="2">
        <v>42495</v>
      </c>
      <c r="D8753" s="1" t="s">
        <v>94</v>
      </c>
      <c r="E8753">
        <v>32303</v>
      </c>
      <c r="F8753" s="1" t="s">
        <v>5252</v>
      </c>
      <c r="G8753">
        <v>93.248000000000005</v>
      </c>
    </row>
    <row r="8754" spans="1:7" x14ac:dyDescent="0.3">
      <c r="A8754">
        <v>8753</v>
      </c>
      <c r="B8754" s="1" t="s">
        <v>10246</v>
      </c>
      <c r="C8754" s="2">
        <v>42495</v>
      </c>
      <c r="D8754" s="1" t="s">
        <v>94</v>
      </c>
      <c r="E8754">
        <v>32303</v>
      </c>
      <c r="F8754" s="1" t="s">
        <v>3971</v>
      </c>
      <c r="G8754">
        <v>177.48000000000002</v>
      </c>
    </row>
    <row r="8755" spans="1:7" x14ac:dyDescent="0.3">
      <c r="A8755">
        <v>8754</v>
      </c>
      <c r="B8755" s="1" t="s">
        <v>10247</v>
      </c>
      <c r="C8755" s="2">
        <v>42987</v>
      </c>
      <c r="D8755" s="1" t="s">
        <v>1116</v>
      </c>
      <c r="E8755">
        <v>43615</v>
      </c>
      <c r="F8755" s="1" t="s">
        <v>3868</v>
      </c>
      <c r="G8755">
        <v>17.712</v>
      </c>
    </row>
    <row r="8756" spans="1:7" x14ac:dyDescent="0.3">
      <c r="A8756">
        <v>8755</v>
      </c>
      <c r="B8756" s="1" t="s">
        <v>10247</v>
      </c>
      <c r="C8756" s="2">
        <v>42987</v>
      </c>
      <c r="D8756" s="1" t="s">
        <v>1116</v>
      </c>
      <c r="E8756">
        <v>43615</v>
      </c>
      <c r="F8756" s="1" t="s">
        <v>3216</v>
      </c>
      <c r="G8756">
        <v>4.8600000000000012</v>
      </c>
    </row>
    <row r="8757" spans="1:7" x14ac:dyDescent="0.3">
      <c r="A8757">
        <v>8756</v>
      </c>
      <c r="B8757" s="1" t="s">
        <v>10247</v>
      </c>
      <c r="C8757" s="2">
        <v>42987</v>
      </c>
      <c r="D8757" s="1" t="s">
        <v>1116</v>
      </c>
      <c r="E8757">
        <v>43615</v>
      </c>
      <c r="F8757" s="1" t="s">
        <v>3838</v>
      </c>
      <c r="G8757">
        <v>6.2580000000000009</v>
      </c>
    </row>
    <row r="8758" spans="1:7" x14ac:dyDescent="0.3">
      <c r="A8758">
        <v>8757</v>
      </c>
      <c r="B8758" s="1" t="s">
        <v>10248</v>
      </c>
      <c r="C8758" s="2">
        <v>42573</v>
      </c>
      <c r="D8758" s="1" t="s">
        <v>1434</v>
      </c>
      <c r="E8758">
        <v>21044</v>
      </c>
      <c r="F8758" s="1" t="s">
        <v>2709</v>
      </c>
      <c r="G8758">
        <v>37.68</v>
      </c>
    </row>
    <row r="8759" spans="1:7" x14ac:dyDescent="0.3">
      <c r="A8759">
        <v>8758</v>
      </c>
      <c r="B8759" s="1" t="s">
        <v>10248</v>
      </c>
      <c r="C8759" s="2">
        <v>42573</v>
      </c>
      <c r="D8759" s="1" t="s">
        <v>1434</v>
      </c>
      <c r="E8759">
        <v>21044</v>
      </c>
      <c r="F8759" s="1" t="s">
        <v>2130</v>
      </c>
      <c r="G8759">
        <v>51.84</v>
      </c>
    </row>
    <row r="8760" spans="1:7" x14ac:dyDescent="0.3">
      <c r="A8760">
        <v>8759</v>
      </c>
      <c r="B8760" s="1" t="s">
        <v>10248</v>
      </c>
      <c r="C8760" s="2">
        <v>42573</v>
      </c>
      <c r="D8760" s="1" t="s">
        <v>1434</v>
      </c>
      <c r="E8760">
        <v>21044</v>
      </c>
      <c r="F8760" s="1" t="s">
        <v>2897</v>
      </c>
      <c r="G8760">
        <v>27.42</v>
      </c>
    </row>
    <row r="8761" spans="1:7" x14ac:dyDescent="0.3">
      <c r="A8761">
        <v>8760</v>
      </c>
      <c r="B8761" s="1" t="s">
        <v>10248</v>
      </c>
      <c r="C8761" s="2">
        <v>42573</v>
      </c>
      <c r="D8761" s="1" t="s">
        <v>1434</v>
      </c>
      <c r="E8761">
        <v>21044</v>
      </c>
      <c r="F8761" s="1" t="s">
        <v>3107</v>
      </c>
      <c r="G8761">
        <v>5.4</v>
      </c>
    </row>
    <row r="8762" spans="1:7" x14ac:dyDescent="0.3">
      <c r="A8762">
        <v>8761</v>
      </c>
      <c r="B8762" s="1" t="s">
        <v>10249</v>
      </c>
      <c r="C8762" s="2">
        <v>42400</v>
      </c>
      <c r="D8762" s="1" t="s">
        <v>818</v>
      </c>
      <c r="E8762">
        <v>30318</v>
      </c>
      <c r="F8762" s="1" t="s">
        <v>2510</v>
      </c>
      <c r="G8762">
        <v>1270.99</v>
      </c>
    </row>
    <row r="8763" spans="1:7" x14ac:dyDescent="0.3">
      <c r="A8763">
        <v>8762</v>
      </c>
      <c r="B8763" s="1" t="s">
        <v>10249</v>
      </c>
      <c r="C8763" s="2">
        <v>42400</v>
      </c>
      <c r="D8763" s="1" t="s">
        <v>818</v>
      </c>
      <c r="E8763">
        <v>30318</v>
      </c>
      <c r="F8763" s="1" t="s">
        <v>4298</v>
      </c>
      <c r="G8763">
        <v>125.36</v>
      </c>
    </row>
    <row r="8764" spans="1:7" x14ac:dyDescent="0.3">
      <c r="A8764">
        <v>8763</v>
      </c>
      <c r="B8764" s="1" t="s">
        <v>10250</v>
      </c>
      <c r="C8764" s="2">
        <v>42733</v>
      </c>
      <c r="D8764" s="1" t="s">
        <v>768</v>
      </c>
      <c r="E8764">
        <v>95823</v>
      </c>
      <c r="F8764" s="1" t="s">
        <v>3141</v>
      </c>
      <c r="G8764">
        <v>14.03</v>
      </c>
    </row>
    <row r="8765" spans="1:7" x14ac:dyDescent="0.3">
      <c r="A8765">
        <v>8764</v>
      </c>
      <c r="B8765" s="1" t="s">
        <v>10250</v>
      </c>
      <c r="C8765" s="2">
        <v>42733</v>
      </c>
      <c r="D8765" s="1" t="s">
        <v>768</v>
      </c>
      <c r="E8765">
        <v>95823</v>
      </c>
      <c r="F8765" s="1" t="s">
        <v>4286</v>
      </c>
      <c r="G8765">
        <v>27.96</v>
      </c>
    </row>
    <row r="8766" spans="1:7" x14ac:dyDescent="0.3">
      <c r="A8766">
        <v>8765</v>
      </c>
      <c r="B8766" s="1" t="s">
        <v>10251</v>
      </c>
      <c r="C8766" s="2">
        <v>42329</v>
      </c>
      <c r="D8766" s="1" t="s">
        <v>360</v>
      </c>
      <c r="E8766">
        <v>76106</v>
      </c>
      <c r="F8766" s="1" t="s">
        <v>4018</v>
      </c>
      <c r="G8766">
        <v>5.3440000000000003</v>
      </c>
    </row>
    <row r="8767" spans="1:7" x14ac:dyDescent="0.3">
      <c r="A8767">
        <v>8766</v>
      </c>
      <c r="B8767" s="1" t="s">
        <v>10251</v>
      </c>
      <c r="C8767" s="2">
        <v>42329</v>
      </c>
      <c r="D8767" s="1" t="s">
        <v>360</v>
      </c>
      <c r="E8767">
        <v>76106</v>
      </c>
      <c r="F8767" s="1" t="s">
        <v>1636</v>
      </c>
      <c r="G8767">
        <v>1.6959999999999997</v>
      </c>
    </row>
    <row r="8768" spans="1:7" x14ac:dyDescent="0.3">
      <c r="A8768">
        <v>8767</v>
      </c>
      <c r="B8768" s="1" t="s">
        <v>10251</v>
      </c>
      <c r="C8768" s="2">
        <v>42329</v>
      </c>
      <c r="D8768" s="1" t="s">
        <v>360</v>
      </c>
      <c r="E8768">
        <v>76106</v>
      </c>
      <c r="F8768" s="1" t="s">
        <v>5240</v>
      </c>
      <c r="G8768">
        <v>24.587999999999994</v>
      </c>
    </row>
    <row r="8769" spans="1:7" x14ac:dyDescent="0.3">
      <c r="A8769">
        <v>8768</v>
      </c>
      <c r="B8769" s="1" t="s">
        <v>10251</v>
      </c>
      <c r="C8769" s="2">
        <v>42329</v>
      </c>
      <c r="D8769" s="1" t="s">
        <v>360</v>
      </c>
      <c r="E8769">
        <v>76106</v>
      </c>
      <c r="F8769" s="1" t="s">
        <v>2442</v>
      </c>
      <c r="G8769">
        <v>7.9799999999999986</v>
      </c>
    </row>
    <row r="8770" spans="1:7" x14ac:dyDescent="0.3">
      <c r="A8770">
        <v>8769</v>
      </c>
      <c r="B8770" s="1" t="s">
        <v>10252</v>
      </c>
      <c r="C8770" s="2">
        <v>42282</v>
      </c>
      <c r="D8770" s="1" t="s">
        <v>1166</v>
      </c>
      <c r="E8770">
        <v>43229</v>
      </c>
      <c r="F8770" s="1" t="s">
        <v>2196</v>
      </c>
      <c r="G8770">
        <v>288</v>
      </c>
    </row>
    <row r="8771" spans="1:7" x14ac:dyDescent="0.3">
      <c r="A8771">
        <v>8770</v>
      </c>
      <c r="B8771" s="1" t="s">
        <v>10253</v>
      </c>
      <c r="C8771" s="2">
        <v>42625</v>
      </c>
      <c r="D8771" s="1" t="s">
        <v>358</v>
      </c>
      <c r="E8771">
        <v>80027</v>
      </c>
      <c r="F8771" s="1" t="s">
        <v>5071</v>
      </c>
      <c r="G8771">
        <v>146.952</v>
      </c>
    </row>
    <row r="8772" spans="1:7" x14ac:dyDescent="0.3">
      <c r="A8772">
        <v>8771</v>
      </c>
      <c r="B8772" s="1" t="s">
        <v>10253</v>
      </c>
      <c r="C8772" s="2">
        <v>42625</v>
      </c>
      <c r="D8772" s="1" t="s">
        <v>358</v>
      </c>
      <c r="E8772">
        <v>80027</v>
      </c>
      <c r="F8772" s="1" t="s">
        <v>3188</v>
      </c>
      <c r="G8772">
        <v>83.13600000000001</v>
      </c>
    </row>
    <row r="8773" spans="1:7" x14ac:dyDescent="0.3">
      <c r="A8773">
        <v>8772</v>
      </c>
      <c r="B8773" s="1" t="s">
        <v>10254</v>
      </c>
      <c r="C8773" s="2">
        <v>42992</v>
      </c>
      <c r="D8773" s="1" t="s">
        <v>1176</v>
      </c>
      <c r="E8773">
        <v>27604</v>
      </c>
      <c r="F8773" s="1" t="s">
        <v>4022</v>
      </c>
      <c r="G8773">
        <v>942.78400000000011</v>
      </c>
    </row>
    <row r="8774" spans="1:7" x14ac:dyDescent="0.3">
      <c r="A8774">
        <v>8773</v>
      </c>
      <c r="B8774" s="1" t="s">
        <v>10254</v>
      </c>
      <c r="C8774" s="2">
        <v>42992</v>
      </c>
      <c r="D8774" s="1" t="s">
        <v>1176</v>
      </c>
      <c r="E8774">
        <v>27604</v>
      </c>
      <c r="F8774" s="1" t="s">
        <v>3654</v>
      </c>
      <c r="G8774">
        <v>74.352000000000004</v>
      </c>
    </row>
    <row r="8775" spans="1:7" x14ac:dyDescent="0.3">
      <c r="A8775">
        <v>8774</v>
      </c>
      <c r="B8775" s="1" t="s">
        <v>10255</v>
      </c>
      <c r="C8775" s="2">
        <v>42058</v>
      </c>
      <c r="D8775" s="1" t="s">
        <v>1570</v>
      </c>
      <c r="E8775">
        <v>10024</v>
      </c>
      <c r="F8775" s="1" t="s">
        <v>2739</v>
      </c>
      <c r="G8775">
        <v>26.880000000000003</v>
      </c>
    </row>
    <row r="8776" spans="1:7" x14ac:dyDescent="0.3">
      <c r="A8776">
        <v>8775</v>
      </c>
      <c r="B8776" s="1" t="s">
        <v>10255</v>
      </c>
      <c r="C8776" s="2">
        <v>42058</v>
      </c>
      <c r="D8776" s="1" t="s">
        <v>1570</v>
      </c>
      <c r="E8776">
        <v>10024</v>
      </c>
      <c r="F8776" s="1" t="s">
        <v>4149</v>
      </c>
      <c r="G8776">
        <v>10.896000000000001</v>
      </c>
    </row>
    <row r="8777" spans="1:7" x14ac:dyDescent="0.3">
      <c r="A8777">
        <v>8776</v>
      </c>
      <c r="B8777" s="1" t="s">
        <v>10256</v>
      </c>
      <c r="C8777" s="2">
        <v>42709</v>
      </c>
      <c r="D8777" s="1" t="s">
        <v>974</v>
      </c>
      <c r="E8777">
        <v>60623</v>
      </c>
      <c r="F8777" s="1" t="s">
        <v>1904</v>
      </c>
      <c r="G8777">
        <v>3.536</v>
      </c>
    </row>
    <row r="8778" spans="1:7" x14ac:dyDescent="0.3">
      <c r="A8778">
        <v>8777</v>
      </c>
      <c r="B8778" s="1" t="s">
        <v>10257</v>
      </c>
      <c r="C8778" s="2">
        <v>42553</v>
      </c>
      <c r="D8778" s="1" t="s">
        <v>212</v>
      </c>
      <c r="E8778">
        <v>77340</v>
      </c>
      <c r="F8778" s="1" t="s">
        <v>2931</v>
      </c>
      <c r="G8778">
        <v>528.42999999999995</v>
      </c>
    </row>
    <row r="8779" spans="1:7" x14ac:dyDescent="0.3">
      <c r="A8779">
        <v>8778</v>
      </c>
      <c r="B8779" s="1" t="s">
        <v>10257</v>
      </c>
      <c r="C8779" s="2">
        <v>42553</v>
      </c>
      <c r="D8779" s="1" t="s">
        <v>212</v>
      </c>
      <c r="E8779">
        <v>77340</v>
      </c>
      <c r="F8779" s="1" t="s">
        <v>4461</v>
      </c>
      <c r="G8779">
        <v>41.472000000000008</v>
      </c>
    </row>
    <row r="8780" spans="1:7" x14ac:dyDescent="0.3">
      <c r="A8780">
        <v>8779</v>
      </c>
      <c r="B8780" s="1" t="s">
        <v>10258</v>
      </c>
      <c r="C8780" s="2">
        <v>43082</v>
      </c>
      <c r="D8780" s="1" t="s">
        <v>326</v>
      </c>
      <c r="E8780">
        <v>10024</v>
      </c>
      <c r="F8780" s="1" t="s">
        <v>2755</v>
      </c>
      <c r="G8780">
        <v>287.976</v>
      </c>
    </row>
    <row r="8781" spans="1:7" x14ac:dyDescent="0.3">
      <c r="A8781">
        <v>8780</v>
      </c>
      <c r="B8781" s="1" t="s">
        <v>10259</v>
      </c>
      <c r="C8781" s="2">
        <v>42083</v>
      </c>
      <c r="D8781" s="1" t="s">
        <v>598</v>
      </c>
      <c r="E8781">
        <v>97301</v>
      </c>
      <c r="F8781" s="1" t="s">
        <v>3129</v>
      </c>
      <c r="G8781">
        <v>29.304000000000002</v>
      </c>
    </row>
    <row r="8782" spans="1:7" x14ac:dyDescent="0.3">
      <c r="A8782">
        <v>8781</v>
      </c>
      <c r="B8782" s="1" t="s">
        <v>10260</v>
      </c>
      <c r="C8782" s="2">
        <v>42064</v>
      </c>
      <c r="D8782" s="1" t="s">
        <v>1566</v>
      </c>
      <c r="E8782">
        <v>77070</v>
      </c>
      <c r="F8782" s="1" t="s">
        <v>4107</v>
      </c>
      <c r="G8782">
        <v>55.328000000000003</v>
      </c>
    </row>
    <row r="8783" spans="1:7" x14ac:dyDescent="0.3">
      <c r="A8783">
        <v>8782</v>
      </c>
      <c r="B8783" s="1" t="s">
        <v>10260</v>
      </c>
      <c r="C8783" s="2">
        <v>42064</v>
      </c>
      <c r="D8783" s="1" t="s">
        <v>1566</v>
      </c>
      <c r="E8783">
        <v>77070</v>
      </c>
      <c r="F8783" s="1" t="s">
        <v>3182</v>
      </c>
      <c r="G8783">
        <v>1227.9983999999999</v>
      </c>
    </row>
    <row r="8784" spans="1:7" x14ac:dyDescent="0.3">
      <c r="A8784">
        <v>8783</v>
      </c>
      <c r="B8784" s="1" t="s">
        <v>10261</v>
      </c>
      <c r="C8784" s="2">
        <v>42628</v>
      </c>
      <c r="D8784" s="1" t="s">
        <v>504</v>
      </c>
      <c r="E8784">
        <v>83301</v>
      </c>
      <c r="F8784" s="1" t="s">
        <v>3999</v>
      </c>
      <c r="G8784">
        <v>20.416</v>
      </c>
    </row>
    <row r="8785" spans="1:7" x14ac:dyDescent="0.3">
      <c r="A8785">
        <v>8784</v>
      </c>
      <c r="B8785" s="1" t="s">
        <v>10261</v>
      </c>
      <c r="C8785" s="2">
        <v>42628</v>
      </c>
      <c r="D8785" s="1" t="s">
        <v>504</v>
      </c>
      <c r="E8785">
        <v>83301</v>
      </c>
      <c r="F8785" s="1" t="s">
        <v>2041</v>
      </c>
      <c r="G8785">
        <v>1128.3899999999999</v>
      </c>
    </row>
    <row r="8786" spans="1:7" x14ac:dyDescent="0.3">
      <c r="A8786">
        <v>8785</v>
      </c>
      <c r="B8786" s="1" t="s">
        <v>10262</v>
      </c>
      <c r="C8786" s="2">
        <v>42811</v>
      </c>
      <c r="D8786" s="1" t="s">
        <v>716</v>
      </c>
      <c r="E8786">
        <v>37918</v>
      </c>
      <c r="F8786" s="1" t="s">
        <v>3960</v>
      </c>
      <c r="G8786">
        <v>4.6079999999999997</v>
      </c>
    </row>
    <row r="8787" spans="1:7" x14ac:dyDescent="0.3">
      <c r="A8787">
        <v>8786</v>
      </c>
      <c r="B8787" s="1" t="s">
        <v>10263</v>
      </c>
      <c r="C8787" s="2">
        <v>42883</v>
      </c>
      <c r="D8787" s="1" t="s">
        <v>1398</v>
      </c>
      <c r="E8787">
        <v>85023</v>
      </c>
      <c r="F8787" s="1" t="s">
        <v>4957</v>
      </c>
      <c r="G8787">
        <v>195.96000000000004</v>
      </c>
    </row>
    <row r="8788" spans="1:7" x14ac:dyDescent="0.3">
      <c r="A8788">
        <v>8787</v>
      </c>
      <c r="B8788" s="1" t="s">
        <v>10263</v>
      </c>
      <c r="C8788" s="2">
        <v>42883</v>
      </c>
      <c r="D8788" s="1" t="s">
        <v>1398</v>
      </c>
      <c r="E8788">
        <v>85023</v>
      </c>
      <c r="F8788" s="1" t="s">
        <v>4545</v>
      </c>
      <c r="G8788">
        <v>15.552000000000003</v>
      </c>
    </row>
    <row r="8789" spans="1:7" x14ac:dyDescent="0.3">
      <c r="A8789">
        <v>8788</v>
      </c>
      <c r="B8789" s="1" t="s">
        <v>10263</v>
      </c>
      <c r="C8789" s="2">
        <v>42883</v>
      </c>
      <c r="D8789" s="1" t="s">
        <v>1398</v>
      </c>
      <c r="E8789">
        <v>85023</v>
      </c>
      <c r="F8789" s="1" t="s">
        <v>1821</v>
      </c>
      <c r="G8789">
        <v>271.96800000000002</v>
      </c>
    </row>
    <row r="8790" spans="1:7" x14ac:dyDescent="0.3">
      <c r="A8790">
        <v>8789</v>
      </c>
      <c r="B8790" s="1" t="s">
        <v>10264</v>
      </c>
      <c r="C8790" s="2">
        <v>42901</v>
      </c>
      <c r="D8790" s="1" t="s">
        <v>1112</v>
      </c>
      <c r="E8790">
        <v>28110</v>
      </c>
      <c r="F8790" s="1" t="s">
        <v>3601</v>
      </c>
      <c r="G8790">
        <v>698.35200000000009</v>
      </c>
    </row>
    <row r="8791" spans="1:7" x14ac:dyDescent="0.3">
      <c r="A8791">
        <v>8790</v>
      </c>
      <c r="B8791" s="1" t="s">
        <v>10264</v>
      </c>
      <c r="C8791" s="2">
        <v>42901</v>
      </c>
      <c r="D8791" s="1" t="s">
        <v>1112</v>
      </c>
      <c r="E8791">
        <v>28110</v>
      </c>
      <c r="F8791" s="1" t="s">
        <v>3977</v>
      </c>
      <c r="G8791">
        <v>77.728000000000009</v>
      </c>
    </row>
    <row r="8792" spans="1:7" x14ac:dyDescent="0.3">
      <c r="A8792">
        <v>8791</v>
      </c>
      <c r="B8792" s="1" t="s">
        <v>10265</v>
      </c>
      <c r="C8792" s="2">
        <v>42253</v>
      </c>
      <c r="D8792" s="1" t="s">
        <v>266</v>
      </c>
      <c r="E8792">
        <v>23223</v>
      </c>
      <c r="F8792" s="1" t="s">
        <v>4523</v>
      </c>
      <c r="G8792">
        <v>46.62</v>
      </c>
    </row>
    <row r="8793" spans="1:7" x14ac:dyDescent="0.3">
      <c r="A8793">
        <v>8792</v>
      </c>
      <c r="B8793" s="1" t="s">
        <v>10266</v>
      </c>
      <c r="C8793" s="2">
        <v>42812</v>
      </c>
      <c r="D8793" s="1" t="s">
        <v>1256</v>
      </c>
      <c r="E8793">
        <v>77041</v>
      </c>
      <c r="F8793" s="1" t="s">
        <v>2935</v>
      </c>
      <c r="G8793">
        <v>537.54399999999998</v>
      </c>
    </row>
    <row r="8794" spans="1:7" x14ac:dyDescent="0.3">
      <c r="A8794">
        <v>8793</v>
      </c>
      <c r="B8794" s="1" t="s">
        <v>10267</v>
      </c>
      <c r="C8794" s="2">
        <v>41992</v>
      </c>
      <c r="D8794" s="1" t="s">
        <v>326</v>
      </c>
      <c r="E8794">
        <v>90008</v>
      </c>
      <c r="F8794" s="1" t="s">
        <v>2753</v>
      </c>
      <c r="G8794">
        <v>14.62</v>
      </c>
    </row>
    <row r="8795" spans="1:7" x14ac:dyDescent="0.3">
      <c r="A8795">
        <v>8794</v>
      </c>
      <c r="B8795" s="1" t="s">
        <v>10267</v>
      </c>
      <c r="C8795" s="2">
        <v>41992</v>
      </c>
      <c r="D8795" s="1" t="s">
        <v>326</v>
      </c>
      <c r="E8795">
        <v>90008</v>
      </c>
      <c r="F8795" s="1" t="s">
        <v>2578</v>
      </c>
      <c r="G8795">
        <v>22.549999999999997</v>
      </c>
    </row>
    <row r="8796" spans="1:7" x14ac:dyDescent="0.3">
      <c r="A8796">
        <v>8795</v>
      </c>
      <c r="B8796" s="1" t="s">
        <v>10267</v>
      </c>
      <c r="C8796" s="2">
        <v>41992</v>
      </c>
      <c r="D8796" s="1" t="s">
        <v>326</v>
      </c>
      <c r="E8796">
        <v>90008</v>
      </c>
      <c r="F8796" s="1" t="s">
        <v>4155</v>
      </c>
      <c r="G8796">
        <v>583.79999999999995</v>
      </c>
    </row>
    <row r="8797" spans="1:7" x14ac:dyDescent="0.3">
      <c r="A8797">
        <v>8796</v>
      </c>
      <c r="B8797" s="1" t="s">
        <v>10267</v>
      </c>
      <c r="C8797" s="2">
        <v>41992</v>
      </c>
      <c r="D8797" s="1" t="s">
        <v>326</v>
      </c>
      <c r="E8797">
        <v>90008</v>
      </c>
      <c r="F8797" s="1" t="s">
        <v>2937</v>
      </c>
      <c r="G8797">
        <v>211.16800000000001</v>
      </c>
    </row>
    <row r="8798" spans="1:7" x14ac:dyDescent="0.3">
      <c r="A8798">
        <v>8797</v>
      </c>
      <c r="B8798" s="1" t="s">
        <v>10268</v>
      </c>
      <c r="C8798" s="2">
        <v>42558</v>
      </c>
      <c r="D8798" s="1" t="s">
        <v>156</v>
      </c>
      <c r="E8798">
        <v>84057</v>
      </c>
      <c r="F8798" s="1" t="s">
        <v>2588</v>
      </c>
      <c r="G8798">
        <v>12.96</v>
      </c>
    </row>
    <row r="8799" spans="1:7" x14ac:dyDescent="0.3">
      <c r="A8799">
        <v>8798</v>
      </c>
      <c r="B8799" s="1" t="s">
        <v>10268</v>
      </c>
      <c r="C8799" s="2">
        <v>42558</v>
      </c>
      <c r="D8799" s="1" t="s">
        <v>156</v>
      </c>
      <c r="E8799">
        <v>84057</v>
      </c>
      <c r="F8799" s="1" t="s">
        <v>4071</v>
      </c>
      <c r="G8799">
        <v>45.98</v>
      </c>
    </row>
    <row r="8800" spans="1:7" x14ac:dyDescent="0.3">
      <c r="A8800">
        <v>8799</v>
      </c>
      <c r="B8800" s="1" t="s">
        <v>10269</v>
      </c>
      <c r="C8800" s="2">
        <v>42466</v>
      </c>
      <c r="D8800" s="1" t="s">
        <v>184</v>
      </c>
      <c r="E8800">
        <v>5408</v>
      </c>
      <c r="F8800" s="1" t="s">
        <v>4315</v>
      </c>
      <c r="G8800">
        <v>1294.75</v>
      </c>
    </row>
    <row r="8801" spans="1:7" x14ac:dyDescent="0.3">
      <c r="A8801">
        <v>8800</v>
      </c>
      <c r="B8801" s="1" t="s">
        <v>10270</v>
      </c>
      <c r="C8801" s="2">
        <v>41767</v>
      </c>
      <c r="D8801" s="1" t="s">
        <v>820</v>
      </c>
      <c r="E8801">
        <v>19134</v>
      </c>
      <c r="F8801" s="1" t="s">
        <v>2222</v>
      </c>
      <c r="G8801">
        <v>1799.9699999999998</v>
      </c>
    </row>
    <row r="8802" spans="1:7" x14ac:dyDescent="0.3">
      <c r="A8802">
        <v>8801</v>
      </c>
      <c r="B8802" s="1" t="s">
        <v>10271</v>
      </c>
      <c r="C8802" s="2">
        <v>43062</v>
      </c>
      <c r="D8802" s="1" t="s">
        <v>590</v>
      </c>
      <c r="E8802">
        <v>60623</v>
      </c>
      <c r="F8802" s="1" t="s">
        <v>4151</v>
      </c>
      <c r="G8802">
        <v>10.688000000000001</v>
      </c>
    </row>
    <row r="8803" spans="1:7" x14ac:dyDescent="0.3">
      <c r="A8803">
        <v>8802</v>
      </c>
      <c r="B8803" s="1" t="s">
        <v>10272</v>
      </c>
      <c r="C8803" s="2">
        <v>42684</v>
      </c>
      <c r="D8803" s="1" t="s">
        <v>1512</v>
      </c>
      <c r="E8803">
        <v>73120</v>
      </c>
      <c r="F8803" s="1" t="s">
        <v>5011</v>
      </c>
      <c r="G8803">
        <v>221.98</v>
      </c>
    </row>
    <row r="8804" spans="1:7" x14ac:dyDescent="0.3">
      <c r="A8804">
        <v>8803</v>
      </c>
      <c r="B8804" s="1" t="s">
        <v>10272</v>
      </c>
      <c r="C8804" s="2">
        <v>42684</v>
      </c>
      <c r="D8804" s="1" t="s">
        <v>1512</v>
      </c>
      <c r="E8804">
        <v>73120</v>
      </c>
      <c r="F8804" s="1" t="s">
        <v>3803</v>
      </c>
      <c r="G8804">
        <v>341.96</v>
      </c>
    </row>
    <row r="8805" spans="1:7" x14ac:dyDescent="0.3">
      <c r="A8805">
        <v>8804</v>
      </c>
      <c r="B8805" s="1" t="s">
        <v>10273</v>
      </c>
      <c r="C8805" s="2">
        <v>42004</v>
      </c>
      <c r="D8805" s="1" t="s">
        <v>1386</v>
      </c>
      <c r="E8805">
        <v>10035</v>
      </c>
      <c r="F8805" s="1" t="s">
        <v>2741</v>
      </c>
      <c r="G8805">
        <v>34.769999999999996</v>
      </c>
    </row>
    <row r="8806" spans="1:7" x14ac:dyDescent="0.3">
      <c r="A8806">
        <v>8805</v>
      </c>
      <c r="B8806" s="1" t="s">
        <v>10273</v>
      </c>
      <c r="C8806" s="2">
        <v>42004</v>
      </c>
      <c r="D8806" s="1" t="s">
        <v>1386</v>
      </c>
      <c r="E8806">
        <v>10035</v>
      </c>
      <c r="F8806" s="1" t="s">
        <v>1941</v>
      </c>
      <c r="G8806">
        <v>18.899999999999999</v>
      </c>
    </row>
    <row r="8807" spans="1:7" x14ac:dyDescent="0.3">
      <c r="A8807">
        <v>8806</v>
      </c>
      <c r="B8807" s="1" t="s">
        <v>10274</v>
      </c>
      <c r="C8807" s="2">
        <v>42966</v>
      </c>
      <c r="D8807" s="1" t="s">
        <v>316</v>
      </c>
      <c r="E8807">
        <v>84106</v>
      </c>
      <c r="F8807" s="1" t="s">
        <v>3909</v>
      </c>
      <c r="G8807">
        <v>102.72</v>
      </c>
    </row>
    <row r="8808" spans="1:7" x14ac:dyDescent="0.3">
      <c r="A8808">
        <v>8807</v>
      </c>
      <c r="B8808" s="1" t="s">
        <v>10275</v>
      </c>
      <c r="C8808" s="2">
        <v>42625</v>
      </c>
      <c r="D8808" s="1" t="s">
        <v>1132</v>
      </c>
      <c r="E8808">
        <v>13501</v>
      </c>
      <c r="F8808" s="1" t="s">
        <v>4977</v>
      </c>
      <c r="G8808">
        <v>40.479999999999997</v>
      </c>
    </row>
    <row r="8809" spans="1:7" x14ac:dyDescent="0.3">
      <c r="A8809">
        <v>8808</v>
      </c>
      <c r="B8809" s="1" t="s">
        <v>10276</v>
      </c>
      <c r="C8809" s="2">
        <v>43034</v>
      </c>
      <c r="D8809" s="1" t="s">
        <v>882</v>
      </c>
      <c r="E8809">
        <v>19134</v>
      </c>
      <c r="F8809" s="1" t="s">
        <v>3214</v>
      </c>
      <c r="G8809">
        <v>33.282000000000004</v>
      </c>
    </row>
    <row r="8810" spans="1:7" x14ac:dyDescent="0.3">
      <c r="A8810">
        <v>8809</v>
      </c>
      <c r="B8810" s="1" t="s">
        <v>10276</v>
      </c>
      <c r="C8810" s="2">
        <v>43034</v>
      </c>
      <c r="D8810" s="1" t="s">
        <v>882</v>
      </c>
      <c r="E8810">
        <v>19134</v>
      </c>
      <c r="F8810" s="1" t="s">
        <v>4095</v>
      </c>
      <c r="G8810">
        <v>118.64999999999998</v>
      </c>
    </row>
    <row r="8811" spans="1:7" x14ac:dyDescent="0.3">
      <c r="A8811">
        <v>8810</v>
      </c>
      <c r="B8811" s="1" t="s">
        <v>10276</v>
      </c>
      <c r="C8811" s="2">
        <v>43034</v>
      </c>
      <c r="D8811" s="1" t="s">
        <v>882</v>
      </c>
      <c r="E8811">
        <v>19134</v>
      </c>
      <c r="F8811" s="1" t="s">
        <v>3461</v>
      </c>
      <c r="G8811">
        <v>14.76</v>
      </c>
    </row>
    <row r="8812" spans="1:7" x14ac:dyDescent="0.3">
      <c r="A8812">
        <v>8811</v>
      </c>
      <c r="B8812" s="1" t="s">
        <v>10277</v>
      </c>
      <c r="C8812" s="2">
        <v>42885</v>
      </c>
      <c r="D8812" s="1" t="s">
        <v>834</v>
      </c>
      <c r="E8812">
        <v>90004</v>
      </c>
      <c r="F8812" s="1" t="s">
        <v>3487</v>
      </c>
      <c r="G8812">
        <v>37.520000000000003</v>
      </c>
    </row>
    <row r="8813" spans="1:7" x14ac:dyDescent="0.3">
      <c r="A8813">
        <v>8812</v>
      </c>
      <c r="B8813" s="1" t="s">
        <v>10278</v>
      </c>
      <c r="C8813" s="2">
        <v>42437</v>
      </c>
      <c r="D8813" s="1" t="s">
        <v>142</v>
      </c>
      <c r="E8813">
        <v>49201</v>
      </c>
      <c r="F8813" s="1" t="s">
        <v>3876</v>
      </c>
      <c r="G8813">
        <v>207.14400000000001</v>
      </c>
    </row>
    <row r="8814" spans="1:7" x14ac:dyDescent="0.3">
      <c r="A8814">
        <v>8813</v>
      </c>
      <c r="B8814" s="1" t="s">
        <v>10278</v>
      </c>
      <c r="C8814" s="2">
        <v>42437</v>
      </c>
      <c r="D8814" s="1" t="s">
        <v>142</v>
      </c>
      <c r="E8814">
        <v>49201</v>
      </c>
      <c r="F8814" s="1" t="s">
        <v>4820</v>
      </c>
      <c r="G8814">
        <v>13.899999999999999</v>
      </c>
    </row>
    <row r="8815" spans="1:7" x14ac:dyDescent="0.3">
      <c r="A8815">
        <v>8814</v>
      </c>
      <c r="B8815" s="1" t="s">
        <v>10279</v>
      </c>
      <c r="C8815" s="2">
        <v>42211</v>
      </c>
      <c r="D8815" s="1" t="s">
        <v>634</v>
      </c>
      <c r="E8815">
        <v>85301</v>
      </c>
      <c r="F8815" s="1" t="s">
        <v>2881</v>
      </c>
      <c r="G8815">
        <v>266.35200000000003</v>
      </c>
    </row>
    <row r="8816" spans="1:7" x14ac:dyDescent="0.3">
      <c r="A8816">
        <v>8815</v>
      </c>
      <c r="B8816" s="1" t="s">
        <v>10280</v>
      </c>
      <c r="C8816" s="2">
        <v>42331</v>
      </c>
      <c r="D8816" s="1" t="s">
        <v>1236</v>
      </c>
      <c r="E8816">
        <v>19805</v>
      </c>
      <c r="F8816" s="1" t="s">
        <v>2307</v>
      </c>
      <c r="G8816">
        <v>307.98</v>
      </c>
    </row>
    <row r="8817" spans="1:7" x14ac:dyDescent="0.3">
      <c r="A8817">
        <v>8816</v>
      </c>
      <c r="B8817" s="1" t="s">
        <v>10280</v>
      </c>
      <c r="C8817" s="2">
        <v>42331</v>
      </c>
      <c r="D8817" s="1" t="s">
        <v>1236</v>
      </c>
      <c r="E8817">
        <v>19805</v>
      </c>
      <c r="F8817" s="1" t="s">
        <v>5254</v>
      </c>
      <c r="G8817">
        <v>44.099999999999994</v>
      </c>
    </row>
    <row r="8818" spans="1:7" x14ac:dyDescent="0.3">
      <c r="A8818">
        <v>8817</v>
      </c>
      <c r="B8818" s="1" t="s">
        <v>10280</v>
      </c>
      <c r="C8818" s="2">
        <v>42331</v>
      </c>
      <c r="D8818" s="1" t="s">
        <v>1236</v>
      </c>
      <c r="E8818">
        <v>19805</v>
      </c>
      <c r="F8818" s="1" t="s">
        <v>1949</v>
      </c>
      <c r="G8818">
        <v>13.12</v>
      </c>
    </row>
    <row r="8819" spans="1:7" x14ac:dyDescent="0.3">
      <c r="A8819">
        <v>8818</v>
      </c>
      <c r="B8819" s="1" t="s">
        <v>10280</v>
      </c>
      <c r="C8819" s="2">
        <v>42331</v>
      </c>
      <c r="D8819" s="1" t="s">
        <v>1236</v>
      </c>
      <c r="E8819">
        <v>19805</v>
      </c>
      <c r="F8819" s="1" t="s">
        <v>4482</v>
      </c>
      <c r="G8819">
        <v>16.559999999999999</v>
      </c>
    </row>
    <row r="8820" spans="1:7" x14ac:dyDescent="0.3">
      <c r="A8820">
        <v>8819</v>
      </c>
      <c r="B8820" s="1" t="s">
        <v>10280</v>
      </c>
      <c r="C8820" s="2">
        <v>42331</v>
      </c>
      <c r="D8820" s="1" t="s">
        <v>1236</v>
      </c>
      <c r="E8820">
        <v>19805</v>
      </c>
      <c r="F8820" s="1" t="s">
        <v>2588</v>
      </c>
      <c r="G8820">
        <v>38.880000000000003</v>
      </c>
    </row>
    <row r="8821" spans="1:7" x14ac:dyDescent="0.3">
      <c r="A8821">
        <v>8820</v>
      </c>
      <c r="B8821" s="1" t="s">
        <v>10281</v>
      </c>
      <c r="C8821" s="2">
        <v>42336</v>
      </c>
      <c r="D8821" s="1" t="s">
        <v>866</v>
      </c>
      <c r="E8821">
        <v>78745</v>
      </c>
      <c r="F8821" s="1" t="s">
        <v>2919</v>
      </c>
      <c r="G8821">
        <v>335.52</v>
      </c>
    </row>
    <row r="8822" spans="1:7" x14ac:dyDescent="0.3">
      <c r="A8822">
        <v>8821</v>
      </c>
      <c r="B8822" s="1" t="s">
        <v>10282</v>
      </c>
      <c r="C8822" s="2">
        <v>43042</v>
      </c>
      <c r="D8822" s="1" t="s">
        <v>110</v>
      </c>
      <c r="E8822">
        <v>32839</v>
      </c>
      <c r="F8822" s="1" t="s">
        <v>2520</v>
      </c>
      <c r="G8822">
        <v>959.98400000000004</v>
      </c>
    </row>
    <row r="8823" spans="1:7" x14ac:dyDescent="0.3">
      <c r="A8823">
        <v>8822</v>
      </c>
      <c r="B8823" s="1" t="s">
        <v>10282</v>
      </c>
      <c r="C8823" s="2">
        <v>43042</v>
      </c>
      <c r="D8823" s="1" t="s">
        <v>110</v>
      </c>
      <c r="E8823">
        <v>32839</v>
      </c>
      <c r="F8823" s="1" t="s">
        <v>4149</v>
      </c>
      <c r="G8823">
        <v>4.0860000000000003</v>
      </c>
    </row>
    <row r="8824" spans="1:7" x14ac:dyDescent="0.3">
      <c r="A8824">
        <v>8823</v>
      </c>
      <c r="B8824" s="1" t="s">
        <v>10282</v>
      </c>
      <c r="C8824" s="2">
        <v>43042</v>
      </c>
      <c r="D8824" s="1" t="s">
        <v>110</v>
      </c>
      <c r="E8824">
        <v>32839</v>
      </c>
      <c r="F8824" s="1" t="s">
        <v>5077</v>
      </c>
      <c r="G8824">
        <v>55.984000000000009</v>
      </c>
    </row>
    <row r="8825" spans="1:7" x14ac:dyDescent="0.3">
      <c r="A8825">
        <v>8824</v>
      </c>
      <c r="B8825" s="1" t="s">
        <v>10282</v>
      </c>
      <c r="C8825" s="2">
        <v>43042</v>
      </c>
      <c r="D8825" s="1" t="s">
        <v>110</v>
      </c>
      <c r="E8825">
        <v>32839</v>
      </c>
      <c r="F8825" s="1" t="s">
        <v>3028</v>
      </c>
      <c r="G8825">
        <v>10.688000000000001</v>
      </c>
    </row>
    <row r="8826" spans="1:7" x14ac:dyDescent="0.3">
      <c r="A8826">
        <v>8825</v>
      </c>
      <c r="B8826" s="1" t="s">
        <v>10283</v>
      </c>
      <c r="C8826" s="2">
        <v>42815</v>
      </c>
      <c r="D8826" s="1" t="s">
        <v>54</v>
      </c>
      <c r="E8826">
        <v>19601</v>
      </c>
      <c r="F8826" s="1" t="s">
        <v>2482</v>
      </c>
      <c r="G8826">
        <v>8.8559999999999999</v>
      </c>
    </row>
    <row r="8827" spans="1:7" x14ac:dyDescent="0.3">
      <c r="A8827">
        <v>8826</v>
      </c>
      <c r="B8827" s="1" t="s">
        <v>10284</v>
      </c>
      <c r="C8827" s="2">
        <v>42357</v>
      </c>
      <c r="D8827" s="1" t="s">
        <v>304</v>
      </c>
      <c r="E8827">
        <v>19134</v>
      </c>
      <c r="F8827" s="1" t="s">
        <v>3960</v>
      </c>
      <c r="G8827">
        <v>6.911999999999999</v>
      </c>
    </row>
    <row r="8828" spans="1:7" x14ac:dyDescent="0.3">
      <c r="A8828">
        <v>8827</v>
      </c>
      <c r="B8828" s="1" t="s">
        <v>10285</v>
      </c>
      <c r="C8828" s="2">
        <v>41731</v>
      </c>
      <c r="D8828" s="1" t="s">
        <v>1422</v>
      </c>
      <c r="E8828">
        <v>77095</v>
      </c>
      <c r="F8828" s="1" t="s">
        <v>2571</v>
      </c>
      <c r="G8828">
        <v>26.720000000000002</v>
      </c>
    </row>
    <row r="8829" spans="1:7" x14ac:dyDescent="0.3">
      <c r="A8829">
        <v>8828</v>
      </c>
      <c r="B8829" s="1" t="s">
        <v>10285</v>
      </c>
      <c r="C8829" s="2">
        <v>41731</v>
      </c>
      <c r="D8829" s="1" t="s">
        <v>1422</v>
      </c>
      <c r="E8829">
        <v>77095</v>
      </c>
      <c r="F8829" s="1" t="s">
        <v>5118</v>
      </c>
      <c r="G8829">
        <v>33.488000000000007</v>
      </c>
    </row>
    <row r="8830" spans="1:7" x14ac:dyDescent="0.3">
      <c r="A8830">
        <v>8829</v>
      </c>
      <c r="B8830" s="1" t="s">
        <v>10286</v>
      </c>
      <c r="C8830" s="2">
        <v>42160</v>
      </c>
      <c r="D8830" s="1" t="s">
        <v>360</v>
      </c>
      <c r="E8830">
        <v>63301</v>
      </c>
      <c r="F8830" s="1" t="s">
        <v>3904</v>
      </c>
      <c r="G8830">
        <v>10.56</v>
      </c>
    </row>
    <row r="8831" spans="1:7" x14ac:dyDescent="0.3">
      <c r="A8831">
        <v>8830</v>
      </c>
      <c r="B8831" s="1" t="s">
        <v>10287</v>
      </c>
      <c r="C8831" s="2">
        <v>41918</v>
      </c>
      <c r="D8831" s="1" t="s">
        <v>1558</v>
      </c>
      <c r="E8831">
        <v>46203</v>
      </c>
      <c r="F8831" s="1" t="s">
        <v>4897</v>
      </c>
      <c r="G8831">
        <v>386.34</v>
      </c>
    </row>
    <row r="8832" spans="1:7" x14ac:dyDescent="0.3">
      <c r="A8832">
        <v>8831</v>
      </c>
      <c r="B8832" s="1" t="s">
        <v>10288</v>
      </c>
      <c r="C8832" s="2">
        <v>42603</v>
      </c>
      <c r="D8832" s="1" t="s">
        <v>692</v>
      </c>
      <c r="E8832">
        <v>98115</v>
      </c>
      <c r="F8832" s="1" t="s">
        <v>3218</v>
      </c>
      <c r="G8832">
        <v>33.44</v>
      </c>
    </row>
    <row r="8833" spans="1:7" x14ac:dyDescent="0.3">
      <c r="A8833">
        <v>8832</v>
      </c>
      <c r="B8833" s="1" t="s">
        <v>10289</v>
      </c>
      <c r="C8833" s="2">
        <v>42323</v>
      </c>
      <c r="D8833" s="1" t="s">
        <v>1448</v>
      </c>
      <c r="E8833">
        <v>22801</v>
      </c>
      <c r="F8833" s="1" t="s">
        <v>2729</v>
      </c>
      <c r="G8833">
        <v>39.96</v>
      </c>
    </row>
    <row r="8834" spans="1:7" x14ac:dyDescent="0.3">
      <c r="A8834">
        <v>8833</v>
      </c>
      <c r="B8834" s="1" t="s">
        <v>10290</v>
      </c>
      <c r="C8834" s="2">
        <v>42177</v>
      </c>
      <c r="D8834" s="1" t="s">
        <v>1036</v>
      </c>
      <c r="E8834">
        <v>14609</v>
      </c>
      <c r="F8834" s="1" t="s">
        <v>2991</v>
      </c>
      <c r="G8834">
        <v>1217.568</v>
      </c>
    </row>
    <row r="8835" spans="1:7" x14ac:dyDescent="0.3">
      <c r="A8835">
        <v>8834</v>
      </c>
      <c r="B8835" s="1" t="s">
        <v>10291</v>
      </c>
      <c r="C8835" s="2">
        <v>43002</v>
      </c>
      <c r="D8835" s="1" t="s">
        <v>1162</v>
      </c>
      <c r="E8835">
        <v>30328</v>
      </c>
      <c r="F8835" s="1" t="s">
        <v>3630</v>
      </c>
      <c r="G8835">
        <v>15.51</v>
      </c>
    </row>
    <row r="8836" spans="1:7" x14ac:dyDescent="0.3">
      <c r="A8836">
        <v>8835</v>
      </c>
      <c r="B8836" s="1" t="s">
        <v>10291</v>
      </c>
      <c r="C8836" s="2">
        <v>43002</v>
      </c>
      <c r="D8836" s="1" t="s">
        <v>1162</v>
      </c>
      <c r="E8836">
        <v>30328</v>
      </c>
      <c r="F8836" s="1" t="s">
        <v>4612</v>
      </c>
      <c r="G8836">
        <v>89.9</v>
      </c>
    </row>
    <row r="8837" spans="1:7" x14ac:dyDescent="0.3">
      <c r="A8837">
        <v>8836</v>
      </c>
      <c r="B8837" s="1" t="s">
        <v>10291</v>
      </c>
      <c r="C8837" s="2">
        <v>43002</v>
      </c>
      <c r="D8837" s="1" t="s">
        <v>1162</v>
      </c>
      <c r="E8837">
        <v>30328</v>
      </c>
      <c r="F8837" s="1" t="s">
        <v>5055</v>
      </c>
      <c r="G8837">
        <v>14.28</v>
      </c>
    </row>
    <row r="8838" spans="1:7" x14ac:dyDescent="0.3">
      <c r="A8838">
        <v>8837</v>
      </c>
      <c r="B8838" s="1" t="s">
        <v>10291</v>
      </c>
      <c r="C8838" s="2">
        <v>43002</v>
      </c>
      <c r="D8838" s="1" t="s">
        <v>1162</v>
      </c>
      <c r="E8838">
        <v>30328</v>
      </c>
      <c r="F8838" s="1" t="s">
        <v>3111</v>
      </c>
      <c r="G8838">
        <v>12.72</v>
      </c>
    </row>
    <row r="8839" spans="1:7" x14ac:dyDescent="0.3">
      <c r="A8839">
        <v>8838</v>
      </c>
      <c r="B8839" s="1" t="s">
        <v>10291</v>
      </c>
      <c r="C8839" s="2">
        <v>43002</v>
      </c>
      <c r="D8839" s="1" t="s">
        <v>1162</v>
      </c>
      <c r="E8839">
        <v>30328</v>
      </c>
      <c r="F8839" s="1" t="s">
        <v>2341</v>
      </c>
      <c r="G8839">
        <v>15.75</v>
      </c>
    </row>
    <row r="8840" spans="1:7" x14ac:dyDescent="0.3">
      <c r="A8840">
        <v>8839</v>
      </c>
      <c r="B8840" s="1" t="s">
        <v>10292</v>
      </c>
      <c r="C8840" s="2">
        <v>41735</v>
      </c>
      <c r="D8840" s="1" t="s">
        <v>792</v>
      </c>
      <c r="E8840">
        <v>90004</v>
      </c>
      <c r="F8840" s="1" t="s">
        <v>4695</v>
      </c>
      <c r="G8840">
        <v>70.949999999999989</v>
      </c>
    </row>
    <row r="8841" spans="1:7" x14ac:dyDescent="0.3">
      <c r="A8841">
        <v>8840</v>
      </c>
      <c r="B8841" s="1" t="s">
        <v>10292</v>
      </c>
      <c r="C8841" s="2">
        <v>41735</v>
      </c>
      <c r="D8841" s="1" t="s">
        <v>792</v>
      </c>
      <c r="E8841">
        <v>90004</v>
      </c>
      <c r="F8841" s="1" t="s">
        <v>1813</v>
      </c>
      <c r="G8841">
        <v>65.567999999999998</v>
      </c>
    </row>
    <row r="8842" spans="1:7" x14ac:dyDescent="0.3">
      <c r="A8842">
        <v>8841</v>
      </c>
      <c r="B8842" s="1" t="s">
        <v>10292</v>
      </c>
      <c r="C8842" s="2">
        <v>41735</v>
      </c>
      <c r="D8842" s="1" t="s">
        <v>792</v>
      </c>
      <c r="E8842">
        <v>90004</v>
      </c>
      <c r="F8842" s="1" t="s">
        <v>4254</v>
      </c>
      <c r="G8842">
        <v>299.96999999999997</v>
      </c>
    </row>
    <row r="8843" spans="1:7" x14ac:dyDescent="0.3">
      <c r="A8843">
        <v>8842</v>
      </c>
      <c r="B8843" s="1" t="s">
        <v>10293</v>
      </c>
      <c r="C8843" s="2">
        <v>42409</v>
      </c>
      <c r="D8843" s="1" t="s">
        <v>672</v>
      </c>
      <c r="E8843">
        <v>94110</v>
      </c>
      <c r="F8843" s="1" t="s">
        <v>2103</v>
      </c>
      <c r="G8843">
        <v>89.97</v>
      </c>
    </row>
    <row r="8844" spans="1:7" x14ac:dyDescent="0.3">
      <c r="A8844">
        <v>8843</v>
      </c>
      <c r="B8844" s="1" t="s">
        <v>10293</v>
      </c>
      <c r="C8844" s="2">
        <v>42409</v>
      </c>
      <c r="D8844" s="1" t="s">
        <v>672</v>
      </c>
      <c r="E8844">
        <v>94110</v>
      </c>
      <c r="F8844" s="1" t="s">
        <v>3180</v>
      </c>
      <c r="G8844">
        <v>31.86</v>
      </c>
    </row>
    <row r="8845" spans="1:7" x14ac:dyDescent="0.3">
      <c r="A8845">
        <v>8844</v>
      </c>
      <c r="B8845" s="1" t="s">
        <v>10294</v>
      </c>
      <c r="C8845" s="2">
        <v>41961</v>
      </c>
      <c r="D8845" s="1" t="s">
        <v>74</v>
      </c>
      <c r="E8845">
        <v>55407</v>
      </c>
      <c r="F8845" s="1" t="s">
        <v>4929</v>
      </c>
      <c r="G8845">
        <v>67.150000000000006</v>
      </c>
    </row>
    <row r="8846" spans="1:7" x14ac:dyDescent="0.3">
      <c r="A8846">
        <v>8845</v>
      </c>
      <c r="B8846" s="1" t="s">
        <v>10295</v>
      </c>
      <c r="C8846" s="2">
        <v>43087</v>
      </c>
      <c r="D8846" s="1" t="s">
        <v>888</v>
      </c>
      <c r="E8846">
        <v>43229</v>
      </c>
      <c r="F8846" s="1" t="s">
        <v>4049</v>
      </c>
      <c r="G8846">
        <v>7.2359999999999998</v>
      </c>
    </row>
    <row r="8847" spans="1:7" x14ac:dyDescent="0.3">
      <c r="A8847">
        <v>8846</v>
      </c>
      <c r="B8847" s="1" t="s">
        <v>10295</v>
      </c>
      <c r="C8847" s="2">
        <v>43087</v>
      </c>
      <c r="D8847" s="1" t="s">
        <v>888</v>
      </c>
      <c r="E8847">
        <v>43229</v>
      </c>
      <c r="F8847" s="1" t="s">
        <v>1871</v>
      </c>
      <c r="G8847">
        <v>4.8239999999999998</v>
      </c>
    </row>
    <row r="8848" spans="1:7" x14ac:dyDescent="0.3">
      <c r="A8848">
        <v>8847</v>
      </c>
      <c r="B8848" s="1" t="s">
        <v>10295</v>
      </c>
      <c r="C8848" s="2">
        <v>43087</v>
      </c>
      <c r="D8848" s="1" t="s">
        <v>888</v>
      </c>
      <c r="E8848">
        <v>43229</v>
      </c>
      <c r="F8848" s="1" t="s">
        <v>2397</v>
      </c>
      <c r="G8848">
        <v>91.360000000000014</v>
      </c>
    </row>
    <row r="8849" spans="1:7" x14ac:dyDescent="0.3">
      <c r="A8849">
        <v>8848</v>
      </c>
      <c r="B8849" s="1" t="s">
        <v>10295</v>
      </c>
      <c r="C8849" s="2">
        <v>43087</v>
      </c>
      <c r="D8849" s="1" t="s">
        <v>888</v>
      </c>
      <c r="E8849">
        <v>43229</v>
      </c>
      <c r="F8849" s="1" t="s">
        <v>3052</v>
      </c>
      <c r="G8849">
        <v>130.11199999999999</v>
      </c>
    </row>
    <row r="8850" spans="1:7" x14ac:dyDescent="0.3">
      <c r="A8850">
        <v>8849</v>
      </c>
      <c r="B8850" s="1" t="s">
        <v>10296</v>
      </c>
      <c r="C8850" s="2">
        <v>42187</v>
      </c>
      <c r="D8850" s="1" t="s">
        <v>272</v>
      </c>
      <c r="E8850">
        <v>27604</v>
      </c>
      <c r="F8850" s="1" t="s">
        <v>3433</v>
      </c>
      <c r="G8850">
        <v>74.239999999999995</v>
      </c>
    </row>
    <row r="8851" spans="1:7" x14ac:dyDescent="0.3">
      <c r="A8851">
        <v>8850</v>
      </c>
      <c r="B8851" s="1" t="s">
        <v>10296</v>
      </c>
      <c r="C8851" s="2">
        <v>42187</v>
      </c>
      <c r="D8851" s="1" t="s">
        <v>272</v>
      </c>
      <c r="E8851">
        <v>27604</v>
      </c>
      <c r="F8851" s="1" t="s">
        <v>3380</v>
      </c>
      <c r="G8851">
        <v>159.84000000000003</v>
      </c>
    </row>
    <row r="8852" spans="1:7" x14ac:dyDescent="0.3">
      <c r="A8852">
        <v>8851</v>
      </c>
      <c r="B8852" s="1" t="s">
        <v>10296</v>
      </c>
      <c r="C8852" s="2">
        <v>42187</v>
      </c>
      <c r="D8852" s="1" t="s">
        <v>272</v>
      </c>
      <c r="E8852">
        <v>27604</v>
      </c>
      <c r="F8852" s="1" t="s">
        <v>2696</v>
      </c>
      <c r="G8852">
        <v>2.8920000000000008</v>
      </c>
    </row>
    <row r="8853" spans="1:7" x14ac:dyDescent="0.3">
      <c r="A8853">
        <v>8852</v>
      </c>
      <c r="B8853" s="1" t="s">
        <v>10296</v>
      </c>
      <c r="C8853" s="2">
        <v>42187</v>
      </c>
      <c r="D8853" s="1" t="s">
        <v>272</v>
      </c>
      <c r="E8853">
        <v>27604</v>
      </c>
      <c r="F8853" s="1" t="s">
        <v>3020</v>
      </c>
      <c r="G8853">
        <v>9.3920000000000012</v>
      </c>
    </row>
    <row r="8854" spans="1:7" x14ac:dyDescent="0.3">
      <c r="A8854">
        <v>8853</v>
      </c>
      <c r="B8854" s="1" t="s">
        <v>10297</v>
      </c>
      <c r="C8854" s="2">
        <v>41920</v>
      </c>
      <c r="D8854" s="1" t="s">
        <v>72</v>
      </c>
      <c r="E8854">
        <v>10011</v>
      </c>
      <c r="F8854" s="1" t="s">
        <v>3632</v>
      </c>
      <c r="G8854">
        <v>123.92</v>
      </c>
    </row>
    <row r="8855" spans="1:7" x14ac:dyDescent="0.3">
      <c r="A8855">
        <v>8854</v>
      </c>
      <c r="B8855" s="1" t="s">
        <v>10298</v>
      </c>
      <c r="C8855" s="2">
        <v>42269</v>
      </c>
      <c r="D8855" s="1" t="s">
        <v>768</v>
      </c>
      <c r="E8855">
        <v>19143</v>
      </c>
      <c r="F8855" s="1" t="s">
        <v>3997</v>
      </c>
      <c r="G8855">
        <v>55.600000000000009</v>
      </c>
    </row>
    <row r="8856" spans="1:7" x14ac:dyDescent="0.3">
      <c r="A8856">
        <v>8855</v>
      </c>
      <c r="B8856" s="1" t="s">
        <v>10298</v>
      </c>
      <c r="C8856" s="2">
        <v>42269</v>
      </c>
      <c r="D8856" s="1" t="s">
        <v>768</v>
      </c>
      <c r="E8856">
        <v>19143</v>
      </c>
      <c r="F8856" s="1" t="s">
        <v>2045</v>
      </c>
      <c r="G8856">
        <v>617.97600000000011</v>
      </c>
    </row>
    <row r="8857" spans="1:7" x14ac:dyDescent="0.3">
      <c r="A8857">
        <v>8856</v>
      </c>
      <c r="B8857" s="1" t="s">
        <v>10299</v>
      </c>
      <c r="C8857" s="2">
        <v>43093</v>
      </c>
      <c r="D8857" s="1" t="s">
        <v>636</v>
      </c>
      <c r="E8857">
        <v>83642</v>
      </c>
      <c r="F8857" s="1" t="s">
        <v>2037</v>
      </c>
      <c r="G8857">
        <v>21.312000000000005</v>
      </c>
    </row>
    <row r="8858" spans="1:7" x14ac:dyDescent="0.3">
      <c r="A8858">
        <v>8857</v>
      </c>
      <c r="B8858" s="1" t="s">
        <v>10300</v>
      </c>
      <c r="C8858" s="2">
        <v>43021</v>
      </c>
      <c r="D8858" s="1" t="s">
        <v>958</v>
      </c>
      <c r="E8858">
        <v>95823</v>
      </c>
      <c r="F8858" s="1" t="s">
        <v>2297</v>
      </c>
      <c r="G8858">
        <v>209.94</v>
      </c>
    </row>
    <row r="8859" spans="1:7" x14ac:dyDescent="0.3">
      <c r="A8859">
        <v>8858</v>
      </c>
      <c r="B8859" s="1" t="s">
        <v>10300</v>
      </c>
      <c r="C8859" s="2">
        <v>43021</v>
      </c>
      <c r="D8859" s="1" t="s">
        <v>958</v>
      </c>
      <c r="E8859">
        <v>95823</v>
      </c>
      <c r="F8859" s="1" t="s">
        <v>4443</v>
      </c>
      <c r="G8859">
        <v>31.983999999999998</v>
      </c>
    </row>
    <row r="8860" spans="1:7" x14ac:dyDescent="0.3">
      <c r="A8860">
        <v>8859</v>
      </c>
      <c r="B8860" s="1" t="s">
        <v>10300</v>
      </c>
      <c r="C8860" s="2">
        <v>43021</v>
      </c>
      <c r="D8860" s="1" t="s">
        <v>958</v>
      </c>
      <c r="E8860">
        <v>95823</v>
      </c>
      <c r="F8860" s="1" t="s">
        <v>2510</v>
      </c>
      <c r="G8860">
        <v>5083.96</v>
      </c>
    </row>
    <row r="8861" spans="1:7" x14ac:dyDescent="0.3">
      <c r="A8861">
        <v>8860</v>
      </c>
      <c r="B8861" s="1" t="s">
        <v>10301</v>
      </c>
      <c r="C8861" s="2">
        <v>42967</v>
      </c>
      <c r="D8861" s="1" t="s">
        <v>1000</v>
      </c>
      <c r="E8861">
        <v>28205</v>
      </c>
      <c r="F8861" s="1" t="s">
        <v>4612</v>
      </c>
      <c r="G8861">
        <v>35.96</v>
      </c>
    </row>
    <row r="8862" spans="1:7" x14ac:dyDescent="0.3">
      <c r="A8862">
        <v>8861</v>
      </c>
      <c r="B8862" s="1" t="s">
        <v>10302</v>
      </c>
      <c r="C8862" s="2">
        <v>42258</v>
      </c>
      <c r="D8862" s="1" t="s">
        <v>764</v>
      </c>
      <c r="E8862">
        <v>7501</v>
      </c>
      <c r="F8862" s="1" t="s">
        <v>4883</v>
      </c>
      <c r="G8862">
        <v>31.049999999999997</v>
      </c>
    </row>
    <row r="8863" spans="1:7" x14ac:dyDescent="0.3">
      <c r="A8863">
        <v>8862</v>
      </c>
      <c r="B8863" s="1" t="s">
        <v>10302</v>
      </c>
      <c r="C8863" s="2">
        <v>42258</v>
      </c>
      <c r="D8863" s="1" t="s">
        <v>764</v>
      </c>
      <c r="E8863">
        <v>7501</v>
      </c>
      <c r="F8863" s="1" t="s">
        <v>4278</v>
      </c>
      <c r="G8863">
        <v>8.92</v>
      </c>
    </row>
    <row r="8864" spans="1:7" x14ac:dyDescent="0.3">
      <c r="A8864">
        <v>8863</v>
      </c>
      <c r="B8864" s="1" t="s">
        <v>10302</v>
      </c>
      <c r="C8864" s="2">
        <v>42258</v>
      </c>
      <c r="D8864" s="1" t="s">
        <v>764</v>
      </c>
      <c r="E8864">
        <v>7501</v>
      </c>
      <c r="F8864" s="1" t="s">
        <v>2150</v>
      </c>
      <c r="G8864">
        <v>209.6</v>
      </c>
    </row>
    <row r="8865" spans="1:7" x14ac:dyDescent="0.3">
      <c r="A8865">
        <v>8864</v>
      </c>
      <c r="B8865" s="1" t="s">
        <v>10302</v>
      </c>
      <c r="C8865" s="2">
        <v>42258</v>
      </c>
      <c r="D8865" s="1" t="s">
        <v>764</v>
      </c>
      <c r="E8865">
        <v>7501</v>
      </c>
      <c r="F8865" s="1" t="s">
        <v>3809</v>
      </c>
      <c r="G8865">
        <v>111.04</v>
      </c>
    </row>
    <row r="8866" spans="1:7" x14ac:dyDescent="0.3">
      <c r="A8866">
        <v>8865</v>
      </c>
      <c r="B8866" s="1" t="s">
        <v>10302</v>
      </c>
      <c r="C8866" s="2">
        <v>42258</v>
      </c>
      <c r="D8866" s="1" t="s">
        <v>764</v>
      </c>
      <c r="E8866">
        <v>7501</v>
      </c>
      <c r="F8866" s="1" t="s">
        <v>4874</v>
      </c>
      <c r="G8866">
        <v>38.880000000000003</v>
      </c>
    </row>
    <row r="8867" spans="1:7" x14ac:dyDescent="0.3">
      <c r="A8867">
        <v>8866</v>
      </c>
      <c r="B8867" s="1" t="s">
        <v>10303</v>
      </c>
      <c r="C8867" s="2">
        <v>42358</v>
      </c>
      <c r="D8867" s="1" t="s">
        <v>1246</v>
      </c>
      <c r="E8867">
        <v>22204</v>
      </c>
      <c r="F8867" s="1" t="s">
        <v>3995</v>
      </c>
      <c r="G8867">
        <v>36.269999999999996</v>
      </c>
    </row>
    <row r="8868" spans="1:7" x14ac:dyDescent="0.3">
      <c r="A8868">
        <v>8867</v>
      </c>
      <c r="B8868" s="1" t="s">
        <v>10304</v>
      </c>
      <c r="C8868" s="2">
        <v>41902</v>
      </c>
      <c r="D8868" s="1" t="s">
        <v>1534</v>
      </c>
      <c r="E8868">
        <v>60653</v>
      </c>
      <c r="F8868" s="1" t="s">
        <v>4779</v>
      </c>
      <c r="G8868">
        <v>493.42999999999995</v>
      </c>
    </row>
    <row r="8869" spans="1:7" x14ac:dyDescent="0.3">
      <c r="A8869">
        <v>8868</v>
      </c>
      <c r="B8869" s="1" t="s">
        <v>10304</v>
      </c>
      <c r="C8869" s="2">
        <v>41902</v>
      </c>
      <c r="D8869" s="1" t="s">
        <v>1534</v>
      </c>
      <c r="E8869">
        <v>60653</v>
      </c>
      <c r="F8869" s="1" t="s">
        <v>3774</v>
      </c>
      <c r="G8869">
        <v>11.120000000000001</v>
      </c>
    </row>
    <row r="8870" spans="1:7" x14ac:dyDescent="0.3">
      <c r="A8870">
        <v>8869</v>
      </c>
      <c r="B8870" s="1" t="s">
        <v>10305</v>
      </c>
      <c r="C8870" s="2">
        <v>42678</v>
      </c>
      <c r="D8870" s="1" t="s">
        <v>1388</v>
      </c>
      <c r="E8870">
        <v>92037</v>
      </c>
      <c r="F8870" s="1" t="s">
        <v>5112</v>
      </c>
      <c r="G8870">
        <v>686.40000000000009</v>
      </c>
    </row>
    <row r="8871" spans="1:7" x14ac:dyDescent="0.3">
      <c r="A8871">
        <v>8870</v>
      </c>
      <c r="B8871" s="1" t="s">
        <v>10306</v>
      </c>
      <c r="C8871" s="2">
        <v>43070</v>
      </c>
      <c r="D8871" s="1" t="s">
        <v>130</v>
      </c>
      <c r="E8871">
        <v>98105</v>
      </c>
      <c r="F8871" s="1" t="s">
        <v>4393</v>
      </c>
      <c r="G8871">
        <v>15.920000000000002</v>
      </c>
    </row>
    <row r="8872" spans="1:7" x14ac:dyDescent="0.3">
      <c r="A8872">
        <v>8871</v>
      </c>
      <c r="B8872" s="1" t="s">
        <v>10306</v>
      </c>
      <c r="C8872" s="2">
        <v>43070</v>
      </c>
      <c r="D8872" s="1" t="s">
        <v>130</v>
      </c>
      <c r="E8872">
        <v>98105</v>
      </c>
      <c r="F8872" s="1" t="s">
        <v>2261</v>
      </c>
      <c r="G8872">
        <v>70.679999999999993</v>
      </c>
    </row>
    <row r="8873" spans="1:7" x14ac:dyDescent="0.3">
      <c r="A8873">
        <v>8872</v>
      </c>
      <c r="B8873" s="1" t="s">
        <v>10306</v>
      </c>
      <c r="C8873" s="2">
        <v>43070</v>
      </c>
      <c r="D8873" s="1" t="s">
        <v>130</v>
      </c>
      <c r="E8873">
        <v>98105</v>
      </c>
      <c r="F8873" s="1" t="s">
        <v>2156</v>
      </c>
      <c r="G8873">
        <v>541.24</v>
      </c>
    </row>
    <row r="8874" spans="1:7" x14ac:dyDescent="0.3">
      <c r="A8874">
        <v>8873</v>
      </c>
      <c r="B8874" s="1" t="s">
        <v>10307</v>
      </c>
      <c r="C8874" s="2">
        <v>41922</v>
      </c>
      <c r="D8874" s="1" t="s">
        <v>1160</v>
      </c>
      <c r="E8874">
        <v>43229</v>
      </c>
      <c r="F8874" s="1" t="s">
        <v>5256</v>
      </c>
      <c r="G8874">
        <v>101.99400000000001</v>
      </c>
    </row>
    <row r="8875" spans="1:7" x14ac:dyDescent="0.3">
      <c r="A8875">
        <v>8874</v>
      </c>
      <c r="B8875" s="1" t="s">
        <v>10307</v>
      </c>
      <c r="C8875" s="2">
        <v>41922</v>
      </c>
      <c r="D8875" s="1" t="s">
        <v>1160</v>
      </c>
      <c r="E8875">
        <v>43229</v>
      </c>
      <c r="F8875" s="1" t="s">
        <v>2551</v>
      </c>
      <c r="G8875">
        <v>18.264000000000003</v>
      </c>
    </row>
    <row r="8876" spans="1:7" x14ac:dyDescent="0.3">
      <c r="A8876">
        <v>8875</v>
      </c>
      <c r="B8876" s="1" t="s">
        <v>10308</v>
      </c>
      <c r="C8876" s="2">
        <v>43053</v>
      </c>
      <c r="D8876" s="1" t="s">
        <v>1294</v>
      </c>
      <c r="E8876">
        <v>77095</v>
      </c>
      <c r="F8876" s="1" t="s">
        <v>3036</v>
      </c>
      <c r="G8876">
        <v>21.989999999999995</v>
      </c>
    </row>
    <row r="8877" spans="1:7" x14ac:dyDescent="0.3">
      <c r="A8877">
        <v>8876</v>
      </c>
      <c r="B8877" s="1" t="s">
        <v>10309</v>
      </c>
      <c r="C8877" s="2">
        <v>42595</v>
      </c>
      <c r="D8877" s="1" t="s">
        <v>1130</v>
      </c>
      <c r="E8877">
        <v>75061</v>
      </c>
      <c r="F8877" s="1" t="s">
        <v>2436</v>
      </c>
      <c r="G8877">
        <v>185.376</v>
      </c>
    </row>
    <row r="8878" spans="1:7" x14ac:dyDescent="0.3">
      <c r="A8878">
        <v>8877</v>
      </c>
      <c r="B8878" s="1" t="s">
        <v>10309</v>
      </c>
      <c r="C8878" s="2">
        <v>42595</v>
      </c>
      <c r="D8878" s="1" t="s">
        <v>1130</v>
      </c>
      <c r="E8878">
        <v>75061</v>
      </c>
      <c r="F8878" s="1" t="s">
        <v>4022</v>
      </c>
      <c r="G8878">
        <v>58.923999999999985</v>
      </c>
    </row>
    <row r="8879" spans="1:7" x14ac:dyDescent="0.3">
      <c r="A8879">
        <v>8878</v>
      </c>
      <c r="B8879" s="1" t="s">
        <v>10310</v>
      </c>
      <c r="C8879" s="2">
        <v>42995</v>
      </c>
      <c r="D8879" s="1" t="s">
        <v>96</v>
      </c>
      <c r="E8879">
        <v>7960</v>
      </c>
      <c r="F8879" s="1" t="s">
        <v>5258</v>
      </c>
      <c r="G8879">
        <v>480</v>
      </c>
    </row>
    <row r="8880" spans="1:7" x14ac:dyDescent="0.3">
      <c r="A8880">
        <v>8879</v>
      </c>
      <c r="B8880" s="1" t="s">
        <v>10310</v>
      </c>
      <c r="C8880" s="2">
        <v>42995</v>
      </c>
      <c r="D8880" s="1" t="s">
        <v>96</v>
      </c>
      <c r="E8880">
        <v>7960</v>
      </c>
      <c r="F8880" s="1" t="s">
        <v>1759</v>
      </c>
      <c r="G8880">
        <v>34.049999999999997</v>
      </c>
    </row>
    <row r="8881" spans="1:7" x14ac:dyDescent="0.3">
      <c r="A8881">
        <v>8880</v>
      </c>
      <c r="B8881" s="1" t="s">
        <v>10311</v>
      </c>
      <c r="C8881" s="2">
        <v>42086</v>
      </c>
      <c r="D8881" s="1" t="s">
        <v>176</v>
      </c>
      <c r="E8881">
        <v>90008</v>
      </c>
      <c r="F8881" s="1" t="s">
        <v>1933</v>
      </c>
      <c r="G8881">
        <v>192.72</v>
      </c>
    </row>
    <row r="8882" spans="1:7" x14ac:dyDescent="0.3">
      <c r="A8882">
        <v>8881</v>
      </c>
      <c r="B8882" s="1" t="s">
        <v>10311</v>
      </c>
      <c r="C8882" s="2">
        <v>42086</v>
      </c>
      <c r="D8882" s="1" t="s">
        <v>176</v>
      </c>
      <c r="E8882">
        <v>90008</v>
      </c>
      <c r="F8882" s="1" t="s">
        <v>3801</v>
      </c>
      <c r="G8882">
        <v>239.96999999999997</v>
      </c>
    </row>
    <row r="8883" spans="1:7" x14ac:dyDescent="0.3">
      <c r="A8883">
        <v>8882</v>
      </c>
      <c r="B8883" s="1" t="s">
        <v>10312</v>
      </c>
      <c r="C8883" s="2">
        <v>42551</v>
      </c>
      <c r="D8883" s="1" t="s">
        <v>1144</v>
      </c>
      <c r="E8883">
        <v>60505</v>
      </c>
      <c r="F8883" s="1" t="s">
        <v>3680</v>
      </c>
      <c r="G8883">
        <v>50.120000000000005</v>
      </c>
    </row>
    <row r="8884" spans="1:7" x14ac:dyDescent="0.3">
      <c r="A8884">
        <v>8883</v>
      </c>
      <c r="B8884" s="1" t="s">
        <v>10313</v>
      </c>
      <c r="C8884" s="2">
        <v>43028</v>
      </c>
      <c r="D8884" s="1" t="s">
        <v>1004</v>
      </c>
      <c r="E8884">
        <v>27707</v>
      </c>
      <c r="F8884" s="1" t="s">
        <v>4691</v>
      </c>
      <c r="G8884">
        <v>15.984000000000002</v>
      </c>
    </row>
    <row r="8885" spans="1:7" x14ac:dyDescent="0.3">
      <c r="A8885">
        <v>8884</v>
      </c>
      <c r="B8885" s="1" t="s">
        <v>10313</v>
      </c>
      <c r="C8885" s="2">
        <v>43028</v>
      </c>
      <c r="D8885" s="1" t="s">
        <v>1004</v>
      </c>
      <c r="E8885">
        <v>27707</v>
      </c>
      <c r="F8885" s="1" t="s">
        <v>2524</v>
      </c>
      <c r="G8885">
        <v>14.352000000000002</v>
      </c>
    </row>
    <row r="8886" spans="1:7" x14ac:dyDescent="0.3">
      <c r="A8886">
        <v>8885</v>
      </c>
      <c r="B8886" s="1" t="s">
        <v>10314</v>
      </c>
      <c r="C8886" s="2">
        <v>41876</v>
      </c>
      <c r="D8886" s="1" t="s">
        <v>60</v>
      </c>
      <c r="E8886">
        <v>43229</v>
      </c>
      <c r="F8886" s="1" t="s">
        <v>2218</v>
      </c>
      <c r="G8886">
        <v>6.5280000000000014</v>
      </c>
    </row>
    <row r="8887" spans="1:7" x14ac:dyDescent="0.3">
      <c r="A8887">
        <v>8886</v>
      </c>
      <c r="B8887" s="1" t="s">
        <v>10314</v>
      </c>
      <c r="C8887" s="2">
        <v>41876</v>
      </c>
      <c r="D8887" s="1" t="s">
        <v>60</v>
      </c>
      <c r="E8887">
        <v>43229</v>
      </c>
      <c r="F8887" s="1" t="s">
        <v>4204</v>
      </c>
      <c r="G8887">
        <v>2.8620000000000005</v>
      </c>
    </row>
    <row r="8888" spans="1:7" x14ac:dyDescent="0.3">
      <c r="A8888">
        <v>8887</v>
      </c>
      <c r="B8888" s="1" t="s">
        <v>10314</v>
      </c>
      <c r="C8888" s="2">
        <v>41876</v>
      </c>
      <c r="D8888" s="1" t="s">
        <v>60</v>
      </c>
      <c r="E8888">
        <v>43229</v>
      </c>
      <c r="F8888" s="1" t="s">
        <v>2668</v>
      </c>
      <c r="G8888">
        <v>20.856000000000002</v>
      </c>
    </row>
    <row r="8889" spans="1:7" x14ac:dyDescent="0.3">
      <c r="A8889">
        <v>8888</v>
      </c>
      <c r="B8889" s="1" t="s">
        <v>10315</v>
      </c>
      <c r="C8889" s="2">
        <v>41847</v>
      </c>
      <c r="D8889" s="1" t="s">
        <v>244</v>
      </c>
      <c r="E8889">
        <v>90036</v>
      </c>
      <c r="F8889" s="1" t="s">
        <v>3481</v>
      </c>
      <c r="G8889">
        <v>276.27999999999997</v>
      </c>
    </row>
    <row r="8890" spans="1:7" x14ac:dyDescent="0.3">
      <c r="A8890">
        <v>8889</v>
      </c>
      <c r="B8890" s="1" t="s">
        <v>10316</v>
      </c>
      <c r="C8890" s="2">
        <v>43070</v>
      </c>
      <c r="D8890" s="1" t="s">
        <v>1060</v>
      </c>
      <c r="E8890">
        <v>95207</v>
      </c>
      <c r="F8890" s="1" t="s">
        <v>2773</v>
      </c>
      <c r="G8890">
        <v>629.64</v>
      </c>
    </row>
    <row r="8891" spans="1:7" x14ac:dyDescent="0.3">
      <c r="A8891">
        <v>8890</v>
      </c>
      <c r="B8891" s="1" t="s">
        <v>10317</v>
      </c>
      <c r="C8891" s="2">
        <v>42660</v>
      </c>
      <c r="D8891" s="1" t="s">
        <v>1528</v>
      </c>
      <c r="E8891">
        <v>65203</v>
      </c>
      <c r="F8891" s="1" t="s">
        <v>4250</v>
      </c>
      <c r="G8891">
        <v>449.97</v>
      </c>
    </row>
    <row r="8892" spans="1:7" x14ac:dyDescent="0.3">
      <c r="A8892">
        <v>8891</v>
      </c>
      <c r="B8892" s="1" t="s">
        <v>10317</v>
      </c>
      <c r="C8892" s="2">
        <v>42660</v>
      </c>
      <c r="D8892" s="1" t="s">
        <v>1528</v>
      </c>
      <c r="E8892">
        <v>65203</v>
      </c>
      <c r="F8892" s="1" t="s">
        <v>4264</v>
      </c>
      <c r="G8892">
        <v>1927.5900000000001</v>
      </c>
    </row>
    <row r="8893" spans="1:7" x14ac:dyDescent="0.3">
      <c r="A8893">
        <v>8892</v>
      </c>
      <c r="B8893" s="1" t="s">
        <v>10318</v>
      </c>
      <c r="C8893" s="2">
        <v>42629</v>
      </c>
      <c r="D8893" s="1" t="s">
        <v>258</v>
      </c>
      <c r="E8893">
        <v>31907</v>
      </c>
      <c r="F8893" s="1" t="s">
        <v>1737</v>
      </c>
      <c r="G8893">
        <v>121.78</v>
      </c>
    </row>
    <row r="8894" spans="1:7" x14ac:dyDescent="0.3">
      <c r="A8894">
        <v>8893</v>
      </c>
      <c r="B8894" s="1" t="s">
        <v>10319</v>
      </c>
      <c r="C8894" s="2">
        <v>42339</v>
      </c>
      <c r="D8894" s="1" t="s">
        <v>1570</v>
      </c>
      <c r="E8894">
        <v>92037</v>
      </c>
      <c r="F8894" s="1" t="s">
        <v>3345</v>
      </c>
      <c r="G8894">
        <v>2676.672</v>
      </c>
    </row>
    <row r="8895" spans="1:7" x14ac:dyDescent="0.3">
      <c r="A8895">
        <v>8894</v>
      </c>
      <c r="B8895" s="1" t="s">
        <v>10320</v>
      </c>
      <c r="C8895" s="2">
        <v>41856</v>
      </c>
      <c r="D8895" s="1" t="s">
        <v>96</v>
      </c>
      <c r="E8895">
        <v>77590</v>
      </c>
      <c r="F8895" s="1" t="s">
        <v>3811</v>
      </c>
      <c r="G8895">
        <v>489.22999999999996</v>
      </c>
    </row>
    <row r="8896" spans="1:7" x14ac:dyDescent="0.3">
      <c r="A8896">
        <v>8895</v>
      </c>
      <c r="B8896" s="1" t="s">
        <v>10321</v>
      </c>
      <c r="C8896" s="2">
        <v>42597</v>
      </c>
      <c r="D8896" s="1" t="s">
        <v>436</v>
      </c>
      <c r="E8896">
        <v>90004</v>
      </c>
      <c r="F8896" s="1" t="s">
        <v>2757</v>
      </c>
      <c r="G8896">
        <v>312.03000000000003</v>
      </c>
    </row>
    <row r="8897" spans="1:7" x14ac:dyDescent="0.3">
      <c r="A8897">
        <v>8896</v>
      </c>
      <c r="B8897" s="1" t="s">
        <v>10321</v>
      </c>
      <c r="C8897" s="2">
        <v>42597</v>
      </c>
      <c r="D8897" s="1" t="s">
        <v>436</v>
      </c>
      <c r="E8897">
        <v>90004</v>
      </c>
      <c r="F8897" s="1" t="s">
        <v>3983</v>
      </c>
      <c r="G8897">
        <v>17.940000000000001</v>
      </c>
    </row>
    <row r="8898" spans="1:7" x14ac:dyDescent="0.3">
      <c r="A8898">
        <v>8897</v>
      </c>
      <c r="B8898" s="1" t="s">
        <v>10321</v>
      </c>
      <c r="C8898" s="2">
        <v>42597</v>
      </c>
      <c r="D8898" s="1" t="s">
        <v>436</v>
      </c>
      <c r="E8898">
        <v>90004</v>
      </c>
      <c r="F8898" s="1" t="s">
        <v>2214</v>
      </c>
      <c r="G8898">
        <v>165.60000000000002</v>
      </c>
    </row>
    <row r="8899" spans="1:7" x14ac:dyDescent="0.3">
      <c r="A8899">
        <v>8898</v>
      </c>
      <c r="B8899" s="1" t="s">
        <v>10321</v>
      </c>
      <c r="C8899" s="2">
        <v>42597</v>
      </c>
      <c r="D8899" s="1" t="s">
        <v>436</v>
      </c>
      <c r="E8899">
        <v>90004</v>
      </c>
      <c r="F8899" s="1" t="s">
        <v>3487</v>
      </c>
      <c r="G8899">
        <v>37.520000000000003</v>
      </c>
    </row>
    <row r="8900" spans="1:7" x14ac:dyDescent="0.3">
      <c r="A8900">
        <v>8899</v>
      </c>
      <c r="B8900" s="1" t="s">
        <v>10322</v>
      </c>
      <c r="C8900" s="2">
        <v>42223</v>
      </c>
      <c r="D8900" s="1" t="s">
        <v>628</v>
      </c>
      <c r="E8900">
        <v>22153</v>
      </c>
      <c r="F8900" s="1" t="s">
        <v>4391</v>
      </c>
      <c r="G8900">
        <v>494.97</v>
      </c>
    </row>
    <row r="8901" spans="1:7" x14ac:dyDescent="0.3">
      <c r="A8901">
        <v>8900</v>
      </c>
      <c r="B8901" s="1" t="s">
        <v>10322</v>
      </c>
      <c r="C8901" s="2">
        <v>42223</v>
      </c>
      <c r="D8901" s="1" t="s">
        <v>628</v>
      </c>
      <c r="E8901">
        <v>22153</v>
      </c>
      <c r="F8901" s="1" t="s">
        <v>4284</v>
      </c>
      <c r="G8901">
        <v>25.06</v>
      </c>
    </row>
    <row r="8902" spans="1:7" x14ac:dyDescent="0.3">
      <c r="A8902">
        <v>8901</v>
      </c>
      <c r="B8902" s="1" t="s">
        <v>10323</v>
      </c>
      <c r="C8902" s="2">
        <v>42521</v>
      </c>
      <c r="D8902" s="1" t="s">
        <v>888</v>
      </c>
      <c r="E8902">
        <v>62521</v>
      </c>
      <c r="F8902" s="1" t="s">
        <v>5230</v>
      </c>
      <c r="G8902">
        <v>32.064</v>
      </c>
    </row>
    <row r="8903" spans="1:7" x14ac:dyDescent="0.3">
      <c r="A8903">
        <v>8902</v>
      </c>
      <c r="B8903" s="1" t="s">
        <v>10323</v>
      </c>
      <c r="C8903" s="2">
        <v>42521</v>
      </c>
      <c r="D8903" s="1" t="s">
        <v>888</v>
      </c>
      <c r="E8903">
        <v>62521</v>
      </c>
      <c r="F8903" s="1" t="s">
        <v>5224</v>
      </c>
      <c r="G8903">
        <v>18.496000000000002</v>
      </c>
    </row>
    <row r="8904" spans="1:7" x14ac:dyDescent="0.3">
      <c r="A8904">
        <v>8903</v>
      </c>
      <c r="B8904" s="1" t="s">
        <v>10323</v>
      </c>
      <c r="C8904" s="2">
        <v>42521</v>
      </c>
      <c r="D8904" s="1" t="s">
        <v>888</v>
      </c>
      <c r="E8904">
        <v>62521</v>
      </c>
      <c r="F8904" s="1" t="s">
        <v>4489</v>
      </c>
      <c r="G8904">
        <v>191.07899999999998</v>
      </c>
    </row>
    <row r="8905" spans="1:7" x14ac:dyDescent="0.3">
      <c r="A8905">
        <v>8904</v>
      </c>
      <c r="B8905" s="1" t="s">
        <v>10323</v>
      </c>
      <c r="C8905" s="2">
        <v>42521</v>
      </c>
      <c r="D8905" s="1" t="s">
        <v>888</v>
      </c>
      <c r="E8905">
        <v>62521</v>
      </c>
      <c r="F8905" s="1" t="s">
        <v>3099</v>
      </c>
      <c r="G8905">
        <v>10.368000000000002</v>
      </c>
    </row>
    <row r="8906" spans="1:7" x14ac:dyDescent="0.3">
      <c r="A8906">
        <v>8905</v>
      </c>
      <c r="B8906" s="1" t="s">
        <v>10324</v>
      </c>
      <c r="C8906" s="2">
        <v>42552</v>
      </c>
      <c r="D8906" s="1" t="s">
        <v>1424</v>
      </c>
      <c r="E8906">
        <v>10009</v>
      </c>
      <c r="F8906" s="1" t="s">
        <v>3463</v>
      </c>
      <c r="G8906">
        <v>30.53</v>
      </c>
    </row>
    <row r="8907" spans="1:7" x14ac:dyDescent="0.3">
      <c r="A8907">
        <v>8906</v>
      </c>
      <c r="B8907" s="1" t="s">
        <v>10324</v>
      </c>
      <c r="C8907" s="2">
        <v>42552</v>
      </c>
      <c r="D8907" s="1" t="s">
        <v>1424</v>
      </c>
      <c r="E8907">
        <v>10009</v>
      </c>
      <c r="F8907" s="1" t="s">
        <v>4353</v>
      </c>
      <c r="G8907">
        <v>30.839999999999996</v>
      </c>
    </row>
    <row r="8908" spans="1:7" x14ac:dyDescent="0.3">
      <c r="A8908">
        <v>8907</v>
      </c>
      <c r="B8908" s="1" t="s">
        <v>10324</v>
      </c>
      <c r="C8908" s="2">
        <v>42552</v>
      </c>
      <c r="D8908" s="1" t="s">
        <v>1424</v>
      </c>
      <c r="E8908">
        <v>10009</v>
      </c>
      <c r="F8908" s="1" t="s">
        <v>1898</v>
      </c>
      <c r="G8908">
        <v>75.06</v>
      </c>
    </row>
    <row r="8909" spans="1:7" x14ac:dyDescent="0.3">
      <c r="A8909">
        <v>8908</v>
      </c>
      <c r="B8909" s="1" t="s">
        <v>10325</v>
      </c>
      <c r="C8909" s="2">
        <v>42722</v>
      </c>
      <c r="D8909" s="1" t="s">
        <v>1346</v>
      </c>
      <c r="E8909">
        <v>94110</v>
      </c>
      <c r="F8909" s="1" t="s">
        <v>1969</v>
      </c>
      <c r="G8909">
        <v>66.976000000000013</v>
      </c>
    </row>
    <row r="8910" spans="1:7" x14ac:dyDescent="0.3">
      <c r="A8910">
        <v>8909</v>
      </c>
      <c r="B8910" s="1" t="s">
        <v>10326</v>
      </c>
      <c r="C8910" s="2">
        <v>42030</v>
      </c>
      <c r="D8910" s="1" t="s">
        <v>1212</v>
      </c>
      <c r="E8910">
        <v>92553</v>
      </c>
      <c r="F8910" s="1" t="s">
        <v>4133</v>
      </c>
      <c r="G8910">
        <v>182.72</v>
      </c>
    </row>
    <row r="8911" spans="1:7" x14ac:dyDescent="0.3">
      <c r="A8911">
        <v>8910</v>
      </c>
      <c r="B8911" s="1" t="s">
        <v>10327</v>
      </c>
      <c r="C8911" s="2">
        <v>43036</v>
      </c>
      <c r="D8911" s="1" t="s">
        <v>388</v>
      </c>
      <c r="E8911">
        <v>2149</v>
      </c>
      <c r="F8911" s="1" t="s">
        <v>1906</v>
      </c>
      <c r="G8911">
        <v>21.93</v>
      </c>
    </row>
    <row r="8912" spans="1:7" x14ac:dyDescent="0.3">
      <c r="A8912">
        <v>8911</v>
      </c>
      <c r="B8912" s="1" t="s">
        <v>10328</v>
      </c>
      <c r="C8912" s="2">
        <v>43043</v>
      </c>
      <c r="D8912" s="1" t="s">
        <v>490</v>
      </c>
      <c r="E8912">
        <v>37421</v>
      </c>
      <c r="F8912" s="1" t="s">
        <v>2478</v>
      </c>
      <c r="G8912">
        <v>95.976000000000013</v>
      </c>
    </row>
    <row r="8913" spans="1:7" x14ac:dyDescent="0.3">
      <c r="A8913">
        <v>8912</v>
      </c>
      <c r="B8913" s="1" t="s">
        <v>10328</v>
      </c>
      <c r="C8913" s="2">
        <v>43043</v>
      </c>
      <c r="D8913" s="1" t="s">
        <v>490</v>
      </c>
      <c r="E8913">
        <v>37421</v>
      </c>
      <c r="F8913" s="1" t="s">
        <v>5124</v>
      </c>
      <c r="G8913">
        <v>143.928</v>
      </c>
    </row>
    <row r="8914" spans="1:7" x14ac:dyDescent="0.3">
      <c r="A8914">
        <v>8913</v>
      </c>
      <c r="B8914" s="1" t="s">
        <v>10328</v>
      </c>
      <c r="C8914" s="2">
        <v>43043</v>
      </c>
      <c r="D8914" s="1" t="s">
        <v>490</v>
      </c>
      <c r="E8914">
        <v>37421</v>
      </c>
      <c r="F8914" s="1" t="s">
        <v>3576</v>
      </c>
      <c r="G8914">
        <v>3.5640000000000009</v>
      </c>
    </row>
    <row r="8915" spans="1:7" x14ac:dyDescent="0.3">
      <c r="A8915">
        <v>8914</v>
      </c>
      <c r="B8915" s="1" t="s">
        <v>10328</v>
      </c>
      <c r="C8915" s="2">
        <v>43043</v>
      </c>
      <c r="D8915" s="1" t="s">
        <v>490</v>
      </c>
      <c r="E8915">
        <v>37421</v>
      </c>
      <c r="F8915" s="1" t="s">
        <v>3669</v>
      </c>
      <c r="G8915">
        <v>4.9280000000000008</v>
      </c>
    </row>
    <row r="8916" spans="1:7" x14ac:dyDescent="0.3">
      <c r="A8916">
        <v>8915</v>
      </c>
      <c r="B8916" s="1" t="s">
        <v>10329</v>
      </c>
      <c r="C8916" s="2">
        <v>42499</v>
      </c>
      <c r="D8916" s="1" t="s">
        <v>104</v>
      </c>
      <c r="E8916">
        <v>78745</v>
      </c>
      <c r="F8916" s="1" t="s">
        <v>2644</v>
      </c>
      <c r="G8916">
        <v>856.65600000000006</v>
      </c>
    </row>
    <row r="8917" spans="1:7" x14ac:dyDescent="0.3">
      <c r="A8917">
        <v>8916</v>
      </c>
      <c r="B8917" s="1" t="s">
        <v>10329</v>
      </c>
      <c r="C8917" s="2">
        <v>42499</v>
      </c>
      <c r="D8917" s="1" t="s">
        <v>104</v>
      </c>
      <c r="E8917">
        <v>78745</v>
      </c>
      <c r="F8917" s="1" t="s">
        <v>1791</v>
      </c>
      <c r="G8917">
        <v>13.183999999999997</v>
      </c>
    </row>
    <row r="8918" spans="1:7" x14ac:dyDescent="0.3">
      <c r="A8918">
        <v>8917</v>
      </c>
      <c r="B8918" s="1" t="s">
        <v>10329</v>
      </c>
      <c r="C8918" s="2">
        <v>42499</v>
      </c>
      <c r="D8918" s="1" t="s">
        <v>104</v>
      </c>
      <c r="E8918">
        <v>78745</v>
      </c>
      <c r="F8918" s="1" t="s">
        <v>4996</v>
      </c>
      <c r="G8918">
        <v>48.783999999999985</v>
      </c>
    </row>
    <row r="8919" spans="1:7" x14ac:dyDescent="0.3">
      <c r="A8919">
        <v>8918</v>
      </c>
      <c r="B8919" s="1" t="s">
        <v>10329</v>
      </c>
      <c r="C8919" s="2">
        <v>42499</v>
      </c>
      <c r="D8919" s="1" t="s">
        <v>104</v>
      </c>
      <c r="E8919">
        <v>78745</v>
      </c>
      <c r="F8919" s="1" t="s">
        <v>1882</v>
      </c>
      <c r="G8919">
        <v>76.64</v>
      </c>
    </row>
    <row r="8920" spans="1:7" x14ac:dyDescent="0.3">
      <c r="A8920">
        <v>8919</v>
      </c>
      <c r="B8920" s="1" t="s">
        <v>10329</v>
      </c>
      <c r="C8920" s="2">
        <v>42499</v>
      </c>
      <c r="D8920" s="1" t="s">
        <v>104</v>
      </c>
      <c r="E8920">
        <v>78745</v>
      </c>
      <c r="F8920" s="1" t="s">
        <v>3766</v>
      </c>
      <c r="G8920">
        <v>18.527999999999995</v>
      </c>
    </row>
    <row r="8921" spans="1:7" x14ac:dyDescent="0.3">
      <c r="A8921">
        <v>8920</v>
      </c>
      <c r="B8921" s="1" t="s">
        <v>10330</v>
      </c>
      <c r="C8921" s="2">
        <v>41731</v>
      </c>
      <c r="D8921" s="1" t="s">
        <v>1414</v>
      </c>
      <c r="E8921">
        <v>23464</v>
      </c>
      <c r="F8921" s="1" t="s">
        <v>5051</v>
      </c>
      <c r="G8921">
        <v>177.68</v>
      </c>
    </row>
    <row r="8922" spans="1:7" x14ac:dyDescent="0.3">
      <c r="A8922">
        <v>8921</v>
      </c>
      <c r="B8922" s="1" t="s">
        <v>10331</v>
      </c>
      <c r="C8922" s="2">
        <v>41757</v>
      </c>
      <c r="D8922" s="1" t="s">
        <v>208</v>
      </c>
      <c r="E8922">
        <v>14701</v>
      </c>
      <c r="F8922" s="1" t="s">
        <v>3801</v>
      </c>
      <c r="G8922">
        <v>159.97999999999999</v>
      </c>
    </row>
    <row r="8923" spans="1:7" x14ac:dyDescent="0.3">
      <c r="A8923">
        <v>8922</v>
      </c>
      <c r="B8923" s="1" t="s">
        <v>10332</v>
      </c>
      <c r="C8923" s="2">
        <v>42647</v>
      </c>
      <c r="D8923" s="1" t="s">
        <v>1414</v>
      </c>
      <c r="E8923">
        <v>33134</v>
      </c>
      <c r="F8923" s="1" t="s">
        <v>4604</v>
      </c>
      <c r="G8923">
        <v>52.679999999999993</v>
      </c>
    </row>
    <row r="8924" spans="1:7" x14ac:dyDescent="0.3">
      <c r="A8924">
        <v>8923</v>
      </c>
      <c r="B8924" s="1" t="s">
        <v>10332</v>
      </c>
      <c r="C8924" s="2">
        <v>42647</v>
      </c>
      <c r="D8924" s="1" t="s">
        <v>1414</v>
      </c>
      <c r="E8924">
        <v>33134</v>
      </c>
      <c r="F8924" s="1" t="s">
        <v>3131</v>
      </c>
      <c r="G8924">
        <v>11.568000000000001</v>
      </c>
    </row>
    <row r="8925" spans="1:7" x14ac:dyDescent="0.3">
      <c r="A8925">
        <v>8924</v>
      </c>
      <c r="B8925" s="1" t="s">
        <v>10333</v>
      </c>
      <c r="C8925" s="2">
        <v>42897</v>
      </c>
      <c r="D8925" s="1" t="s">
        <v>468</v>
      </c>
      <c r="E8925">
        <v>28601</v>
      </c>
      <c r="F8925" s="1" t="s">
        <v>1670</v>
      </c>
      <c r="G8925">
        <v>4.572000000000001</v>
      </c>
    </row>
    <row r="8926" spans="1:7" x14ac:dyDescent="0.3">
      <c r="A8926">
        <v>8925</v>
      </c>
      <c r="B8926" s="1" t="s">
        <v>10334</v>
      </c>
      <c r="C8926" s="2">
        <v>42399</v>
      </c>
      <c r="D8926" s="1" t="s">
        <v>1302</v>
      </c>
      <c r="E8926">
        <v>61107</v>
      </c>
      <c r="F8926" s="1" t="s">
        <v>5260</v>
      </c>
      <c r="G8926">
        <v>1439.9680000000001</v>
      </c>
    </row>
    <row r="8927" spans="1:7" x14ac:dyDescent="0.3">
      <c r="A8927">
        <v>8926</v>
      </c>
      <c r="B8927" s="1" t="s">
        <v>10334</v>
      </c>
      <c r="C8927" s="2">
        <v>42399</v>
      </c>
      <c r="D8927" s="1" t="s">
        <v>1302</v>
      </c>
      <c r="E8927">
        <v>61107</v>
      </c>
      <c r="F8927" s="1" t="s">
        <v>2835</v>
      </c>
      <c r="G8927">
        <v>1.7279999999999995</v>
      </c>
    </row>
    <row r="8928" spans="1:7" x14ac:dyDescent="0.3">
      <c r="A8928">
        <v>8927</v>
      </c>
      <c r="B8928" s="1" t="s">
        <v>10334</v>
      </c>
      <c r="C8928" s="2">
        <v>42399</v>
      </c>
      <c r="D8928" s="1" t="s">
        <v>1302</v>
      </c>
      <c r="E8928">
        <v>61107</v>
      </c>
      <c r="F8928" s="1" t="s">
        <v>2586</v>
      </c>
      <c r="G8928">
        <v>626.09999999999991</v>
      </c>
    </row>
    <row r="8929" spans="1:7" x14ac:dyDescent="0.3">
      <c r="A8929">
        <v>8928</v>
      </c>
      <c r="B8929" s="1" t="s">
        <v>10335</v>
      </c>
      <c r="C8929" s="2">
        <v>42274</v>
      </c>
      <c r="D8929" s="1" t="s">
        <v>330</v>
      </c>
      <c r="E8929">
        <v>98103</v>
      </c>
      <c r="F8929" s="1" t="s">
        <v>3923</v>
      </c>
      <c r="G8929">
        <v>99.2</v>
      </c>
    </row>
    <row r="8930" spans="1:7" x14ac:dyDescent="0.3">
      <c r="A8930">
        <v>8929</v>
      </c>
      <c r="B8930" s="1" t="s">
        <v>10336</v>
      </c>
      <c r="C8930" s="2">
        <v>42107</v>
      </c>
      <c r="D8930" s="1" t="s">
        <v>450</v>
      </c>
      <c r="E8930">
        <v>77340</v>
      </c>
      <c r="F8930" s="1" t="s">
        <v>2731</v>
      </c>
      <c r="G8930">
        <v>609.9799999999999</v>
      </c>
    </row>
    <row r="8931" spans="1:7" x14ac:dyDescent="0.3">
      <c r="A8931">
        <v>8930</v>
      </c>
      <c r="B8931" s="1" t="s">
        <v>10336</v>
      </c>
      <c r="C8931" s="2">
        <v>42107</v>
      </c>
      <c r="D8931" s="1" t="s">
        <v>450</v>
      </c>
      <c r="E8931">
        <v>77340</v>
      </c>
      <c r="F8931" s="1" t="s">
        <v>3595</v>
      </c>
      <c r="G8931">
        <v>211.37199999999999</v>
      </c>
    </row>
    <row r="8932" spans="1:7" x14ac:dyDescent="0.3">
      <c r="A8932">
        <v>8931</v>
      </c>
      <c r="B8932" s="1" t="s">
        <v>10336</v>
      </c>
      <c r="C8932" s="2">
        <v>42107</v>
      </c>
      <c r="D8932" s="1" t="s">
        <v>450</v>
      </c>
      <c r="E8932">
        <v>77340</v>
      </c>
      <c r="F8932" s="1" t="s">
        <v>3271</v>
      </c>
      <c r="G8932">
        <v>239.976</v>
      </c>
    </row>
    <row r="8933" spans="1:7" x14ac:dyDescent="0.3">
      <c r="A8933">
        <v>8932</v>
      </c>
      <c r="B8933" s="1" t="s">
        <v>10337</v>
      </c>
      <c r="C8933" s="2">
        <v>43087</v>
      </c>
      <c r="D8933" s="1" t="s">
        <v>1572</v>
      </c>
      <c r="E8933">
        <v>53209</v>
      </c>
      <c r="F8933" s="1" t="s">
        <v>5172</v>
      </c>
      <c r="G8933">
        <v>99.949999999999989</v>
      </c>
    </row>
    <row r="8934" spans="1:7" x14ac:dyDescent="0.3">
      <c r="A8934">
        <v>8933</v>
      </c>
      <c r="B8934" s="1" t="s">
        <v>10337</v>
      </c>
      <c r="C8934" s="2">
        <v>43087</v>
      </c>
      <c r="D8934" s="1" t="s">
        <v>1572</v>
      </c>
      <c r="E8934">
        <v>53209</v>
      </c>
      <c r="F8934" s="1" t="s">
        <v>4775</v>
      </c>
      <c r="G8934">
        <v>29.339999999999996</v>
      </c>
    </row>
    <row r="8935" spans="1:7" x14ac:dyDescent="0.3">
      <c r="A8935">
        <v>8934</v>
      </c>
      <c r="B8935" s="1" t="s">
        <v>10338</v>
      </c>
      <c r="C8935" s="2">
        <v>42443</v>
      </c>
      <c r="D8935" s="1" t="s">
        <v>520</v>
      </c>
      <c r="E8935">
        <v>54302</v>
      </c>
      <c r="F8935" s="1" t="s">
        <v>3405</v>
      </c>
      <c r="G8935">
        <v>16.739999999999998</v>
      </c>
    </row>
    <row r="8936" spans="1:7" x14ac:dyDescent="0.3">
      <c r="A8936">
        <v>8935</v>
      </c>
      <c r="B8936" s="1" t="s">
        <v>10339</v>
      </c>
      <c r="C8936" s="2">
        <v>42974</v>
      </c>
      <c r="D8936" s="1" t="s">
        <v>262</v>
      </c>
      <c r="E8936">
        <v>19120</v>
      </c>
      <c r="F8936" s="1" t="s">
        <v>3904</v>
      </c>
      <c r="G8936">
        <v>12.672000000000001</v>
      </c>
    </row>
    <row r="8937" spans="1:7" x14ac:dyDescent="0.3">
      <c r="A8937">
        <v>8936</v>
      </c>
      <c r="B8937" s="1" t="s">
        <v>10339</v>
      </c>
      <c r="C8937" s="2">
        <v>42974</v>
      </c>
      <c r="D8937" s="1" t="s">
        <v>262</v>
      </c>
      <c r="E8937">
        <v>19120</v>
      </c>
      <c r="F8937" s="1" t="s">
        <v>2200</v>
      </c>
      <c r="G8937">
        <v>1119.8880000000001</v>
      </c>
    </row>
    <row r="8938" spans="1:7" x14ac:dyDescent="0.3">
      <c r="A8938">
        <v>8937</v>
      </c>
      <c r="B8938" s="1" t="s">
        <v>10340</v>
      </c>
      <c r="C8938" s="2">
        <v>42355</v>
      </c>
      <c r="D8938" s="1" t="s">
        <v>78</v>
      </c>
      <c r="E8938">
        <v>90008</v>
      </c>
      <c r="F8938" s="1" t="s">
        <v>3386</v>
      </c>
      <c r="G8938">
        <v>204.85</v>
      </c>
    </row>
    <row r="8939" spans="1:7" x14ac:dyDescent="0.3">
      <c r="A8939">
        <v>8938</v>
      </c>
      <c r="B8939" s="1" t="s">
        <v>10340</v>
      </c>
      <c r="C8939" s="2">
        <v>42355</v>
      </c>
      <c r="D8939" s="1" t="s">
        <v>78</v>
      </c>
      <c r="E8939">
        <v>90008</v>
      </c>
      <c r="F8939" s="1" t="s">
        <v>4569</v>
      </c>
      <c r="G8939">
        <v>135.98400000000001</v>
      </c>
    </row>
    <row r="8940" spans="1:7" x14ac:dyDescent="0.3">
      <c r="A8940">
        <v>8939</v>
      </c>
      <c r="B8940" s="1" t="s">
        <v>10340</v>
      </c>
      <c r="C8940" s="2">
        <v>42355</v>
      </c>
      <c r="D8940" s="1" t="s">
        <v>78</v>
      </c>
      <c r="E8940">
        <v>90008</v>
      </c>
      <c r="F8940" s="1" t="s">
        <v>1949</v>
      </c>
      <c r="G8940">
        <v>16.399999999999999</v>
      </c>
    </row>
    <row r="8941" spans="1:7" x14ac:dyDescent="0.3">
      <c r="A8941">
        <v>8940</v>
      </c>
      <c r="B8941" s="1" t="s">
        <v>10340</v>
      </c>
      <c r="C8941" s="2">
        <v>42355</v>
      </c>
      <c r="D8941" s="1" t="s">
        <v>78</v>
      </c>
      <c r="E8941">
        <v>90008</v>
      </c>
      <c r="F8941" s="1" t="s">
        <v>3437</v>
      </c>
      <c r="G8941">
        <v>92.960000000000008</v>
      </c>
    </row>
    <row r="8942" spans="1:7" x14ac:dyDescent="0.3">
      <c r="A8942">
        <v>8941</v>
      </c>
      <c r="B8942" s="1" t="s">
        <v>10341</v>
      </c>
      <c r="C8942" s="2">
        <v>41873</v>
      </c>
      <c r="D8942" s="1" t="s">
        <v>376</v>
      </c>
      <c r="E8942">
        <v>33161</v>
      </c>
      <c r="F8942" s="1" t="s">
        <v>5262</v>
      </c>
      <c r="G8942">
        <v>7.6320000000000014</v>
      </c>
    </row>
    <row r="8943" spans="1:7" x14ac:dyDescent="0.3">
      <c r="A8943">
        <v>8942</v>
      </c>
      <c r="B8943" s="1" t="s">
        <v>10342</v>
      </c>
      <c r="C8943" s="2">
        <v>42677</v>
      </c>
      <c r="D8943" s="1" t="s">
        <v>1018</v>
      </c>
      <c r="E8943">
        <v>97206</v>
      </c>
      <c r="F8943" s="1" t="s">
        <v>3441</v>
      </c>
      <c r="G8943">
        <v>4.1580000000000004</v>
      </c>
    </row>
    <row r="8944" spans="1:7" x14ac:dyDescent="0.3">
      <c r="A8944">
        <v>8943</v>
      </c>
      <c r="B8944" s="1" t="s">
        <v>10342</v>
      </c>
      <c r="C8944" s="2">
        <v>42677</v>
      </c>
      <c r="D8944" s="1" t="s">
        <v>1018</v>
      </c>
      <c r="E8944">
        <v>97206</v>
      </c>
      <c r="F8944" s="1" t="s">
        <v>5264</v>
      </c>
      <c r="G8944">
        <v>179.99100000000004</v>
      </c>
    </row>
    <row r="8945" spans="1:7" x14ac:dyDescent="0.3">
      <c r="A8945">
        <v>8944</v>
      </c>
      <c r="B8945" s="1" t="s">
        <v>10343</v>
      </c>
      <c r="C8945" s="2">
        <v>43018</v>
      </c>
      <c r="D8945" s="1" t="s">
        <v>1148</v>
      </c>
      <c r="E8945">
        <v>60505</v>
      </c>
      <c r="F8945" s="1" t="s">
        <v>5083</v>
      </c>
      <c r="G8945">
        <v>239.358</v>
      </c>
    </row>
    <row r="8946" spans="1:7" x14ac:dyDescent="0.3">
      <c r="A8946">
        <v>8945</v>
      </c>
      <c r="B8946" s="1" t="s">
        <v>10344</v>
      </c>
      <c r="C8946" s="2">
        <v>41980</v>
      </c>
      <c r="D8946" s="1" t="s">
        <v>766</v>
      </c>
      <c r="E8946">
        <v>94109</v>
      </c>
      <c r="F8946" s="1" t="s">
        <v>4375</v>
      </c>
      <c r="G8946">
        <v>164.88</v>
      </c>
    </row>
    <row r="8947" spans="1:7" x14ac:dyDescent="0.3">
      <c r="A8947">
        <v>8946</v>
      </c>
      <c r="B8947" s="1" t="s">
        <v>10345</v>
      </c>
      <c r="C8947" s="2">
        <v>41958</v>
      </c>
      <c r="D8947" s="1" t="s">
        <v>1220</v>
      </c>
      <c r="E8947">
        <v>94110</v>
      </c>
      <c r="F8947" s="1" t="s">
        <v>2614</v>
      </c>
      <c r="G8947">
        <v>10.95</v>
      </c>
    </row>
    <row r="8948" spans="1:7" x14ac:dyDescent="0.3">
      <c r="A8948">
        <v>8947</v>
      </c>
      <c r="B8948" s="1" t="s">
        <v>10346</v>
      </c>
      <c r="C8948" s="2">
        <v>43093</v>
      </c>
      <c r="D8948" s="1" t="s">
        <v>1430</v>
      </c>
      <c r="E8948">
        <v>2740</v>
      </c>
      <c r="F8948" s="1" t="s">
        <v>3973</v>
      </c>
      <c r="G8948">
        <v>19.440000000000001</v>
      </c>
    </row>
    <row r="8949" spans="1:7" x14ac:dyDescent="0.3">
      <c r="A8949">
        <v>8948</v>
      </c>
      <c r="B8949" s="1" t="s">
        <v>10346</v>
      </c>
      <c r="C8949" s="2">
        <v>43093</v>
      </c>
      <c r="D8949" s="1" t="s">
        <v>1430</v>
      </c>
      <c r="E8949">
        <v>2740</v>
      </c>
      <c r="F8949" s="1" t="s">
        <v>4971</v>
      </c>
      <c r="G8949">
        <v>12.3</v>
      </c>
    </row>
    <row r="8950" spans="1:7" x14ac:dyDescent="0.3">
      <c r="A8950">
        <v>8949</v>
      </c>
      <c r="B8950" s="1" t="s">
        <v>10347</v>
      </c>
      <c r="C8950" s="2">
        <v>41997</v>
      </c>
      <c r="D8950" s="1" t="s">
        <v>1098</v>
      </c>
      <c r="E8950">
        <v>92037</v>
      </c>
      <c r="F8950" s="1" t="s">
        <v>5176</v>
      </c>
      <c r="G8950">
        <v>13.97</v>
      </c>
    </row>
    <row r="8951" spans="1:7" x14ac:dyDescent="0.3">
      <c r="A8951">
        <v>8950</v>
      </c>
      <c r="B8951" s="1" t="s">
        <v>10348</v>
      </c>
      <c r="C8951" s="2">
        <v>43091</v>
      </c>
      <c r="D8951" s="1" t="s">
        <v>1384</v>
      </c>
      <c r="E8951">
        <v>38301</v>
      </c>
      <c r="F8951" s="1" t="s">
        <v>2125</v>
      </c>
      <c r="G8951">
        <v>934.9559999999999</v>
      </c>
    </row>
    <row r="8952" spans="1:7" x14ac:dyDescent="0.3">
      <c r="A8952">
        <v>8951</v>
      </c>
      <c r="B8952" s="1" t="s">
        <v>10348</v>
      </c>
      <c r="C8952" s="2">
        <v>43091</v>
      </c>
      <c r="D8952" s="1" t="s">
        <v>1384</v>
      </c>
      <c r="E8952">
        <v>38301</v>
      </c>
      <c r="F8952" s="1" t="s">
        <v>3252</v>
      </c>
      <c r="G8952">
        <v>46.864000000000004</v>
      </c>
    </row>
    <row r="8953" spans="1:7" x14ac:dyDescent="0.3">
      <c r="A8953">
        <v>8952</v>
      </c>
      <c r="B8953" s="1" t="s">
        <v>10348</v>
      </c>
      <c r="C8953" s="2">
        <v>43091</v>
      </c>
      <c r="D8953" s="1" t="s">
        <v>1384</v>
      </c>
      <c r="E8953">
        <v>38301</v>
      </c>
      <c r="F8953" s="1" t="s">
        <v>2363</v>
      </c>
      <c r="G8953">
        <v>26.160000000000004</v>
      </c>
    </row>
    <row r="8954" spans="1:7" x14ac:dyDescent="0.3">
      <c r="A8954">
        <v>8953</v>
      </c>
      <c r="B8954" s="1" t="s">
        <v>10348</v>
      </c>
      <c r="C8954" s="2">
        <v>43091</v>
      </c>
      <c r="D8954" s="1" t="s">
        <v>1384</v>
      </c>
      <c r="E8954">
        <v>38301</v>
      </c>
      <c r="F8954" s="1" t="s">
        <v>3642</v>
      </c>
      <c r="G8954">
        <v>23.128</v>
      </c>
    </row>
    <row r="8955" spans="1:7" x14ac:dyDescent="0.3">
      <c r="A8955">
        <v>8954</v>
      </c>
      <c r="B8955" s="1" t="s">
        <v>10348</v>
      </c>
      <c r="C8955" s="2">
        <v>43091</v>
      </c>
      <c r="D8955" s="1" t="s">
        <v>1384</v>
      </c>
      <c r="E8955">
        <v>38301</v>
      </c>
      <c r="F8955" s="1" t="s">
        <v>2941</v>
      </c>
      <c r="G8955">
        <v>59.24</v>
      </c>
    </row>
    <row r="8956" spans="1:7" x14ac:dyDescent="0.3">
      <c r="A8956">
        <v>8955</v>
      </c>
      <c r="B8956" s="1" t="s">
        <v>10349</v>
      </c>
      <c r="C8956" s="2">
        <v>41859</v>
      </c>
      <c r="D8956" s="1" t="s">
        <v>730</v>
      </c>
      <c r="E8956">
        <v>32216</v>
      </c>
      <c r="F8956" s="1" t="s">
        <v>3977</v>
      </c>
      <c r="G8956">
        <v>155.45600000000002</v>
      </c>
    </row>
    <row r="8957" spans="1:7" x14ac:dyDescent="0.3">
      <c r="A8957">
        <v>8956</v>
      </c>
      <c r="B8957" s="1" t="s">
        <v>10350</v>
      </c>
      <c r="C8957" s="2">
        <v>41902</v>
      </c>
      <c r="D8957" s="1" t="s">
        <v>858</v>
      </c>
      <c r="E8957">
        <v>92024</v>
      </c>
      <c r="F8957" s="1" t="s">
        <v>4642</v>
      </c>
      <c r="G8957">
        <v>8.56</v>
      </c>
    </row>
    <row r="8958" spans="1:7" x14ac:dyDescent="0.3">
      <c r="A8958">
        <v>8957</v>
      </c>
      <c r="B8958" s="1" t="s">
        <v>10351</v>
      </c>
      <c r="C8958" s="2">
        <v>43094</v>
      </c>
      <c r="D8958" s="1" t="s">
        <v>744</v>
      </c>
      <c r="E8958">
        <v>33012</v>
      </c>
      <c r="F8958" s="1" t="s">
        <v>4493</v>
      </c>
      <c r="G8958">
        <v>21</v>
      </c>
    </row>
    <row r="8959" spans="1:7" x14ac:dyDescent="0.3">
      <c r="A8959">
        <v>8958</v>
      </c>
      <c r="B8959" s="1" t="s">
        <v>10351</v>
      </c>
      <c r="C8959" s="2">
        <v>43094</v>
      </c>
      <c r="D8959" s="1" t="s">
        <v>744</v>
      </c>
      <c r="E8959">
        <v>33012</v>
      </c>
      <c r="F8959" s="1" t="s">
        <v>5258</v>
      </c>
      <c r="G8959">
        <v>120</v>
      </c>
    </row>
    <row r="8960" spans="1:7" x14ac:dyDescent="0.3">
      <c r="A8960">
        <v>8959</v>
      </c>
      <c r="B8960" s="1" t="s">
        <v>10352</v>
      </c>
      <c r="C8960" s="2">
        <v>43064</v>
      </c>
      <c r="D8960" s="1" t="s">
        <v>396</v>
      </c>
      <c r="E8960">
        <v>77070</v>
      </c>
      <c r="F8960" s="1" t="s">
        <v>3455</v>
      </c>
      <c r="G8960">
        <v>299.95999999999998</v>
      </c>
    </row>
    <row r="8961" spans="1:7" x14ac:dyDescent="0.3">
      <c r="A8961">
        <v>8960</v>
      </c>
      <c r="B8961" s="1" t="s">
        <v>10352</v>
      </c>
      <c r="C8961" s="2">
        <v>43064</v>
      </c>
      <c r="D8961" s="1" t="s">
        <v>396</v>
      </c>
      <c r="E8961">
        <v>77070</v>
      </c>
      <c r="F8961" s="1" t="s">
        <v>4632</v>
      </c>
      <c r="G8961">
        <v>67.839999999999989</v>
      </c>
    </row>
    <row r="8962" spans="1:7" x14ac:dyDescent="0.3">
      <c r="A8962">
        <v>8961</v>
      </c>
      <c r="B8962" s="1" t="s">
        <v>10352</v>
      </c>
      <c r="C8962" s="2">
        <v>43064</v>
      </c>
      <c r="D8962" s="1" t="s">
        <v>396</v>
      </c>
      <c r="E8962">
        <v>77070</v>
      </c>
      <c r="F8962" s="1" t="s">
        <v>3311</v>
      </c>
      <c r="G8962">
        <v>853.92999999999984</v>
      </c>
    </row>
    <row r="8963" spans="1:7" x14ac:dyDescent="0.3">
      <c r="A8963">
        <v>8962</v>
      </c>
      <c r="B8963" s="1" t="s">
        <v>10352</v>
      </c>
      <c r="C8963" s="2">
        <v>43064</v>
      </c>
      <c r="D8963" s="1" t="s">
        <v>396</v>
      </c>
      <c r="E8963">
        <v>77070</v>
      </c>
      <c r="F8963" s="1" t="s">
        <v>4899</v>
      </c>
      <c r="G8963">
        <v>18.687999999999999</v>
      </c>
    </row>
    <row r="8964" spans="1:7" x14ac:dyDescent="0.3">
      <c r="A8964">
        <v>8963</v>
      </c>
      <c r="B8964" s="1" t="s">
        <v>10353</v>
      </c>
      <c r="C8964" s="2">
        <v>42679</v>
      </c>
      <c r="D8964" s="1" t="s">
        <v>1506</v>
      </c>
      <c r="E8964">
        <v>23464</v>
      </c>
      <c r="F8964" s="1" t="s">
        <v>4319</v>
      </c>
      <c r="G8964">
        <v>273.95999999999998</v>
      </c>
    </row>
    <row r="8965" spans="1:7" x14ac:dyDescent="0.3">
      <c r="A8965">
        <v>8964</v>
      </c>
      <c r="B8965" s="1" t="s">
        <v>10353</v>
      </c>
      <c r="C8965" s="2">
        <v>42679</v>
      </c>
      <c r="D8965" s="1" t="s">
        <v>1506</v>
      </c>
      <c r="E8965">
        <v>23464</v>
      </c>
      <c r="F8965" s="1" t="s">
        <v>2871</v>
      </c>
      <c r="G8965">
        <v>89.97</v>
      </c>
    </row>
    <row r="8966" spans="1:7" x14ac:dyDescent="0.3">
      <c r="A8966">
        <v>8965</v>
      </c>
      <c r="B8966" s="1" t="s">
        <v>10353</v>
      </c>
      <c r="C8966" s="2">
        <v>42679</v>
      </c>
      <c r="D8966" s="1" t="s">
        <v>1506</v>
      </c>
      <c r="E8966">
        <v>23464</v>
      </c>
      <c r="F8966" s="1" t="s">
        <v>5198</v>
      </c>
      <c r="G8966">
        <v>756.80000000000007</v>
      </c>
    </row>
    <row r="8967" spans="1:7" x14ac:dyDescent="0.3">
      <c r="A8967">
        <v>8966</v>
      </c>
      <c r="B8967" s="1" t="s">
        <v>10354</v>
      </c>
      <c r="C8967" s="2">
        <v>43045</v>
      </c>
      <c r="D8967" s="1" t="s">
        <v>1334</v>
      </c>
      <c r="E8967">
        <v>77070</v>
      </c>
      <c r="F8967" s="1" t="s">
        <v>3093</v>
      </c>
      <c r="G8967">
        <v>1.2479999999999998</v>
      </c>
    </row>
    <row r="8968" spans="1:7" x14ac:dyDescent="0.3">
      <c r="A8968">
        <v>8967</v>
      </c>
      <c r="B8968" s="1" t="s">
        <v>10355</v>
      </c>
      <c r="C8968" s="2">
        <v>42677</v>
      </c>
      <c r="D8968" s="1" t="s">
        <v>1312</v>
      </c>
      <c r="E8968">
        <v>19120</v>
      </c>
      <c r="F8968" s="1" t="s">
        <v>2196</v>
      </c>
      <c r="G8968">
        <v>72</v>
      </c>
    </row>
    <row r="8969" spans="1:7" x14ac:dyDescent="0.3">
      <c r="A8969">
        <v>8968</v>
      </c>
      <c r="B8969" s="1" t="s">
        <v>10355</v>
      </c>
      <c r="C8969" s="2">
        <v>42677</v>
      </c>
      <c r="D8969" s="1" t="s">
        <v>1312</v>
      </c>
      <c r="E8969">
        <v>19120</v>
      </c>
      <c r="F8969" s="1" t="s">
        <v>2351</v>
      </c>
      <c r="G8969">
        <v>470.15499999999997</v>
      </c>
    </row>
    <row r="8970" spans="1:7" x14ac:dyDescent="0.3">
      <c r="A8970">
        <v>8969</v>
      </c>
      <c r="B8970" s="1" t="s">
        <v>10356</v>
      </c>
      <c r="C8970" s="2">
        <v>42003</v>
      </c>
      <c r="D8970" s="1" t="s">
        <v>1466</v>
      </c>
      <c r="E8970">
        <v>38109</v>
      </c>
      <c r="F8970" s="1" t="s">
        <v>3921</v>
      </c>
      <c r="G8970">
        <v>39.128</v>
      </c>
    </row>
    <row r="8971" spans="1:7" x14ac:dyDescent="0.3">
      <c r="A8971">
        <v>8970</v>
      </c>
      <c r="B8971" s="1" t="s">
        <v>10357</v>
      </c>
      <c r="C8971" s="2">
        <v>43071</v>
      </c>
      <c r="D8971" s="1" t="s">
        <v>42</v>
      </c>
      <c r="E8971">
        <v>44107</v>
      </c>
      <c r="F8971" s="1" t="s">
        <v>2506</v>
      </c>
      <c r="G8971">
        <v>19.728000000000002</v>
      </c>
    </row>
    <row r="8972" spans="1:7" x14ac:dyDescent="0.3">
      <c r="A8972">
        <v>8971</v>
      </c>
      <c r="B8972" s="1" t="s">
        <v>10357</v>
      </c>
      <c r="C8972" s="2">
        <v>43071</v>
      </c>
      <c r="D8972" s="1" t="s">
        <v>42</v>
      </c>
      <c r="E8972">
        <v>44107</v>
      </c>
      <c r="F8972" s="1" t="s">
        <v>3050</v>
      </c>
      <c r="G8972">
        <v>151.18799999999999</v>
      </c>
    </row>
    <row r="8973" spans="1:7" x14ac:dyDescent="0.3">
      <c r="A8973">
        <v>8972</v>
      </c>
      <c r="B8973" s="1" t="s">
        <v>10358</v>
      </c>
      <c r="C8973" s="2">
        <v>42818</v>
      </c>
      <c r="D8973" s="1" t="s">
        <v>1196</v>
      </c>
      <c r="E8973">
        <v>10011</v>
      </c>
      <c r="F8973" s="1" t="s">
        <v>2931</v>
      </c>
      <c r="G8973">
        <v>271.76400000000001</v>
      </c>
    </row>
    <row r="8974" spans="1:7" x14ac:dyDescent="0.3">
      <c r="A8974">
        <v>8973</v>
      </c>
      <c r="B8974" s="1" t="s">
        <v>10359</v>
      </c>
      <c r="C8974" s="2">
        <v>41962</v>
      </c>
      <c r="D8974" s="1" t="s">
        <v>154</v>
      </c>
      <c r="E8974">
        <v>19120</v>
      </c>
      <c r="F8974" s="1" t="s">
        <v>3770</v>
      </c>
      <c r="G8974">
        <v>47.496000000000002</v>
      </c>
    </row>
    <row r="8975" spans="1:7" x14ac:dyDescent="0.3">
      <c r="A8975">
        <v>8974</v>
      </c>
      <c r="B8975" s="1" t="s">
        <v>10360</v>
      </c>
      <c r="C8975" s="2">
        <v>42850</v>
      </c>
      <c r="D8975" s="1" t="s">
        <v>422</v>
      </c>
      <c r="E8975">
        <v>90008</v>
      </c>
      <c r="F8975" s="1" t="s">
        <v>2142</v>
      </c>
      <c r="G8975">
        <v>344.98099999999994</v>
      </c>
    </row>
    <row r="8976" spans="1:7" x14ac:dyDescent="0.3">
      <c r="A8976">
        <v>8975</v>
      </c>
      <c r="B8976" s="1" t="s">
        <v>10361</v>
      </c>
      <c r="C8976" s="2">
        <v>43062</v>
      </c>
      <c r="D8976" s="1" t="s">
        <v>1376</v>
      </c>
      <c r="E8976">
        <v>75220</v>
      </c>
      <c r="F8976" s="1" t="s">
        <v>4047</v>
      </c>
      <c r="G8976">
        <v>36.288000000000011</v>
      </c>
    </row>
    <row r="8977" spans="1:7" x14ac:dyDescent="0.3">
      <c r="A8977">
        <v>8976</v>
      </c>
      <c r="B8977" s="1" t="s">
        <v>10361</v>
      </c>
      <c r="C8977" s="2">
        <v>43062</v>
      </c>
      <c r="D8977" s="1" t="s">
        <v>1376</v>
      </c>
      <c r="E8977">
        <v>75220</v>
      </c>
      <c r="F8977" s="1" t="s">
        <v>4457</v>
      </c>
      <c r="G8977">
        <v>78.304000000000002</v>
      </c>
    </row>
    <row r="8978" spans="1:7" x14ac:dyDescent="0.3">
      <c r="A8978">
        <v>8977</v>
      </c>
      <c r="B8978" s="1" t="s">
        <v>10361</v>
      </c>
      <c r="C8978" s="2">
        <v>43062</v>
      </c>
      <c r="D8978" s="1" t="s">
        <v>1376</v>
      </c>
      <c r="E8978">
        <v>75220</v>
      </c>
      <c r="F8978" s="1" t="s">
        <v>3521</v>
      </c>
      <c r="G8978">
        <v>127.785</v>
      </c>
    </row>
    <row r="8979" spans="1:7" x14ac:dyDescent="0.3">
      <c r="A8979">
        <v>8978</v>
      </c>
      <c r="B8979" s="1" t="s">
        <v>10361</v>
      </c>
      <c r="C8979" s="2">
        <v>43062</v>
      </c>
      <c r="D8979" s="1" t="s">
        <v>1376</v>
      </c>
      <c r="E8979">
        <v>75220</v>
      </c>
      <c r="F8979" s="1" t="s">
        <v>3175</v>
      </c>
      <c r="G8979">
        <v>6.1039999999999983</v>
      </c>
    </row>
    <row r="8980" spans="1:7" x14ac:dyDescent="0.3">
      <c r="A8980">
        <v>8979</v>
      </c>
      <c r="B8980" s="1" t="s">
        <v>10362</v>
      </c>
      <c r="C8980" s="2">
        <v>41946</v>
      </c>
      <c r="D8980" s="1" t="s">
        <v>1330</v>
      </c>
      <c r="E8980">
        <v>7050</v>
      </c>
      <c r="F8980" s="1" t="s">
        <v>2835</v>
      </c>
      <c r="G8980">
        <v>5.76</v>
      </c>
    </row>
    <row r="8981" spans="1:7" x14ac:dyDescent="0.3">
      <c r="A8981">
        <v>8980</v>
      </c>
      <c r="B8981" s="1" t="s">
        <v>10363</v>
      </c>
      <c r="C8981" s="2">
        <v>42296</v>
      </c>
      <c r="D8981" s="1" t="s">
        <v>1502</v>
      </c>
      <c r="E8981">
        <v>75220</v>
      </c>
      <c r="F8981" s="1" t="s">
        <v>2569</v>
      </c>
      <c r="G8981">
        <v>1.7199999999999995</v>
      </c>
    </row>
    <row r="8982" spans="1:7" x14ac:dyDescent="0.3">
      <c r="A8982">
        <v>8981</v>
      </c>
      <c r="B8982" s="1" t="s">
        <v>10364</v>
      </c>
      <c r="C8982" s="2">
        <v>41676</v>
      </c>
      <c r="D8982" s="1" t="s">
        <v>224</v>
      </c>
      <c r="E8982">
        <v>60441</v>
      </c>
      <c r="F8982" s="1" t="s">
        <v>4387</v>
      </c>
      <c r="G8982">
        <v>8.9519999999999982</v>
      </c>
    </row>
    <row r="8983" spans="1:7" x14ac:dyDescent="0.3">
      <c r="A8983">
        <v>8982</v>
      </c>
      <c r="B8983" s="1" t="s">
        <v>10365</v>
      </c>
      <c r="C8983" s="2">
        <v>42435</v>
      </c>
      <c r="D8983" s="1" t="s">
        <v>98</v>
      </c>
      <c r="E8983">
        <v>60623</v>
      </c>
      <c r="F8983" s="1" t="s">
        <v>3662</v>
      </c>
      <c r="G8983">
        <v>2.3339999999999996</v>
      </c>
    </row>
    <row r="8984" spans="1:7" x14ac:dyDescent="0.3">
      <c r="A8984">
        <v>8983</v>
      </c>
      <c r="B8984" s="1" t="s">
        <v>10365</v>
      </c>
      <c r="C8984" s="2">
        <v>42435</v>
      </c>
      <c r="D8984" s="1" t="s">
        <v>98</v>
      </c>
      <c r="E8984">
        <v>60623</v>
      </c>
      <c r="F8984" s="1" t="s">
        <v>3339</v>
      </c>
      <c r="G8984">
        <v>1.7279999999999998</v>
      </c>
    </row>
    <row r="8985" spans="1:7" x14ac:dyDescent="0.3">
      <c r="A8985">
        <v>8984</v>
      </c>
      <c r="B8985" s="1" t="s">
        <v>10365</v>
      </c>
      <c r="C8985" s="2">
        <v>42435</v>
      </c>
      <c r="D8985" s="1" t="s">
        <v>98</v>
      </c>
      <c r="E8985">
        <v>60623</v>
      </c>
      <c r="F8985" s="1" t="s">
        <v>1857</v>
      </c>
      <c r="G8985">
        <v>159.04</v>
      </c>
    </row>
    <row r="8986" spans="1:7" x14ac:dyDescent="0.3">
      <c r="A8986">
        <v>8985</v>
      </c>
      <c r="B8986" s="1" t="s">
        <v>10365</v>
      </c>
      <c r="C8986" s="2">
        <v>42435</v>
      </c>
      <c r="D8986" s="1" t="s">
        <v>98</v>
      </c>
      <c r="E8986">
        <v>60623</v>
      </c>
      <c r="F8986" s="1" t="s">
        <v>4266</v>
      </c>
      <c r="G8986">
        <v>145.97999999999999</v>
      </c>
    </row>
    <row r="8987" spans="1:7" x14ac:dyDescent="0.3">
      <c r="A8987">
        <v>8986</v>
      </c>
      <c r="B8987" s="1" t="s">
        <v>10366</v>
      </c>
      <c r="C8987" s="2">
        <v>42341</v>
      </c>
      <c r="D8987" s="1" t="s">
        <v>324</v>
      </c>
      <c r="E8987">
        <v>28540</v>
      </c>
      <c r="F8987" s="1" t="s">
        <v>2799</v>
      </c>
      <c r="G8987">
        <v>77.951999999999998</v>
      </c>
    </row>
    <row r="8988" spans="1:7" x14ac:dyDescent="0.3">
      <c r="A8988">
        <v>8987</v>
      </c>
      <c r="B8988" s="1" t="s">
        <v>10366</v>
      </c>
      <c r="C8988" s="2">
        <v>42341</v>
      </c>
      <c r="D8988" s="1" t="s">
        <v>324</v>
      </c>
      <c r="E8988">
        <v>28540</v>
      </c>
      <c r="F8988" s="1" t="s">
        <v>4069</v>
      </c>
      <c r="G8988">
        <v>95.970000000000013</v>
      </c>
    </row>
    <row r="8989" spans="1:7" x14ac:dyDescent="0.3">
      <c r="A8989">
        <v>8988</v>
      </c>
      <c r="B8989" s="1" t="s">
        <v>10366</v>
      </c>
      <c r="C8989" s="2">
        <v>42341</v>
      </c>
      <c r="D8989" s="1" t="s">
        <v>324</v>
      </c>
      <c r="E8989">
        <v>28540</v>
      </c>
      <c r="F8989" s="1" t="s">
        <v>1999</v>
      </c>
      <c r="G8989">
        <v>105.584</v>
      </c>
    </row>
    <row r="8990" spans="1:7" x14ac:dyDescent="0.3">
      <c r="A8990">
        <v>8989</v>
      </c>
      <c r="B8990" s="1" t="s">
        <v>10366</v>
      </c>
      <c r="C8990" s="2">
        <v>42341</v>
      </c>
      <c r="D8990" s="1" t="s">
        <v>324</v>
      </c>
      <c r="E8990">
        <v>28540</v>
      </c>
      <c r="F8990" s="1" t="s">
        <v>2632</v>
      </c>
      <c r="G8990">
        <v>9.3439999999999994</v>
      </c>
    </row>
    <row r="8991" spans="1:7" x14ac:dyDescent="0.3">
      <c r="A8991">
        <v>8990</v>
      </c>
      <c r="B8991" s="1" t="s">
        <v>10367</v>
      </c>
      <c r="C8991" s="2">
        <v>42362</v>
      </c>
      <c r="D8991" s="1" t="s">
        <v>896</v>
      </c>
      <c r="E8991">
        <v>65807</v>
      </c>
      <c r="F8991" s="1" t="s">
        <v>4723</v>
      </c>
      <c r="G8991">
        <v>9.68</v>
      </c>
    </row>
    <row r="8992" spans="1:7" x14ac:dyDescent="0.3">
      <c r="A8992">
        <v>8991</v>
      </c>
      <c r="B8992" s="1" t="s">
        <v>10367</v>
      </c>
      <c r="C8992" s="2">
        <v>42362</v>
      </c>
      <c r="D8992" s="1" t="s">
        <v>896</v>
      </c>
      <c r="E8992">
        <v>65807</v>
      </c>
      <c r="F8992" s="1" t="s">
        <v>4171</v>
      </c>
      <c r="G8992">
        <v>4899.93</v>
      </c>
    </row>
    <row r="8993" spans="1:7" x14ac:dyDescent="0.3">
      <c r="A8993">
        <v>8992</v>
      </c>
      <c r="B8993" s="1" t="s">
        <v>10368</v>
      </c>
      <c r="C8993" s="2">
        <v>43009</v>
      </c>
      <c r="D8993" s="1" t="s">
        <v>370</v>
      </c>
      <c r="E8993">
        <v>94110</v>
      </c>
      <c r="F8993" s="1" t="s">
        <v>2293</v>
      </c>
      <c r="G8993">
        <v>104.75</v>
      </c>
    </row>
    <row r="8994" spans="1:7" x14ac:dyDescent="0.3">
      <c r="A8994">
        <v>8993</v>
      </c>
      <c r="B8994" s="1" t="s">
        <v>10369</v>
      </c>
      <c r="C8994" s="2">
        <v>43024</v>
      </c>
      <c r="D8994" s="1" t="s">
        <v>1558</v>
      </c>
      <c r="E8994">
        <v>38401</v>
      </c>
      <c r="F8994" s="1" t="s">
        <v>1815</v>
      </c>
      <c r="G8994">
        <v>18.528000000000002</v>
      </c>
    </row>
    <row r="8995" spans="1:7" x14ac:dyDescent="0.3">
      <c r="A8995">
        <v>8994</v>
      </c>
      <c r="B8995" s="1" t="s">
        <v>10369</v>
      </c>
      <c r="C8995" s="2">
        <v>43024</v>
      </c>
      <c r="D8995" s="1" t="s">
        <v>1558</v>
      </c>
      <c r="E8995">
        <v>38401</v>
      </c>
      <c r="F8995" s="1" t="s">
        <v>4182</v>
      </c>
      <c r="G8995">
        <v>1875.258</v>
      </c>
    </row>
    <row r="8996" spans="1:7" x14ac:dyDescent="0.3">
      <c r="A8996">
        <v>8995</v>
      </c>
      <c r="B8996" s="1" t="s">
        <v>10370</v>
      </c>
      <c r="C8996" s="2">
        <v>41866</v>
      </c>
      <c r="D8996" s="1" t="s">
        <v>790</v>
      </c>
      <c r="E8996">
        <v>33021</v>
      </c>
      <c r="F8996" s="1" t="s">
        <v>5250</v>
      </c>
      <c r="G8996">
        <v>91.360000000000014</v>
      </c>
    </row>
    <row r="8997" spans="1:7" x14ac:dyDescent="0.3">
      <c r="A8997">
        <v>8996</v>
      </c>
      <c r="B8997" s="1" t="s">
        <v>10370</v>
      </c>
      <c r="C8997" s="2">
        <v>41866</v>
      </c>
      <c r="D8997" s="1" t="s">
        <v>790</v>
      </c>
      <c r="E8997">
        <v>33021</v>
      </c>
      <c r="F8997" s="1" t="s">
        <v>2634</v>
      </c>
      <c r="G8997">
        <v>152.24</v>
      </c>
    </row>
    <row r="8998" spans="1:7" x14ac:dyDescent="0.3">
      <c r="A8998">
        <v>8997</v>
      </c>
      <c r="B8998" s="1" t="s">
        <v>10371</v>
      </c>
      <c r="C8998" s="2">
        <v>43050</v>
      </c>
      <c r="D8998" s="1" t="s">
        <v>622</v>
      </c>
      <c r="E8998">
        <v>75081</v>
      </c>
      <c r="F8998" s="1" t="s">
        <v>3050</v>
      </c>
      <c r="G8998">
        <v>35.183999999999997</v>
      </c>
    </row>
    <row r="8999" spans="1:7" x14ac:dyDescent="0.3">
      <c r="A8999">
        <v>8998</v>
      </c>
      <c r="B8999" s="1" t="s">
        <v>10372</v>
      </c>
      <c r="C8999" s="2">
        <v>42814</v>
      </c>
      <c r="D8999" s="1" t="s">
        <v>1338</v>
      </c>
      <c r="E8999">
        <v>77041</v>
      </c>
      <c r="F8999" s="1" t="s">
        <v>2127</v>
      </c>
      <c r="G8999">
        <v>56.704000000000001</v>
      </c>
    </row>
    <row r="9000" spans="1:7" x14ac:dyDescent="0.3">
      <c r="A9000">
        <v>8999</v>
      </c>
      <c r="B9000" s="1" t="s">
        <v>10372</v>
      </c>
      <c r="C9000" s="2">
        <v>42814</v>
      </c>
      <c r="D9000" s="1" t="s">
        <v>1338</v>
      </c>
      <c r="E9000">
        <v>77041</v>
      </c>
      <c r="F9000" s="1" t="s">
        <v>1861</v>
      </c>
      <c r="G9000">
        <v>274.06400000000002</v>
      </c>
    </row>
    <row r="9001" spans="1:7" x14ac:dyDescent="0.3">
      <c r="A9001">
        <v>9000</v>
      </c>
      <c r="B9001" s="1" t="s">
        <v>10373</v>
      </c>
      <c r="C9001" s="2">
        <v>42868</v>
      </c>
      <c r="D9001" s="1" t="s">
        <v>830</v>
      </c>
      <c r="E9001">
        <v>19140</v>
      </c>
      <c r="F9001" s="1" t="s">
        <v>2690</v>
      </c>
      <c r="G9001">
        <v>458.42999999999995</v>
      </c>
    </row>
    <row r="9002" spans="1:7" x14ac:dyDescent="0.3">
      <c r="A9002">
        <v>9001</v>
      </c>
      <c r="B9002" s="1" t="s">
        <v>10374</v>
      </c>
      <c r="C9002" s="2">
        <v>41812</v>
      </c>
      <c r="D9002" s="1" t="s">
        <v>1020</v>
      </c>
      <c r="E9002">
        <v>85023</v>
      </c>
      <c r="F9002" s="1" t="s">
        <v>4216</v>
      </c>
      <c r="G9002">
        <v>8.2260000000000009</v>
      </c>
    </row>
    <row r="9003" spans="1:7" x14ac:dyDescent="0.3">
      <c r="A9003">
        <v>9002</v>
      </c>
      <c r="B9003" s="1" t="s">
        <v>10375</v>
      </c>
      <c r="C9003" s="2">
        <v>41975</v>
      </c>
      <c r="D9003" s="1" t="s">
        <v>1212</v>
      </c>
      <c r="E9003">
        <v>30328</v>
      </c>
      <c r="F9003" s="1" t="s">
        <v>4831</v>
      </c>
      <c r="G9003">
        <v>5.95</v>
      </c>
    </row>
    <row r="9004" spans="1:7" x14ac:dyDescent="0.3">
      <c r="A9004">
        <v>9003</v>
      </c>
      <c r="B9004" s="1" t="s">
        <v>10375</v>
      </c>
      <c r="C9004" s="2">
        <v>41975</v>
      </c>
      <c r="D9004" s="1" t="s">
        <v>1212</v>
      </c>
      <c r="E9004">
        <v>30328</v>
      </c>
      <c r="F9004" s="1" t="s">
        <v>3060</v>
      </c>
      <c r="G9004">
        <v>15.24</v>
      </c>
    </row>
    <row r="9005" spans="1:7" x14ac:dyDescent="0.3">
      <c r="A9005">
        <v>9004</v>
      </c>
      <c r="B9005" s="1" t="s">
        <v>10376</v>
      </c>
      <c r="C9005" s="2">
        <v>42099</v>
      </c>
      <c r="D9005" s="1" t="s">
        <v>454</v>
      </c>
      <c r="E9005">
        <v>99207</v>
      </c>
      <c r="F9005" s="1" t="s">
        <v>1803</v>
      </c>
      <c r="G9005">
        <v>239.94</v>
      </c>
    </row>
    <row r="9006" spans="1:7" x14ac:dyDescent="0.3">
      <c r="A9006">
        <v>9005</v>
      </c>
      <c r="B9006" s="1" t="s">
        <v>10376</v>
      </c>
      <c r="C9006" s="2">
        <v>42099</v>
      </c>
      <c r="D9006" s="1" t="s">
        <v>454</v>
      </c>
      <c r="E9006">
        <v>99207</v>
      </c>
      <c r="F9006" s="1" t="s">
        <v>4975</v>
      </c>
      <c r="G9006">
        <v>23.84</v>
      </c>
    </row>
    <row r="9007" spans="1:7" x14ac:dyDescent="0.3">
      <c r="A9007">
        <v>9006</v>
      </c>
      <c r="B9007" s="1" t="s">
        <v>10377</v>
      </c>
      <c r="C9007" s="2">
        <v>43057</v>
      </c>
      <c r="D9007" s="1" t="s">
        <v>482</v>
      </c>
      <c r="E9007">
        <v>53209</v>
      </c>
      <c r="F9007" s="1" t="s">
        <v>2452</v>
      </c>
      <c r="G9007">
        <v>92.52</v>
      </c>
    </row>
    <row r="9008" spans="1:7" x14ac:dyDescent="0.3">
      <c r="A9008">
        <v>9007</v>
      </c>
      <c r="B9008" s="1" t="s">
        <v>10377</v>
      </c>
      <c r="C9008" s="2">
        <v>43057</v>
      </c>
      <c r="D9008" s="1" t="s">
        <v>482</v>
      </c>
      <c r="E9008">
        <v>53209</v>
      </c>
      <c r="F9008" s="1" t="s">
        <v>1843</v>
      </c>
      <c r="G9008">
        <v>37.76</v>
      </c>
    </row>
    <row r="9009" spans="1:7" x14ac:dyDescent="0.3">
      <c r="A9009">
        <v>9008</v>
      </c>
      <c r="B9009" s="1" t="s">
        <v>10377</v>
      </c>
      <c r="C9009" s="2">
        <v>43057</v>
      </c>
      <c r="D9009" s="1" t="s">
        <v>482</v>
      </c>
      <c r="E9009">
        <v>53209</v>
      </c>
      <c r="F9009" s="1" t="s">
        <v>4868</v>
      </c>
      <c r="G9009">
        <v>7.38</v>
      </c>
    </row>
    <row r="9010" spans="1:7" x14ac:dyDescent="0.3">
      <c r="A9010">
        <v>9009</v>
      </c>
      <c r="B9010" s="1" t="s">
        <v>10377</v>
      </c>
      <c r="C9010" s="2">
        <v>43057</v>
      </c>
      <c r="D9010" s="1" t="s">
        <v>482</v>
      </c>
      <c r="E9010">
        <v>53209</v>
      </c>
      <c r="F9010" s="1" t="s">
        <v>2403</v>
      </c>
      <c r="G9010">
        <v>5.82</v>
      </c>
    </row>
    <row r="9011" spans="1:7" x14ac:dyDescent="0.3">
      <c r="A9011">
        <v>9010</v>
      </c>
      <c r="B9011" s="1" t="s">
        <v>10378</v>
      </c>
      <c r="C9011" s="2">
        <v>42928</v>
      </c>
      <c r="D9011" s="1" t="s">
        <v>1502</v>
      </c>
      <c r="E9011">
        <v>45014</v>
      </c>
      <c r="F9011" s="1" t="s">
        <v>4472</v>
      </c>
      <c r="G9011">
        <v>3.8159999999999998</v>
      </c>
    </row>
    <row r="9012" spans="1:7" x14ac:dyDescent="0.3">
      <c r="A9012">
        <v>9011</v>
      </c>
      <c r="B9012" s="1" t="s">
        <v>10379</v>
      </c>
      <c r="C9012" s="2">
        <v>42874</v>
      </c>
      <c r="D9012" s="1" t="s">
        <v>1082</v>
      </c>
      <c r="E9012">
        <v>35810</v>
      </c>
      <c r="F9012" s="1" t="s">
        <v>4586</v>
      </c>
      <c r="G9012">
        <v>26.16</v>
      </c>
    </row>
    <row r="9013" spans="1:7" x14ac:dyDescent="0.3">
      <c r="A9013">
        <v>9012</v>
      </c>
      <c r="B9013" s="1" t="s">
        <v>10380</v>
      </c>
      <c r="C9013" s="2">
        <v>42358</v>
      </c>
      <c r="D9013" s="1" t="s">
        <v>1052</v>
      </c>
      <c r="E9013">
        <v>77036</v>
      </c>
      <c r="F9013" s="1" t="s">
        <v>3056</v>
      </c>
      <c r="G9013">
        <v>100.80000000000001</v>
      </c>
    </row>
    <row r="9014" spans="1:7" x14ac:dyDescent="0.3">
      <c r="A9014">
        <v>9013</v>
      </c>
      <c r="B9014" s="1" t="s">
        <v>10381</v>
      </c>
      <c r="C9014" s="2">
        <v>42421</v>
      </c>
      <c r="D9014" s="1" t="s">
        <v>212</v>
      </c>
      <c r="E9014">
        <v>10011</v>
      </c>
      <c r="F9014" s="1" t="s">
        <v>2160</v>
      </c>
      <c r="G9014">
        <v>135.79999999999998</v>
      </c>
    </row>
    <row r="9015" spans="1:7" x14ac:dyDescent="0.3">
      <c r="A9015">
        <v>9014</v>
      </c>
      <c r="B9015" s="1" t="s">
        <v>10382</v>
      </c>
      <c r="C9015" s="2">
        <v>42812</v>
      </c>
      <c r="D9015" s="1" t="s">
        <v>1544</v>
      </c>
      <c r="E9015">
        <v>90008</v>
      </c>
      <c r="F9015" s="1" t="s">
        <v>4820</v>
      </c>
      <c r="G9015">
        <v>13.899999999999999</v>
      </c>
    </row>
    <row r="9016" spans="1:7" x14ac:dyDescent="0.3">
      <c r="A9016">
        <v>9015</v>
      </c>
      <c r="B9016" s="1" t="s">
        <v>10382</v>
      </c>
      <c r="C9016" s="2">
        <v>42812</v>
      </c>
      <c r="D9016" s="1" t="s">
        <v>1544</v>
      </c>
      <c r="E9016">
        <v>90008</v>
      </c>
      <c r="F9016" s="1" t="s">
        <v>3157</v>
      </c>
      <c r="G9016">
        <v>19.399999999999999</v>
      </c>
    </row>
    <row r="9017" spans="1:7" x14ac:dyDescent="0.3">
      <c r="A9017">
        <v>9016</v>
      </c>
      <c r="B9017" s="1" t="s">
        <v>10383</v>
      </c>
      <c r="C9017" s="2">
        <v>42721</v>
      </c>
      <c r="D9017" s="1" t="s">
        <v>750</v>
      </c>
      <c r="E9017">
        <v>88220</v>
      </c>
      <c r="F9017" s="1" t="s">
        <v>2955</v>
      </c>
      <c r="G9017">
        <v>13.488</v>
      </c>
    </row>
    <row r="9018" spans="1:7" x14ac:dyDescent="0.3">
      <c r="A9018">
        <v>9017</v>
      </c>
      <c r="B9018" s="1" t="s">
        <v>10383</v>
      </c>
      <c r="C9018" s="2">
        <v>42721</v>
      </c>
      <c r="D9018" s="1" t="s">
        <v>750</v>
      </c>
      <c r="E9018">
        <v>88220</v>
      </c>
      <c r="F9018" s="1" t="s">
        <v>4371</v>
      </c>
      <c r="G9018">
        <v>11.416</v>
      </c>
    </row>
    <row r="9019" spans="1:7" x14ac:dyDescent="0.3">
      <c r="A9019">
        <v>9018</v>
      </c>
      <c r="B9019" s="1" t="s">
        <v>10384</v>
      </c>
      <c r="C9019" s="2">
        <v>42455</v>
      </c>
      <c r="D9019" s="1" t="s">
        <v>1196</v>
      </c>
      <c r="E9019">
        <v>83201</v>
      </c>
      <c r="F9019" s="1" t="s">
        <v>3628</v>
      </c>
      <c r="G9019">
        <v>17.64</v>
      </c>
    </row>
    <row r="9020" spans="1:7" x14ac:dyDescent="0.3">
      <c r="A9020">
        <v>9019</v>
      </c>
      <c r="B9020" s="1" t="s">
        <v>10384</v>
      </c>
      <c r="C9020" s="2">
        <v>42455</v>
      </c>
      <c r="D9020" s="1" t="s">
        <v>1196</v>
      </c>
      <c r="E9020">
        <v>83201</v>
      </c>
      <c r="F9020" s="1" t="s">
        <v>1646</v>
      </c>
      <c r="G9020">
        <v>17.04</v>
      </c>
    </row>
    <row r="9021" spans="1:7" x14ac:dyDescent="0.3">
      <c r="A9021">
        <v>9020</v>
      </c>
      <c r="B9021" s="1" t="s">
        <v>10385</v>
      </c>
      <c r="C9021" s="2">
        <v>41989</v>
      </c>
      <c r="D9021" s="1" t="s">
        <v>196</v>
      </c>
      <c r="E9021">
        <v>22153</v>
      </c>
      <c r="F9021" s="1" t="s">
        <v>3515</v>
      </c>
      <c r="G9021">
        <v>99.98</v>
      </c>
    </row>
    <row r="9022" spans="1:7" x14ac:dyDescent="0.3">
      <c r="A9022">
        <v>9021</v>
      </c>
      <c r="B9022" s="1" t="s">
        <v>10385</v>
      </c>
      <c r="C9022" s="2">
        <v>41989</v>
      </c>
      <c r="D9022" s="1" t="s">
        <v>196</v>
      </c>
      <c r="E9022">
        <v>22153</v>
      </c>
      <c r="F9022" s="1" t="s">
        <v>3349</v>
      </c>
      <c r="G9022">
        <v>29.46</v>
      </c>
    </row>
    <row r="9023" spans="1:7" x14ac:dyDescent="0.3">
      <c r="A9023">
        <v>9022</v>
      </c>
      <c r="B9023" s="1" t="s">
        <v>10386</v>
      </c>
      <c r="C9023" s="2">
        <v>42323</v>
      </c>
      <c r="D9023" s="1" t="s">
        <v>1558</v>
      </c>
      <c r="E9023">
        <v>43615</v>
      </c>
      <c r="F9023" s="1" t="s">
        <v>3909</v>
      </c>
      <c r="G9023">
        <v>166.92000000000002</v>
      </c>
    </row>
    <row r="9024" spans="1:7" x14ac:dyDescent="0.3">
      <c r="A9024">
        <v>9023</v>
      </c>
      <c r="B9024" s="1" t="s">
        <v>10387</v>
      </c>
      <c r="C9024" s="2">
        <v>42604</v>
      </c>
      <c r="D9024" s="1" t="s">
        <v>1360</v>
      </c>
      <c r="E9024">
        <v>80525</v>
      </c>
      <c r="F9024" s="1" t="s">
        <v>2636</v>
      </c>
      <c r="G9024">
        <v>98.328000000000003</v>
      </c>
    </row>
    <row r="9025" spans="1:7" x14ac:dyDescent="0.3">
      <c r="A9025">
        <v>9024</v>
      </c>
      <c r="B9025" s="1" t="s">
        <v>10388</v>
      </c>
      <c r="C9025" s="2">
        <v>42184</v>
      </c>
      <c r="D9025" s="1" t="s">
        <v>992</v>
      </c>
      <c r="E9025">
        <v>10024</v>
      </c>
      <c r="F9025" s="1" t="s">
        <v>2690</v>
      </c>
      <c r="G9025">
        <v>117.88199999999999</v>
      </c>
    </row>
    <row r="9026" spans="1:7" x14ac:dyDescent="0.3">
      <c r="A9026">
        <v>9025</v>
      </c>
      <c r="B9026" s="1" t="s">
        <v>10389</v>
      </c>
      <c r="C9026" s="2">
        <v>42547</v>
      </c>
      <c r="D9026" s="1" t="s">
        <v>1558</v>
      </c>
      <c r="E9026">
        <v>10035</v>
      </c>
      <c r="F9026" s="1" t="s">
        <v>4963</v>
      </c>
      <c r="G9026">
        <v>20.97</v>
      </c>
    </row>
    <row r="9027" spans="1:7" x14ac:dyDescent="0.3">
      <c r="A9027">
        <v>9026</v>
      </c>
      <c r="B9027" s="1" t="s">
        <v>10389</v>
      </c>
      <c r="C9027" s="2">
        <v>42547</v>
      </c>
      <c r="D9027" s="1" t="s">
        <v>1558</v>
      </c>
      <c r="E9027">
        <v>10035</v>
      </c>
      <c r="F9027" s="1" t="s">
        <v>4541</v>
      </c>
      <c r="G9027">
        <v>139.96</v>
      </c>
    </row>
    <row r="9028" spans="1:7" x14ac:dyDescent="0.3">
      <c r="A9028">
        <v>9027</v>
      </c>
      <c r="B9028" s="1" t="s">
        <v>10389</v>
      </c>
      <c r="C9028" s="2">
        <v>42547</v>
      </c>
      <c r="D9028" s="1" t="s">
        <v>1558</v>
      </c>
      <c r="E9028">
        <v>10035</v>
      </c>
      <c r="F9028" s="1" t="s">
        <v>3556</v>
      </c>
      <c r="G9028">
        <v>37.74</v>
      </c>
    </row>
    <row r="9029" spans="1:7" x14ac:dyDescent="0.3">
      <c r="A9029">
        <v>9028</v>
      </c>
      <c r="B9029" s="1" t="s">
        <v>10390</v>
      </c>
      <c r="C9029" s="2">
        <v>42630</v>
      </c>
      <c r="D9029" s="1" t="s">
        <v>46</v>
      </c>
      <c r="E9029">
        <v>1752</v>
      </c>
      <c r="F9029" s="1" t="s">
        <v>2861</v>
      </c>
      <c r="G9029">
        <v>14.82</v>
      </c>
    </row>
    <row r="9030" spans="1:7" x14ac:dyDescent="0.3">
      <c r="A9030">
        <v>9029</v>
      </c>
      <c r="B9030" s="1" t="s">
        <v>10390</v>
      </c>
      <c r="C9030" s="2">
        <v>42630</v>
      </c>
      <c r="D9030" s="1" t="s">
        <v>46</v>
      </c>
      <c r="E9030">
        <v>1752</v>
      </c>
      <c r="F9030" s="1" t="s">
        <v>2492</v>
      </c>
      <c r="G9030">
        <v>191.82</v>
      </c>
    </row>
    <row r="9031" spans="1:7" x14ac:dyDescent="0.3">
      <c r="A9031">
        <v>9030</v>
      </c>
      <c r="B9031" s="1" t="s">
        <v>10391</v>
      </c>
      <c r="C9031" s="2">
        <v>41838</v>
      </c>
      <c r="D9031" s="1" t="s">
        <v>1384</v>
      </c>
      <c r="E9031">
        <v>10801</v>
      </c>
      <c r="F9031" s="1" t="s">
        <v>2668</v>
      </c>
      <c r="G9031">
        <v>13.904</v>
      </c>
    </row>
    <row r="9032" spans="1:7" x14ac:dyDescent="0.3">
      <c r="A9032">
        <v>9031</v>
      </c>
      <c r="B9032" s="1" t="s">
        <v>10392</v>
      </c>
      <c r="C9032" s="2">
        <v>42979</v>
      </c>
      <c r="D9032" s="1" t="s">
        <v>920</v>
      </c>
      <c r="E9032">
        <v>98103</v>
      </c>
      <c r="F9032" s="1" t="s">
        <v>3894</v>
      </c>
      <c r="G9032">
        <v>314.60000000000002</v>
      </c>
    </row>
    <row r="9033" spans="1:7" x14ac:dyDescent="0.3">
      <c r="A9033">
        <v>9032</v>
      </c>
      <c r="B9033" s="1" t="s">
        <v>10392</v>
      </c>
      <c r="C9033" s="2">
        <v>42979</v>
      </c>
      <c r="D9033" s="1" t="s">
        <v>920</v>
      </c>
      <c r="E9033">
        <v>98103</v>
      </c>
      <c r="F9033" s="1" t="s">
        <v>2057</v>
      </c>
      <c r="G9033">
        <v>283.56</v>
      </c>
    </row>
    <row r="9034" spans="1:7" x14ac:dyDescent="0.3">
      <c r="A9034">
        <v>9033</v>
      </c>
      <c r="B9034" s="1" t="s">
        <v>10393</v>
      </c>
      <c r="C9034" s="2">
        <v>42908</v>
      </c>
      <c r="D9034" s="1" t="s">
        <v>94</v>
      </c>
      <c r="E9034">
        <v>48227</v>
      </c>
      <c r="F9034" s="1" t="s">
        <v>1596</v>
      </c>
      <c r="G9034">
        <v>487.96</v>
      </c>
    </row>
    <row r="9035" spans="1:7" x14ac:dyDescent="0.3">
      <c r="A9035">
        <v>9034</v>
      </c>
      <c r="B9035" s="1" t="s">
        <v>10394</v>
      </c>
      <c r="C9035" s="2">
        <v>41884</v>
      </c>
      <c r="D9035" s="1" t="s">
        <v>368</v>
      </c>
      <c r="E9035">
        <v>72701</v>
      </c>
      <c r="F9035" s="1" t="s">
        <v>3940</v>
      </c>
      <c r="G9035">
        <v>1793.98</v>
      </c>
    </row>
    <row r="9036" spans="1:7" x14ac:dyDescent="0.3">
      <c r="A9036">
        <v>9035</v>
      </c>
      <c r="B9036" s="1" t="s">
        <v>10395</v>
      </c>
      <c r="C9036" s="2">
        <v>42278</v>
      </c>
      <c r="D9036" s="1" t="s">
        <v>152</v>
      </c>
      <c r="E9036">
        <v>62301</v>
      </c>
      <c r="F9036" s="1" t="s">
        <v>4361</v>
      </c>
      <c r="G9036">
        <v>2.9919999999999995</v>
      </c>
    </row>
    <row r="9037" spans="1:7" x14ac:dyDescent="0.3">
      <c r="A9037">
        <v>9036</v>
      </c>
      <c r="B9037" s="1" t="s">
        <v>10395</v>
      </c>
      <c r="C9037" s="2">
        <v>42278</v>
      </c>
      <c r="D9037" s="1" t="s">
        <v>152</v>
      </c>
      <c r="E9037">
        <v>62301</v>
      </c>
      <c r="F9037" s="1" t="s">
        <v>1912</v>
      </c>
      <c r="G9037">
        <v>108.76800000000001</v>
      </c>
    </row>
    <row r="9038" spans="1:7" x14ac:dyDescent="0.3">
      <c r="A9038">
        <v>9037</v>
      </c>
      <c r="B9038" s="1" t="s">
        <v>10396</v>
      </c>
      <c r="C9038" s="2">
        <v>42101</v>
      </c>
      <c r="D9038" s="1" t="s">
        <v>524</v>
      </c>
      <c r="E9038">
        <v>10035</v>
      </c>
      <c r="F9038" s="1" t="s">
        <v>3613</v>
      </c>
      <c r="G9038">
        <v>25.92</v>
      </c>
    </row>
    <row r="9039" spans="1:7" x14ac:dyDescent="0.3">
      <c r="A9039">
        <v>9038</v>
      </c>
      <c r="B9039" s="1" t="s">
        <v>10396</v>
      </c>
      <c r="C9039" s="2">
        <v>42101</v>
      </c>
      <c r="D9039" s="1" t="s">
        <v>524</v>
      </c>
      <c r="E9039">
        <v>10035</v>
      </c>
      <c r="F9039" s="1" t="s">
        <v>3617</v>
      </c>
      <c r="G9039">
        <v>22.58</v>
      </c>
    </row>
    <row r="9040" spans="1:7" x14ac:dyDescent="0.3">
      <c r="A9040">
        <v>9039</v>
      </c>
      <c r="B9040" s="1" t="s">
        <v>10397</v>
      </c>
      <c r="C9040" s="2">
        <v>43060</v>
      </c>
      <c r="D9040" s="1" t="s">
        <v>1044</v>
      </c>
      <c r="E9040">
        <v>77095</v>
      </c>
      <c r="F9040" s="1" t="s">
        <v>2532</v>
      </c>
      <c r="G9040">
        <v>55.176000000000002</v>
      </c>
    </row>
    <row r="9041" spans="1:7" x14ac:dyDescent="0.3">
      <c r="A9041">
        <v>9040</v>
      </c>
      <c r="B9041" s="1" t="s">
        <v>10398</v>
      </c>
      <c r="C9041" s="2">
        <v>42721</v>
      </c>
      <c r="D9041" s="1" t="s">
        <v>912</v>
      </c>
      <c r="E9041">
        <v>48205</v>
      </c>
      <c r="F9041" s="1" t="s">
        <v>2991</v>
      </c>
      <c r="G9041">
        <v>9892.74</v>
      </c>
    </row>
    <row r="9042" spans="1:7" x14ac:dyDescent="0.3">
      <c r="A9042">
        <v>9041</v>
      </c>
      <c r="B9042" s="1" t="s">
        <v>10399</v>
      </c>
      <c r="C9042" s="2">
        <v>41901</v>
      </c>
      <c r="D9042" s="1" t="s">
        <v>1082</v>
      </c>
      <c r="E9042">
        <v>85224</v>
      </c>
      <c r="F9042" s="1" t="s">
        <v>3822</v>
      </c>
      <c r="G9042">
        <v>73.915000000000006</v>
      </c>
    </row>
    <row r="9043" spans="1:7" x14ac:dyDescent="0.3">
      <c r="A9043">
        <v>9042</v>
      </c>
      <c r="B9043" s="1" t="s">
        <v>10400</v>
      </c>
      <c r="C9043" s="2">
        <v>41910</v>
      </c>
      <c r="D9043" s="1" t="s">
        <v>382</v>
      </c>
      <c r="E9043">
        <v>33021</v>
      </c>
      <c r="F9043" s="1" t="s">
        <v>5180</v>
      </c>
      <c r="G9043">
        <v>337.08800000000002</v>
      </c>
    </row>
    <row r="9044" spans="1:7" x14ac:dyDescent="0.3">
      <c r="A9044">
        <v>9043</v>
      </c>
      <c r="B9044" s="1" t="s">
        <v>10401</v>
      </c>
      <c r="C9044" s="2">
        <v>42269</v>
      </c>
      <c r="D9044" s="1" t="s">
        <v>306</v>
      </c>
      <c r="E9044">
        <v>90049</v>
      </c>
      <c r="F9044" s="1" t="s">
        <v>2735</v>
      </c>
      <c r="G9044">
        <v>61.44</v>
      </c>
    </row>
    <row r="9045" spans="1:7" x14ac:dyDescent="0.3">
      <c r="A9045">
        <v>9044</v>
      </c>
      <c r="B9045" s="1" t="s">
        <v>10402</v>
      </c>
      <c r="C9045" s="2">
        <v>42681</v>
      </c>
      <c r="D9045" s="1" t="s">
        <v>1010</v>
      </c>
      <c r="E9045">
        <v>94122</v>
      </c>
      <c r="F9045" s="1" t="s">
        <v>2273</v>
      </c>
      <c r="G9045">
        <v>479.97</v>
      </c>
    </row>
    <row r="9046" spans="1:7" x14ac:dyDescent="0.3">
      <c r="A9046">
        <v>9045</v>
      </c>
      <c r="B9046" s="1" t="s">
        <v>10403</v>
      </c>
      <c r="C9046" s="2">
        <v>43085</v>
      </c>
      <c r="D9046" s="1" t="s">
        <v>734</v>
      </c>
      <c r="E9046">
        <v>94086</v>
      </c>
      <c r="F9046" s="1" t="s">
        <v>4361</v>
      </c>
      <c r="G9046">
        <v>5.9840000000000009</v>
      </c>
    </row>
    <row r="9047" spans="1:7" x14ac:dyDescent="0.3">
      <c r="A9047">
        <v>9046</v>
      </c>
      <c r="B9047" s="1" t="s">
        <v>10403</v>
      </c>
      <c r="C9047" s="2">
        <v>43085</v>
      </c>
      <c r="D9047" s="1" t="s">
        <v>734</v>
      </c>
      <c r="E9047">
        <v>94086</v>
      </c>
      <c r="F9047" s="1" t="s">
        <v>4188</v>
      </c>
      <c r="G9047">
        <v>189.95000000000002</v>
      </c>
    </row>
    <row r="9048" spans="1:7" x14ac:dyDescent="0.3">
      <c r="A9048">
        <v>9047</v>
      </c>
      <c r="B9048" s="1" t="s">
        <v>10403</v>
      </c>
      <c r="C9048" s="2">
        <v>43085</v>
      </c>
      <c r="D9048" s="1" t="s">
        <v>734</v>
      </c>
      <c r="E9048">
        <v>94086</v>
      </c>
      <c r="F9048" s="1" t="s">
        <v>2871</v>
      </c>
      <c r="G9048">
        <v>149.94999999999999</v>
      </c>
    </row>
    <row r="9049" spans="1:7" x14ac:dyDescent="0.3">
      <c r="A9049">
        <v>9048</v>
      </c>
      <c r="B9049" s="1" t="s">
        <v>10403</v>
      </c>
      <c r="C9049" s="2">
        <v>43085</v>
      </c>
      <c r="D9049" s="1" t="s">
        <v>734</v>
      </c>
      <c r="E9049">
        <v>94086</v>
      </c>
      <c r="F9049" s="1" t="s">
        <v>3121</v>
      </c>
      <c r="G9049">
        <v>29.950000000000003</v>
      </c>
    </row>
    <row r="9050" spans="1:7" x14ac:dyDescent="0.3">
      <c r="A9050">
        <v>9049</v>
      </c>
      <c r="B9050" s="1" t="s">
        <v>10403</v>
      </c>
      <c r="C9050" s="2">
        <v>43085</v>
      </c>
      <c r="D9050" s="1" t="s">
        <v>734</v>
      </c>
      <c r="E9050">
        <v>94086</v>
      </c>
      <c r="F9050" s="1" t="s">
        <v>5090</v>
      </c>
      <c r="G9050">
        <v>44.400000000000006</v>
      </c>
    </row>
    <row r="9051" spans="1:7" x14ac:dyDescent="0.3">
      <c r="A9051">
        <v>9050</v>
      </c>
      <c r="B9051" s="1" t="s">
        <v>10404</v>
      </c>
      <c r="C9051" s="2">
        <v>41903</v>
      </c>
      <c r="D9051" s="1" t="s">
        <v>720</v>
      </c>
      <c r="E9051">
        <v>10011</v>
      </c>
      <c r="F9051" s="1" t="s">
        <v>2939</v>
      </c>
      <c r="G9051">
        <v>66.03</v>
      </c>
    </row>
    <row r="9052" spans="1:7" x14ac:dyDescent="0.3">
      <c r="A9052">
        <v>9051</v>
      </c>
      <c r="B9052" s="1" t="s">
        <v>10405</v>
      </c>
      <c r="C9052" s="2">
        <v>42142</v>
      </c>
      <c r="D9052" s="1" t="s">
        <v>644</v>
      </c>
      <c r="E9052">
        <v>90004</v>
      </c>
      <c r="F9052" s="1" t="s">
        <v>2335</v>
      </c>
      <c r="G9052">
        <v>10.86</v>
      </c>
    </row>
    <row r="9053" spans="1:7" x14ac:dyDescent="0.3">
      <c r="A9053">
        <v>9052</v>
      </c>
      <c r="B9053" s="1" t="s">
        <v>10406</v>
      </c>
      <c r="C9053" s="2">
        <v>41724</v>
      </c>
      <c r="D9053" s="1" t="s">
        <v>922</v>
      </c>
      <c r="E9053">
        <v>94122</v>
      </c>
      <c r="F9053" s="1" t="s">
        <v>4075</v>
      </c>
      <c r="G9053">
        <v>3.36</v>
      </c>
    </row>
    <row r="9054" spans="1:7" x14ac:dyDescent="0.3">
      <c r="A9054">
        <v>9053</v>
      </c>
      <c r="B9054" s="1" t="s">
        <v>10406</v>
      </c>
      <c r="C9054" s="2">
        <v>41724</v>
      </c>
      <c r="D9054" s="1" t="s">
        <v>922</v>
      </c>
      <c r="E9054">
        <v>94122</v>
      </c>
      <c r="F9054" s="1" t="s">
        <v>1696</v>
      </c>
      <c r="G9054">
        <v>27.936000000000003</v>
      </c>
    </row>
    <row r="9055" spans="1:7" x14ac:dyDescent="0.3">
      <c r="A9055">
        <v>9054</v>
      </c>
      <c r="B9055" s="1" t="s">
        <v>10406</v>
      </c>
      <c r="C9055" s="2">
        <v>41724</v>
      </c>
      <c r="D9055" s="1" t="s">
        <v>922</v>
      </c>
      <c r="E9055">
        <v>94122</v>
      </c>
      <c r="F9055" s="1" t="s">
        <v>5096</v>
      </c>
      <c r="G9055">
        <v>28.783999999999999</v>
      </c>
    </row>
    <row r="9056" spans="1:7" x14ac:dyDescent="0.3">
      <c r="A9056">
        <v>9055</v>
      </c>
      <c r="B9056" s="1" t="s">
        <v>10407</v>
      </c>
      <c r="C9056" s="2">
        <v>43000</v>
      </c>
      <c r="D9056" s="1" t="s">
        <v>638</v>
      </c>
      <c r="E9056">
        <v>92704</v>
      </c>
      <c r="F9056" s="1" t="s">
        <v>1875</v>
      </c>
      <c r="G9056">
        <v>21.96</v>
      </c>
    </row>
    <row r="9057" spans="1:7" x14ac:dyDescent="0.3">
      <c r="A9057">
        <v>9056</v>
      </c>
      <c r="B9057" s="1" t="s">
        <v>10408</v>
      </c>
      <c r="C9057" s="2">
        <v>42259</v>
      </c>
      <c r="D9057" s="1" t="s">
        <v>228</v>
      </c>
      <c r="E9057">
        <v>98103</v>
      </c>
      <c r="F9057" s="1" t="s">
        <v>3429</v>
      </c>
      <c r="G9057">
        <v>21.98</v>
      </c>
    </row>
    <row r="9058" spans="1:7" x14ac:dyDescent="0.3">
      <c r="A9058">
        <v>9057</v>
      </c>
      <c r="B9058" s="1" t="s">
        <v>10409</v>
      </c>
      <c r="C9058" s="2">
        <v>42310</v>
      </c>
      <c r="D9058" s="1" t="s">
        <v>1052</v>
      </c>
      <c r="E9058">
        <v>10011</v>
      </c>
      <c r="F9058" s="1" t="s">
        <v>5174</v>
      </c>
      <c r="G9058">
        <v>2621.3220000000001</v>
      </c>
    </row>
    <row r="9059" spans="1:7" x14ac:dyDescent="0.3">
      <c r="A9059">
        <v>9058</v>
      </c>
      <c r="B9059" s="1" t="s">
        <v>10410</v>
      </c>
      <c r="C9059" s="2">
        <v>42297</v>
      </c>
      <c r="D9059" s="1" t="s">
        <v>1296</v>
      </c>
      <c r="E9059">
        <v>90045</v>
      </c>
      <c r="F9059" s="1" t="s">
        <v>4933</v>
      </c>
      <c r="G9059">
        <v>74.759999999999991</v>
      </c>
    </row>
    <row r="9060" spans="1:7" x14ac:dyDescent="0.3">
      <c r="A9060">
        <v>9059</v>
      </c>
      <c r="B9060" s="1" t="s">
        <v>10410</v>
      </c>
      <c r="C9060" s="2">
        <v>42297</v>
      </c>
      <c r="D9060" s="1" t="s">
        <v>1296</v>
      </c>
      <c r="E9060">
        <v>90045</v>
      </c>
      <c r="F9060" s="1" t="s">
        <v>5063</v>
      </c>
      <c r="G9060">
        <v>364.77600000000007</v>
      </c>
    </row>
    <row r="9061" spans="1:7" x14ac:dyDescent="0.3">
      <c r="A9061">
        <v>9060</v>
      </c>
      <c r="B9061" s="1" t="s">
        <v>10411</v>
      </c>
      <c r="C9061" s="2">
        <v>42535</v>
      </c>
      <c r="D9061" s="1" t="s">
        <v>512</v>
      </c>
      <c r="E9061">
        <v>98103</v>
      </c>
      <c r="F9061" s="1" t="s">
        <v>3394</v>
      </c>
      <c r="G9061">
        <v>1115.17</v>
      </c>
    </row>
    <row r="9062" spans="1:7" x14ac:dyDescent="0.3">
      <c r="A9062">
        <v>9061</v>
      </c>
      <c r="B9062" s="1" t="s">
        <v>10412</v>
      </c>
      <c r="C9062" s="2">
        <v>42328</v>
      </c>
      <c r="D9062" s="1" t="s">
        <v>590</v>
      </c>
      <c r="E9062">
        <v>92024</v>
      </c>
      <c r="F9062" s="1" t="s">
        <v>3421</v>
      </c>
      <c r="G9062">
        <v>89.696000000000012</v>
      </c>
    </row>
    <row r="9063" spans="1:7" x14ac:dyDescent="0.3">
      <c r="A9063">
        <v>9062</v>
      </c>
      <c r="B9063" s="1" t="s">
        <v>10412</v>
      </c>
      <c r="C9063" s="2">
        <v>42328</v>
      </c>
      <c r="D9063" s="1" t="s">
        <v>590</v>
      </c>
      <c r="E9063">
        <v>92024</v>
      </c>
      <c r="F9063" s="1" t="s">
        <v>1706</v>
      </c>
      <c r="G9063">
        <v>50.12</v>
      </c>
    </row>
    <row r="9064" spans="1:7" x14ac:dyDescent="0.3">
      <c r="A9064">
        <v>9063</v>
      </c>
      <c r="B9064" s="1" t="s">
        <v>10413</v>
      </c>
      <c r="C9064" s="2">
        <v>42428</v>
      </c>
      <c r="D9064" s="1" t="s">
        <v>1292</v>
      </c>
      <c r="E9064">
        <v>10035</v>
      </c>
      <c r="F9064" s="1" t="s">
        <v>3260</v>
      </c>
      <c r="G9064">
        <v>36.480000000000004</v>
      </c>
    </row>
    <row r="9065" spans="1:7" x14ac:dyDescent="0.3">
      <c r="A9065">
        <v>9064</v>
      </c>
      <c r="B9065" s="1" t="s">
        <v>10414</v>
      </c>
      <c r="C9065" s="2">
        <v>41926</v>
      </c>
      <c r="D9065" s="1" t="s">
        <v>430</v>
      </c>
      <c r="E9065">
        <v>60653</v>
      </c>
      <c r="F9065" s="1" t="s">
        <v>4230</v>
      </c>
      <c r="G9065">
        <v>322.19200000000001</v>
      </c>
    </row>
    <row r="9066" spans="1:7" x14ac:dyDescent="0.3">
      <c r="A9066">
        <v>9065</v>
      </c>
      <c r="B9066" s="1" t="s">
        <v>10414</v>
      </c>
      <c r="C9066" s="2">
        <v>41926</v>
      </c>
      <c r="D9066" s="1" t="s">
        <v>430</v>
      </c>
      <c r="E9066">
        <v>60653</v>
      </c>
      <c r="F9066" s="1" t="s">
        <v>1981</v>
      </c>
      <c r="G9066">
        <v>2.9459999999999993</v>
      </c>
    </row>
    <row r="9067" spans="1:7" x14ac:dyDescent="0.3">
      <c r="A9067">
        <v>9066</v>
      </c>
      <c r="B9067" s="1" t="s">
        <v>10414</v>
      </c>
      <c r="C9067" s="2">
        <v>41926</v>
      </c>
      <c r="D9067" s="1" t="s">
        <v>430</v>
      </c>
      <c r="E9067">
        <v>60653</v>
      </c>
      <c r="F9067" s="1" t="s">
        <v>4244</v>
      </c>
      <c r="G9067">
        <v>19.136000000000003</v>
      </c>
    </row>
    <row r="9068" spans="1:7" x14ac:dyDescent="0.3">
      <c r="A9068">
        <v>9067</v>
      </c>
      <c r="B9068" s="1" t="s">
        <v>10415</v>
      </c>
      <c r="C9068" s="2">
        <v>42881</v>
      </c>
      <c r="D9068" s="1" t="s">
        <v>598</v>
      </c>
      <c r="E9068">
        <v>22801</v>
      </c>
      <c r="F9068" s="1" t="s">
        <v>4727</v>
      </c>
      <c r="G9068">
        <v>23.08</v>
      </c>
    </row>
    <row r="9069" spans="1:7" x14ac:dyDescent="0.3">
      <c r="A9069">
        <v>9068</v>
      </c>
      <c r="B9069" s="1" t="s">
        <v>10416</v>
      </c>
      <c r="C9069" s="2">
        <v>42404</v>
      </c>
      <c r="D9069" s="1" t="s">
        <v>668</v>
      </c>
      <c r="E9069">
        <v>20852</v>
      </c>
      <c r="F9069" s="1" t="s">
        <v>4399</v>
      </c>
      <c r="G9069">
        <v>90.48</v>
      </c>
    </row>
    <row r="9070" spans="1:7" x14ac:dyDescent="0.3">
      <c r="A9070">
        <v>9069</v>
      </c>
      <c r="B9070" s="1" t="s">
        <v>10417</v>
      </c>
      <c r="C9070" s="2">
        <v>42615</v>
      </c>
      <c r="D9070" s="1" t="s">
        <v>158</v>
      </c>
      <c r="E9070">
        <v>98198</v>
      </c>
      <c r="F9070" s="1" t="s">
        <v>1710</v>
      </c>
      <c r="G9070">
        <v>215.976</v>
      </c>
    </row>
    <row r="9071" spans="1:7" x14ac:dyDescent="0.3">
      <c r="A9071">
        <v>9070</v>
      </c>
      <c r="B9071" s="1" t="s">
        <v>10417</v>
      </c>
      <c r="C9071" s="2">
        <v>42615</v>
      </c>
      <c r="D9071" s="1" t="s">
        <v>158</v>
      </c>
      <c r="E9071">
        <v>98198</v>
      </c>
      <c r="F9071" s="1" t="s">
        <v>4901</v>
      </c>
      <c r="G9071">
        <v>65.94</v>
      </c>
    </row>
    <row r="9072" spans="1:7" x14ac:dyDescent="0.3">
      <c r="A9072">
        <v>9071</v>
      </c>
      <c r="B9072" s="1" t="s">
        <v>10418</v>
      </c>
      <c r="C9072" s="2">
        <v>43073</v>
      </c>
      <c r="D9072" s="1" t="s">
        <v>1446</v>
      </c>
      <c r="E9072">
        <v>19134</v>
      </c>
      <c r="F9072" s="1" t="s">
        <v>2176</v>
      </c>
      <c r="G9072">
        <v>11.352000000000002</v>
      </c>
    </row>
    <row r="9073" spans="1:7" x14ac:dyDescent="0.3">
      <c r="A9073">
        <v>9072</v>
      </c>
      <c r="B9073" s="1" t="s">
        <v>10419</v>
      </c>
      <c r="C9073" s="2">
        <v>42167</v>
      </c>
      <c r="D9073" s="1" t="s">
        <v>900</v>
      </c>
      <c r="E9073">
        <v>47201</v>
      </c>
      <c r="F9073" s="1" t="s">
        <v>2759</v>
      </c>
      <c r="G9073">
        <v>24.56</v>
      </c>
    </row>
    <row r="9074" spans="1:7" x14ac:dyDescent="0.3">
      <c r="A9074">
        <v>9073</v>
      </c>
      <c r="B9074" s="1" t="s">
        <v>10420</v>
      </c>
      <c r="C9074" s="2">
        <v>42617</v>
      </c>
      <c r="D9074" s="1" t="s">
        <v>940</v>
      </c>
      <c r="E9074">
        <v>65807</v>
      </c>
      <c r="F9074" s="1" t="s">
        <v>4482</v>
      </c>
      <c r="G9074">
        <v>16.559999999999999</v>
      </c>
    </row>
    <row r="9075" spans="1:7" x14ac:dyDescent="0.3">
      <c r="A9075">
        <v>9074</v>
      </c>
      <c r="B9075" s="1" t="s">
        <v>10420</v>
      </c>
      <c r="C9075" s="2">
        <v>42617</v>
      </c>
      <c r="D9075" s="1" t="s">
        <v>940</v>
      </c>
      <c r="E9075">
        <v>65807</v>
      </c>
      <c r="F9075" s="1" t="s">
        <v>2013</v>
      </c>
      <c r="G9075">
        <v>279.95</v>
      </c>
    </row>
    <row r="9076" spans="1:7" x14ac:dyDescent="0.3">
      <c r="A9076">
        <v>9075</v>
      </c>
      <c r="B9076" s="1" t="s">
        <v>10421</v>
      </c>
      <c r="C9076" s="2">
        <v>41750</v>
      </c>
      <c r="D9076" s="1" t="s">
        <v>1176</v>
      </c>
      <c r="E9076">
        <v>42420</v>
      </c>
      <c r="F9076" s="1" t="s">
        <v>3481</v>
      </c>
      <c r="G9076">
        <v>828.83999999999992</v>
      </c>
    </row>
    <row r="9077" spans="1:7" x14ac:dyDescent="0.3">
      <c r="A9077">
        <v>9076</v>
      </c>
      <c r="B9077" s="1" t="s">
        <v>10422</v>
      </c>
      <c r="C9077" s="2">
        <v>42313</v>
      </c>
      <c r="D9077" s="1" t="s">
        <v>1118</v>
      </c>
      <c r="E9077">
        <v>44107</v>
      </c>
      <c r="F9077" s="1" t="s">
        <v>2381</v>
      </c>
      <c r="G9077">
        <v>7.218</v>
      </c>
    </row>
    <row r="9078" spans="1:7" x14ac:dyDescent="0.3">
      <c r="A9078">
        <v>9077</v>
      </c>
      <c r="B9078" s="1" t="s">
        <v>10422</v>
      </c>
      <c r="C9078" s="2">
        <v>42313</v>
      </c>
      <c r="D9078" s="1" t="s">
        <v>1118</v>
      </c>
      <c r="E9078">
        <v>44107</v>
      </c>
      <c r="F9078" s="1" t="s">
        <v>5106</v>
      </c>
      <c r="G9078">
        <v>27.200000000000003</v>
      </c>
    </row>
    <row r="9079" spans="1:7" x14ac:dyDescent="0.3">
      <c r="A9079">
        <v>9078</v>
      </c>
      <c r="B9079" s="1" t="s">
        <v>10423</v>
      </c>
      <c r="C9079" s="2">
        <v>41946</v>
      </c>
      <c r="D9079" s="1" t="s">
        <v>142</v>
      </c>
      <c r="E9079">
        <v>68104</v>
      </c>
      <c r="F9079" s="1" t="s">
        <v>3688</v>
      </c>
      <c r="G9079">
        <v>89.97</v>
      </c>
    </row>
    <row r="9080" spans="1:7" x14ac:dyDescent="0.3">
      <c r="A9080">
        <v>9079</v>
      </c>
      <c r="B9080" s="1" t="s">
        <v>10424</v>
      </c>
      <c r="C9080" s="2">
        <v>42416</v>
      </c>
      <c r="D9080" s="1" t="s">
        <v>1088</v>
      </c>
      <c r="E9080">
        <v>42420</v>
      </c>
      <c r="F9080" s="1" t="s">
        <v>1857</v>
      </c>
      <c r="G9080">
        <v>318.08</v>
      </c>
    </row>
    <row r="9081" spans="1:7" x14ac:dyDescent="0.3">
      <c r="A9081">
        <v>9080</v>
      </c>
      <c r="B9081" s="1" t="s">
        <v>10424</v>
      </c>
      <c r="C9081" s="2">
        <v>42416</v>
      </c>
      <c r="D9081" s="1" t="s">
        <v>1088</v>
      </c>
      <c r="E9081">
        <v>42420</v>
      </c>
      <c r="F9081" s="1" t="s">
        <v>2263</v>
      </c>
      <c r="G9081">
        <v>5.8</v>
      </c>
    </row>
    <row r="9082" spans="1:7" x14ac:dyDescent="0.3">
      <c r="A9082">
        <v>9081</v>
      </c>
      <c r="B9082" s="1" t="s">
        <v>10425</v>
      </c>
      <c r="C9082" s="2">
        <v>42989</v>
      </c>
      <c r="D9082" s="1" t="s">
        <v>352</v>
      </c>
      <c r="E9082">
        <v>92704</v>
      </c>
      <c r="F9082" s="1" t="s">
        <v>3581</v>
      </c>
      <c r="G9082">
        <v>143.952</v>
      </c>
    </row>
    <row r="9083" spans="1:7" x14ac:dyDescent="0.3">
      <c r="A9083">
        <v>9082</v>
      </c>
      <c r="B9083" s="1" t="s">
        <v>10425</v>
      </c>
      <c r="C9083" s="2">
        <v>42989</v>
      </c>
      <c r="D9083" s="1" t="s">
        <v>352</v>
      </c>
      <c r="E9083">
        <v>92704</v>
      </c>
      <c r="F9083" s="1" t="s">
        <v>3613</v>
      </c>
      <c r="G9083">
        <v>19.440000000000001</v>
      </c>
    </row>
    <row r="9084" spans="1:7" x14ac:dyDescent="0.3">
      <c r="A9084">
        <v>9083</v>
      </c>
      <c r="B9084" s="1" t="s">
        <v>10426</v>
      </c>
      <c r="C9084" s="2">
        <v>43041</v>
      </c>
      <c r="D9084" s="1" t="s">
        <v>1536</v>
      </c>
      <c r="E9084">
        <v>22153</v>
      </c>
      <c r="F9084" s="1" t="s">
        <v>1648</v>
      </c>
      <c r="G9084">
        <v>5.56</v>
      </c>
    </row>
    <row r="9085" spans="1:7" x14ac:dyDescent="0.3">
      <c r="A9085">
        <v>9084</v>
      </c>
      <c r="B9085" s="1" t="s">
        <v>10427</v>
      </c>
      <c r="C9085" s="2">
        <v>42041</v>
      </c>
      <c r="D9085" s="1" t="s">
        <v>1258</v>
      </c>
      <c r="E9085">
        <v>23434</v>
      </c>
      <c r="F9085" s="1" t="s">
        <v>3921</v>
      </c>
      <c r="G9085">
        <v>146.72999999999999</v>
      </c>
    </row>
    <row r="9086" spans="1:7" x14ac:dyDescent="0.3">
      <c r="A9086">
        <v>9085</v>
      </c>
      <c r="B9086" s="1" t="s">
        <v>10427</v>
      </c>
      <c r="C9086" s="2">
        <v>42041</v>
      </c>
      <c r="D9086" s="1" t="s">
        <v>1258</v>
      </c>
      <c r="E9086">
        <v>23434</v>
      </c>
      <c r="F9086" s="1" t="s">
        <v>1910</v>
      </c>
      <c r="G9086">
        <v>29.900000000000002</v>
      </c>
    </row>
    <row r="9087" spans="1:7" x14ac:dyDescent="0.3">
      <c r="A9087">
        <v>9086</v>
      </c>
      <c r="B9087" s="1" t="s">
        <v>10428</v>
      </c>
      <c r="C9087" s="2">
        <v>42623</v>
      </c>
      <c r="D9087" s="1" t="s">
        <v>464</v>
      </c>
      <c r="E9087">
        <v>90049</v>
      </c>
      <c r="F9087" s="1" t="s">
        <v>4759</v>
      </c>
      <c r="G9087">
        <v>276.78400000000005</v>
      </c>
    </row>
    <row r="9088" spans="1:7" x14ac:dyDescent="0.3">
      <c r="A9088">
        <v>9087</v>
      </c>
      <c r="B9088" s="1" t="s">
        <v>10429</v>
      </c>
      <c r="C9088" s="2">
        <v>42639</v>
      </c>
      <c r="D9088" s="1" t="s">
        <v>1514</v>
      </c>
      <c r="E9088">
        <v>77041</v>
      </c>
      <c r="F9088" s="1" t="s">
        <v>5126</v>
      </c>
      <c r="G9088">
        <v>93.031999999999982</v>
      </c>
    </row>
    <row r="9089" spans="1:7" x14ac:dyDescent="0.3">
      <c r="A9089">
        <v>9088</v>
      </c>
      <c r="B9089" s="1" t="s">
        <v>10429</v>
      </c>
      <c r="C9089" s="2">
        <v>42639</v>
      </c>
      <c r="D9089" s="1" t="s">
        <v>1514</v>
      </c>
      <c r="E9089">
        <v>77041</v>
      </c>
      <c r="F9089" s="1" t="s">
        <v>1749</v>
      </c>
      <c r="G9089">
        <v>454.96499999999997</v>
      </c>
    </row>
    <row r="9090" spans="1:7" x14ac:dyDescent="0.3">
      <c r="A9090">
        <v>9089</v>
      </c>
      <c r="B9090" s="1" t="s">
        <v>10430</v>
      </c>
      <c r="C9090" s="2">
        <v>42353</v>
      </c>
      <c r="D9090" s="1" t="s">
        <v>1292</v>
      </c>
      <c r="E9090">
        <v>27511</v>
      </c>
      <c r="F9090" s="1" t="s">
        <v>2089</v>
      </c>
      <c r="G9090">
        <v>246.16800000000001</v>
      </c>
    </row>
    <row r="9091" spans="1:7" x14ac:dyDescent="0.3">
      <c r="A9091">
        <v>9090</v>
      </c>
      <c r="B9091" s="1" t="s">
        <v>10431</v>
      </c>
      <c r="C9091" s="2">
        <v>42630</v>
      </c>
      <c r="D9091" s="1" t="s">
        <v>120</v>
      </c>
      <c r="E9091">
        <v>45503</v>
      </c>
      <c r="F9091" s="1" t="s">
        <v>2081</v>
      </c>
      <c r="G9091">
        <v>295.39999999999998</v>
      </c>
    </row>
    <row r="9092" spans="1:7" x14ac:dyDescent="0.3">
      <c r="A9092">
        <v>9091</v>
      </c>
      <c r="B9092" s="1" t="s">
        <v>10432</v>
      </c>
      <c r="C9092" s="2">
        <v>43021</v>
      </c>
      <c r="D9092" s="1" t="s">
        <v>236</v>
      </c>
      <c r="E9092">
        <v>40214</v>
      </c>
      <c r="F9092" s="1" t="s">
        <v>1855</v>
      </c>
      <c r="G9092">
        <v>348.56</v>
      </c>
    </row>
    <row r="9093" spans="1:7" x14ac:dyDescent="0.3">
      <c r="A9093">
        <v>9092</v>
      </c>
      <c r="B9093" s="1" t="s">
        <v>10433</v>
      </c>
      <c r="C9093" s="2">
        <v>42183</v>
      </c>
      <c r="D9093" s="1" t="s">
        <v>124</v>
      </c>
      <c r="E9093">
        <v>45373</v>
      </c>
      <c r="F9093" s="1" t="s">
        <v>1787</v>
      </c>
      <c r="G9093">
        <v>15.552000000000003</v>
      </c>
    </row>
    <row r="9094" spans="1:7" x14ac:dyDescent="0.3">
      <c r="A9094">
        <v>9093</v>
      </c>
      <c r="B9094" s="1" t="s">
        <v>10433</v>
      </c>
      <c r="C9094" s="2">
        <v>42183</v>
      </c>
      <c r="D9094" s="1" t="s">
        <v>124</v>
      </c>
      <c r="E9094">
        <v>45373</v>
      </c>
      <c r="F9094" s="1" t="s">
        <v>3913</v>
      </c>
      <c r="G9094">
        <v>482.93999999999994</v>
      </c>
    </row>
    <row r="9095" spans="1:7" x14ac:dyDescent="0.3">
      <c r="A9095">
        <v>9094</v>
      </c>
      <c r="B9095" s="1" t="s">
        <v>10434</v>
      </c>
      <c r="C9095" s="2">
        <v>42156</v>
      </c>
      <c r="D9095" s="1" t="s">
        <v>440</v>
      </c>
      <c r="E9095">
        <v>48227</v>
      </c>
      <c r="F9095" s="1" t="s">
        <v>4581</v>
      </c>
      <c r="G9095">
        <v>299.98</v>
      </c>
    </row>
    <row r="9096" spans="1:7" x14ac:dyDescent="0.3">
      <c r="A9096">
        <v>9095</v>
      </c>
      <c r="B9096" s="1" t="s">
        <v>10434</v>
      </c>
      <c r="C9096" s="2">
        <v>42156</v>
      </c>
      <c r="D9096" s="1" t="s">
        <v>440</v>
      </c>
      <c r="E9096">
        <v>48227</v>
      </c>
      <c r="F9096" s="1" t="s">
        <v>3752</v>
      </c>
      <c r="G9096">
        <v>403.68</v>
      </c>
    </row>
    <row r="9097" spans="1:7" x14ac:dyDescent="0.3">
      <c r="A9097">
        <v>9096</v>
      </c>
      <c r="B9097" s="1" t="s">
        <v>10434</v>
      </c>
      <c r="C9097" s="2">
        <v>42156</v>
      </c>
      <c r="D9097" s="1" t="s">
        <v>440</v>
      </c>
      <c r="E9097">
        <v>48227</v>
      </c>
      <c r="F9097" s="1" t="s">
        <v>3634</v>
      </c>
      <c r="G9097">
        <v>41.9</v>
      </c>
    </row>
    <row r="9098" spans="1:7" x14ac:dyDescent="0.3">
      <c r="A9098">
        <v>9097</v>
      </c>
      <c r="B9098" s="1" t="s">
        <v>10434</v>
      </c>
      <c r="C9098" s="2">
        <v>42156</v>
      </c>
      <c r="D9098" s="1" t="s">
        <v>440</v>
      </c>
      <c r="E9098">
        <v>48227</v>
      </c>
      <c r="F9098" s="1" t="s">
        <v>5015</v>
      </c>
      <c r="G9098">
        <v>28.91</v>
      </c>
    </row>
    <row r="9099" spans="1:7" x14ac:dyDescent="0.3">
      <c r="A9099">
        <v>9098</v>
      </c>
      <c r="B9099" s="1" t="s">
        <v>10435</v>
      </c>
      <c r="C9099" s="2">
        <v>41741</v>
      </c>
      <c r="D9099" s="1" t="s">
        <v>1296</v>
      </c>
      <c r="E9099">
        <v>47401</v>
      </c>
      <c r="F9099" s="1" t="s">
        <v>3066</v>
      </c>
      <c r="G9099">
        <v>32.400000000000006</v>
      </c>
    </row>
    <row r="9100" spans="1:7" x14ac:dyDescent="0.3">
      <c r="A9100">
        <v>9099</v>
      </c>
      <c r="B9100" s="1" t="s">
        <v>10436</v>
      </c>
      <c r="C9100" s="2">
        <v>43020</v>
      </c>
      <c r="D9100" s="1" t="s">
        <v>756</v>
      </c>
      <c r="E9100">
        <v>75081</v>
      </c>
      <c r="F9100" s="1" t="s">
        <v>2937</v>
      </c>
      <c r="G9100">
        <v>369.54399999999998</v>
      </c>
    </row>
    <row r="9101" spans="1:7" x14ac:dyDescent="0.3">
      <c r="A9101">
        <v>9100</v>
      </c>
      <c r="B9101" s="1" t="s">
        <v>10436</v>
      </c>
      <c r="C9101" s="2">
        <v>43020</v>
      </c>
      <c r="D9101" s="1" t="s">
        <v>756</v>
      </c>
      <c r="E9101">
        <v>75081</v>
      </c>
      <c r="F9101" s="1" t="s">
        <v>2704</v>
      </c>
      <c r="G9101">
        <v>10.368000000000002</v>
      </c>
    </row>
    <row r="9102" spans="1:7" x14ac:dyDescent="0.3">
      <c r="A9102">
        <v>9101</v>
      </c>
      <c r="B9102" s="1" t="s">
        <v>10436</v>
      </c>
      <c r="C9102" s="2">
        <v>43020</v>
      </c>
      <c r="D9102" s="1" t="s">
        <v>756</v>
      </c>
      <c r="E9102">
        <v>75081</v>
      </c>
      <c r="F9102" s="1" t="s">
        <v>3133</v>
      </c>
      <c r="G9102">
        <v>791.87999999999988</v>
      </c>
    </row>
    <row r="9103" spans="1:7" x14ac:dyDescent="0.3">
      <c r="A9103">
        <v>9102</v>
      </c>
      <c r="B9103" s="1" t="s">
        <v>10437</v>
      </c>
      <c r="C9103" s="2">
        <v>42315</v>
      </c>
      <c r="D9103" s="1" t="s">
        <v>912</v>
      </c>
      <c r="E9103">
        <v>77041</v>
      </c>
      <c r="F9103" s="1" t="s">
        <v>1672</v>
      </c>
      <c r="G9103">
        <v>23.64</v>
      </c>
    </row>
    <row r="9104" spans="1:7" x14ac:dyDescent="0.3">
      <c r="A9104">
        <v>9103</v>
      </c>
      <c r="B9104" s="1" t="s">
        <v>10437</v>
      </c>
      <c r="C9104" s="2">
        <v>42315</v>
      </c>
      <c r="D9104" s="1" t="s">
        <v>912</v>
      </c>
      <c r="E9104">
        <v>77041</v>
      </c>
      <c r="F9104" s="1" t="s">
        <v>1698</v>
      </c>
      <c r="G9104">
        <v>84.784000000000006</v>
      </c>
    </row>
    <row r="9105" spans="1:7" x14ac:dyDescent="0.3">
      <c r="A9105">
        <v>9104</v>
      </c>
      <c r="B9105" s="1" t="s">
        <v>10437</v>
      </c>
      <c r="C9105" s="2">
        <v>42315</v>
      </c>
      <c r="D9105" s="1" t="s">
        <v>912</v>
      </c>
      <c r="E9105">
        <v>77041</v>
      </c>
      <c r="F9105" s="1" t="s">
        <v>4628</v>
      </c>
      <c r="G9105">
        <v>64.959999999999994</v>
      </c>
    </row>
    <row r="9106" spans="1:7" x14ac:dyDescent="0.3">
      <c r="A9106">
        <v>9105</v>
      </c>
      <c r="B9106" s="1" t="s">
        <v>10437</v>
      </c>
      <c r="C9106" s="2">
        <v>42315</v>
      </c>
      <c r="D9106" s="1" t="s">
        <v>912</v>
      </c>
      <c r="E9106">
        <v>77041</v>
      </c>
      <c r="F9106" s="1" t="s">
        <v>1661</v>
      </c>
      <c r="G9106">
        <v>32.059999999999995</v>
      </c>
    </row>
    <row r="9107" spans="1:7" x14ac:dyDescent="0.3">
      <c r="A9107">
        <v>9106</v>
      </c>
      <c r="B9107" s="1" t="s">
        <v>10437</v>
      </c>
      <c r="C9107" s="2">
        <v>42315</v>
      </c>
      <c r="D9107" s="1" t="s">
        <v>912</v>
      </c>
      <c r="E9107">
        <v>77041</v>
      </c>
      <c r="F9107" s="1" t="s">
        <v>4907</v>
      </c>
      <c r="G9107">
        <v>177.64800000000002</v>
      </c>
    </row>
    <row r="9108" spans="1:7" x14ac:dyDescent="0.3">
      <c r="A9108">
        <v>9107</v>
      </c>
      <c r="B9108" s="1" t="s">
        <v>10437</v>
      </c>
      <c r="C9108" s="2">
        <v>42315</v>
      </c>
      <c r="D9108" s="1" t="s">
        <v>912</v>
      </c>
      <c r="E9108">
        <v>77041</v>
      </c>
      <c r="F9108" s="1" t="s">
        <v>4808</v>
      </c>
      <c r="G9108">
        <v>287.90999999999997</v>
      </c>
    </row>
    <row r="9109" spans="1:7" x14ac:dyDescent="0.3">
      <c r="A9109">
        <v>9108</v>
      </c>
      <c r="B9109" s="1" t="s">
        <v>10438</v>
      </c>
      <c r="C9109" s="2">
        <v>42149</v>
      </c>
      <c r="D9109" s="1" t="s">
        <v>306</v>
      </c>
      <c r="E9109">
        <v>76117</v>
      </c>
      <c r="F9109" s="1" t="s">
        <v>4286</v>
      </c>
      <c r="G9109">
        <v>22.368000000000002</v>
      </c>
    </row>
    <row r="9110" spans="1:7" x14ac:dyDescent="0.3">
      <c r="A9110">
        <v>9109</v>
      </c>
      <c r="B9110" s="1" t="s">
        <v>10438</v>
      </c>
      <c r="C9110" s="2">
        <v>42149</v>
      </c>
      <c r="D9110" s="1" t="s">
        <v>306</v>
      </c>
      <c r="E9110">
        <v>76117</v>
      </c>
      <c r="F9110" s="1" t="s">
        <v>4016</v>
      </c>
      <c r="G9110">
        <v>32.368000000000002</v>
      </c>
    </row>
    <row r="9111" spans="1:7" x14ac:dyDescent="0.3">
      <c r="A9111">
        <v>9110</v>
      </c>
      <c r="B9111" s="1" t="s">
        <v>10438</v>
      </c>
      <c r="C9111" s="2">
        <v>42149</v>
      </c>
      <c r="D9111" s="1" t="s">
        <v>306</v>
      </c>
      <c r="E9111">
        <v>76117</v>
      </c>
      <c r="F9111" s="1" t="s">
        <v>4186</v>
      </c>
      <c r="G9111">
        <v>207.98400000000004</v>
      </c>
    </row>
    <row r="9112" spans="1:7" x14ac:dyDescent="0.3">
      <c r="A9112">
        <v>9111</v>
      </c>
      <c r="B9112" s="1" t="s">
        <v>10439</v>
      </c>
      <c r="C9112" s="2">
        <v>41925</v>
      </c>
      <c r="D9112" s="1" t="s">
        <v>1344</v>
      </c>
      <c r="E9112">
        <v>23223</v>
      </c>
      <c r="F9112" s="1" t="s">
        <v>3686</v>
      </c>
      <c r="G9112">
        <v>36.4</v>
      </c>
    </row>
    <row r="9113" spans="1:7" x14ac:dyDescent="0.3">
      <c r="A9113">
        <v>9112</v>
      </c>
      <c r="B9113" s="1" t="s">
        <v>10439</v>
      </c>
      <c r="C9113" s="2">
        <v>41925</v>
      </c>
      <c r="D9113" s="1" t="s">
        <v>1344</v>
      </c>
      <c r="E9113">
        <v>23223</v>
      </c>
      <c r="F9113" s="1" t="s">
        <v>4953</v>
      </c>
      <c r="G9113">
        <v>22.96</v>
      </c>
    </row>
    <row r="9114" spans="1:7" x14ac:dyDescent="0.3">
      <c r="A9114">
        <v>9113</v>
      </c>
      <c r="B9114" s="1" t="s">
        <v>10439</v>
      </c>
      <c r="C9114" s="2">
        <v>41925</v>
      </c>
      <c r="D9114" s="1" t="s">
        <v>1344</v>
      </c>
      <c r="E9114">
        <v>23223</v>
      </c>
      <c r="F9114" s="1" t="s">
        <v>5207</v>
      </c>
      <c r="G9114">
        <v>315.2</v>
      </c>
    </row>
    <row r="9115" spans="1:7" x14ac:dyDescent="0.3">
      <c r="A9115">
        <v>9114</v>
      </c>
      <c r="B9115" s="1" t="s">
        <v>10439</v>
      </c>
      <c r="C9115" s="2">
        <v>41925</v>
      </c>
      <c r="D9115" s="1" t="s">
        <v>1344</v>
      </c>
      <c r="E9115">
        <v>23223</v>
      </c>
      <c r="F9115" s="1" t="s">
        <v>3361</v>
      </c>
      <c r="G9115">
        <v>15.18</v>
      </c>
    </row>
    <row r="9116" spans="1:7" x14ac:dyDescent="0.3">
      <c r="A9116">
        <v>9115</v>
      </c>
      <c r="B9116" s="1" t="s">
        <v>10440</v>
      </c>
      <c r="C9116" s="2">
        <v>42407</v>
      </c>
      <c r="D9116" s="1" t="s">
        <v>850</v>
      </c>
      <c r="E9116">
        <v>90049</v>
      </c>
      <c r="F9116" s="1" t="s">
        <v>5184</v>
      </c>
      <c r="G9116">
        <v>623.96</v>
      </c>
    </row>
    <row r="9117" spans="1:7" x14ac:dyDescent="0.3">
      <c r="A9117">
        <v>9116</v>
      </c>
      <c r="B9117" s="1" t="s">
        <v>10441</v>
      </c>
      <c r="C9117" s="2">
        <v>42754</v>
      </c>
      <c r="D9117" s="1" t="s">
        <v>1032</v>
      </c>
      <c r="E9117">
        <v>19140</v>
      </c>
      <c r="F9117" s="1" t="s">
        <v>3826</v>
      </c>
      <c r="G9117">
        <v>429.59999999999997</v>
      </c>
    </row>
    <row r="9118" spans="1:7" x14ac:dyDescent="0.3">
      <c r="A9118">
        <v>9117</v>
      </c>
      <c r="B9118" s="1" t="s">
        <v>10441</v>
      </c>
      <c r="C9118" s="2">
        <v>42754</v>
      </c>
      <c r="D9118" s="1" t="s">
        <v>1032</v>
      </c>
      <c r="E9118">
        <v>19140</v>
      </c>
      <c r="F9118" s="1" t="s">
        <v>2729</v>
      </c>
      <c r="G9118">
        <v>31.968000000000004</v>
      </c>
    </row>
    <row r="9119" spans="1:7" x14ac:dyDescent="0.3">
      <c r="A9119">
        <v>9118</v>
      </c>
      <c r="B9119" s="1" t="s">
        <v>10441</v>
      </c>
      <c r="C9119" s="2">
        <v>42754</v>
      </c>
      <c r="D9119" s="1" t="s">
        <v>1032</v>
      </c>
      <c r="E9119">
        <v>19140</v>
      </c>
      <c r="F9119" s="1" t="s">
        <v>3153</v>
      </c>
      <c r="G9119">
        <v>887.27099999999984</v>
      </c>
    </row>
    <row r="9120" spans="1:7" x14ac:dyDescent="0.3">
      <c r="A9120">
        <v>9119</v>
      </c>
      <c r="B9120" s="1" t="s">
        <v>10441</v>
      </c>
      <c r="C9120" s="2">
        <v>42754</v>
      </c>
      <c r="D9120" s="1" t="s">
        <v>1032</v>
      </c>
      <c r="E9120">
        <v>19140</v>
      </c>
      <c r="F9120" s="1" t="s">
        <v>3570</v>
      </c>
      <c r="G9120">
        <v>21.696000000000002</v>
      </c>
    </row>
    <row r="9121" spans="1:7" x14ac:dyDescent="0.3">
      <c r="A9121">
        <v>9120</v>
      </c>
      <c r="B9121" s="1" t="s">
        <v>10442</v>
      </c>
      <c r="C9121" s="2">
        <v>42527</v>
      </c>
      <c r="D9121" s="1" t="s">
        <v>354</v>
      </c>
      <c r="E9121">
        <v>90036</v>
      </c>
      <c r="F9121" s="1" t="s">
        <v>3234</v>
      </c>
      <c r="G9121">
        <v>22.05</v>
      </c>
    </row>
    <row r="9122" spans="1:7" x14ac:dyDescent="0.3">
      <c r="A9122">
        <v>9121</v>
      </c>
      <c r="B9122" s="1" t="s">
        <v>10442</v>
      </c>
      <c r="C9122" s="2">
        <v>42527</v>
      </c>
      <c r="D9122" s="1" t="s">
        <v>354</v>
      </c>
      <c r="E9122">
        <v>90036</v>
      </c>
      <c r="F9122" s="1" t="s">
        <v>5266</v>
      </c>
      <c r="G9122">
        <v>99.9</v>
      </c>
    </row>
    <row r="9123" spans="1:7" x14ac:dyDescent="0.3">
      <c r="A9123">
        <v>9122</v>
      </c>
      <c r="B9123" s="1" t="s">
        <v>10443</v>
      </c>
      <c r="C9123" s="2">
        <v>42812</v>
      </c>
      <c r="D9123" s="1" t="s">
        <v>1520</v>
      </c>
      <c r="E9123">
        <v>90032</v>
      </c>
      <c r="F9123" s="1" t="s">
        <v>1799</v>
      </c>
      <c r="G9123">
        <v>90.86</v>
      </c>
    </row>
    <row r="9124" spans="1:7" x14ac:dyDescent="0.3">
      <c r="A9124">
        <v>9123</v>
      </c>
      <c r="B9124" s="1" t="s">
        <v>10444</v>
      </c>
      <c r="C9124" s="2">
        <v>43063</v>
      </c>
      <c r="D9124" s="1" t="s">
        <v>1404</v>
      </c>
      <c r="E9124">
        <v>94109</v>
      </c>
      <c r="F9124" s="1" t="s">
        <v>2737</v>
      </c>
      <c r="G9124">
        <v>7.78</v>
      </c>
    </row>
    <row r="9125" spans="1:7" x14ac:dyDescent="0.3">
      <c r="A9125">
        <v>9124</v>
      </c>
      <c r="B9125" s="1" t="s">
        <v>10445</v>
      </c>
      <c r="C9125" s="2">
        <v>42700</v>
      </c>
      <c r="D9125" s="1" t="s">
        <v>28</v>
      </c>
      <c r="E9125">
        <v>19120</v>
      </c>
      <c r="F9125" s="1" t="s">
        <v>3017</v>
      </c>
      <c r="G9125">
        <v>78.759000000000015</v>
      </c>
    </row>
    <row r="9126" spans="1:7" x14ac:dyDescent="0.3">
      <c r="A9126">
        <v>9125</v>
      </c>
      <c r="B9126" s="1" t="s">
        <v>10446</v>
      </c>
      <c r="C9126" s="2">
        <v>42600</v>
      </c>
      <c r="D9126" s="1" t="s">
        <v>32</v>
      </c>
      <c r="E9126">
        <v>77070</v>
      </c>
      <c r="F9126" s="1" t="s">
        <v>3086</v>
      </c>
      <c r="G9126">
        <v>9.5519999999999996</v>
      </c>
    </row>
    <row r="9127" spans="1:7" x14ac:dyDescent="0.3">
      <c r="A9127">
        <v>9126</v>
      </c>
      <c r="B9127" s="1" t="s">
        <v>10446</v>
      </c>
      <c r="C9127" s="2">
        <v>42600</v>
      </c>
      <c r="D9127" s="1" t="s">
        <v>32</v>
      </c>
      <c r="E9127">
        <v>77070</v>
      </c>
      <c r="F9127" s="1" t="s">
        <v>4644</v>
      </c>
      <c r="G9127">
        <v>5.3440000000000003</v>
      </c>
    </row>
    <row r="9128" spans="1:7" x14ac:dyDescent="0.3">
      <c r="A9128">
        <v>9127</v>
      </c>
      <c r="B9128" s="1" t="s">
        <v>10447</v>
      </c>
      <c r="C9128" s="2">
        <v>42336</v>
      </c>
      <c r="D9128" s="1" t="s">
        <v>1344</v>
      </c>
      <c r="E9128">
        <v>88001</v>
      </c>
      <c r="F9128" s="1" t="s">
        <v>1918</v>
      </c>
      <c r="G9128">
        <v>8.2799999999999994</v>
      </c>
    </row>
    <row r="9129" spans="1:7" x14ac:dyDescent="0.3">
      <c r="A9129">
        <v>9128</v>
      </c>
      <c r="B9129" s="1" t="s">
        <v>10448</v>
      </c>
      <c r="C9129" s="2">
        <v>42880</v>
      </c>
      <c r="D9129" s="1" t="s">
        <v>292</v>
      </c>
      <c r="E9129">
        <v>77070</v>
      </c>
      <c r="F9129" s="1" t="s">
        <v>5073</v>
      </c>
      <c r="G9129">
        <v>50.135999999999996</v>
      </c>
    </row>
    <row r="9130" spans="1:7" x14ac:dyDescent="0.3">
      <c r="A9130">
        <v>9129</v>
      </c>
      <c r="B9130" s="1" t="s">
        <v>10449</v>
      </c>
      <c r="C9130" s="2">
        <v>42982</v>
      </c>
      <c r="D9130" s="1" t="s">
        <v>886</v>
      </c>
      <c r="E9130">
        <v>97756</v>
      </c>
      <c r="F9130" s="1" t="s">
        <v>3076</v>
      </c>
      <c r="G9130">
        <v>88.074000000000012</v>
      </c>
    </row>
    <row r="9131" spans="1:7" x14ac:dyDescent="0.3">
      <c r="A9131">
        <v>9130</v>
      </c>
      <c r="B9131" s="1" t="s">
        <v>10450</v>
      </c>
      <c r="C9131" s="2">
        <v>42453</v>
      </c>
      <c r="D9131" s="1" t="s">
        <v>840</v>
      </c>
      <c r="E9131">
        <v>44105</v>
      </c>
      <c r="F9131" s="1" t="s">
        <v>4327</v>
      </c>
      <c r="G9131">
        <v>301.46999999999997</v>
      </c>
    </row>
    <row r="9132" spans="1:7" x14ac:dyDescent="0.3">
      <c r="A9132">
        <v>9131</v>
      </c>
      <c r="B9132" s="1" t="s">
        <v>10450</v>
      </c>
      <c r="C9132" s="2">
        <v>42453</v>
      </c>
      <c r="D9132" s="1" t="s">
        <v>840</v>
      </c>
      <c r="E9132">
        <v>44105</v>
      </c>
      <c r="F9132" s="1" t="s">
        <v>3854</v>
      </c>
      <c r="G9132">
        <v>18.656000000000002</v>
      </c>
    </row>
    <row r="9133" spans="1:7" x14ac:dyDescent="0.3">
      <c r="A9133">
        <v>9132</v>
      </c>
      <c r="B9133" s="1" t="s">
        <v>10451</v>
      </c>
      <c r="C9133" s="2">
        <v>42883</v>
      </c>
      <c r="D9133" s="1" t="s">
        <v>1102</v>
      </c>
      <c r="E9133">
        <v>20707</v>
      </c>
      <c r="F9133" s="1" t="s">
        <v>3597</v>
      </c>
      <c r="G9133">
        <v>27.46</v>
      </c>
    </row>
    <row r="9134" spans="1:7" x14ac:dyDescent="0.3">
      <c r="A9134">
        <v>9133</v>
      </c>
      <c r="B9134" s="1" t="s">
        <v>10451</v>
      </c>
      <c r="C9134" s="2">
        <v>42883</v>
      </c>
      <c r="D9134" s="1" t="s">
        <v>1102</v>
      </c>
      <c r="E9134">
        <v>20707</v>
      </c>
      <c r="F9134" s="1" t="s">
        <v>2779</v>
      </c>
      <c r="G9134">
        <v>125.13</v>
      </c>
    </row>
    <row r="9135" spans="1:7" x14ac:dyDescent="0.3">
      <c r="A9135">
        <v>9134</v>
      </c>
      <c r="B9135" s="1" t="s">
        <v>10452</v>
      </c>
      <c r="C9135" s="2">
        <v>42247</v>
      </c>
      <c r="D9135" s="1" t="s">
        <v>1128</v>
      </c>
      <c r="E9135">
        <v>92037</v>
      </c>
      <c r="F9135" s="1" t="s">
        <v>3343</v>
      </c>
      <c r="G9135">
        <v>555.96</v>
      </c>
    </row>
    <row r="9136" spans="1:7" x14ac:dyDescent="0.3">
      <c r="A9136">
        <v>9135</v>
      </c>
      <c r="B9136" s="1" t="s">
        <v>10453</v>
      </c>
      <c r="C9136" s="2">
        <v>42472</v>
      </c>
      <c r="D9136" s="1" t="s">
        <v>1068</v>
      </c>
      <c r="E9136">
        <v>27893</v>
      </c>
      <c r="F9136" s="1" t="s">
        <v>2407</v>
      </c>
      <c r="G9136">
        <v>129.55199999999999</v>
      </c>
    </row>
    <row r="9137" spans="1:7" x14ac:dyDescent="0.3">
      <c r="A9137">
        <v>9136</v>
      </c>
      <c r="B9137" s="1" t="s">
        <v>10453</v>
      </c>
      <c r="C9137" s="2">
        <v>42472</v>
      </c>
      <c r="D9137" s="1" t="s">
        <v>1068</v>
      </c>
      <c r="E9137">
        <v>27893</v>
      </c>
      <c r="F9137" s="1" t="s">
        <v>2393</v>
      </c>
      <c r="G9137">
        <v>51.984000000000009</v>
      </c>
    </row>
    <row r="9138" spans="1:7" x14ac:dyDescent="0.3">
      <c r="A9138">
        <v>9137</v>
      </c>
      <c r="B9138" s="1" t="s">
        <v>10453</v>
      </c>
      <c r="C9138" s="2">
        <v>42472</v>
      </c>
      <c r="D9138" s="1" t="s">
        <v>1068</v>
      </c>
      <c r="E9138">
        <v>27893</v>
      </c>
      <c r="F9138" s="1" t="s">
        <v>4915</v>
      </c>
      <c r="G9138">
        <v>10.272000000000002</v>
      </c>
    </row>
    <row r="9139" spans="1:7" x14ac:dyDescent="0.3">
      <c r="A9139">
        <v>9138</v>
      </c>
      <c r="B9139" s="1" t="s">
        <v>10454</v>
      </c>
      <c r="C9139" s="2">
        <v>41672</v>
      </c>
      <c r="D9139" s="1" t="s">
        <v>1038</v>
      </c>
      <c r="E9139">
        <v>33710</v>
      </c>
      <c r="F9139" s="1" t="s">
        <v>3589</v>
      </c>
      <c r="G9139">
        <v>18.336000000000002</v>
      </c>
    </row>
    <row r="9140" spans="1:7" x14ac:dyDescent="0.3">
      <c r="A9140">
        <v>9139</v>
      </c>
      <c r="B9140" s="1" t="s">
        <v>10454</v>
      </c>
      <c r="C9140" s="2">
        <v>41672</v>
      </c>
      <c r="D9140" s="1" t="s">
        <v>1038</v>
      </c>
      <c r="E9140">
        <v>33710</v>
      </c>
      <c r="F9140" s="1" t="s">
        <v>4399</v>
      </c>
      <c r="G9140">
        <v>180.96</v>
      </c>
    </row>
    <row r="9141" spans="1:7" x14ac:dyDescent="0.3">
      <c r="A9141">
        <v>9140</v>
      </c>
      <c r="B9141" s="1" t="s">
        <v>10455</v>
      </c>
      <c r="C9141" s="2">
        <v>41884</v>
      </c>
      <c r="D9141" s="1" t="s">
        <v>598</v>
      </c>
      <c r="E9141">
        <v>60089</v>
      </c>
      <c r="F9141" s="1" t="s">
        <v>1821</v>
      </c>
      <c r="G9141">
        <v>475.94400000000002</v>
      </c>
    </row>
    <row r="9142" spans="1:7" x14ac:dyDescent="0.3">
      <c r="A9142">
        <v>9141</v>
      </c>
      <c r="B9142" s="1" t="s">
        <v>10456</v>
      </c>
      <c r="C9142" s="2">
        <v>43008</v>
      </c>
      <c r="D9142" s="1" t="s">
        <v>810</v>
      </c>
      <c r="E9142">
        <v>90049</v>
      </c>
      <c r="F9142" s="1" t="s">
        <v>2921</v>
      </c>
      <c r="G9142">
        <v>159.97999999999999</v>
      </c>
    </row>
    <row r="9143" spans="1:7" x14ac:dyDescent="0.3">
      <c r="A9143">
        <v>9142</v>
      </c>
      <c r="B9143" s="1" t="s">
        <v>10457</v>
      </c>
      <c r="C9143" s="2">
        <v>42618</v>
      </c>
      <c r="D9143" s="1" t="s">
        <v>1568</v>
      </c>
      <c r="E9143">
        <v>10011</v>
      </c>
      <c r="F9143" s="1" t="s">
        <v>1702</v>
      </c>
      <c r="G9143">
        <v>43.6</v>
      </c>
    </row>
    <row r="9144" spans="1:7" x14ac:dyDescent="0.3">
      <c r="A9144">
        <v>9143</v>
      </c>
      <c r="B9144" s="1" t="s">
        <v>10458</v>
      </c>
      <c r="C9144" s="2">
        <v>42875</v>
      </c>
      <c r="D9144" s="1" t="s">
        <v>1006</v>
      </c>
      <c r="E9144">
        <v>89115</v>
      </c>
      <c r="F9144" s="1" t="s">
        <v>4577</v>
      </c>
      <c r="G9144">
        <v>8.2880000000000003</v>
      </c>
    </row>
    <row r="9145" spans="1:7" x14ac:dyDescent="0.3">
      <c r="A9145">
        <v>9144</v>
      </c>
      <c r="B9145" s="1" t="s">
        <v>10458</v>
      </c>
      <c r="C9145" s="2">
        <v>42875</v>
      </c>
      <c r="D9145" s="1" t="s">
        <v>1006</v>
      </c>
      <c r="E9145">
        <v>89115</v>
      </c>
      <c r="F9145" s="1" t="s">
        <v>5184</v>
      </c>
      <c r="G9145">
        <v>1123.1280000000002</v>
      </c>
    </row>
    <row r="9146" spans="1:7" x14ac:dyDescent="0.3">
      <c r="A9146">
        <v>9145</v>
      </c>
      <c r="B9146" s="1" t="s">
        <v>10458</v>
      </c>
      <c r="C9146" s="2">
        <v>42875</v>
      </c>
      <c r="D9146" s="1" t="s">
        <v>1006</v>
      </c>
      <c r="E9146">
        <v>89115</v>
      </c>
      <c r="F9146" s="1" t="s">
        <v>1799</v>
      </c>
      <c r="G9146">
        <v>64.900000000000006</v>
      </c>
    </row>
    <row r="9147" spans="1:7" x14ac:dyDescent="0.3">
      <c r="A9147">
        <v>9146</v>
      </c>
      <c r="B9147" s="1" t="s">
        <v>10459</v>
      </c>
      <c r="C9147" s="2">
        <v>42267</v>
      </c>
      <c r="D9147" s="1" t="s">
        <v>474</v>
      </c>
      <c r="E9147">
        <v>60540</v>
      </c>
      <c r="F9147" s="1" t="s">
        <v>2817</v>
      </c>
      <c r="G9147">
        <v>2.8079999999999989</v>
      </c>
    </row>
    <row r="9148" spans="1:7" x14ac:dyDescent="0.3">
      <c r="A9148">
        <v>9147</v>
      </c>
      <c r="B9148" s="1" t="s">
        <v>10460</v>
      </c>
      <c r="C9148" s="2">
        <v>42392</v>
      </c>
      <c r="D9148" s="1" t="s">
        <v>238</v>
      </c>
      <c r="E9148">
        <v>5408</v>
      </c>
      <c r="F9148" s="1" t="s">
        <v>3860</v>
      </c>
      <c r="G9148">
        <v>99.98</v>
      </c>
    </row>
    <row r="9149" spans="1:7" x14ac:dyDescent="0.3">
      <c r="A9149">
        <v>9148</v>
      </c>
      <c r="B9149" s="1" t="s">
        <v>10460</v>
      </c>
      <c r="C9149" s="2">
        <v>42392</v>
      </c>
      <c r="D9149" s="1" t="s">
        <v>238</v>
      </c>
      <c r="E9149">
        <v>5408</v>
      </c>
      <c r="F9149" s="1" t="s">
        <v>5268</v>
      </c>
      <c r="G9149">
        <v>8.0400000000000009</v>
      </c>
    </row>
    <row r="9150" spans="1:7" x14ac:dyDescent="0.3">
      <c r="A9150">
        <v>9149</v>
      </c>
      <c r="B9150" s="1" t="s">
        <v>10460</v>
      </c>
      <c r="C9150" s="2">
        <v>42392</v>
      </c>
      <c r="D9150" s="1" t="s">
        <v>238</v>
      </c>
      <c r="E9150">
        <v>5408</v>
      </c>
      <c r="F9150" s="1" t="s">
        <v>3149</v>
      </c>
      <c r="G9150">
        <v>1564.29</v>
      </c>
    </row>
    <row r="9151" spans="1:7" x14ac:dyDescent="0.3">
      <c r="A9151">
        <v>9150</v>
      </c>
      <c r="B9151" s="1" t="s">
        <v>10461</v>
      </c>
      <c r="C9151" s="2">
        <v>41791</v>
      </c>
      <c r="D9151" s="1" t="s">
        <v>852</v>
      </c>
      <c r="E9151">
        <v>48234</v>
      </c>
      <c r="F9151" s="1" t="s">
        <v>3599</v>
      </c>
      <c r="G9151">
        <v>138.56</v>
      </c>
    </row>
    <row r="9152" spans="1:7" x14ac:dyDescent="0.3">
      <c r="A9152">
        <v>9151</v>
      </c>
      <c r="B9152" s="1" t="s">
        <v>10461</v>
      </c>
      <c r="C9152" s="2">
        <v>41791</v>
      </c>
      <c r="D9152" s="1" t="s">
        <v>852</v>
      </c>
      <c r="E9152">
        <v>48234</v>
      </c>
      <c r="F9152" s="1" t="s">
        <v>3471</v>
      </c>
      <c r="G9152">
        <v>65.52000000000001</v>
      </c>
    </row>
    <row r="9153" spans="1:7" x14ac:dyDescent="0.3">
      <c r="A9153">
        <v>9152</v>
      </c>
      <c r="B9153" s="1" t="s">
        <v>10462</v>
      </c>
      <c r="C9153" s="2">
        <v>42271</v>
      </c>
      <c r="D9153" s="1" t="s">
        <v>56</v>
      </c>
      <c r="E9153">
        <v>85323</v>
      </c>
      <c r="F9153" s="1" t="s">
        <v>4743</v>
      </c>
      <c r="G9153">
        <v>14.576000000000001</v>
      </c>
    </row>
    <row r="9154" spans="1:7" x14ac:dyDescent="0.3">
      <c r="A9154">
        <v>9153</v>
      </c>
      <c r="B9154" s="1" t="s">
        <v>10462</v>
      </c>
      <c r="C9154" s="2">
        <v>42271</v>
      </c>
      <c r="D9154" s="1" t="s">
        <v>56</v>
      </c>
      <c r="E9154">
        <v>85323</v>
      </c>
      <c r="F9154" s="1" t="s">
        <v>1959</v>
      </c>
      <c r="G9154">
        <v>23.200000000000003</v>
      </c>
    </row>
    <row r="9155" spans="1:7" x14ac:dyDescent="0.3">
      <c r="A9155">
        <v>9154</v>
      </c>
      <c r="B9155" s="1" t="s">
        <v>10462</v>
      </c>
      <c r="C9155" s="2">
        <v>42271</v>
      </c>
      <c r="D9155" s="1" t="s">
        <v>56</v>
      </c>
      <c r="E9155">
        <v>85323</v>
      </c>
      <c r="F9155" s="1" t="s">
        <v>2518</v>
      </c>
      <c r="G9155">
        <v>16.463999999999999</v>
      </c>
    </row>
    <row r="9156" spans="1:7" x14ac:dyDescent="0.3">
      <c r="A9156">
        <v>9155</v>
      </c>
      <c r="B9156" s="1" t="s">
        <v>10463</v>
      </c>
      <c r="C9156" s="2">
        <v>42583</v>
      </c>
      <c r="D9156" s="1" t="s">
        <v>1462</v>
      </c>
      <c r="E9156">
        <v>19140</v>
      </c>
      <c r="F9156" s="1" t="s">
        <v>2492</v>
      </c>
      <c r="G9156">
        <v>19.312000000000001</v>
      </c>
    </row>
    <row r="9157" spans="1:7" x14ac:dyDescent="0.3">
      <c r="A9157">
        <v>9156</v>
      </c>
      <c r="B9157" s="1" t="s">
        <v>10464</v>
      </c>
      <c r="C9157" s="2">
        <v>41662</v>
      </c>
      <c r="D9157" s="1" t="s">
        <v>1562</v>
      </c>
      <c r="E9157">
        <v>89115</v>
      </c>
      <c r="F9157" s="1" t="s">
        <v>1865</v>
      </c>
      <c r="G9157">
        <v>40.08</v>
      </c>
    </row>
    <row r="9158" spans="1:7" x14ac:dyDescent="0.3">
      <c r="A9158">
        <v>9157</v>
      </c>
      <c r="B9158" s="1" t="s">
        <v>10465</v>
      </c>
      <c r="C9158" s="2">
        <v>41855</v>
      </c>
      <c r="D9158" s="1" t="s">
        <v>1010</v>
      </c>
      <c r="E9158">
        <v>4401</v>
      </c>
      <c r="F9158" s="1" t="s">
        <v>2555</v>
      </c>
      <c r="G9158">
        <v>101.96</v>
      </c>
    </row>
    <row r="9159" spans="1:7" x14ac:dyDescent="0.3">
      <c r="A9159">
        <v>9158</v>
      </c>
      <c r="B9159" s="1" t="s">
        <v>10465</v>
      </c>
      <c r="C9159" s="2">
        <v>41855</v>
      </c>
      <c r="D9159" s="1" t="s">
        <v>1010</v>
      </c>
      <c r="E9159">
        <v>4401</v>
      </c>
      <c r="F9159" s="1" t="s">
        <v>4919</v>
      </c>
      <c r="G9159">
        <v>259.74</v>
      </c>
    </row>
    <row r="9160" spans="1:7" x14ac:dyDescent="0.3">
      <c r="A9160">
        <v>9159</v>
      </c>
      <c r="B9160" s="1" t="s">
        <v>10465</v>
      </c>
      <c r="C9160" s="2">
        <v>41855</v>
      </c>
      <c r="D9160" s="1" t="s">
        <v>1010</v>
      </c>
      <c r="E9160">
        <v>4401</v>
      </c>
      <c r="F9160" s="1" t="s">
        <v>3048</v>
      </c>
      <c r="G9160">
        <v>255.42</v>
      </c>
    </row>
    <row r="9161" spans="1:7" x14ac:dyDescent="0.3">
      <c r="A9161">
        <v>9160</v>
      </c>
      <c r="B9161" s="1" t="s">
        <v>10466</v>
      </c>
      <c r="C9161" s="2">
        <v>42591</v>
      </c>
      <c r="D9161" s="1" t="s">
        <v>1380</v>
      </c>
      <c r="E9161">
        <v>37075</v>
      </c>
      <c r="F9161" s="1" t="s">
        <v>2227</v>
      </c>
      <c r="G9161">
        <v>4.338000000000001</v>
      </c>
    </row>
    <row r="9162" spans="1:7" x14ac:dyDescent="0.3">
      <c r="A9162">
        <v>9161</v>
      </c>
      <c r="B9162" s="1" t="s">
        <v>10466</v>
      </c>
      <c r="C9162" s="2">
        <v>42591</v>
      </c>
      <c r="D9162" s="1" t="s">
        <v>1380</v>
      </c>
      <c r="E9162">
        <v>37075</v>
      </c>
      <c r="F9162" s="1" t="s">
        <v>3087</v>
      </c>
      <c r="G9162">
        <v>11.880000000000003</v>
      </c>
    </row>
    <row r="9163" spans="1:7" x14ac:dyDescent="0.3">
      <c r="A9163">
        <v>9162</v>
      </c>
      <c r="B9163" s="1" t="s">
        <v>10467</v>
      </c>
      <c r="C9163" s="2">
        <v>42712</v>
      </c>
      <c r="D9163" s="1" t="s">
        <v>304</v>
      </c>
      <c r="E9163">
        <v>54703</v>
      </c>
      <c r="F9163" s="1" t="s">
        <v>4317</v>
      </c>
      <c r="G9163">
        <v>405.85999999999996</v>
      </c>
    </row>
    <row r="9164" spans="1:7" x14ac:dyDescent="0.3">
      <c r="A9164">
        <v>9163</v>
      </c>
      <c r="B9164" s="1" t="s">
        <v>10467</v>
      </c>
      <c r="C9164" s="2">
        <v>42712</v>
      </c>
      <c r="D9164" s="1" t="s">
        <v>304</v>
      </c>
      <c r="E9164">
        <v>54703</v>
      </c>
      <c r="F9164" s="1" t="s">
        <v>2865</v>
      </c>
      <c r="G9164">
        <v>680.01</v>
      </c>
    </row>
    <row r="9165" spans="1:7" x14ac:dyDescent="0.3">
      <c r="A9165">
        <v>9164</v>
      </c>
      <c r="B9165" s="1" t="s">
        <v>10468</v>
      </c>
      <c r="C9165" s="2">
        <v>42163</v>
      </c>
      <c r="D9165" s="1" t="s">
        <v>1454</v>
      </c>
      <c r="E9165">
        <v>60610</v>
      </c>
      <c r="F9165" s="1" t="s">
        <v>4441</v>
      </c>
      <c r="G9165">
        <v>2.3760000000000003</v>
      </c>
    </row>
    <row r="9166" spans="1:7" x14ac:dyDescent="0.3">
      <c r="A9166">
        <v>9165</v>
      </c>
      <c r="B9166" s="1" t="s">
        <v>10468</v>
      </c>
      <c r="C9166" s="2">
        <v>42163</v>
      </c>
      <c r="D9166" s="1" t="s">
        <v>1454</v>
      </c>
      <c r="E9166">
        <v>60610</v>
      </c>
      <c r="F9166" s="1" t="s">
        <v>3294</v>
      </c>
      <c r="G9166">
        <v>143.12799999999996</v>
      </c>
    </row>
    <row r="9167" spans="1:7" x14ac:dyDescent="0.3">
      <c r="A9167">
        <v>9166</v>
      </c>
      <c r="B9167" s="1" t="s">
        <v>10469</v>
      </c>
      <c r="C9167" s="2">
        <v>42545</v>
      </c>
      <c r="D9167" s="1" t="s">
        <v>156</v>
      </c>
      <c r="E9167">
        <v>92037</v>
      </c>
      <c r="F9167" s="1" t="s">
        <v>5232</v>
      </c>
      <c r="G9167">
        <v>4476.8</v>
      </c>
    </row>
    <row r="9168" spans="1:7" x14ac:dyDescent="0.3">
      <c r="A9168">
        <v>9167</v>
      </c>
      <c r="B9168" s="1" t="s">
        <v>10469</v>
      </c>
      <c r="C9168" s="2">
        <v>42545</v>
      </c>
      <c r="D9168" s="1" t="s">
        <v>156</v>
      </c>
      <c r="E9168">
        <v>92037</v>
      </c>
      <c r="F9168" s="1" t="s">
        <v>3549</v>
      </c>
      <c r="G9168">
        <v>104.85</v>
      </c>
    </row>
    <row r="9169" spans="1:7" x14ac:dyDescent="0.3">
      <c r="A9169">
        <v>9168</v>
      </c>
      <c r="B9169" s="1" t="s">
        <v>10469</v>
      </c>
      <c r="C9169" s="2">
        <v>42545</v>
      </c>
      <c r="D9169" s="1" t="s">
        <v>156</v>
      </c>
      <c r="E9169">
        <v>92037</v>
      </c>
      <c r="F9169" s="1" t="s">
        <v>4439</v>
      </c>
      <c r="G9169">
        <v>241.44</v>
      </c>
    </row>
    <row r="9170" spans="1:7" x14ac:dyDescent="0.3">
      <c r="A9170">
        <v>9169</v>
      </c>
      <c r="B9170" s="1" t="s">
        <v>10470</v>
      </c>
      <c r="C9170" s="2">
        <v>42444</v>
      </c>
      <c r="D9170" s="1" t="s">
        <v>640</v>
      </c>
      <c r="E9170">
        <v>39212</v>
      </c>
      <c r="F9170" s="1" t="s">
        <v>2807</v>
      </c>
      <c r="G9170">
        <v>319.76</v>
      </c>
    </row>
    <row r="9171" spans="1:7" x14ac:dyDescent="0.3">
      <c r="A9171">
        <v>9170</v>
      </c>
      <c r="B9171" s="1" t="s">
        <v>10470</v>
      </c>
      <c r="C9171" s="2">
        <v>42444</v>
      </c>
      <c r="D9171" s="1" t="s">
        <v>640</v>
      </c>
      <c r="E9171">
        <v>39212</v>
      </c>
      <c r="F9171" s="1" t="s">
        <v>2807</v>
      </c>
      <c r="G9171">
        <v>45.68</v>
      </c>
    </row>
    <row r="9172" spans="1:7" x14ac:dyDescent="0.3">
      <c r="A9172">
        <v>9171</v>
      </c>
      <c r="B9172" s="1" t="s">
        <v>10471</v>
      </c>
      <c r="C9172" s="2">
        <v>42705</v>
      </c>
      <c r="D9172" s="1" t="s">
        <v>1396</v>
      </c>
      <c r="E9172">
        <v>93030</v>
      </c>
      <c r="F9172" s="1" t="s">
        <v>2545</v>
      </c>
      <c r="G9172">
        <v>31.96</v>
      </c>
    </row>
    <row r="9173" spans="1:7" x14ac:dyDescent="0.3">
      <c r="A9173">
        <v>9172</v>
      </c>
      <c r="B9173" s="1" t="s">
        <v>10471</v>
      </c>
      <c r="C9173" s="2">
        <v>42705</v>
      </c>
      <c r="D9173" s="1" t="s">
        <v>1396</v>
      </c>
      <c r="E9173">
        <v>93030</v>
      </c>
      <c r="F9173" s="1" t="s">
        <v>3696</v>
      </c>
      <c r="G9173">
        <v>47.9</v>
      </c>
    </row>
    <row r="9174" spans="1:7" x14ac:dyDescent="0.3">
      <c r="A9174">
        <v>9173</v>
      </c>
      <c r="B9174" s="1" t="s">
        <v>10471</v>
      </c>
      <c r="C9174" s="2">
        <v>42705</v>
      </c>
      <c r="D9174" s="1" t="s">
        <v>1396</v>
      </c>
      <c r="E9174">
        <v>93030</v>
      </c>
      <c r="F9174" s="1" t="s">
        <v>3355</v>
      </c>
      <c r="G9174">
        <v>1112.94</v>
      </c>
    </row>
    <row r="9175" spans="1:7" x14ac:dyDescent="0.3">
      <c r="A9175">
        <v>9174</v>
      </c>
      <c r="B9175" s="1" t="s">
        <v>10471</v>
      </c>
      <c r="C9175" s="2">
        <v>42705</v>
      </c>
      <c r="D9175" s="1" t="s">
        <v>1396</v>
      </c>
      <c r="E9175">
        <v>93030</v>
      </c>
      <c r="F9175" s="1" t="s">
        <v>2783</v>
      </c>
      <c r="G9175">
        <v>22.919999999999998</v>
      </c>
    </row>
    <row r="9176" spans="1:7" x14ac:dyDescent="0.3">
      <c r="A9176">
        <v>9175</v>
      </c>
      <c r="B9176" s="1" t="s">
        <v>10472</v>
      </c>
      <c r="C9176" s="2">
        <v>42898</v>
      </c>
      <c r="D9176" s="1" t="s">
        <v>1534</v>
      </c>
      <c r="E9176">
        <v>98031</v>
      </c>
      <c r="F9176" s="1" t="s">
        <v>3581</v>
      </c>
      <c r="G9176">
        <v>71.975999999999999</v>
      </c>
    </row>
    <row r="9177" spans="1:7" x14ac:dyDescent="0.3">
      <c r="A9177">
        <v>9176</v>
      </c>
      <c r="B9177" s="1" t="s">
        <v>10472</v>
      </c>
      <c r="C9177" s="2">
        <v>42898</v>
      </c>
      <c r="D9177" s="1" t="s">
        <v>1534</v>
      </c>
      <c r="E9177">
        <v>98031</v>
      </c>
      <c r="F9177" s="1" t="s">
        <v>3572</v>
      </c>
      <c r="G9177">
        <v>19.440000000000001</v>
      </c>
    </row>
    <row r="9178" spans="1:7" x14ac:dyDescent="0.3">
      <c r="A9178">
        <v>9177</v>
      </c>
      <c r="B9178" s="1" t="s">
        <v>10473</v>
      </c>
      <c r="C9178" s="2">
        <v>42448</v>
      </c>
      <c r="D9178" s="1" t="s">
        <v>1134</v>
      </c>
      <c r="E9178">
        <v>37211</v>
      </c>
      <c r="F9178" s="1" t="s">
        <v>2216</v>
      </c>
      <c r="G9178">
        <v>31.086000000000006</v>
      </c>
    </row>
    <row r="9179" spans="1:7" x14ac:dyDescent="0.3">
      <c r="A9179">
        <v>9178</v>
      </c>
      <c r="B9179" s="1" t="s">
        <v>10474</v>
      </c>
      <c r="C9179" s="2">
        <v>42688</v>
      </c>
      <c r="D9179" s="1" t="s">
        <v>50</v>
      </c>
      <c r="E9179">
        <v>10035</v>
      </c>
      <c r="F9179" s="1" t="s">
        <v>4991</v>
      </c>
      <c r="G9179">
        <v>13.98</v>
      </c>
    </row>
    <row r="9180" spans="1:7" x14ac:dyDescent="0.3">
      <c r="A9180">
        <v>9179</v>
      </c>
      <c r="B9180" s="1" t="s">
        <v>10474</v>
      </c>
      <c r="C9180" s="2">
        <v>42688</v>
      </c>
      <c r="D9180" s="1" t="s">
        <v>50</v>
      </c>
      <c r="E9180">
        <v>10035</v>
      </c>
      <c r="F9180" s="1" t="s">
        <v>4695</v>
      </c>
      <c r="G9180">
        <v>23.65</v>
      </c>
    </row>
    <row r="9181" spans="1:7" x14ac:dyDescent="0.3">
      <c r="A9181">
        <v>9180</v>
      </c>
      <c r="B9181" s="1" t="s">
        <v>10475</v>
      </c>
      <c r="C9181" s="2">
        <v>42954</v>
      </c>
      <c r="D9181" s="1" t="s">
        <v>292</v>
      </c>
      <c r="E9181">
        <v>92683</v>
      </c>
      <c r="F9181" s="1" t="s">
        <v>4654</v>
      </c>
      <c r="G9181">
        <v>707.88</v>
      </c>
    </row>
    <row r="9182" spans="1:7" x14ac:dyDescent="0.3">
      <c r="A9182">
        <v>9181</v>
      </c>
      <c r="B9182" s="1" t="s">
        <v>10475</v>
      </c>
      <c r="C9182" s="2">
        <v>42954</v>
      </c>
      <c r="D9182" s="1" t="s">
        <v>292</v>
      </c>
      <c r="E9182">
        <v>92683</v>
      </c>
      <c r="F9182" s="1" t="s">
        <v>2789</v>
      </c>
      <c r="G9182">
        <v>11.952000000000002</v>
      </c>
    </row>
    <row r="9183" spans="1:7" x14ac:dyDescent="0.3">
      <c r="A9183">
        <v>9182</v>
      </c>
      <c r="B9183" s="1" t="s">
        <v>10475</v>
      </c>
      <c r="C9183" s="2">
        <v>42954</v>
      </c>
      <c r="D9183" s="1" t="s">
        <v>292</v>
      </c>
      <c r="E9183">
        <v>92683</v>
      </c>
      <c r="F9183" s="1" t="s">
        <v>4864</v>
      </c>
      <c r="G9183">
        <v>31.128000000000004</v>
      </c>
    </row>
    <row r="9184" spans="1:7" x14ac:dyDescent="0.3">
      <c r="A9184">
        <v>9183</v>
      </c>
      <c r="B9184" s="1" t="s">
        <v>10475</v>
      </c>
      <c r="C9184" s="2">
        <v>42954</v>
      </c>
      <c r="D9184" s="1" t="s">
        <v>292</v>
      </c>
      <c r="E9184">
        <v>92683</v>
      </c>
      <c r="F9184" s="1" t="s">
        <v>5120</v>
      </c>
      <c r="G9184">
        <v>55.76</v>
      </c>
    </row>
    <row r="9185" spans="1:7" x14ac:dyDescent="0.3">
      <c r="A9185">
        <v>9184</v>
      </c>
      <c r="B9185" s="1" t="s">
        <v>10475</v>
      </c>
      <c r="C9185" s="2">
        <v>42954</v>
      </c>
      <c r="D9185" s="1" t="s">
        <v>292</v>
      </c>
      <c r="E9185">
        <v>92683</v>
      </c>
      <c r="F9185" s="1" t="s">
        <v>2239</v>
      </c>
      <c r="G9185">
        <v>24.56</v>
      </c>
    </row>
    <row r="9186" spans="1:7" x14ac:dyDescent="0.3">
      <c r="A9186">
        <v>9185</v>
      </c>
      <c r="B9186" s="1" t="s">
        <v>10475</v>
      </c>
      <c r="C9186" s="2">
        <v>42954</v>
      </c>
      <c r="D9186" s="1" t="s">
        <v>292</v>
      </c>
      <c r="E9186">
        <v>92683</v>
      </c>
      <c r="F9186" s="1" t="s">
        <v>1663</v>
      </c>
      <c r="G9186">
        <v>51.75</v>
      </c>
    </row>
    <row r="9187" spans="1:7" x14ac:dyDescent="0.3">
      <c r="A9187">
        <v>9186</v>
      </c>
      <c r="B9187" s="1" t="s">
        <v>10475</v>
      </c>
      <c r="C9187" s="2">
        <v>42954</v>
      </c>
      <c r="D9187" s="1" t="s">
        <v>292</v>
      </c>
      <c r="E9187">
        <v>92683</v>
      </c>
      <c r="F9187" s="1" t="s">
        <v>5270</v>
      </c>
      <c r="G9187">
        <v>207.18400000000003</v>
      </c>
    </row>
    <row r="9188" spans="1:7" x14ac:dyDescent="0.3">
      <c r="A9188">
        <v>9187</v>
      </c>
      <c r="B9188" s="1" t="s">
        <v>10475</v>
      </c>
      <c r="C9188" s="2">
        <v>42954</v>
      </c>
      <c r="D9188" s="1" t="s">
        <v>292</v>
      </c>
      <c r="E9188">
        <v>92683</v>
      </c>
      <c r="F9188" s="1" t="s">
        <v>4022</v>
      </c>
      <c r="G9188">
        <v>1473.1</v>
      </c>
    </row>
    <row r="9189" spans="1:7" x14ac:dyDescent="0.3">
      <c r="A9189">
        <v>9188</v>
      </c>
      <c r="B9189" s="1" t="s">
        <v>10476</v>
      </c>
      <c r="C9189" s="2">
        <v>42237</v>
      </c>
      <c r="D9189" s="1" t="s">
        <v>1198</v>
      </c>
      <c r="E9189">
        <v>18103</v>
      </c>
      <c r="F9189" s="1" t="s">
        <v>2573</v>
      </c>
      <c r="G9189">
        <v>3.4880000000000004</v>
      </c>
    </row>
    <row r="9190" spans="1:7" x14ac:dyDescent="0.3">
      <c r="A9190">
        <v>9189</v>
      </c>
      <c r="B9190" s="1" t="s">
        <v>10476</v>
      </c>
      <c r="C9190" s="2">
        <v>42237</v>
      </c>
      <c r="D9190" s="1" t="s">
        <v>1198</v>
      </c>
      <c r="E9190">
        <v>18103</v>
      </c>
      <c r="F9190" s="1" t="s">
        <v>2079</v>
      </c>
      <c r="G9190">
        <v>21.728000000000002</v>
      </c>
    </row>
    <row r="9191" spans="1:7" x14ac:dyDescent="0.3">
      <c r="A9191">
        <v>9190</v>
      </c>
      <c r="B9191" s="1" t="s">
        <v>10476</v>
      </c>
      <c r="C9191" s="2">
        <v>42237</v>
      </c>
      <c r="D9191" s="1" t="s">
        <v>1198</v>
      </c>
      <c r="E9191">
        <v>18103</v>
      </c>
      <c r="F9191" s="1" t="s">
        <v>3481</v>
      </c>
      <c r="G9191">
        <v>663.072</v>
      </c>
    </row>
    <row r="9192" spans="1:7" x14ac:dyDescent="0.3">
      <c r="A9192">
        <v>9191</v>
      </c>
      <c r="B9192" s="1" t="s">
        <v>10476</v>
      </c>
      <c r="C9192" s="2">
        <v>42237</v>
      </c>
      <c r="D9192" s="1" t="s">
        <v>1198</v>
      </c>
      <c r="E9192">
        <v>18103</v>
      </c>
      <c r="F9192" s="1" t="s">
        <v>3390</v>
      </c>
      <c r="G9192">
        <v>99.588000000000008</v>
      </c>
    </row>
    <row r="9193" spans="1:7" x14ac:dyDescent="0.3">
      <c r="A9193">
        <v>9192</v>
      </c>
      <c r="B9193" s="1" t="s">
        <v>10476</v>
      </c>
      <c r="C9193" s="2">
        <v>42237</v>
      </c>
      <c r="D9193" s="1" t="s">
        <v>1198</v>
      </c>
      <c r="E9193">
        <v>18103</v>
      </c>
      <c r="F9193" s="1" t="s">
        <v>3123</v>
      </c>
      <c r="G9193">
        <v>49.568000000000005</v>
      </c>
    </row>
    <row r="9194" spans="1:7" x14ac:dyDescent="0.3">
      <c r="A9194">
        <v>9193</v>
      </c>
      <c r="B9194" s="1" t="s">
        <v>10477</v>
      </c>
      <c r="C9194" s="2">
        <v>42310</v>
      </c>
      <c r="D9194" s="1" t="s">
        <v>244</v>
      </c>
      <c r="E9194">
        <v>78207</v>
      </c>
      <c r="F9194" s="1" t="s">
        <v>2212</v>
      </c>
      <c r="G9194">
        <v>29.371999999999993</v>
      </c>
    </row>
    <row r="9195" spans="1:7" x14ac:dyDescent="0.3">
      <c r="A9195">
        <v>9194</v>
      </c>
      <c r="B9195" s="1" t="s">
        <v>10477</v>
      </c>
      <c r="C9195" s="2">
        <v>42310</v>
      </c>
      <c r="D9195" s="1" t="s">
        <v>244</v>
      </c>
      <c r="E9195">
        <v>78207</v>
      </c>
      <c r="F9195" s="1" t="s">
        <v>3365</v>
      </c>
      <c r="G9195">
        <v>344.70400000000001</v>
      </c>
    </row>
    <row r="9196" spans="1:7" x14ac:dyDescent="0.3">
      <c r="A9196">
        <v>9195</v>
      </c>
      <c r="B9196" s="1" t="s">
        <v>10478</v>
      </c>
      <c r="C9196" s="2">
        <v>41973</v>
      </c>
      <c r="D9196" s="1" t="s">
        <v>344</v>
      </c>
      <c r="E9196">
        <v>85323</v>
      </c>
      <c r="F9196" s="1" t="s">
        <v>4099</v>
      </c>
      <c r="G9196">
        <v>47.992000000000004</v>
      </c>
    </row>
    <row r="9197" spans="1:7" x14ac:dyDescent="0.3">
      <c r="A9197">
        <v>9196</v>
      </c>
      <c r="B9197" s="1" t="s">
        <v>10478</v>
      </c>
      <c r="C9197" s="2">
        <v>41973</v>
      </c>
      <c r="D9197" s="1" t="s">
        <v>344</v>
      </c>
      <c r="E9197">
        <v>85323</v>
      </c>
      <c r="F9197" s="1" t="s">
        <v>4312</v>
      </c>
      <c r="G9197">
        <v>102.24000000000001</v>
      </c>
    </row>
    <row r="9198" spans="1:7" x14ac:dyDescent="0.3">
      <c r="A9198">
        <v>9197</v>
      </c>
      <c r="B9198" s="1" t="s">
        <v>10479</v>
      </c>
      <c r="C9198" s="2">
        <v>41769</v>
      </c>
      <c r="D9198" s="1" t="s">
        <v>824</v>
      </c>
      <c r="E9198">
        <v>95123</v>
      </c>
      <c r="F9198" s="1" t="s">
        <v>4919</v>
      </c>
      <c r="G9198">
        <v>39.96</v>
      </c>
    </row>
    <row r="9199" spans="1:7" x14ac:dyDescent="0.3">
      <c r="A9199">
        <v>9198</v>
      </c>
      <c r="B9199" s="1" t="s">
        <v>10479</v>
      </c>
      <c r="C9199" s="2">
        <v>41769</v>
      </c>
      <c r="D9199" s="1" t="s">
        <v>824</v>
      </c>
      <c r="E9199">
        <v>95123</v>
      </c>
      <c r="F9199" s="1" t="s">
        <v>3826</v>
      </c>
      <c r="G9199">
        <v>1432.0000000000002</v>
      </c>
    </row>
    <row r="9200" spans="1:7" x14ac:dyDescent="0.3">
      <c r="A9200">
        <v>9199</v>
      </c>
      <c r="B9200" s="1" t="s">
        <v>10479</v>
      </c>
      <c r="C9200" s="2">
        <v>41769</v>
      </c>
      <c r="D9200" s="1" t="s">
        <v>824</v>
      </c>
      <c r="E9200">
        <v>95123</v>
      </c>
      <c r="F9200" s="1" t="s">
        <v>5023</v>
      </c>
      <c r="G9200">
        <v>41.04</v>
      </c>
    </row>
    <row r="9201" spans="1:7" x14ac:dyDescent="0.3">
      <c r="A9201">
        <v>9200</v>
      </c>
      <c r="B9201" s="1" t="s">
        <v>10479</v>
      </c>
      <c r="C9201" s="2">
        <v>41769</v>
      </c>
      <c r="D9201" s="1" t="s">
        <v>824</v>
      </c>
      <c r="E9201">
        <v>95123</v>
      </c>
      <c r="F9201" s="1" t="s">
        <v>4531</v>
      </c>
      <c r="G9201">
        <v>256.78400000000005</v>
      </c>
    </row>
    <row r="9202" spans="1:7" x14ac:dyDescent="0.3">
      <c r="A9202">
        <v>9201</v>
      </c>
      <c r="B9202" s="1" t="s">
        <v>10480</v>
      </c>
      <c r="C9202" s="2">
        <v>42660</v>
      </c>
      <c r="D9202" s="1" t="s">
        <v>1500</v>
      </c>
      <c r="E9202">
        <v>8861</v>
      </c>
      <c r="F9202" s="1" t="s">
        <v>2470</v>
      </c>
      <c r="G9202">
        <v>120.98</v>
      </c>
    </row>
    <row r="9203" spans="1:7" x14ac:dyDescent="0.3">
      <c r="A9203">
        <v>9202</v>
      </c>
      <c r="B9203" s="1" t="s">
        <v>10480</v>
      </c>
      <c r="C9203" s="2">
        <v>42660</v>
      </c>
      <c r="D9203" s="1" t="s">
        <v>1500</v>
      </c>
      <c r="E9203">
        <v>8861</v>
      </c>
      <c r="F9203" s="1" t="s">
        <v>2375</v>
      </c>
      <c r="G9203">
        <v>315.98</v>
      </c>
    </row>
    <row r="9204" spans="1:7" x14ac:dyDescent="0.3">
      <c r="A9204">
        <v>9203</v>
      </c>
      <c r="B9204" s="1" t="s">
        <v>10481</v>
      </c>
      <c r="C9204" s="2">
        <v>42673</v>
      </c>
      <c r="D9204" s="1" t="s">
        <v>1108</v>
      </c>
      <c r="E9204">
        <v>10011</v>
      </c>
      <c r="F9204" s="1" t="s">
        <v>4034</v>
      </c>
      <c r="G9204">
        <v>28.752000000000002</v>
      </c>
    </row>
    <row r="9205" spans="1:7" x14ac:dyDescent="0.3">
      <c r="A9205">
        <v>9204</v>
      </c>
      <c r="B9205" s="1" t="s">
        <v>10481</v>
      </c>
      <c r="C9205" s="2">
        <v>42673</v>
      </c>
      <c r="D9205" s="1" t="s">
        <v>1108</v>
      </c>
      <c r="E9205">
        <v>10011</v>
      </c>
      <c r="F9205" s="1" t="s">
        <v>4071</v>
      </c>
      <c r="G9205">
        <v>114.94999999999999</v>
      </c>
    </row>
    <row r="9206" spans="1:7" x14ac:dyDescent="0.3">
      <c r="A9206">
        <v>9205</v>
      </c>
      <c r="B9206" s="1" t="s">
        <v>10482</v>
      </c>
      <c r="C9206" s="2">
        <v>42705</v>
      </c>
      <c r="D9206" s="1" t="s">
        <v>186</v>
      </c>
      <c r="E9206">
        <v>90004</v>
      </c>
      <c r="F9206" s="1" t="s">
        <v>1869</v>
      </c>
      <c r="G9206">
        <v>23.04</v>
      </c>
    </row>
    <row r="9207" spans="1:7" x14ac:dyDescent="0.3">
      <c r="A9207">
        <v>9206</v>
      </c>
      <c r="B9207" s="1" t="s">
        <v>10483</v>
      </c>
      <c r="C9207" s="2">
        <v>42481</v>
      </c>
      <c r="D9207" s="1" t="s">
        <v>1076</v>
      </c>
      <c r="E9207">
        <v>6460</v>
      </c>
      <c r="F9207" s="1" t="s">
        <v>3443</v>
      </c>
      <c r="G9207">
        <v>15.48</v>
      </c>
    </row>
    <row r="9208" spans="1:7" x14ac:dyDescent="0.3">
      <c r="A9208">
        <v>9207</v>
      </c>
      <c r="B9208" s="1" t="s">
        <v>10483</v>
      </c>
      <c r="C9208" s="2">
        <v>42481</v>
      </c>
      <c r="D9208" s="1" t="s">
        <v>1076</v>
      </c>
      <c r="E9208">
        <v>6460</v>
      </c>
      <c r="F9208" s="1" t="s">
        <v>5017</v>
      </c>
      <c r="G9208">
        <v>51.84</v>
      </c>
    </row>
    <row r="9209" spans="1:7" x14ac:dyDescent="0.3">
      <c r="A9209">
        <v>9208</v>
      </c>
      <c r="B9209" s="1" t="s">
        <v>10484</v>
      </c>
      <c r="C9209" s="2">
        <v>42950</v>
      </c>
      <c r="D9209" s="1" t="s">
        <v>912</v>
      </c>
      <c r="E9209">
        <v>61701</v>
      </c>
      <c r="F9209" s="1" t="s">
        <v>4282</v>
      </c>
      <c r="G9209">
        <v>39.816000000000003</v>
      </c>
    </row>
    <row r="9210" spans="1:7" x14ac:dyDescent="0.3">
      <c r="A9210">
        <v>9209</v>
      </c>
      <c r="B9210" s="1" t="s">
        <v>10485</v>
      </c>
      <c r="C9210" s="2">
        <v>42950</v>
      </c>
      <c r="D9210" s="1" t="s">
        <v>1110</v>
      </c>
      <c r="E9210">
        <v>98105</v>
      </c>
      <c r="F9210" s="1" t="s">
        <v>4043</v>
      </c>
      <c r="G9210">
        <v>16.059999999999999</v>
      </c>
    </row>
    <row r="9211" spans="1:7" x14ac:dyDescent="0.3">
      <c r="A9211">
        <v>9210</v>
      </c>
      <c r="B9211" s="1" t="s">
        <v>10486</v>
      </c>
      <c r="C9211" s="2">
        <v>43080</v>
      </c>
      <c r="D9211" s="1" t="s">
        <v>1580</v>
      </c>
      <c r="E9211">
        <v>52601</v>
      </c>
      <c r="F9211" s="1" t="s">
        <v>3686</v>
      </c>
      <c r="G9211">
        <v>7.28</v>
      </c>
    </row>
    <row r="9212" spans="1:7" x14ac:dyDescent="0.3">
      <c r="A9212">
        <v>9211</v>
      </c>
      <c r="B9212" s="1" t="s">
        <v>10486</v>
      </c>
      <c r="C9212" s="2">
        <v>43080</v>
      </c>
      <c r="D9212" s="1" t="s">
        <v>1580</v>
      </c>
      <c r="E9212">
        <v>52601</v>
      </c>
      <c r="F9212" s="1" t="s">
        <v>3107</v>
      </c>
      <c r="G9212">
        <v>5.4</v>
      </c>
    </row>
    <row r="9213" spans="1:7" x14ac:dyDescent="0.3">
      <c r="A9213">
        <v>9212</v>
      </c>
      <c r="B9213" s="1" t="s">
        <v>10487</v>
      </c>
      <c r="C9213" s="2">
        <v>42077</v>
      </c>
      <c r="D9213" s="1" t="s">
        <v>966</v>
      </c>
      <c r="E9213">
        <v>95661</v>
      </c>
      <c r="F9213" s="1" t="s">
        <v>2154</v>
      </c>
      <c r="G9213">
        <v>19.440000000000001</v>
      </c>
    </row>
    <row r="9214" spans="1:7" x14ac:dyDescent="0.3">
      <c r="A9214">
        <v>9213</v>
      </c>
      <c r="B9214" s="1" t="s">
        <v>10488</v>
      </c>
      <c r="C9214" s="2">
        <v>41981</v>
      </c>
      <c r="D9214" s="1" t="s">
        <v>500</v>
      </c>
      <c r="E9214">
        <v>94110</v>
      </c>
      <c r="F9214" s="1" t="s">
        <v>1735</v>
      </c>
      <c r="G9214">
        <v>39.880000000000003</v>
      </c>
    </row>
    <row r="9215" spans="1:7" x14ac:dyDescent="0.3">
      <c r="A9215">
        <v>9214</v>
      </c>
      <c r="B9215" s="1" t="s">
        <v>10488</v>
      </c>
      <c r="C9215" s="2">
        <v>41981</v>
      </c>
      <c r="D9215" s="1" t="s">
        <v>500</v>
      </c>
      <c r="E9215">
        <v>94110</v>
      </c>
      <c r="F9215" s="1" t="s">
        <v>3776</v>
      </c>
      <c r="G9215">
        <v>79.44</v>
      </c>
    </row>
    <row r="9216" spans="1:7" x14ac:dyDescent="0.3">
      <c r="A9216">
        <v>9215</v>
      </c>
      <c r="B9216" s="1" t="s">
        <v>10489</v>
      </c>
      <c r="C9216" s="2">
        <v>43008</v>
      </c>
      <c r="D9216" s="1" t="s">
        <v>1084</v>
      </c>
      <c r="E9216">
        <v>19120</v>
      </c>
      <c r="F9216" s="1" t="s">
        <v>5272</v>
      </c>
      <c r="G9216">
        <v>20.664000000000001</v>
      </c>
    </row>
    <row r="9217" spans="1:7" x14ac:dyDescent="0.3">
      <c r="A9217">
        <v>9216</v>
      </c>
      <c r="B9217" s="1" t="s">
        <v>10490</v>
      </c>
      <c r="C9217" s="2">
        <v>42695</v>
      </c>
      <c r="D9217" s="1" t="s">
        <v>522</v>
      </c>
      <c r="E9217">
        <v>90049</v>
      </c>
      <c r="F9217" s="1" t="s">
        <v>2604</v>
      </c>
      <c r="G9217">
        <v>32.400000000000006</v>
      </c>
    </row>
    <row r="9218" spans="1:7" x14ac:dyDescent="0.3">
      <c r="A9218">
        <v>9217</v>
      </c>
      <c r="B9218" s="1" t="s">
        <v>10491</v>
      </c>
      <c r="C9218" s="2">
        <v>43063</v>
      </c>
      <c r="D9218" s="1" t="s">
        <v>1370</v>
      </c>
      <c r="E9218">
        <v>79762</v>
      </c>
      <c r="F9218" s="1" t="s">
        <v>1634</v>
      </c>
      <c r="G9218">
        <v>13.761999999999997</v>
      </c>
    </row>
    <row r="9219" spans="1:7" x14ac:dyDescent="0.3">
      <c r="A9219">
        <v>9218</v>
      </c>
      <c r="B9219" s="1" t="s">
        <v>10492</v>
      </c>
      <c r="C9219" s="2">
        <v>43053</v>
      </c>
      <c r="D9219" s="1" t="s">
        <v>1172</v>
      </c>
      <c r="E9219">
        <v>55407</v>
      </c>
      <c r="F9219" s="1" t="s">
        <v>2929</v>
      </c>
      <c r="G9219">
        <v>15.28</v>
      </c>
    </row>
    <row r="9220" spans="1:7" x14ac:dyDescent="0.3">
      <c r="A9220">
        <v>9219</v>
      </c>
      <c r="B9220" s="1" t="s">
        <v>10493</v>
      </c>
      <c r="C9220" s="2">
        <v>42232</v>
      </c>
      <c r="D9220" s="1" t="s">
        <v>1056</v>
      </c>
      <c r="E9220">
        <v>19120</v>
      </c>
      <c r="F9220" s="1" t="s">
        <v>3321</v>
      </c>
      <c r="G9220">
        <v>44.688000000000002</v>
      </c>
    </row>
    <row r="9221" spans="1:7" x14ac:dyDescent="0.3">
      <c r="A9221">
        <v>9220</v>
      </c>
      <c r="B9221" s="1" t="s">
        <v>10493</v>
      </c>
      <c r="C9221" s="2">
        <v>42232</v>
      </c>
      <c r="D9221" s="1" t="s">
        <v>1056</v>
      </c>
      <c r="E9221">
        <v>19120</v>
      </c>
      <c r="F9221" s="1" t="s">
        <v>4248</v>
      </c>
      <c r="G9221">
        <v>301.46999999999997</v>
      </c>
    </row>
    <row r="9222" spans="1:7" x14ac:dyDescent="0.3">
      <c r="A9222">
        <v>9221</v>
      </c>
      <c r="B9222" s="1" t="s">
        <v>10494</v>
      </c>
      <c r="C9222" s="2">
        <v>43021</v>
      </c>
      <c r="D9222" s="1" t="s">
        <v>1320</v>
      </c>
      <c r="E9222">
        <v>70506</v>
      </c>
      <c r="F9222" s="1" t="s">
        <v>4061</v>
      </c>
      <c r="G9222">
        <v>11.07</v>
      </c>
    </row>
    <row r="9223" spans="1:7" x14ac:dyDescent="0.3">
      <c r="A9223">
        <v>9222</v>
      </c>
      <c r="B9223" s="1" t="s">
        <v>10494</v>
      </c>
      <c r="C9223" s="2">
        <v>43021</v>
      </c>
      <c r="D9223" s="1" t="s">
        <v>1320</v>
      </c>
      <c r="E9223">
        <v>70506</v>
      </c>
      <c r="F9223" s="1" t="s">
        <v>2041</v>
      </c>
      <c r="G9223">
        <v>1504.52</v>
      </c>
    </row>
    <row r="9224" spans="1:7" x14ac:dyDescent="0.3">
      <c r="A9224">
        <v>9223</v>
      </c>
      <c r="B9224" s="1" t="s">
        <v>10494</v>
      </c>
      <c r="C9224" s="2">
        <v>43021</v>
      </c>
      <c r="D9224" s="1" t="s">
        <v>1320</v>
      </c>
      <c r="E9224">
        <v>70506</v>
      </c>
      <c r="F9224" s="1" t="s">
        <v>3819</v>
      </c>
      <c r="G9224">
        <v>25.92</v>
      </c>
    </row>
    <row r="9225" spans="1:7" x14ac:dyDescent="0.3">
      <c r="A9225">
        <v>9224</v>
      </c>
      <c r="B9225" s="1" t="s">
        <v>10495</v>
      </c>
      <c r="C9225" s="2">
        <v>43043</v>
      </c>
      <c r="D9225" s="1" t="s">
        <v>174</v>
      </c>
      <c r="E9225">
        <v>77803</v>
      </c>
      <c r="F9225" s="1" t="s">
        <v>4331</v>
      </c>
      <c r="G9225">
        <v>7.5359999999999987</v>
      </c>
    </row>
    <row r="9226" spans="1:7" x14ac:dyDescent="0.3">
      <c r="A9226">
        <v>9225</v>
      </c>
      <c r="B9226" s="1" t="s">
        <v>10495</v>
      </c>
      <c r="C9226" s="2">
        <v>43043</v>
      </c>
      <c r="D9226" s="1" t="s">
        <v>174</v>
      </c>
      <c r="E9226">
        <v>77803</v>
      </c>
      <c r="F9226" s="1" t="s">
        <v>2913</v>
      </c>
      <c r="G9226">
        <v>1.4079999999999997</v>
      </c>
    </row>
    <row r="9227" spans="1:7" x14ac:dyDescent="0.3">
      <c r="A9227">
        <v>9226</v>
      </c>
      <c r="B9227" s="1" t="s">
        <v>10495</v>
      </c>
      <c r="C9227" s="2">
        <v>43043</v>
      </c>
      <c r="D9227" s="1" t="s">
        <v>174</v>
      </c>
      <c r="E9227">
        <v>77803</v>
      </c>
      <c r="F9227" s="1" t="s">
        <v>4577</v>
      </c>
      <c r="G9227">
        <v>4.1439999999999992</v>
      </c>
    </row>
    <row r="9228" spans="1:7" x14ac:dyDescent="0.3">
      <c r="A9228">
        <v>9227</v>
      </c>
      <c r="B9228" s="1" t="s">
        <v>10495</v>
      </c>
      <c r="C9228" s="2">
        <v>43043</v>
      </c>
      <c r="D9228" s="1" t="s">
        <v>174</v>
      </c>
      <c r="E9228">
        <v>77803</v>
      </c>
      <c r="F9228" s="1" t="s">
        <v>2031</v>
      </c>
      <c r="G9228">
        <v>52.751999999999995</v>
      </c>
    </row>
    <row r="9229" spans="1:7" x14ac:dyDescent="0.3">
      <c r="A9229">
        <v>9228</v>
      </c>
      <c r="B9229" s="1" t="s">
        <v>10496</v>
      </c>
      <c r="C9229" s="2">
        <v>42813</v>
      </c>
      <c r="D9229" s="1" t="s">
        <v>868</v>
      </c>
      <c r="E9229">
        <v>90008</v>
      </c>
      <c r="F9229" s="1" t="s">
        <v>4202</v>
      </c>
      <c r="G9229">
        <v>381.35999999999996</v>
      </c>
    </row>
    <row r="9230" spans="1:7" x14ac:dyDescent="0.3">
      <c r="A9230">
        <v>9229</v>
      </c>
      <c r="B9230" s="1" t="s">
        <v>10497</v>
      </c>
      <c r="C9230" s="2">
        <v>41946</v>
      </c>
      <c r="D9230" s="1" t="s">
        <v>854</v>
      </c>
      <c r="E9230">
        <v>90049</v>
      </c>
      <c r="F9230" s="1" t="s">
        <v>1727</v>
      </c>
      <c r="G9230">
        <v>6.72</v>
      </c>
    </row>
    <row r="9231" spans="1:7" x14ac:dyDescent="0.3">
      <c r="A9231">
        <v>9230</v>
      </c>
      <c r="B9231" s="1" t="s">
        <v>10498</v>
      </c>
      <c r="C9231" s="2">
        <v>42939</v>
      </c>
      <c r="D9231" s="1" t="s">
        <v>30</v>
      </c>
      <c r="E9231">
        <v>90045</v>
      </c>
      <c r="F9231" s="1" t="s">
        <v>3315</v>
      </c>
      <c r="G9231">
        <v>15.192</v>
      </c>
    </row>
    <row r="9232" spans="1:7" x14ac:dyDescent="0.3">
      <c r="A9232">
        <v>9231</v>
      </c>
      <c r="B9232" s="1" t="s">
        <v>10498</v>
      </c>
      <c r="C9232" s="2">
        <v>42939</v>
      </c>
      <c r="D9232" s="1" t="s">
        <v>30</v>
      </c>
      <c r="E9232">
        <v>90045</v>
      </c>
      <c r="F9232" s="1" t="s">
        <v>3744</v>
      </c>
      <c r="G9232">
        <v>58.320000000000007</v>
      </c>
    </row>
    <row r="9233" spans="1:7" x14ac:dyDescent="0.3">
      <c r="A9233">
        <v>9232</v>
      </c>
      <c r="B9233" s="1" t="s">
        <v>10499</v>
      </c>
      <c r="C9233" s="2">
        <v>42000</v>
      </c>
      <c r="D9233" s="1" t="s">
        <v>524</v>
      </c>
      <c r="E9233">
        <v>85023</v>
      </c>
      <c r="F9233" s="1" t="s">
        <v>1839</v>
      </c>
      <c r="G9233">
        <v>946.76400000000024</v>
      </c>
    </row>
    <row r="9234" spans="1:7" x14ac:dyDescent="0.3">
      <c r="A9234">
        <v>9233</v>
      </c>
      <c r="B9234" s="1" t="s">
        <v>10500</v>
      </c>
      <c r="C9234" s="2">
        <v>42615</v>
      </c>
      <c r="D9234" s="1" t="s">
        <v>472</v>
      </c>
      <c r="E9234">
        <v>90036</v>
      </c>
      <c r="F9234" s="1" t="s">
        <v>3932</v>
      </c>
      <c r="G9234">
        <v>94.679999999999993</v>
      </c>
    </row>
    <row r="9235" spans="1:7" x14ac:dyDescent="0.3">
      <c r="A9235">
        <v>9234</v>
      </c>
      <c r="B9235" s="1" t="s">
        <v>10500</v>
      </c>
      <c r="C9235" s="2">
        <v>42615</v>
      </c>
      <c r="D9235" s="1" t="s">
        <v>472</v>
      </c>
      <c r="E9235">
        <v>90036</v>
      </c>
      <c r="F9235" s="1" t="s">
        <v>4687</v>
      </c>
      <c r="G9235">
        <v>23.669999999999998</v>
      </c>
    </row>
    <row r="9236" spans="1:7" x14ac:dyDescent="0.3">
      <c r="A9236">
        <v>9235</v>
      </c>
      <c r="B9236" s="1" t="s">
        <v>10500</v>
      </c>
      <c r="C9236" s="2">
        <v>42615</v>
      </c>
      <c r="D9236" s="1" t="s">
        <v>472</v>
      </c>
      <c r="E9236">
        <v>90036</v>
      </c>
      <c r="F9236" s="1" t="s">
        <v>2883</v>
      </c>
      <c r="G9236">
        <v>1091.1680000000001</v>
      </c>
    </row>
    <row r="9237" spans="1:7" x14ac:dyDescent="0.3">
      <c r="A9237">
        <v>9236</v>
      </c>
      <c r="B9237" s="1" t="s">
        <v>10500</v>
      </c>
      <c r="C9237" s="2">
        <v>42615</v>
      </c>
      <c r="D9237" s="1" t="s">
        <v>472</v>
      </c>
      <c r="E9237">
        <v>90036</v>
      </c>
      <c r="F9237" s="1" t="s">
        <v>3842</v>
      </c>
      <c r="G9237">
        <v>18.689999999999998</v>
      </c>
    </row>
    <row r="9238" spans="1:7" x14ac:dyDescent="0.3">
      <c r="A9238">
        <v>9237</v>
      </c>
      <c r="B9238" s="1" t="s">
        <v>10500</v>
      </c>
      <c r="C9238" s="2">
        <v>42615</v>
      </c>
      <c r="D9238" s="1" t="s">
        <v>472</v>
      </c>
      <c r="E9238">
        <v>90036</v>
      </c>
      <c r="F9238" s="1" t="s">
        <v>1625</v>
      </c>
      <c r="G9238">
        <v>568.72800000000007</v>
      </c>
    </row>
    <row r="9239" spans="1:7" x14ac:dyDescent="0.3">
      <c r="A9239">
        <v>9238</v>
      </c>
      <c r="B9239" s="1" t="s">
        <v>10500</v>
      </c>
      <c r="C9239" s="2">
        <v>42615</v>
      </c>
      <c r="D9239" s="1" t="s">
        <v>472</v>
      </c>
      <c r="E9239">
        <v>90036</v>
      </c>
      <c r="F9239" s="1" t="s">
        <v>4216</v>
      </c>
      <c r="G9239">
        <v>7.3120000000000012</v>
      </c>
    </row>
    <row r="9240" spans="1:7" x14ac:dyDescent="0.3">
      <c r="A9240">
        <v>9239</v>
      </c>
      <c r="B9240" s="1" t="s">
        <v>10501</v>
      </c>
      <c r="C9240" s="2">
        <v>42777</v>
      </c>
      <c r="D9240" s="1" t="s">
        <v>1142</v>
      </c>
      <c r="E9240">
        <v>43229</v>
      </c>
      <c r="F9240" s="1" t="s">
        <v>3080</v>
      </c>
      <c r="G9240">
        <v>147.56800000000001</v>
      </c>
    </row>
    <row r="9241" spans="1:7" x14ac:dyDescent="0.3">
      <c r="A9241">
        <v>9240</v>
      </c>
      <c r="B9241" s="1" t="s">
        <v>10502</v>
      </c>
      <c r="C9241" s="2">
        <v>43035</v>
      </c>
      <c r="D9241" s="1" t="s">
        <v>482</v>
      </c>
      <c r="E9241">
        <v>32303</v>
      </c>
      <c r="F9241" s="1" t="s">
        <v>3369</v>
      </c>
      <c r="G9241">
        <v>56.783999999999999</v>
      </c>
    </row>
    <row r="9242" spans="1:7" x14ac:dyDescent="0.3">
      <c r="A9242">
        <v>9241</v>
      </c>
      <c r="B9242" s="1" t="s">
        <v>10502</v>
      </c>
      <c r="C9242" s="2">
        <v>43035</v>
      </c>
      <c r="D9242" s="1" t="s">
        <v>482</v>
      </c>
      <c r="E9242">
        <v>32303</v>
      </c>
      <c r="F9242" s="1" t="s">
        <v>3202</v>
      </c>
      <c r="G9242">
        <v>5.6070000000000011</v>
      </c>
    </row>
    <row r="9243" spans="1:7" x14ac:dyDescent="0.3">
      <c r="A9243">
        <v>9242</v>
      </c>
      <c r="B9243" s="1" t="s">
        <v>10502</v>
      </c>
      <c r="C9243" s="2">
        <v>43035</v>
      </c>
      <c r="D9243" s="1" t="s">
        <v>482</v>
      </c>
      <c r="E9243">
        <v>32303</v>
      </c>
      <c r="F9243" s="1" t="s">
        <v>2506</v>
      </c>
      <c r="G9243">
        <v>6.5760000000000005</v>
      </c>
    </row>
    <row r="9244" spans="1:7" x14ac:dyDescent="0.3">
      <c r="A9244">
        <v>9243</v>
      </c>
      <c r="B9244" s="1" t="s">
        <v>10503</v>
      </c>
      <c r="C9244" s="2">
        <v>41829</v>
      </c>
      <c r="D9244" s="1" t="s">
        <v>570</v>
      </c>
      <c r="E9244">
        <v>94122</v>
      </c>
      <c r="F9244" s="1" t="s">
        <v>1805</v>
      </c>
      <c r="G9244">
        <v>14.303999999999998</v>
      </c>
    </row>
    <row r="9245" spans="1:7" x14ac:dyDescent="0.3">
      <c r="A9245">
        <v>9244</v>
      </c>
      <c r="B9245" s="1" t="s">
        <v>10503</v>
      </c>
      <c r="C9245" s="2">
        <v>41829</v>
      </c>
      <c r="D9245" s="1" t="s">
        <v>570</v>
      </c>
      <c r="E9245">
        <v>94122</v>
      </c>
      <c r="F9245" s="1" t="s">
        <v>4779</v>
      </c>
      <c r="G9245">
        <v>119.83299999999998</v>
      </c>
    </row>
    <row r="9246" spans="1:7" x14ac:dyDescent="0.3">
      <c r="A9246">
        <v>9245</v>
      </c>
      <c r="B9246" s="1" t="s">
        <v>10503</v>
      </c>
      <c r="C9246" s="2">
        <v>41829</v>
      </c>
      <c r="D9246" s="1" t="s">
        <v>570</v>
      </c>
      <c r="E9246">
        <v>94122</v>
      </c>
      <c r="F9246" s="1" t="s">
        <v>3714</v>
      </c>
      <c r="G9246">
        <v>5.56</v>
      </c>
    </row>
    <row r="9247" spans="1:7" x14ac:dyDescent="0.3">
      <c r="A9247">
        <v>9246</v>
      </c>
      <c r="B9247" s="1" t="s">
        <v>10503</v>
      </c>
      <c r="C9247" s="2">
        <v>41829</v>
      </c>
      <c r="D9247" s="1" t="s">
        <v>570</v>
      </c>
      <c r="E9247">
        <v>94122</v>
      </c>
      <c r="F9247" s="1" t="s">
        <v>1629</v>
      </c>
      <c r="G9247">
        <v>32.400000000000006</v>
      </c>
    </row>
    <row r="9248" spans="1:7" x14ac:dyDescent="0.3">
      <c r="A9248">
        <v>9247</v>
      </c>
      <c r="B9248" s="1" t="s">
        <v>10504</v>
      </c>
      <c r="C9248" s="2">
        <v>42877</v>
      </c>
      <c r="D9248" s="1" t="s">
        <v>1332</v>
      </c>
      <c r="E9248">
        <v>94109</v>
      </c>
      <c r="F9248" s="1" t="s">
        <v>2168</v>
      </c>
      <c r="G9248">
        <v>9.84</v>
      </c>
    </row>
    <row r="9249" spans="1:7" x14ac:dyDescent="0.3">
      <c r="A9249">
        <v>9248</v>
      </c>
      <c r="B9249" s="1" t="s">
        <v>10504</v>
      </c>
      <c r="C9249" s="2">
        <v>42877</v>
      </c>
      <c r="D9249" s="1" t="s">
        <v>1332</v>
      </c>
      <c r="E9249">
        <v>94109</v>
      </c>
      <c r="F9249" s="1" t="s">
        <v>2259</v>
      </c>
      <c r="G9249">
        <v>2.78</v>
      </c>
    </row>
    <row r="9250" spans="1:7" x14ac:dyDescent="0.3">
      <c r="A9250">
        <v>9249</v>
      </c>
      <c r="B9250" s="1" t="s">
        <v>10505</v>
      </c>
      <c r="C9250" s="2">
        <v>42684</v>
      </c>
      <c r="D9250" s="1" t="s">
        <v>700</v>
      </c>
      <c r="E9250">
        <v>10009</v>
      </c>
      <c r="F9250" s="1" t="s">
        <v>2107</v>
      </c>
      <c r="G9250">
        <v>3.64</v>
      </c>
    </row>
    <row r="9251" spans="1:7" x14ac:dyDescent="0.3">
      <c r="A9251">
        <v>9250</v>
      </c>
      <c r="B9251" s="1" t="s">
        <v>10505</v>
      </c>
      <c r="C9251" s="2">
        <v>42684</v>
      </c>
      <c r="D9251" s="1" t="s">
        <v>700</v>
      </c>
      <c r="E9251">
        <v>10009</v>
      </c>
      <c r="F9251" s="1" t="s">
        <v>4419</v>
      </c>
      <c r="G9251">
        <v>881.93</v>
      </c>
    </row>
    <row r="9252" spans="1:7" x14ac:dyDescent="0.3">
      <c r="A9252">
        <v>9251</v>
      </c>
      <c r="B9252" s="1" t="s">
        <v>10506</v>
      </c>
      <c r="C9252" s="2">
        <v>42706</v>
      </c>
      <c r="D9252" s="1" t="s">
        <v>928</v>
      </c>
      <c r="E9252">
        <v>52302</v>
      </c>
      <c r="F9252" s="1" t="s">
        <v>2602</v>
      </c>
      <c r="G9252">
        <v>115.84</v>
      </c>
    </row>
    <row r="9253" spans="1:7" x14ac:dyDescent="0.3">
      <c r="A9253">
        <v>9252</v>
      </c>
      <c r="B9253" s="1" t="s">
        <v>10507</v>
      </c>
      <c r="C9253" s="2">
        <v>42796</v>
      </c>
      <c r="D9253" s="1" t="s">
        <v>1260</v>
      </c>
      <c r="E9253">
        <v>90008</v>
      </c>
      <c r="F9253" s="1" t="s">
        <v>3752</v>
      </c>
      <c r="G9253">
        <v>107.64800000000001</v>
      </c>
    </row>
    <row r="9254" spans="1:7" x14ac:dyDescent="0.3">
      <c r="A9254">
        <v>9253</v>
      </c>
      <c r="B9254" s="1" t="s">
        <v>10508</v>
      </c>
      <c r="C9254" s="2">
        <v>43001</v>
      </c>
      <c r="D9254" s="1" t="s">
        <v>1542</v>
      </c>
      <c r="E9254">
        <v>71603</v>
      </c>
      <c r="F9254" s="1" t="s">
        <v>4040</v>
      </c>
      <c r="G9254">
        <v>199.95000000000002</v>
      </c>
    </row>
    <row r="9255" spans="1:7" x14ac:dyDescent="0.3">
      <c r="A9255">
        <v>9254</v>
      </c>
      <c r="B9255" s="1" t="s">
        <v>10508</v>
      </c>
      <c r="C9255" s="2">
        <v>43001</v>
      </c>
      <c r="D9255" s="1" t="s">
        <v>1542</v>
      </c>
      <c r="E9255">
        <v>71603</v>
      </c>
      <c r="F9255" s="1" t="s">
        <v>2628</v>
      </c>
      <c r="G9255">
        <v>12.96</v>
      </c>
    </row>
    <row r="9256" spans="1:7" x14ac:dyDescent="0.3">
      <c r="A9256">
        <v>9255</v>
      </c>
      <c r="B9256" s="1" t="s">
        <v>10509</v>
      </c>
      <c r="C9256" s="2">
        <v>41681</v>
      </c>
      <c r="D9256" s="1" t="s">
        <v>632</v>
      </c>
      <c r="E9256">
        <v>65203</v>
      </c>
      <c r="F9256" s="1" t="s">
        <v>1737</v>
      </c>
      <c r="G9256">
        <v>60.89</v>
      </c>
    </row>
    <row r="9257" spans="1:7" x14ac:dyDescent="0.3">
      <c r="A9257">
        <v>9256</v>
      </c>
      <c r="B9257" s="1" t="s">
        <v>10509</v>
      </c>
      <c r="C9257" s="2">
        <v>41681</v>
      </c>
      <c r="D9257" s="1" t="s">
        <v>632</v>
      </c>
      <c r="E9257">
        <v>65203</v>
      </c>
      <c r="F9257" s="1" t="s">
        <v>2987</v>
      </c>
      <c r="G9257">
        <v>14.940000000000001</v>
      </c>
    </row>
    <row r="9258" spans="1:7" x14ac:dyDescent="0.3">
      <c r="A9258">
        <v>9257</v>
      </c>
      <c r="B9258" s="1" t="s">
        <v>10509</v>
      </c>
      <c r="C9258" s="2">
        <v>41681</v>
      </c>
      <c r="D9258" s="1" t="s">
        <v>632</v>
      </c>
      <c r="E9258">
        <v>65203</v>
      </c>
      <c r="F9258" s="1" t="s">
        <v>2696</v>
      </c>
      <c r="G9258">
        <v>9.64</v>
      </c>
    </row>
    <row r="9259" spans="1:7" x14ac:dyDescent="0.3">
      <c r="A9259">
        <v>9258</v>
      </c>
      <c r="B9259" s="1" t="s">
        <v>10509</v>
      </c>
      <c r="C9259" s="2">
        <v>41681</v>
      </c>
      <c r="D9259" s="1" t="s">
        <v>632</v>
      </c>
      <c r="E9259">
        <v>65203</v>
      </c>
      <c r="F9259" s="1" t="s">
        <v>4222</v>
      </c>
      <c r="G9259">
        <v>332.94</v>
      </c>
    </row>
    <row r="9260" spans="1:7" x14ac:dyDescent="0.3">
      <c r="A9260">
        <v>9259</v>
      </c>
      <c r="B9260" s="1" t="s">
        <v>10509</v>
      </c>
      <c r="C9260" s="2">
        <v>41681</v>
      </c>
      <c r="D9260" s="1" t="s">
        <v>632</v>
      </c>
      <c r="E9260">
        <v>65203</v>
      </c>
      <c r="F9260" s="1" t="s">
        <v>1745</v>
      </c>
      <c r="G9260">
        <v>51.900000000000006</v>
      </c>
    </row>
    <row r="9261" spans="1:7" x14ac:dyDescent="0.3">
      <c r="A9261">
        <v>9260</v>
      </c>
      <c r="B9261" s="1" t="s">
        <v>10509</v>
      </c>
      <c r="C9261" s="2">
        <v>41681</v>
      </c>
      <c r="D9261" s="1" t="s">
        <v>632</v>
      </c>
      <c r="E9261">
        <v>65203</v>
      </c>
      <c r="F9261" s="1" t="s">
        <v>2749</v>
      </c>
      <c r="G9261">
        <v>64.959999999999994</v>
      </c>
    </row>
    <row r="9262" spans="1:7" x14ac:dyDescent="0.3">
      <c r="A9262">
        <v>9261</v>
      </c>
      <c r="B9262" s="1" t="s">
        <v>10510</v>
      </c>
      <c r="C9262" s="2">
        <v>43050</v>
      </c>
      <c r="D9262" s="1" t="s">
        <v>292</v>
      </c>
      <c r="E9262">
        <v>57401</v>
      </c>
      <c r="F9262" s="1" t="s">
        <v>5106</v>
      </c>
      <c r="G9262">
        <v>25.5</v>
      </c>
    </row>
    <row r="9263" spans="1:7" x14ac:dyDescent="0.3">
      <c r="A9263">
        <v>9262</v>
      </c>
      <c r="B9263" s="1" t="s">
        <v>10511</v>
      </c>
      <c r="C9263" s="2">
        <v>42980</v>
      </c>
      <c r="D9263" s="1" t="s">
        <v>1424</v>
      </c>
      <c r="E9263">
        <v>98103</v>
      </c>
      <c r="F9263" s="1" t="s">
        <v>1710</v>
      </c>
      <c r="G9263">
        <v>215.976</v>
      </c>
    </row>
    <row r="9264" spans="1:7" x14ac:dyDescent="0.3">
      <c r="A9264">
        <v>9263</v>
      </c>
      <c r="B9264" s="1" t="s">
        <v>10512</v>
      </c>
      <c r="C9264" s="2">
        <v>42286</v>
      </c>
      <c r="D9264" s="1" t="s">
        <v>498</v>
      </c>
      <c r="E9264">
        <v>48227</v>
      </c>
      <c r="F9264" s="1" t="s">
        <v>1749</v>
      </c>
      <c r="G9264">
        <v>389.97</v>
      </c>
    </row>
    <row r="9265" spans="1:7" x14ac:dyDescent="0.3">
      <c r="A9265">
        <v>9264</v>
      </c>
      <c r="B9265" s="1" t="s">
        <v>10512</v>
      </c>
      <c r="C9265" s="2">
        <v>42286</v>
      </c>
      <c r="D9265" s="1" t="s">
        <v>498</v>
      </c>
      <c r="E9265">
        <v>48227</v>
      </c>
      <c r="F9265" s="1" t="s">
        <v>3224</v>
      </c>
      <c r="G9265">
        <v>269.90999999999997</v>
      </c>
    </row>
    <row r="9266" spans="1:7" x14ac:dyDescent="0.3">
      <c r="A9266">
        <v>9265</v>
      </c>
      <c r="B9266" s="1" t="s">
        <v>10513</v>
      </c>
      <c r="C9266" s="2">
        <v>43063</v>
      </c>
      <c r="D9266" s="1" t="s">
        <v>400</v>
      </c>
      <c r="E9266">
        <v>38109</v>
      </c>
      <c r="F9266" s="1" t="s">
        <v>4864</v>
      </c>
      <c r="G9266">
        <v>11.673000000000002</v>
      </c>
    </row>
    <row r="9267" spans="1:7" x14ac:dyDescent="0.3">
      <c r="A9267">
        <v>9266</v>
      </c>
      <c r="B9267" s="1" t="s">
        <v>10513</v>
      </c>
      <c r="C9267" s="2">
        <v>43063</v>
      </c>
      <c r="D9267" s="1" t="s">
        <v>400</v>
      </c>
      <c r="E9267">
        <v>38109</v>
      </c>
      <c r="F9267" s="1" t="s">
        <v>5019</v>
      </c>
      <c r="G9267">
        <v>64.848000000000013</v>
      </c>
    </row>
    <row r="9268" spans="1:7" x14ac:dyDescent="0.3">
      <c r="A9268">
        <v>9267</v>
      </c>
      <c r="B9268" s="1" t="s">
        <v>10514</v>
      </c>
      <c r="C9268" s="2">
        <v>41678</v>
      </c>
      <c r="D9268" s="1" t="s">
        <v>270</v>
      </c>
      <c r="E9268">
        <v>89031</v>
      </c>
      <c r="F9268" s="1" t="s">
        <v>4927</v>
      </c>
      <c r="G9268">
        <v>14.56</v>
      </c>
    </row>
    <row r="9269" spans="1:7" x14ac:dyDescent="0.3">
      <c r="A9269">
        <v>9268</v>
      </c>
      <c r="B9269" s="1" t="s">
        <v>10515</v>
      </c>
      <c r="C9269" s="2">
        <v>42272</v>
      </c>
      <c r="D9269" s="1" t="s">
        <v>460</v>
      </c>
      <c r="E9269">
        <v>11520</v>
      </c>
      <c r="F9269" s="1" t="s">
        <v>5083</v>
      </c>
      <c r="G9269">
        <v>102.58200000000001</v>
      </c>
    </row>
    <row r="9270" spans="1:7" x14ac:dyDescent="0.3">
      <c r="A9270">
        <v>9269</v>
      </c>
      <c r="B9270" s="1" t="s">
        <v>10515</v>
      </c>
      <c r="C9270" s="2">
        <v>42272</v>
      </c>
      <c r="D9270" s="1" t="s">
        <v>460</v>
      </c>
      <c r="E9270">
        <v>11520</v>
      </c>
      <c r="F9270" s="1" t="s">
        <v>3028</v>
      </c>
      <c r="G9270">
        <v>20.04</v>
      </c>
    </row>
    <row r="9271" spans="1:7" x14ac:dyDescent="0.3">
      <c r="A9271">
        <v>9270</v>
      </c>
      <c r="B9271" s="1" t="s">
        <v>10516</v>
      </c>
      <c r="C9271" s="2">
        <v>42968</v>
      </c>
      <c r="D9271" s="1" t="s">
        <v>16</v>
      </c>
      <c r="E9271">
        <v>10035</v>
      </c>
      <c r="F9271" s="1" t="s">
        <v>4672</v>
      </c>
      <c r="G9271">
        <v>32.088000000000001</v>
      </c>
    </row>
    <row r="9272" spans="1:7" x14ac:dyDescent="0.3">
      <c r="A9272">
        <v>9271</v>
      </c>
      <c r="B9272" s="1" t="s">
        <v>10516</v>
      </c>
      <c r="C9272" s="2">
        <v>42968</v>
      </c>
      <c r="D9272" s="1" t="s">
        <v>16</v>
      </c>
      <c r="E9272">
        <v>10035</v>
      </c>
      <c r="F9272" s="1" t="s">
        <v>3940</v>
      </c>
      <c r="G9272">
        <v>4305.5520000000006</v>
      </c>
    </row>
    <row r="9273" spans="1:7" x14ac:dyDescent="0.3">
      <c r="A9273">
        <v>9272</v>
      </c>
      <c r="B9273" s="1" t="s">
        <v>10517</v>
      </c>
      <c r="C9273" s="2">
        <v>42502</v>
      </c>
      <c r="D9273" s="1" t="s">
        <v>896</v>
      </c>
      <c r="E9273">
        <v>10024</v>
      </c>
      <c r="F9273" s="1" t="s">
        <v>4644</v>
      </c>
      <c r="G9273">
        <v>10.02</v>
      </c>
    </row>
    <row r="9274" spans="1:7" x14ac:dyDescent="0.3">
      <c r="A9274">
        <v>9273</v>
      </c>
      <c r="B9274" s="1" t="s">
        <v>10517</v>
      </c>
      <c r="C9274" s="2">
        <v>42502</v>
      </c>
      <c r="D9274" s="1" t="s">
        <v>896</v>
      </c>
      <c r="E9274">
        <v>10024</v>
      </c>
      <c r="F9274" s="1" t="s">
        <v>4294</v>
      </c>
      <c r="G9274">
        <v>631.96</v>
      </c>
    </row>
    <row r="9275" spans="1:7" x14ac:dyDescent="0.3">
      <c r="A9275">
        <v>9274</v>
      </c>
      <c r="B9275" s="1" t="s">
        <v>10518</v>
      </c>
      <c r="C9275" s="2">
        <v>42980</v>
      </c>
      <c r="D9275" s="1" t="s">
        <v>236</v>
      </c>
      <c r="E9275">
        <v>42420</v>
      </c>
      <c r="F9275" s="1" t="s">
        <v>1839</v>
      </c>
      <c r="G9275">
        <v>1577.94</v>
      </c>
    </row>
    <row r="9276" spans="1:7" x14ac:dyDescent="0.3">
      <c r="A9276">
        <v>9275</v>
      </c>
      <c r="B9276" s="1" t="s">
        <v>10519</v>
      </c>
      <c r="C9276" s="2">
        <v>41922</v>
      </c>
      <c r="D9276" s="1" t="s">
        <v>1426</v>
      </c>
      <c r="E9276">
        <v>87105</v>
      </c>
      <c r="F9276" s="1" t="s">
        <v>5234</v>
      </c>
      <c r="G9276">
        <v>255.84999999999997</v>
      </c>
    </row>
    <row r="9277" spans="1:7" x14ac:dyDescent="0.3">
      <c r="A9277">
        <v>9276</v>
      </c>
      <c r="B9277" s="1" t="s">
        <v>10520</v>
      </c>
      <c r="C9277" s="2">
        <v>42516</v>
      </c>
      <c r="D9277" s="1" t="s">
        <v>870</v>
      </c>
      <c r="E9277">
        <v>33445</v>
      </c>
      <c r="F9277" s="1" t="s">
        <v>4429</v>
      </c>
      <c r="G9277">
        <v>184.70400000000001</v>
      </c>
    </row>
    <row r="9278" spans="1:7" x14ac:dyDescent="0.3">
      <c r="A9278">
        <v>9277</v>
      </c>
      <c r="B9278" s="1" t="s">
        <v>10520</v>
      </c>
      <c r="C9278" s="2">
        <v>42516</v>
      </c>
      <c r="D9278" s="1" t="s">
        <v>870</v>
      </c>
      <c r="E9278">
        <v>33445</v>
      </c>
      <c r="F9278" s="1" t="s">
        <v>2684</v>
      </c>
      <c r="G9278">
        <v>47.92</v>
      </c>
    </row>
    <row r="9279" spans="1:7" x14ac:dyDescent="0.3">
      <c r="A9279">
        <v>9278</v>
      </c>
      <c r="B9279" s="1" t="s">
        <v>10521</v>
      </c>
      <c r="C9279" s="2">
        <v>43070</v>
      </c>
      <c r="D9279" s="1" t="s">
        <v>508</v>
      </c>
      <c r="E9279">
        <v>19140</v>
      </c>
      <c r="F9279" s="1" t="s">
        <v>2987</v>
      </c>
      <c r="G9279">
        <v>15.936000000000002</v>
      </c>
    </row>
    <row r="9280" spans="1:7" x14ac:dyDescent="0.3">
      <c r="A9280">
        <v>9279</v>
      </c>
      <c r="B9280" s="1" t="s">
        <v>10521</v>
      </c>
      <c r="C9280" s="2">
        <v>43070</v>
      </c>
      <c r="D9280" s="1" t="s">
        <v>508</v>
      </c>
      <c r="E9280">
        <v>19140</v>
      </c>
      <c r="F9280" s="1" t="s">
        <v>3072</v>
      </c>
      <c r="G9280">
        <v>8.0010000000000012</v>
      </c>
    </row>
    <row r="9281" spans="1:7" x14ac:dyDescent="0.3">
      <c r="A9281">
        <v>9280</v>
      </c>
      <c r="B9281" s="1" t="s">
        <v>10521</v>
      </c>
      <c r="C9281" s="2">
        <v>43070</v>
      </c>
      <c r="D9281" s="1" t="s">
        <v>508</v>
      </c>
      <c r="E9281">
        <v>19140</v>
      </c>
      <c r="F9281" s="1" t="s">
        <v>2535</v>
      </c>
      <c r="G9281">
        <v>398.97199999999998</v>
      </c>
    </row>
    <row r="9282" spans="1:7" x14ac:dyDescent="0.3">
      <c r="A9282">
        <v>9281</v>
      </c>
      <c r="B9282" s="1" t="s">
        <v>10522</v>
      </c>
      <c r="C9282" s="2">
        <v>42633</v>
      </c>
      <c r="D9282" s="1" t="s">
        <v>1416</v>
      </c>
      <c r="E9282">
        <v>98105</v>
      </c>
      <c r="F9282" s="1" t="s">
        <v>4839</v>
      </c>
      <c r="G9282">
        <v>163.88</v>
      </c>
    </row>
    <row r="9283" spans="1:7" x14ac:dyDescent="0.3">
      <c r="A9283">
        <v>9282</v>
      </c>
      <c r="B9283" s="1" t="s">
        <v>10523</v>
      </c>
      <c r="C9283" s="2">
        <v>42989</v>
      </c>
      <c r="D9283" s="1" t="s">
        <v>182</v>
      </c>
      <c r="E9283">
        <v>23223</v>
      </c>
      <c r="F9283" s="1" t="s">
        <v>5218</v>
      </c>
      <c r="G9283">
        <v>67.900000000000006</v>
      </c>
    </row>
    <row r="9284" spans="1:7" x14ac:dyDescent="0.3">
      <c r="A9284">
        <v>9283</v>
      </c>
      <c r="B9284" s="1" t="s">
        <v>10524</v>
      </c>
      <c r="C9284" s="2">
        <v>42734</v>
      </c>
      <c r="D9284" s="1" t="s">
        <v>1400</v>
      </c>
      <c r="E9284">
        <v>33407</v>
      </c>
      <c r="F9284" s="1" t="s">
        <v>4455</v>
      </c>
      <c r="G9284">
        <v>72.224000000000004</v>
      </c>
    </row>
    <row r="9285" spans="1:7" x14ac:dyDescent="0.3">
      <c r="A9285">
        <v>9284</v>
      </c>
      <c r="B9285" s="1" t="s">
        <v>10525</v>
      </c>
      <c r="C9285" s="2">
        <v>42980</v>
      </c>
      <c r="D9285" s="1" t="s">
        <v>1122</v>
      </c>
      <c r="E9285">
        <v>80525</v>
      </c>
      <c r="F9285" s="1" t="s">
        <v>1906</v>
      </c>
      <c r="G9285">
        <v>11.696</v>
      </c>
    </row>
    <row r="9286" spans="1:7" x14ac:dyDescent="0.3">
      <c r="A9286">
        <v>9285</v>
      </c>
      <c r="B9286" s="1" t="s">
        <v>10526</v>
      </c>
      <c r="C9286" s="2">
        <v>41961</v>
      </c>
      <c r="D9286" s="1" t="s">
        <v>300</v>
      </c>
      <c r="E9286">
        <v>53132</v>
      </c>
      <c r="F9286" s="1" t="s">
        <v>2690</v>
      </c>
      <c r="G9286">
        <v>392.93999999999994</v>
      </c>
    </row>
    <row r="9287" spans="1:7" x14ac:dyDescent="0.3">
      <c r="A9287">
        <v>9286</v>
      </c>
      <c r="B9287" s="1" t="s">
        <v>10527</v>
      </c>
      <c r="C9287" s="2">
        <v>42329</v>
      </c>
      <c r="D9287" s="1" t="s">
        <v>1164</v>
      </c>
      <c r="E9287">
        <v>28110</v>
      </c>
      <c r="F9287" s="1" t="s">
        <v>2021</v>
      </c>
      <c r="G9287">
        <v>18.175999999999998</v>
      </c>
    </row>
    <row r="9288" spans="1:7" x14ac:dyDescent="0.3">
      <c r="A9288">
        <v>9287</v>
      </c>
      <c r="B9288" s="1" t="s">
        <v>10528</v>
      </c>
      <c r="C9288" s="2">
        <v>42905</v>
      </c>
      <c r="D9288" s="1" t="s">
        <v>980</v>
      </c>
      <c r="E9288">
        <v>75081</v>
      </c>
      <c r="F9288" s="1" t="s">
        <v>4433</v>
      </c>
      <c r="G9288">
        <v>6.8879999999999981</v>
      </c>
    </row>
    <row r="9289" spans="1:7" x14ac:dyDescent="0.3">
      <c r="A9289">
        <v>9288</v>
      </c>
      <c r="B9289" s="1" t="s">
        <v>10528</v>
      </c>
      <c r="C9289" s="2">
        <v>42905</v>
      </c>
      <c r="D9289" s="1" t="s">
        <v>980</v>
      </c>
      <c r="E9289">
        <v>75081</v>
      </c>
      <c r="F9289" s="1" t="s">
        <v>2731</v>
      </c>
      <c r="G9289">
        <v>457.4849999999999</v>
      </c>
    </row>
    <row r="9290" spans="1:7" x14ac:dyDescent="0.3">
      <c r="A9290">
        <v>9289</v>
      </c>
      <c r="B9290" s="1" t="s">
        <v>10529</v>
      </c>
      <c r="C9290" s="2">
        <v>43069</v>
      </c>
      <c r="D9290" s="1" t="s">
        <v>1156</v>
      </c>
      <c r="E9290">
        <v>19134</v>
      </c>
      <c r="F9290" s="1" t="s">
        <v>3966</v>
      </c>
      <c r="G9290">
        <v>1079.316</v>
      </c>
    </row>
    <row r="9291" spans="1:7" x14ac:dyDescent="0.3">
      <c r="A9291">
        <v>9290</v>
      </c>
      <c r="B9291" s="1" t="s">
        <v>10530</v>
      </c>
      <c r="C9291" s="2">
        <v>41752</v>
      </c>
      <c r="D9291" s="1" t="s">
        <v>270</v>
      </c>
      <c r="E9291">
        <v>94109</v>
      </c>
      <c r="F9291" s="1" t="s">
        <v>3956</v>
      </c>
      <c r="G9291">
        <v>48.91</v>
      </c>
    </row>
    <row r="9292" spans="1:7" x14ac:dyDescent="0.3">
      <c r="A9292">
        <v>9291</v>
      </c>
      <c r="B9292" s="1" t="s">
        <v>10531</v>
      </c>
      <c r="C9292" s="2">
        <v>41905</v>
      </c>
      <c r="D9292" s="1" t="s">
        <v>1256</v>
      </c>
      <c r="E9292">
        <v>19901</v>
      </c>
      <c r="F9292" s="1" t="s">
        <v>3273</v>
      </c>
      <c r="G9292">
        <v>9.84</v>
      </c>
    </row>
    <row r="9293" spans="1:7" x14ac:dyDescent="0.3">
      <c r="A9293">
        <v>9292</v>
      </c>
      <c r="B9293" s="1" t="s">
        <v>10531</v>
      </c>
      <c r="C9293" s="2">
        <v>41905</v>
      </c>
      <c r="D9293" s="1" t="s">
        <v>1256</v>
      </c>
      <c r="E9293">
        <v>19901</v>
      </c>
      <c r="F9293" s="1" t="s">
        <v>3640</v>
      </c>
      <c r="G9293">
        <v>34.5</v>
      </c>
    </row>
    <row r="9294" spans="1:7" x14ac:dyDescent="0.3">
      <c r="A9294">
        <v>9293</v>
      </c>
      <c r="B9294" s="1" t="s">
        <v>10532</v>
      </c>
      <c r="C9294" s="2">
        <v>42796</v>
      </c>
      <c r="D9294" s="1" t="s">
        <v>554</v>
      </c>
      <c r="E9294">
        <v>76706</v>
      </c>
      <c r="F9294" s="1" t="s">
        <v>3119</v>
      </c>
      <c r="G9294">
        <v>0.55599999999999983</v>
      </c>
    </row>
    <row r="9295" spans="1:7" x14ac:dyDescent="0.3">
      <c r="A9295">
        <v>9294</v>
      </c>
      <c r="B9295" s="1" t="s">
        <v>10533</v>
      </c>
      <c r="C9295" s="2">
        <v>43056</v>
      </c>
      <c r="D9295" s="1" t="s">
        <v>1156</v>
      </c>
      <c r="E9295">
        <v>21740</v>
      </c>
      <c r="F9295" s="1" t="s">
        <v>2305</v>
      </c>
      <c r="G9295">
        <v>43.8</v>
      </c>
    </row>
    <row r="9296" spans="1:7" x14ac:dyDescent="0.3">
      <c r="A9296">
        <v>9295</v>
      </c>
      <c r="B9296" s="1" t="s">
        <v>10534</v>
      </c>
      <c r="C9296" s="2">
        <v>42883</v>
      </c>
      <c r="D9296" s="1" t="s">
        <v>176</v>
      </c>
      <c r="E9296">
        <v>44105</v>
      </c>
      <c r="F9296" s="1" t="s">
        <v>3615</v>
      </c>
      <c r="G9296">
        <v>13.872000000000002</v>
      </c>
    </row>
    <row r="9297" spans="1:7" x14ac:dyDescent="0.3">
      <c r="A9297">
        <v>9296</v>
      </c>
      <c r="B9297" s="1" t="s">
        <v>10534</v>
      </c>
      <c r="C9297" s="2">
        <v>42883</v>
      </c>
      <c r="D9297" s="1" t="s">
        <v>176</v>
      </c>
      <c r="E9297">
        <v>44105</v>
      </c>
      <c r="F9297" s="1" t="s">
        <v>2142</v>
      </c>
      <c r="G9297">
        <v>115.96</v>
      </c>
    </row>
    <row r="9298" spans="1:7" x14ac:dyDescent="0.3">
      <c r="A9298">
        <v>9297</v>
      </c>
      <c r="B9298" s="1" t="s">
        <v>10535</v>
      </c>
      <c r="C9298" s="2">
        <v>42112</v>
      </c>
      <c r="D9298" s="1" t="s">
        <v>346</v>
      </c>
      <c r="E9298">
        <v>78501</v>
      </c>
      <c r="F9298" s="1" t="s">
        <v>3817</v>
      </c>
      <c r="G9298">
        <v>41.424000000000007</v>
      </c>
    </row>
    <row r="9299" spans="1:7" x14ac:dyDescent="0.3">
      <c r="A9299">
        <v>9298</v>
      </c>
      <c r="B9299" s="1" t="s">
        <v>10535</v>
      </c>
      <c r="C9299" s="2">
        <v>42112</v>
      </c>
      <c r="D9299" s="1" t="s">
        <v>346</v>
      </c>
      <c r="E9299">
        <v>78501</v>
      </c>
      <c r="F9299" s="1" t="s">
        <v>3754</v>
      </c>
      <c r="G9299">
        <v>244.768</v>
      </c>
    </row>
    <row r="9300" spans="1:7" x14ac:dyDescent="0.3">
      <c r="A9300">
        <v>9299</v>
      </c>
      <c r="B9300" s="1" t="s">
        <v>10535</v>
      </c>
      <c r="C9300" s="2">
        <v>42112</v>
      </c>
      <c r="D9300" s="1" t="s">
        <v>346</v>
      </c>
      <c r="E9300">
        <v>78501</v>
      </c>
      <c r="F9300" s="1" t="s">
        <v>2190</v>
      </c>
      <c r="G9300">
        <v>74.352000000000004</v>
      </c>
    </row>
    <row r="9301" spans="1:7" x14ac:dyDescent="0.3">
      <c r="A9301">
        <v>9300</v>
      </c>
      <c r="B9301" s="1" t="s">
        <v>10535</v>
      </c>
      <c r="C9301" s="2">
        <v>42112</v>
      </c>
      <c r="D9301" s="1" t="s">
        <v>346</v>
      </c>
      <c r="E9301">
        <v>78501</v>
      </c>
      <c r="F9301" s="1" t="s">
        <v>3258</v>
      </c>
      <c r="G9301">
        <v>4.3119999999999985</v>
      </c>
    </row>
    <row r="9302" spans="1:7" x14ac:dyDescent="0.3">
      <c r="A9302">
        <v>9301</v>
      </c>
      <c r="B9302" s="1" t="s">
        <v>10535</v>
      </c>
      <c r="C9302" s="2">
        <v>42112</v>
      </c>
      <c r="D9302" s="1" t="s">
        <v>346</v>
      </c>
      <c r="E9302">
        <v>78501</v>
      </c>
      <c r="F9302" s="1" t="s">
        <v>2421</v>
      </c>
      <c r="G9302">
        <v>56.686</v>
      </c>
    </row>
    <row r="9303" spans="1:7" x14ac:dyDescent="0.3">
      <c r="A9303">
        <v>9302</v>
      </c>
      <c r="B9303" s="1" t="s">
        <v>10535</v>
      </c>
      <c r="C9303" s="2">
        <v>42112</v>
      </c>
      <c r="D9303" s="1" t="s">
        <v>346</v>
      </c>
      <c r="E9303">
        <v>78501</v>
      </c>
      <c r="F9303" s="1" t="s">
        <v>5071</v>
      </c>
      <c r="G9303">
        <v>97.968000000000004</v>
      </c>
    </row>
    <row r="9304" spans="1:7" x14ac:dyDescent="0.3">
      <c r="A9304">
        <v>9303</v>
      </c>
      <c r="B9304" s="1" t="s">
        <v>10535</v>
      </c>
      <c r="C9304" s="2">
        <v>42112</v>
      </c>
      <c r="D9304" s="1" t="s">
        <v>346</v>
      </c>
      <c r="E9304">
        <v>78501</v>
      </c>
      <c r="F9304" s="1" t="s">
        <v>4794</v>
      </c>
      <c r="G9304">
        <v>7.8719999999999999</v>
      </c>
    </row>
    <row r="9305" spans="1:7" x14ac:dyDescent="0.3">
      <c r="A9305">
        <v>9304</v>
      </c>
      <c r="B9305" s="1" t="s">
        <v>10535</v>
      </c>
      <c r="C9305" s="2">
        <v>42112</v>
      </c>
      <c r="D9305" s="1" t="s">
        <v>346</v>
      </c>
      <c r="E9305">
        <v>78501</v>
      </c>
      <c r="F9305" s="1" t="s">
        <v>4198</v>
      </c>
      <c r="G9305">
        <v>15.552000000000003</v>
      </c>
    </row>
    <row r="9306" spans="1:7" x14ac:dyDescent="0.3">
      <c r="A9306">
        <v>9305</v>
      </c>
      <c r="B9306" s="1" t="s">
        <v>10535</v>
      </c>
      <c r="C9306" s="2">
        <v>42112</v>
      </c>
      <c r="D9306" s="1" t="s">
        <v>346</v>
      </c>
      <c r="E9306">
        <v>78501</v>
      </c>
      <c r="F9306" s="1" t="s">
        <v>3159</v>
      </c>
      <c r="G9306">
        <v>1.4759999999999998</v>
      </c>
    </row>
    <row r="9307" spans="1:7" x14ac:dyDescent="0.3">
      <c r="A9307">
        <v>9306</v>
      </c>
      <c r="B9307" s="1" t="s">
        <v>10536</v>
      </c>
      <c r="C9307" s="2">
        <v>42266</v>
      </c>
      <c r="D9307" s="1" t="s">
        <v>1526</v>
      </c>
      <c r="E9307">
        <v>87505</v>
      </c>
      <c r="F9307" s="1" t="s">
        <v>4859</v>
      </c>
      <c r="G9307">
        <v>8.4</v>
      </c>
    </row>
    <row r="9308" spans="1:7" x14ac:dyDescent="0.3">
      <c r="A9308">
        <v>9307</v>
      </c>
      <c r="B9308" s="1" t="s">
        <v>10537</v>
      </c>
      <c r="C9308" s="2">
        <v>41723</v>
      </c>
      <c r="D9308" s="1" t="s">
        <v>490</v>
      </c>
      <c r="E9308">
        <v>94110</v>
      </c>
      <c r="F9308" s="1" t="s">
        <v>3497</v>
      </c>
      <c r="G9308">
        <v>6.56</v>
      </c>
    </row>
    <row r="9309" spans="1:7" x14ac:dyDescent="0.3">
      <c r="A9309">
        <v>9308</v>
      </c>
      <c r="B9309" s="1" t="s">
        <v>10537</v>
      </c>
      <c r="C9309" s="2">
        <v>41723</v>
      </c>
      <c r="D9309" s="1" t="s">
        <v>490</v>
      </c>
      <c r="E9309">
        <v>94110</v>
      </c>
      <c r="F9309" s="1" t="s">
        <v>4485</v>
      </c>
      <c r="G9309">
        <v>14.88</v>
      </c>
    </row>
    <row r="9310" spans="1:7" x14ac:dyDescent="0.3">
      <c r="A9310">
        <v>9309</v>
      </c>
      <c r="B9310" s="1" t="s">
        <v>10537</v>
      </c>
      <c r="C9310" s="2">
        <v>41723</v>
      </c>
      <c r="D9310" s="1" t="s">
        <v>490</v>
      </c>
      <c r="E9310">
        <v>94110</v>
      </c>
      <c r="F9310" s="1" t="s">
        <v>4705</v>
      </c>
      <c r="G9310">
        <v>45.48</v>
      </c>
    </row>
    <row r="9311" spans="1:7" x14ac:dyDescent="0.3">
      <c r="A9311">
        <v>9310</v>
      </c>
      <c r="B9311" s="1" t="s">
        <v>10537</v>
      </c>
      <c r="C9311" s="2">
        <v>41723</v>
      </c>
      <c r="D9311" s="1" t="s">
        <v>490</v>
      </c>
      <c r="E9311">
        <v>94110</v>
      </c>
      <c r="F9311" s="1" t="s">
        <v>3111</v>
      </c>
      <c r="G9311">
        <v>25.44</v>
      </c>
    </row>
    <row r="9312" spans="1:7" x14ac:dyDescent="0.3">
      <c r="A9312">
        <v>9311</v>
      </c>
      <c r="B9312" s="1" t="s">
        <v>10538</v>
      </c>
      <c r="C9312" s="2">
        <v>42608</v>
      </c>
      <c r="D9312" s="1" t="s">
        <v>1260</v>
      </c>
      <c r="E9312">
        <v>10024</v>
      </c>
      <c r="F9312" s="1" t="s">
        <v>3026</v>
      </c>
      <c r="G9312">
        <v>146.68800000000002</v>
      </c>
    </row>
    <row r="9313" spans="1:7" x14ac:dyDescent="0.3">
      <c r="A9313">
        <v>9312</v>
      </c>
      <c r="B9313" s="1" t="s">
        <v>10539</v>
      </c>
      <c r="C9313" s="2">
        <v>42800</v>
      </c>
      <c r="D9313" s="1" t="s">
        <v>774</v>
      </c>
      <c r="E9313">
        <v>75220</v>
      </c>
      <c r="F9313" s="1" t="s">
        <v>1779</v>
      </c>
      <c r="G9313">
        <v>4.9280000000000008</v>
      </c>
    </row>
    <row r="9314" spans="1:7" x14ac:dyDescent="0.3">
      <c r="A9314">
        <v>9313</v>
      </c>
      <c r="B9314" s="1" t="s">
        <v>10539</v>
      </c>
      <c r="C9314" s="2">
        <v>42800</v>
      </c>
      <c r="D9314" s="1" t="s">
        <v>774</v>
      </c>
      <c r="E9314">
        <v>75220</v>
      </c>
      <c r="F9314" s="1" t="s">
        <v>2405</v>
      </c>
      <c r="G9314">
        <v>63.488</v>
      </c>
    </row>
    <row r="9315" spans="1:7" x14ac:dyDescent="0.3">
      <c r="A9315">
        <v>9314</v>
      </c>
      <c r="B9315" s="1" t="s">
        <v>10540</v>
      </c>
      <c r="C9315" s="2">
        <v>42319</v>
      </c>
      <c r="D9315" s="1" t="s">
        <v>246</v>
      </c>
      <c r="E9315">
        <v>48234</v>
      </c>
      <c r="F9315" s="1" t="s">
        <v>1692</v>
      </c>
      <c r="G9315">
        <v>418.32</v>
      </c>
    </row>
    <row r="9316" spans="1:7" x14ac:dyDescent="0.3">
      <c r="A9316">
        <v>9315</v>
      </c>
      <c r="B9316" s="1" t="s">
        <v>10540</v>
      </c>
      <c r="C9316" s="2">
        <v>42319</v>
      </c>
      <c r="D9316" s="1" t="s">
        <v>246</v>
      </c>
      <c r="E9316">
        <v>48234</v>
      </c>
      <c r="F9316" s="1" t="s">
        <v>1634</v>
      </c>
      <c r="G9316">
        <v>123.858</v>
      </c>
    </row>
    <row r="9317" spans="1:7" x14ac:dyDescent="0.3">
      <c r="A9317">
        <v>9316</v>
      </c>
      <c r="B9317" s="1" t="s">
        <v>10541</v>
      </c>
      <c r="C9317" s="2">
        <v>42465</v>
      </c>
      <c r="D9317" s="1" t="s">
        <v>848</v>
      </c>
      <c r="E9317">
        <v>19140</v>
      </c>
      <c r="F9317" s="1" t="s">
        <v>4235</v>
      </c>
      <c r="G9317">
        <v>118.78199999999998</v>
      </c>
    </row>
    <row r="9318" spans="1:7" x14ac:dyDescent="0.3">
      <c r="A9318">
        <v>9317</v>
      </c>
      <c r="B9318" s="1" t="s">
        <v>10541</v>
      </c>
      <c r="C9318" s="2">
        <v>42465</v>
      </c>
      <c r="D9318" s="1" t="s">
        <v>848</v>
      </c>
      <c r="E9318">
        <v>19140</v>
      </c>
      <c r="F9318" s="1" t="s">
        <v>2134</v>
      </c>
      <c r="G9318">
        <v>769.18400000000008</v>
      </c>
    </row>
    <row r="9319" spans="1:7" x14ac:dyDescent="0.3">
      <c r="A9319">
        <v>9318</v>
      </c>
      <c r="B9319" s="1" t="s">
        <v>10542</v>
      </c>
      <c r="C9319" s="2">
        <v>42787</v>
      </c>
      <c r="D9319" s="1" t="s">
        <v>110</v>
      </c>
      <c r="E9319">
        <v>75007</v>
      </c>
      <c r="F9319" s="1" t="s">
        <v>2277</v>
      </c>
      <c r="G9319">
        <v>47.904000000000003</v>
      </c>
    </row>
    <row r="9320" spans="1:7" x14ac:dyDescent="0.3">
      <c r="A9320">
        <v>9319</v>
      </c>
      <c r="B9320" s="1" t="s">
        <v>10543</v>
      </c>
      <c r="C9320" s="2">
        <v>42936</v>
      </c>
      <c r="D9320" s="1" t="s">
        <v>512</v>
      </c>
      <c r="E9320">
        <v>10009</v>
      </c>
      <c r="F9320" s="1" t="s">
        <v>2763</v>
      </c>
      <c r="G9320">
        <v>13.36</v>
      </c>
    </row>
    <row r="9321" spans="1:7" x14ac:dyDescent="0.3">
      <c r="A9321">
        <v>9320</v>
      </c>
      <c r="B9321" s="1" t="s">
        <v>10543</v>
      </c>
      <c r="C9321" s="2">
        <v>42936</v>
      </c>
      <c r="D9321" s="1" t="s">
        <v>512</v>
      </c>
      <c r="E9321">
        <v>10009</v>
      </c>
      <c r="F9321" s="1" t="s">
        <v>5274</v>
      </c>
      <c r="G9321">
        <v>163.76400000000001</v>
      </c>
    </row>
    <row r="9322" spans="1:7" x14ac:dyDescent="0.3">
      <c r="A9322">
        <v>9321</v>
      </c>
      <c r="B9322" s="1" t="s">
        <v>10543</v>
      </c>
      <c r="C9322" s="2">
        <v>42936</v>
      </c>
      <c r="D9322" s="1" t="s">
        <v>512</v>
      </c>
      <c r="E9322">
        <v>10009</v>
      </c>
      <c r="F9322" s="1" t="s">
        <v>5094</v>
      </c>
      <c r="G9322">
        <v>183.92</v>
      </c>
    </row>
    <row r="9323" spans="1:7" x14ac:dyDescent="0.3">
      <c r="A9323">
        <v>9322</v>
      </c>
      <c r="B9323" s="1" t="s">
        <v>10544</v>
      </c>
      <c r="C9323" s="2">
        <v>42678</v>
      </c>
      <c r="D9323" s="1" t="s">
        <v>652</v>
      </c>
      <c r="E9323">
        <v>77041</v>
      </c>
      <c r="F9323" s="1" t="s">
        <v>4503</v>
      </c>
      <c r="G9323">
        <v>11.376000000000001</v>
      </c>
    </row>
    <row r="9324" spans="1:7" x14ac:dyDescent="0.3">
      <c r="A9324">
        <v>9323</v>
      </c>
      <c r="B9324" s="1" t="s">
        <v>10544</v>
      </c>
      <c r="C9324" s="2">
        <v>42678</v>
      </c>
      <c r="D9324" s="1" t="s">
        <v>652</v>
      </c>
      <c r="E9324">
        <v>77041</v>
      </c>
      <c r="F9324" s="1" t="s">
        <v>2567</v>
      </c>
      <c r="G9324">
        <v>66.112000000000009</v>
      </c>
    </row>
    <row r="9325" spans="1:7" x14ac:dyDescent="0.3">
      <c r="A9325">
        <v>9324</v>
      </c>
      <c r="B9325" s="1" t="s">
        <v>10545</v>
      </c>
      <c r="C9325" s="2">
        <v>43001</v>
      </c>
      <c r="D9325" s="1" t="s">
        <v>1104</v>
      </c>
      <c r="E9325">
        <v>90036</v>
      </c>
      <c r="F9325" s="1" t="s">
        <v>3505</v>
      </c>
      <c r="G9325">
        <v>211.04</v>
      </c>
    </row>
    <row r="9326" spans="1:7" x14ac:dyDescent="0.3">
      <c r="A9326">
        <v>9325</v>
      </c>
      <c r="B9326" s="1" t="s">
        <v>10545</v>
      </c>
      <c r="C9326" s="2">
        <v>43001</v>
      </c>
      <c r="D9326" s="1" t="s">
        <v>1104</v>
      </c>
      <c r="E9326">
        <v>90036</v>
      </c>
      <c r="F9326" s="1" t="s">
        <v>3345</v>
      </c>
      <c r="G9326">
        <v>594.81600000000003</v>
      </c>
    </row>
    <row r="9327" spans="1:7" x14ac:dyDescent="0.3">
      <c r="A9327">
        <v>9326</v>
      </c>
      <c r="B9327" s="1" t="s">
        <v>10545</v>
      </c>
      <c r="C9327" s="2">
        <v>43001</v>
      </c>
      <c r="D9327" s="1" t="s">
        <v>1104</v>
      </c>
      <c r="E9327">
        <v>90036</v>
      </c>
      <c r="F9327" s="1" t="s">
        <v>3593</v>
      </c>
      <c r="G9327">
        <v>72.960000000000008</v>
      </c>
    </row>
    <row r="9328" spans="1:7" x14ac:dyDescent="0.3">
      <c r="A9328">
        <v>9327</v>
      </c>
      <c r="B9328" s="1" t="s">
        <v>10546</v>
      </c>
      <c r="C9328" s="2">
        <v>42985</v>
      </c>
      <c r="D9328" s="1" t="s">
        <v>838</v>
      </c>
      <c r="E9328">
        <v>98026</v>
      </c>
      <c r="F9328" s="1" t="s">
        <v>4880</v>
      </c>
      <c r="G9328">
        <v>80.959999999999994</v>
      </c>
    </row>
    <row r="9329" spans="1:7" x14ac:dyDescent="0.3">
      <c r="A9329">
        <v>9328</v>
      </c>
      <c r="B9329" s="1" t="s">
        <v>10546</v>
      </c>
      <c r="C9329" s="2">
        <v>42985</v>
      </c>
      <c r="D9329" s="1" t="s">
        <v>838</v>
      </c>
      <c r="E9329">
        <v>98026</v>
      </c>
      <c r="F9329" s="1" t="s">
        <v>1627</v>
      </c>
      <c r="G9329">
        <v>455.71199999999999</v>
      </c>
    </row>
    <row r="9330" spans="1:7" x14ac:dyDescent="0.3">
      <c r="A9330">
        <v>9329</v>
      </c>
      <c r="B9330" s="1" t="s">
        <v>10546</v>
      </c>
      <c r="C9330" s="2">
        <v>42985</v>
      </c>
      <c r="D9330" s="1" t="s">
        <v>838</v>
      </c>
      <c r="E9330">
        <v>98026</v>
      </c>
      <c r="F9330" s="1" t="s">
        <v>4583</v>
      </c>
      <c r="G9330">
        <v>25.98</v>
      </c>
    </row>
    <row r="9331" spans="1:7" x14ac:dyDescent="0.3">
      <c r="A9331">
        <v>9330</v>
      </c>
      <c r="B9331" s="1" t="s">
        <v>10547</v>
      </c>
      <c r="C9331" s="2">
        <v>42336</v>
      </c>
      <c r="D9331" s="1" t="s">
        <v>440</v>
      </c>
      <c r="E9331">
        <v>94110</v>
      </c>
      <c r="F9331" s="1" t="s">
        <v>4827</v>
      </c>
      <c r="G9331">
        <v>45.28</v>
      </c>
    </row>
    <row r="9332" spans="1:7" x14ac:dyDescent="0.3">
      <c r="A9332">
        <v>9331</v>
      </c>
      <c r="B9332" s="1" t="s">
        <v>10548</v>
      </c>
      <c r="C9332" s="2">
        <v>42320</v>
      </c>
      <c r="D9332" s="1" t="s">
        <v>1374</v>
      </c>
      <c r="E9332">
        <v>10035</v>
      </c>
      <c r="F9332" s="1" t="s">
        <v>3275</v>
      </c>
      <c r="G9332">
        <v>15.56</v>
      </c>
    </row>
    <row r="9333" spans="1:7" x14ac:dyDescent="0.3">
      <c r="A9333">
        <v>9332</v>
      </c>
      <c r="B9333" s="1" t="s">
        <v>10549</v>
      </c>
      <c r="C9333" s="2">
        <v>42642</v>
      </c>
      <c r="D9333" s="1" t="s">
        <v>42</v>
      </c>
      <c r="E9333">
        <v>97477</v>
      </c>
      <c r="F9333" s="1" t="s">
        <v>3826</v>
      </c>
      <c r="G9333">
        <v>859.2</v>
      </c>
    </row>
    <row r="9334" spans="1:7" x14ac:dyDescent="0.3">
      <c r="A9334">
        <v>9333</v>
      </c>
      <c r="B9334" s="1" t="s">
        <v>10550</v>
      </c>
      <c r="C9334" s="2">
        <v>42989</v>
      </c>
      <c r="D9334" s="1" t="s">
        <v>1516</v>
      </c>
      <c r="E9334">
        <v>40324</v>
      </c>
      <c r="F9334" s="1" t="s">
        <v>2438</v>
      </c>
      <c r="G9334">
        <v>195.68</v>
      </c>
    </row>
    <row r="9335" spans="1:7" x14ac:dyDescent="0.3">
      <c r="A9335">
        <v>9334</v>
      </c>
      <c r="B9335" s="1" t="s">
        <v>10550</v>
      </c>
      <c r="C9335" s="2">
        <v>42989</v>
      </c>
      <c r="D9335" s="1" t="s">
        <v>1516</v>
      </c>
      <c r="E9335">
        <v>40324</v>
      </c>
      <c r="F9335" s="1" t="s">
        <v>3698</v>
      </c>
      <c r="G9335">
        <v>14.2</v>
      </c>
    </row>
    <row r="9336" spans="1:7" x14ac:dyDescent="0.3">
      <c r="A9336">
        <v>9335</v>
      </c>
      <c r="B9336" s="1" t="s">
        <v>10551</v>
      </c>
      <c r="C9336" s="2">
        <v>42856</v>
      </c>
      <c r="D9336" s="1" t="s">
        <v>304</v>
      </c>
      <c r="E9336">
        <v>33065</v>
      </c>
      <c r="F9336" s="1" t="s">
        <v>1592</v>
      </c>
      <c r="G9336">
        <v>314.35199999999998</v>
      </c>
    </row>
    <row r="9337" spans="1:7" x14ac:dyDescent="0.3">
      <c r="A9337">
        <v>9336</v>
      </c>
      <c r="B9337" s="1" t="s">
        <v>10551</v>
      </c>
      <c r="C9337" s="2">
        <v>42856</v>
      </c>
      <c r="D9337" s="1" t="s">
        <v>304</v>
      </c>
      <c r="E9337">
        <v>33065</v>
      </c>
      <c r="F9337" s="1" t="s">
        <v>4713</v>
      </c>
      <c r="G9337">
        <v>4.6079999999999997</v>
      </c>
    </row>
    <row r="9338" spans="1:7" x14ac:dyDescent="0.3">
      <c r="A9338">
        <v>9337</v>
      </c>
      <c r="B9338" s="1" t="s">
        <v>10552</v>
      </c>
      <c r="C9338" s="2">
        <v>42994</v>
      </c>
      <c r="D9338" s="1" t="s">
        <v>778</v>
      </c>
      <c r="E9338">
        <v>94110</v>
      </c>
      <c r="F9338" s="1" t="s">
        <v>1829</v>
      </c>
      <c r="G9338">
        <v>17.899999999999999</v>
      </c>
    </row>
    <row r="9339" spans="1:7" x14ac:dyDescent="0.3">
      <c r="A9339">
        <v>9338</v>
      </c>
      <c r="B9339" s="1" t="s">
        <v>10553</v>
      </c>
      <c r="C9339" s="2">
        <v>41931</v>
      </c>
      <c r="D9339" s="1" t="s">
        <v>692</v>
      </c>
      <c r="E9339">
        <v>94110</v>
      </c>
      <c r="F9339" s="1" t="s">
        <v>4361</v>
      </c>
      <c r="G9339">
        <v>2.9920000000000004</v>
      </c>
    </row>
    <row r="9340" spans="1:7" x14ac:dyDescent="0.3">
      <c r="A9340">
        <v>9339</v>
      </c>
      <c r="B9340" s="1" t="s">
        <v>10553</v>
      </c>
      <c r="C9340" s="2">
        <v>41931</v>
      </c>
      <c r="D9340" s="1" t="s">
        <v>692</v>
      </c>
      <c r="E9340">
        <v>94110</v>
      </c>
      <c r="F9340" s="1" t="s">
        <v>3218</v>
      </c>
      <c r="G9340">
        <v>20.064</v>
      </c>
    </row>
    <row r="9341" spans="1:7" x14ac:dyDescent="0.3">
      <c r="A9341">
        <v>9340</v>
      </c>
      <c r="B9341" s="1" t="s">
        <v>10553</v>
      </c>
      <c r="C9341" s="2">
        <v>41931</v>
      </c>
      <c r="D9341" s="1" t="s">
        <v>692</v>
      </c>
      <c r="E9341">
        <v>94110</v>
      </c>
      <c r="F9341" s="1" t="s">
        <v>4951</v>
      </c>
      <c r="G9341">
        <v>146.72999999999999</v>
      </c>
    </row>
    <row r="9342" spans="1:7" x14ac:dyDescent="0.3">
      <c r="A9342">
        <v>9341</v>
      </c>
      <c r="B9342" s="1" t="s">
        <v>10553</v>
      </c>
      <c r="C9342" s="2">
        <v>41931</v>
      </c>
      <c r="D9342" s="1" t="s">
        <v>692</v>
      </c>
      <c r="E9342">
        <v>94110</v>
      </c>
      <c r="F9342" s="1" t="s">
        <v>2702</v>
      </c>
      <c r="G9342">
        <v>18.75</v>
      </c>
    </row>
    <row r="9343" spans="1:7" x14ac:dyDescent="0.3">
      <c r="A9343">
        <v>9342</v>
      </c>
      <c r="B9343" s="1" t="s">
        <v>10553</v>
      </c>
      <c r="C9343" s="2">
        <v>41931</v>
      </c>
      <c r="D9343" s="1" t="s">
        <v>692</v>
      </c>
      <c r="E9343">
        <v>94110</v>
      </c>
      <c r="F9343" s="1" t="s">
        <v>4957</v>
      </c>
      <c r="G9343">
        <v>117.57600000000002</v>
      </c>
    </row>
    <row r="9344" spans="1:7" x14ac:dyDescent="0.3">
      <c r="A9344">
        <v>9343</v>
      </c>
      <c r="B9344" s="1" t="s">
        <v>10554</v>
      </c>
      <c r="C9344" s="2">
        <v>42442</v>
      </c>
      <c r="D9344" s="1" t="s">
        <v>1498</v>
      </c>
      <c r="E9344">
        <v>92503</v>
      </c>
      <c r="F9344" s="1" t="s">
        <v>2855</v>
      </c>
      <c r="G9344">
        <v>51.184000000000012</v>
      </c>
    </row>
    <row r="9345" spans="1:7" x14ac:dyDescent="0.3">
      <c r="A9345">
        <v>9344</v>
      </c>
      <c r="B9345" s="1" t="s">
        <v>10555</v>
      </c>
      <c r="C9345" s="2">
        <v>42783</v>
      </c>
      <c r="D9345" s="1" t="s">
        <v>558</v>
      </c>
      <c r="E9345">
        <v>45373</v>
      </c>
      <c r="F9345" s="1" t="s">
        <v>5063</v>
      </c>
      <c r="G9345">
        <v>455.97</v>
      </c>
    </row>
    <row r="9346" spans="1:7" x14ac:dyDescent="0.3">
      <c r="A9346">
        <v>9345</v>
      </c>
      <c r="B9346" s="1" t="s">
        <v>10555</v>
      </c>
      <c r="C9346" s="2">
        <v>42783</v>
      </c>
      <c r="D9346" s="1" t="s">
        <v>558</v>
      </c>
      <c r="E9346">
        <v>45373</v>
      </c>
      <c r="F9346" s="1" t="s">
        <v>1670</v>
      </c>
      <c r="G9346">
        <v>5.7150000000000016</v>
      </c>
    </row>
    <row r="9347" spans="1:7" x14ac:dyDescent="0.3">
      <c r="A9347">
        <v>9346</v>
      </c>
      <c r="B9347" s="1" t="s">
        <v>10555</v>
      </c>
      <c r="C9347" s="2">
        <v>42783</v>
      </c>
      <c r="D9347" s="1" t="s">
        <v>558</v>
      </c>
      <c r="E9347">
        <v>45373</v>
      </c>
      <c r="F9347" s="1" t="s">
        <v>4549</v>
      </c>
      <c r="G9347">
        <v>57.593999999999994</v>
      </c>
    </row>
    <row r="9348" spans="1:7" x14ac:dyDescent="0.3">
      <c r="A9348">
        <v>9347</v>
      </c>
      <c r="B9348" s="1" t="s">
        <v>10555</v>
      </c>
      <c r="C9348" s="2">
        <v>42783</v>
      </c>
      <c r="D9348" s="1" t="s">
        <v>558</v>
      </c>
      <c r="E9348">
        <v>45373</v>
      </c>
      <c r="F9348" s="1" t="s">
        <v>3900</v>
      </c>
      <c r="G9348">
        <v>30.144000000000002</v>
      </c>
    </row>
    <row r="9349" spans="1:7" x14ac:dyDescent="0.3">
      <c r="A9349">
        <v>9348</v>
      </c>
      <c r="B9349" s="1" t="s">
        <v>10555</v>
      </c>
      <c r="C9349" s="2">
        <v>42783</v>
      </c>
      <c r="D9349" s="1" t="s">
        <v>558</v>
      </c>
      <c r="E9349">
        <v>45373</v>
      </c>
      <c r="F9349" s="1" t="s">
        <v>3966</v>
      </c>
      <c r="G9349">
        <v>899.43</v>
      </c>
    </row>
    <row r="9350" spans="1:7" x14ac:dyDescent="0.3">
      <c r="A9350">
        <v>9349</v>
      </c>
      <c r="B9350" s="1" t="s">
        <v>10556</v>
      </c>
      <c r="C9350" s="2">
        <v>42726</v>
      </c>
      <c r="D9350" s="1" t="s">
        <v>72</v>
      </c>
      <c r="E9350">
        <v>92553</v>
      </c>
      <c r="F9350" s="1" t="s">
        <v>5180</v>
      </c>
      <c r="G9350">
        <v>842.72</v>
      </c>
    </row>
    <row r="9351" spans="1:7" x14ac:dyDescent="0.3">
      <c r="A9351">
        <v>9350</v>
      </c>
      <c r="B9351" s="1" t="s">
        <v>10556</v>
      </c>
      <c r="C9351" s="2">
        <v>42726</v>
      </c>
      <c r="D9351" s="1" t="s">
        <v>72</v>
      </c>
      <c r="E9351">
        <v>92553</v>
      </c>
      <c r="F9351" s="1" t="s">
        <v>1823</v>
      </c>
      <c r="G9351">
        <v>41.96</v>
      </c>
    </row>
    <row r="9352" spans="1:7" x14ac:dyDescent="0.3">
      <c r="A9352">
        <v>9351</v>
      </c>
      <c r="B9352" s="1" t="s">
        <v>10557</v>
      </c>
      <c r="C9352" s="2">
        <v>42636</v>
      </c>
      <c r="D9352" s="1" t="s">
        <v>636</v>
      </c>
      <c r="E9352">
        <v>98115</v>
      </c>
      <c r="F9352" s="1" t="s">
        <v>3447</v>
      </c>
      <c r="G9352">
        <v>13.216000000000001</v>
      </c>
    </row>
    <row r="9353" spans="1:7" x14ac:dyDescent="0.3">
      <c r="A9353">
        <v>9352</v>
      </c>
      <c r="B9353" s="1" t="s">
        <v>10557</v>
      </c>
      <c r="C9353" s="2">
        <v>42636</v>
      </c>
      <c r="D9353" s="1" t="s">
        <v>636</v>
      </c>
      <c r="E9353">
        <v>98115</v>
      </c>
      <c r="F9353" s="1" t="s">
        <v>2389</v>
      </c>
      <c r="G9353">
        <v>184.75200000000001</v>
      </c>
    </row>
    <row r="9354" spans="1:7" x14ac:dyDescent="0.3">
      <c r="A9354">
        <v>9353</v>
      </c>
      <c r="B9354" s="1" t="s">
        <v>10558</v>
      </c>
      <c r="C9354" s="2">
        <v>43002</v>
      </c>
      <c r="D9354" s="1" t="s">
        <v>396</v>
      </c>
      <c r="E9354">
        <v>60623</v>
      </c>
      <c r="F9354" s="1" t="s">
        <v>3345</v>
      </c>
      <c r="G9354">
        <v>520.46399999999994</v>
      </c>
    </row>
    <row r="9355" spans="1:7" x14ac:dyDescent="0.3">
      <c r="A9355">
        <v>9354</v>
      </c>
      <c r="B9355" s="1" t="s">
        <v>10558</v>
      </c>
      <c r="C9355" s="2">
        <v>43002</v>
      </c>
      <c r="D9355" s="1" t="s">
        <v>396</v>
      </c>
      <c r="E9355">
        <v>60623</v>
      </c>
      <c r="F9355" s="1" t="s">
        <v>5150</v>
      </c>
      <c r="G9355">
        <v>11.423999999999999</v>
      </c>
    </row>
    <row r="9356" spans="1:7" x14ac:dyDescent="0.3">
      <c r="A9356">
        <v>9355</v>
      </c>
      <c r="B9356" s="1" t="s">
        <v>10559</v>
      </c>
      <c r="C9356" s="2">
        <v>42339</v>
      </c>
      <c r="D9356" s="1" t="s">
        <v>32</v>
      </c>
      <c r="E9356">
        <v>49201</v>
      </c>
      <c r="F9356" s="1" t="s">
        <v>5108</v>
      </c>
      <c r="G9356">
        <v>19.440000000000001</v>
      </c>
    </row>
    <row r="9357" spans="1:7" x14ac:dyDescent="0.3">
      <c r="A9357">
        <v>9356</v>
      </c>
      <c r="B9357" s="1" t="s">
        <v>10559</v>
      </c>
      <c r="C9357" s="2">
        <v>42339</v>
      </c>
      <c r="D9357" s="1" t="s">
        <v>32</v>
      </c>
      <c r="E9357">
        <v>49201</v>
      </c>
      <c r="F9357" s="1" t="s">
        <v>3718</v>
      </c>
      <c r="G9357">
        <v>3.64</v>
      </c>
    </row>
    <row r="9358" spans="1:7" x14ac:dyDescent="0.3">
      <c r="A9358">
        <v>9357</v>
      </c>
      <c r="B9358" s="1" t="s">
        <v>10559</v>
      </c>
      <c r="C9358" s="2">
        <v>42339</v>
      </c>
      <c r="D9358" s="1" t="s">
        <v>32</v>
      </c>
      <c r="E9358">
        <v>49201</v>
      </c>
      <c r="F9358" s="1" t="s">
        <v>4157</v>
      </c>
      <c r="G9358">
        <v>18.54</v>
      </c>
    </row>
    <row r="9359" spans="1:7" x14ac:dyDescent="0.3">
      <c r="A9359">
        <v>9358</v>
      </c>
      <c r="B9359" s="1" t="s">
        <v>10560</v>
      </c>
      <c r="C9359" s="2">
        <v>42394</v>
      </c>
      <c r="D9359" s="1" t="s">
        <v>128</v>
      </c>
      <c r="E9359">
        <v>10024</v>
      </c>
      <c r="F9359" s="1" t="s">
        <v>3258</v>
      </c>
      <c r="G9359">
        <v>43.120000000000005</v>
      </c>
    </row>
    <row r="9360" spans="1:7" x14ac:dyDescent="0.3">
      <c r="A9360">
        <v>9359</v>
      </c>
      <c r="B9360" s="1" t="s">
        <v>10560</v>
      </c>
      <c r="C9360" s="2">
        <v>42394</v>
      </c>
      <c r="D9360" s="1" t="s">
        <v>128</v>
      </c>
      <c r="E9360">
        <v>10024</v>
      </c>
      <c r="F9360" s="1" t="s">
        <v>2839</v>
      </c>
      <c r="G9360">
        <v>313.72199999999998</v>
      </c>
    </row>
    <row r="9361" spans="1:7" x14ac:dyDescent="0.3">
      <c r="A9361">
        <v>9360</v>
      </c>
      <c r="B9361" s="1" t="s">
        <v>10560</v>
      </c>
      <c r="C9361" s="2">
        <v>42394</v>
      </c>
      <c r="D9361" s="1" t="s">
        <v>128</v>
      </c>
      <c r="E9361">
        <v>10024</v>
      </c>
      <c r="F9361" s="1" t="s">
        <v>5094</v>
      </c>
      <c r="G9361">
        <v>45.98</v>
      </c>
    </row>
    <row r="9362" spans="1:7" x14ac:dyDescent="0.3">
      <c r="A9362">
        <v>9361</v>
      </c>
      <c r="B9362" s="1" t="s">
        <v>10560</v>
      </c>
      <c r="C9362" s="2">
        <v>42394</v>
      </c>
      <c r="D9362" s="1" t="s">
        <v>128</v>
      </c>
      <c r="E9362">
        <v>10024</v>
      </c>
      <c r="F9362" s="1" t="s">
        <v>3307</v>
      </c>
      <c r="G9362">
        <v>428.68</v>
      </c>
    </row>
    <row r="9363" spans="1:7" x14ac:dyDescent="0.3">
      <c r="A9363">
        <v>9362</v>
      </c>
      <c r="B9363" s="1" t="s">
        <v>10561</v>
      </c>
      <c r="C9363" s="2">
        <v>42815</v>
      </c>
      <c r="D9363" s="1" t="s">
        <v>58</v>
      </c>
      <c r="E9363">
        <v>98105</v>
      </c>
      <c r="F9363" s="1" t="s">
        <v>1704</v>
      </c>
      <c r="G9363">
        <v>30.576000000000001</v>
      </c>
    </row>
    <row r="9364" spans="1:7" x14ac:dyDescent="0.3">
      <c r="A9364">
        <v>9363</v>
      </c>
      <c r="B9364" s="1" t="s">
        <v>10561</v>
      </c>
      <c r="C9364" s="2">
        <v>42815</v>
      </c>
      <c r="D9364" s="1" t="s">
        <v>58</v>
      </c>
      <c r="E9364">
        <v>98105</v>
      </c>
      <c r="F9364" s="1" t="s">
        <v>3208</v>
      </c>
      <c r="G9364">
        <v>13.020000000000001</v>
      </c>
    </row>
    <row r="9365" spans="1:7" x14ac:dyDescent="0.3">
      <c r="A9365">
        <v>9364</v>
      </c>
      <c r="B9365" s="1" t="s">
        <v>10561</v>
      </c>
      <c r="C9365" s="2">
        <v>42815</v>
      </c>
      <c r="D9365" s="1" t="s">
        <v>58</v>
      </c>
      <c r="E9365">
        <v>98105</v>
      </c>
      <c r="F9365" s="1" t="s">
        <v>4097</v>
      </c>
      <c r="G9365">
        <v>22.14</v>
      </c>
    </row>
    <row r="9366" spans="1:7" x14ac:dyDescent="0.3">
      <c r="A9366">
        <v>9365</v>
      </c>
      <c r="B9366" s="1" t="s">
        <v>10561</v>
      </c>
      <c r="C9366" s="2">
        <v>42815</v>
      </c>
      <c r="D9366" s="1" t="s">
        <v>58</v>
      </c>
      <c r="E9366">
        <v>98105</v>
      </c>
      <c r="F9366" s="1" t="s">
        <v>2480</v>
      </c>
      <c r="G9366">
        <v>359.32</v>
      </c>
    </row>
    <row r="9367" spans="1:7" x14ac:dyDescent="0.3">
      <c r="A9367">
        <v>9366</v>
      </c>
      <c r="B9367" s="1" t="s">
        <v>10562</v>
      </c>
      <c r="C9367" s="2">
        <v>41873</v>
      </c>
      <c r="D9367" s="1" t="s">
        <v>454</v>
      </c>
      <c r="E9367">
        <v>63301</v>
      </c>
      <c r="F9367" s="1" t="s">
        <v>5224</v>
      </c>
      <c r="G9367">
        <v>11.56</v>
      </c>
    </row>
    <row r="9368" spans="1:7" x14ac:dyDescent="0.3">
      <c r="A9368">
        <v>9367</v>
      </c>
      <c r="B9368" s="1" t="s">
        <v>10563</v>
      </c>
      <c r="C9368" s="2">
        <v>41798</v>
      </c>
      <c r="D9368" s="1" t="s">
        <v>1006</v>
      </c>
      <c r="E9368">
        <v>11561</v>
      </c>
      <c r="F9368" s="1" t="s">
        <v>4847</v>
      </c>
      <c r="G9368">
        <v>68.48</v>
      </c>
    </row>
    <row r="9369" spans="1:7" x14ac:dyDescent="0.3">
      <c r="A9369">
        <v>9368</v>
      </c>
      <c r="B9369" s="1" t="s">
        <v>10563</v>
      </c>
      <c r="C9369" s="2">
        <v>41798</v>
      </c>
      <c r="D9369" s="1" t="s">
        <v>1006</v>
      </c>
      <c r="E9369">
        <v>11561</v>
      </c>
      <c r="F9369" s="1" t="s">
        <v>4306</v>
      </c>
      <c r="G9369">
        <v>1676.88</v>
      </c>
    </row>
    <row r="9370" spans="1:7" x14ac:dyDescent="0.3">
      <c r="A9370">
        <v>9369</v>
      </c>
      <c r="B9370" s="1" t="s">
        <v>10564</v>
      </c>
      <c r="C9370" s="2">
        <v>42467</v>
      </c>
      <c r="D9370" s="1" t="s">
        <v>42</v>
      </c>
      <c r="E9370">
        <v>8701</v>
      </c>
      <c r="F9370" s="1" t="s">
        <v>2158</v>
      </c>
      <c r="G9370">
        <v>37.94</v>
      </c>
    </row>
    <row r="9371" spans="1:7" x14ac:dyDescent="0.3">
      <c r="A9371">
        <v>9370</v>
      </c>
      <c r="B9371" s="1" t="s">
        <v>10565</v>
      </c>
      <c r="C9371" s="2">
        <v>43046</v>
      </c>
      <c r="D9371" s="1" t="s">
        <v>944</v>
      </c>
      <c r="E9371">
        <v>20735</v>
      </c>
      <c r="F9371" s="1" t="s">
        <v>4489</v>
      </c>
      <c r="G9371">
        <v>272.96999999999997</v>
      </c>
    </row>
    <row r="9372" spans="1:7" x14ac:dyDescent="0.3">
      <c r="A9372">
        <v>9371</v>
      </c>
      <c r="B9372" s="1" t="s">
        <v>10566</v>
      </c>
      <c r="C9372" s="2">
        <v>42153</v>
      </c>
      <c r="D9372" s="1" t="s">
        <v>1558</v>
      </c>
      <c r="E9372">
        <v>43229</v>
      </c>
      <c r="F9372" s="1" t="s">
        <v>5214</v>
      </c>
      <c r="G9372">
        <v>41.568000000000005</v>
      </c>
    </row>
    <row r="9373" spans="1:7" x14ac:dyDescent="0.3">
      <c r="A9373">
        <v>9372</v>
      </c>
      <c r="B9373" s="1" t="s">
        <v>10566</v>
      </c>
      <c r="C9373" s="2">
        <v>42153</v>
      </c>
      <c r="D9373" s="1" t="s">
        <v>1558</v>
      </c>
      <c r="E9373">
        <v>43229</v>
      </c>
      <c r="F9373" s="1" t="s">
        <v>1775</v>
      </c>
      <c r="G9373">
        <v>317.05799999999999</v>
      </c>
    </row>
    <row r="9374" spans="1:7" x14ac:dyDescent="0.3">
      <c r="A9374">
        <v>9373</v>
      </c>
      <c r="B9374" s="1" t="s">
        <v>10566</v>
      </c>
      <c r="C9374" s="2">
        <v>42153</v>
      </c>
      <c r="D9374" s="1" t="s">
        <v>1558</v>
      </c>
      <c r="E9374">
        <v>43229</v>
      </c>
      <c r="F9374" s="1" t="s">
        <v>1871</v>
      </c>
      <c r="G9374">
        <v>8.0399999999999991</v>
      </c>
    </row>
    <row r="9375" spans="1:7" x14ac:dyDescent="0.3">
      <c r="A9375">
        <v>9374</v>
      </c>
      <c r="B9375" s="1" t="s">
        <v>10567</v>
      </c>
      <c r="C9375" s="2">
        <v>42862</v>
      </c>
      <c r="D9375" s="1" t="s">
        <v>460</v>
      </c>
      <c r="E9375">
        <v>91104</v>
      </c>
      <c r="F9375" s="1" t="s">
        <v>3455</v>
      </c>
      <c r="G9375">
        <v>419.94399999999996</v>
      </c>
    </row>
    <row r="9376" spans="1:7" x14ac:dyDescent="0.3">
      <c r="A9376">
        <v>9375</v>
      </c>
      <c r="B9376" s="1" t="s">
        <v>10568</v>
      </c>
      <c r="C9376" s="2">
        <v>42526</v>
      </c>
      <c r="D9376" s="1" t="s">
        <v>68</v>
      </c>
      <c r="E9376">
        <v>98105</v>
      </c>
      <c r="F9376" s="1" t="s">
        <v>2971</v>
      </c>
      <c r="G9376">
        <v>61.38</v>
      </c>
    </row>
    <row r="9377" spans="1:7" x14ac:dyDescent="0.3">
      <c r="A9377">
        <v>9376</v>
      </c>
      <c r="B9377" s="1" t="s">
        <v>10569</v>
      </c>
      <c r="C9377" s="2">
        <v>42352</v>
      </c>
      <c r="D9377" s="1" t="s">
        <v>440</v>
      </c>
      <c r="E9377">
        <v>90045</v>
      </c>
      <c r="F9377" s="1" t="s">
        <v>3736</v>
      </c>
      <c r="G9377">
        <v>50</v>
      </c>
    </row>
    <row r="9378" spans="1:7" x14ac:dyDescent="0.3">
      <c r="A9378">
        <v>9377</v>
      </c>
      <c r="B9378" s="1" t="s">
        <v>10570</v>
      </c>
      <c r="C9378" s="2">
        <v>43094</v>
      </c>
      <c r="D9378" s="1" t="s">
        <v>46</v>
      </c>
      <c r="E9378">
        <v>7017</v>
      </c>
      <c r="F9378" s="1" t="s">
        <v>4876</v>
      </c>
      <c r="G9378">
        <v>31.799999999999997</v>
      </c>
    </row>
    <row r="9379" spans="1:7" x14ac:dyDescent="0.3">
      <c r="A9379">
        <v>9378</v>
      </c>
      <c r="B9379" s="1" t="s">
        <v>10571</v>
      </c>
      <c r="C9379" s="2">
        <v>43086</v>
      </c>
      <c r="D9379" s="1" t="s">
        <v>636</v>
      </c>
      <c r="E9379">
        <v>54703</v>
      </c>
      <c r="F9379" s="1" t="s">
        <v>4715</v>
      </c>
      <c r="G9379">
        <v>32.56</v>
      </c>
    </row>
    <row r="9380" spans="1:7" x14ac:dyDescent="0.3">
      <c r="A9380">
        <v>9379</v>
      </c>
      <c r="B9380" s="1" t="s">
        <v>10572</v>
      </c>
      <c r="C9380" s="2">
        <v>42500</v>
      </c>
      <c r="D9380" s="1" t="s">
        <v>844</v>
      </c>
      <c r="E9380">
        <v>60610</v>
      </c>
      <c r="F9380" s="1" t="s">
        <v>5276</v>
      </c>
      <c r="G9380">
        <v>7.0720000000000001</v>
      </c>
    </row>
    <row r="9381" spans="1:7" x14ac:dyDescent="0.3">
      <c r="A9381">
        <v>9380</v>
      </c>
      <c r="B9381" s="1" t="s">
        <v>10573</v>
      </c>
      <c r="C9381" s="2">
        <v>41996</v>
      </c>
      <c r="D9381" s="1" t="s">
        <v>228</v>
      </c>
      <c r="E9381">
        <v>33614</v>
      </c>
      <c r="F9381" s="1" t="s">
        <v>4059</v>
      </c>
      <c r="G9381">
        <v>45.527999999999999</v>
      </c>
    </row>
    <row r="9382" spans="1:7" x14ac:dyDescent="0.3">
      <c r="A9382">
        <v>9381</v>
      </c>
      <c r="B9382" s="1" t="s">
        <v>10573</v>
      </c>
      <c r="C9382" s="2">
        <v>41996</v>
      </c>
      <c r="D9382" s="1" t="s">
        <v>228</v>
      </c>
      <c r="E9382">
        <v>33614</v>
      </c>
      <c r="F9382" s="1" t="s">
        <v>1945</v>
      </c>
      <c r="G9382">
        <v>64.784000000000006</v>
      </c>
    </row>
    <row r="9383" spans="1:7" x14ac:dyDescent="0.3">
      <c r="A9383">
        <v>9382</v>
      </c>
      <c r="B9383" s="1" t="s">
        <v>10573</v>
      </c>
      <c r="C9383" s="2">
        <v>41996</v>
      </c>
      <c r="D9383" s="1" t="s">
        <v>228</v>
      </c>
      <c r="E9383">
        <v>33614</v>
      </c>
      <c r="F9383" s="1" t="s">
        <v>4073</v>
      </c>
      <c r="G9383">
        <v>424.27200000000005</v>
      </c>
    </row>
    <row r="9384" spans="1:7" x14ac:dyDescent="0.3">
      <c r="A9384">
        <v>9383</v>
      </c>
      <c r="B9384" s="1" t="s">
        <v>10573</v>
      </c>
      <c r="C9384" s="2">
        <v>41996</v>
      </c>
      <c r="D9384" s="1" t="s">
        <v>228</v>
      </c>
      <c r="E9384">
        <v>33614</v>
      </c>
      <c r="F9384" s="1" t="s">
        <v>1727</v>
      </c>
      <c r="G9384">
        <v>1.3440000000000001</v>
      </c>
    </row>
    <row r="9385" spans="1:7" x14ac:dyDescent="0.3">
      <c r="A9385">
        <v>9384</v>
      </c>
      <c r="B9385" s="1" t="s">
        <v>10573</v>
      </c>
      <c r="C9385" s="2">
        <v>41996</v>
      </c>
      <c r="D9385" s="1" t="s">
        <v>228</v>
      </c>
      <c r="E9385">
        <v>33614</v>
      </c>
      <c r="F9385" s="1" t="s">
        <v>3630</v>
      </c>
      <c r="G9385">
        <v>83.920000000000016</v>
      </c>
    </row>
    <row r="9386" spans="1:7" x14ac:dyDescent="0.3">
      <c r="A9386">
        <v>9385</v>
      </c>
      <c r="B9386" s="1" t="s">
        <v>10574</v>
      </c>
      <c r="C9386" s="2">
        <v>42958</v>
      </c>
      <c r="D9386" s="1" t="s">
        <v>640</v>
      </c>
      <c r="E9386">
        <v>10009</v>
      </c>
      <c r="F9386" s="1" t="s">
        <v>2588</v>
      </c>
      <c r="G9386">
        <v>25.92</v>
      </c>
    </row>
    <row r="9387" spans="1:7" x14ac:dyDescent="0.3">
      <c r="A9387">
        <v>9386</v>
      </c>
      <c r="B9387" s="1" t="s">
        <v>10575</v>
      </c>
      <c r="C9387" s="2">
        <v>42974</v>
      </c>
      <c r="D9387" s="1" t="s">
        <v>456</v>
      </c>
      <c r="E9387">
        <v>85204</v>
      </c>
      <c r="F9387" s="1" t="s">
        <v>3900</v>
      </c>
      <c r="G9387">
        <v>120.57600000000001</v>
      </c>
    </row>
    <row r="9388" spans="1:7" x14ac:dyDescent="0.3">
      <c r="A9388">
        <v>9387</v>
      </c>
      <c r="B9388" s="1" t="s">
        <v>10576</v>
      </c>
      <c r="C9388" s="2">
        <v>42754</v>
      </c>
      <c r="D9388" s="1" t="s">
        <v>1058</v>
      </c>
      <c r="E9388">
        <v>5408</v>
      </c>
      <c r="F9388" s="1" t="s">
        <v>2347</v>
      </c>
      <c r="G9388">
        <v>79.92</v>
      </c>
    </row>
    <row r="9389" spans="1:7" x14ac:dyDescent="0.3">
      <c r="A9389">
        <v>9388</v>
      </c>
      <c r="B9389" s="1" t="s">
        <v>10576</v>
      </c>
      <c r="C9389" s="2">
        <v>42754</v>
      </c>
      <c r="D9389" s="1" t="s">
        <v>1058</v>
      </c>
      <c r="E9389">
        <v>5408</v>
      </c>
      <c r="F9389" s="1" t="s">
        <v>2239</v>
      </c>
      <c r="G9389">
        <v>12.28</v>
      </c>
    </row>
    <row r="9390" spans="1:7" x14ac:dyDescent="0.3">
      <c r="A9390">
        <v>9389</v>
      </c>
      <c r="B9390" s="1" t="s">
        <v>10576</v>
      </c>
      <c r="C9390" s="2">
        <v>42754</v>
      </c>
      <c r="D9390" s="1" t="s">
        <v>1058</v>
      </c>
      <c r="E9390">
        <v>5408</v>
      </c>
      <c r="F9390" s="1" t="s">
        <v>3805</v>
      </c>
      <c r="G9390">
        <v>542.93999999999994</v>
      </c>
    </row>
    <row r="9391" spans="1:7" x14ac:dyDescent="0.3">
      <c r="A9391">
        <v>9390</v>
      </c>
      <c r="B9391" s="1" t="s">
        <v>10576</v>
      </c>
      <c r="C9391" s="2">
        <v>42754</v>
      </c>
      <c r="D9391" s="1" t="s">
        <v>1058</v>
      </c>
      <c r="E9391">
        <v>5408</v>
      </c>
      <c r="F9391" s="1" t="s">
        <v>1665</v>
      </c>
      <c r="G9391">
        <v>2.04</v>
      </c>
    </row>
    <row r="9392" spans="1:7" x14ac:dyDescent="0.3">
      <c r="A9392">
        <v>9391</v>
      </c>
      <c r="B9392" s="1" t="s">
        <v>10577</v>
      </c>
      <c r="C9392" s="2">
        <v>42174</v>
      </c>
      <c r="D9392" s="1" t="s">
        <v>910</v>
      </c>
      <c r="E9392">
        <v>77070</v>
      </c>
      <c r="F9392" s="1" t="s">
        <v>4139</v>
      </c>
      <c r="G9392">
        <v>228.92</v>
      </c>
    </row>
    <row r="9393" spans="1:7" x14ac:dyDescent="0.3">
      <c r="A9393">
        <v>9392</v>
      </c>
      <c r="B9393" s="1" t="s">
        <v>10578</v>
      </c>
      <c r="C9393" s="2">
        <v>42807</v>
      </c>
      <c r="D9393" s="1" t="s">
        <v>792</v>
      </c>
      <c r="E9393">
        <v>60505</v>
      </c>
      <c r="F9393" s="1" t="s">
        <v>3313</v>
      </c>
      <c r="G9393">
        <v>7.9920000000000009</v>
      </c>
    </row>
    <row r="9394" spans="1:7" x14ac:dyDescent="0.3">
      <c r="A9394">
        <v>9393</v>
      </c>
      <c r="B9394" s="1" t="s">
        <v>10579</v>
      </c>
      <c r="C9394" s="2">
        <v>42302</v>
      </c>
      <c r="D9394" s="1" t="s">
        <v>752</v>
      </c>
      <c r="E9394">
        <v>80219</v>
      </c>
      <c r="F9394" s="1" t="s">
        <v>4489</v>
      </c>
      <c r="G9394">
        <v>582.33600000000001</v>
      </c>
    </row>
    <row r="9395" spans="1:7" x14ac:dyDescent="0.3">
      <c r="A9395">
        <v>9394</v>
      </c>
      <c r="B9395" s="1" t="s">
        <v>10580</v>
      </c>
      <c r="C9395" s="2">
        <v>41902</v>
      </c>
      <c r="D9395" s="1" t="s">
        <v>1194</v>
      </c>
      <c r="E9395">
        <v>10011</v>
      </c>
      <c r="F9395" s="1" t="s">
        <v>4680</v>
      </c>
      <c r="G9395">
        <v>629.94999999999993</v>
      </c>
    </row>
    <row r="9396" spans="1:7" x14ac:dyDescent="0.3">
      <c r="A9396">
        <v>9395</v>
      </c>
      <c r="B9396" s="1" t="s">
        <v>10580</v>
      </c>
      <c r="C9396" s="2">
        <v>41902</v>
      </c>
      <c r="D9396" s="1" t="s">
        <v>1194</v>
      </c>
      <c r="E9396">
        <v>10011</v>
      </c>
      <c r="F9396" s="1" t="s">
        <v>2915</v>
      </c>
      <c r="G9396">
        <v>631.78200000000004</v>
      </c>
    </row>
    <row r="9397" spans="1:7" x14ac:dyDescent="0.3">
      <c r="A9397">
        <v>9396</v>
      </c>
      <c r="B9397" s="1" t="s">
        <v>10580</v>
      </c>
      <c r="C9397" s="2">
        <v>41902</v>
      </c>
      <c r="D9397" s="1" t="s">
        <v>1194</v>
      </c>
      <c r="E9397">
        <v>10011</v>
      </c>
      <c r="F9397" s="1" t="s">
        <v>4081</v>
      </c>
      <c r="G9397">
        <v>801.5680000000001</v>
      </c>
    </row>
    <row r="9398" spans="1:7" x14ac:dyDescent="0.3">
      <c r="A9398">
        <v>9397</v>
      </c>
      <c r="B9398" s="1" t="s">
        <v>10580</v>
      </c>
      <c r="C9398" s="2">
        <v>41902</v>
      </c>
      <c r="D9398" s="1" t="s">
        <v>1194</v>
      </c>
      <c r="E9398">
        <v>10011</v>
      </c>
      <c r="F9398" s="1" t="s">
        <v>1706</v>
      </c>
      <c r="G9398">
        <v>75.179999999999993</v>
      </c>
    </row>
    <row r="9399" spans="1:7" x14ac:dyDescent="0.3">
      <c r="A9399">
        <v>9398</v>
      </c>
      <c r="B9399" s="1" t="s">
        <v>10580</v>
      </c>
      <c r="C9399" s="2">
        <v>41902</v>
      </c>
      <c r="D9399" s="1" t="s">
        <v>1194</v>
      </c>
      <c r="E9399">
        <v>10011</v>
      </c>
      <c r="F9399" s="1" t="s">
        <v>4127</v>
      </c>
      <c r="G9399">
        <v>30.98</v>
      </c>
    </row>
    <row r="9400" spans="1:7" x14ac:dyDescent="0.3">
      <c r="A9400">
        <v>9399</v>
      </c>
      <c r="B9400" s="1" t="s">
        <v>10580</v>
      </c>
      <c r="C9400" s="2">
        <v>41902</v>
      </c>
      <c r="D9400" s="1" t="s">
        <v>1194</v>
      </c>
      <c r="E9400">
        <v>10011</v>
      </c>
      <c r="F9400" s="1" t="s">
        <v>4250</v>
      </c>
      <c r="G9400">
        <v>1349.91</v>
      </c>
    </row>
    <row r="9401" spans="1:7" x14ac:dyDescent="0.3">
      <c r="A9401">
        <v>9400</v>
      </c>
      <c r="B9401" s="1" t="s">
        <v>10581</v>
      </c>
      <c r="C9401" s="2">
        <v>42685</v>
      </c>
      <c r="D9401" s="1" t="s">
        <v>1582</v>
      </c>
      <c r="E9401">
        <v>60004</v>
      </c>
      <c r="F9401" s="1" t="s">
        <v>2610</v>
      </c>
      <c r="G9401">
        <v>14.111999999999998</v>
      </c>
    </row>
    <row r="9402" spans="1:7" x14ac:dyDescent="0.3">
      <c r="A9402">
        <v>9401</v>
      </c>
      <c r="B9402" s="1" t="s">
        <v>10582</v>
      </c>
      <c r="C9402" s="2">
        <v>42263</v>
      </c>
      <c r="D9402" s="1" t="s">
        <v>430</v>
      </c>
      <c r="E9402">
        <v>23602</v>
      </c>
      <c r="F9402" s="1" t="s">
        <v>3275</v>
      </c>
      <c r="G9402">
        <v>31.12</v>
      </c>
    </row>
    <row r="9403" spans="1:7" x14ac:dyDescent="0.3">
      <c r="A9403">
        <v>9402</v>
      </c>
      <c r="B9403" s="1" t="s">
        <v>10583</v>
      </c>
      <c r="C9403" s="2">
        <v>41814</v>
      </c>
      <c r="D9403" s="1" t="s">
        <v>444</v>
      </c>
      <c r="E9403">
        <v>85705</v>
      </c>
      <c r="F9403" s="1" t="s">
        <v>4707</v>
      </c>
      <c r="G9403">
        <v>4.2720000000000002</v>
      </c>
    </row>
    <row r="9404" spans="1:7" x14ac:dyDescent="0.3">
      <c r="A9404">
        <v>9403</v>
      </c>
      <c r="B9404" s="1" t="s">
        <v>10584</v>
      </c>
      <c r="C9404" s="2">
        <v>42594</v>
      </c>
      <c r="D9404" s="1" t="s">
        <v>828</v>
      </c>
      <c r="E9404">
        <v>10024</v>
      </c>
      <c r="F9404" s="1" t="s">
        <v>2839</v>
      </c>
      <c r="G9404">
        <v>209.148</v>
      </c>
    </row>
    <row r="9405" spans="1:7" x14ac:dyDescent="0.3">
      <c r="A9405">
        <v>9404</v>
      </c>
      <c r="B9405" s="1" t="s">
        <v>10584</v>
      </c>
      <c r="C9405" s="2">
        <v>42594</v>
      </c>
      <c r="D9405" s="1" t="s">
        <v>828</v>
      </c>
      <c r="E9405">
        <v>10024</v>
      </c>
      <c r="F9405" s="1" t="s">
        <v>4073</v>
      </c>
      <c r="G9405">
        <v>1591.02</v>
      </c>
    </row>
    <row r="9406" spans="1:7" x14ac:dyDescent="0.3">
      <c r="A9406">
        <v>9405</v>
      </c>
      <c r="B9406" s="1" t="s">
        <v>10585</v>
      </c>
      <c r="C9406" s="2">
        <v>42838</v>
      </c>
      <c r="D9406" s="1" t="s">
        <v>636</v>
      </c>
      <c r="E9406">
        <v>19134</v>
      </c>
      <c r="F9406" s="1" t="s">
        <v>4063</v>
      </c>
      <c r="G9406">
        <v>7.92</v>
      </c>
    </row>
    <row r="9407" spans="1:7" x14ac:dyDescent="0.3">
      <c r="A9407">
        <v>9406</v>
      </c>
      <c r="B9407" s="1" t="s">
        <v>10586</v>
      </c>
      <c r="C9407" s="2">
        <v>41712</v>
      </c>
      <c r="D9407" s="1" t="s">
        <v>94</v>
      </c>
      <c r="E9407">
        <v>60653</v>
      </c>
      <c r="F9407" s="1" t="s">
        <v>4401</v>
      </c>
      <c r="G9407">
        <v>574.91</v>
      </c>
    </row>
    <row r="9408" spans="1:7" x14ac:dyDescent="0.3">
      <c r="A9408">
        <v>9407</v>
      </c>
      <c r="B9408" s="1" t="s">
        <v>10586</v>
      </c>
      <c r="C9408" s="2">
        <v>41712</v>
      </c>
      <c r="D9408" s="1" t="s">
        <v>94</v>
      </c>
      <c r="E9408">
        <v>60653</v>
      </c>
      <c r="F9408" s="1" t="s">
        <v>5045</v>
      </c>
      <c r="G9408">
        <v>8.4480000000000004</v>
      </c>
    </row>
    <row r="9409" spans="1:7" x14ac:dyDescent="0.3">
      <c r="A9409">
        <v>9408</v>
      </c>
      <c r="B9409" s="1" t="s">
        <v>10587</v>
      </c>
      <c r="C9409" s="2">
        <v>43000</v>
      </c>
      <c r="D9409" s="1" t="s">
        <v>192</v>
      </c>
      <c r="E9409">
        <v>10035</v>
      </c>
      <c r="F9409" s="1" t="s">
        <v>3987</v>
      </c>
      <c r="G9409">
        <v>1071</v>
      </c>
    </row>
    <row r="9410" spans="1:7" x14ac:dyDescent="0.3">
      <c r="A9410">
        <v>9409</v>
      </c>
      <c r="B9410" s="1" t="s">
        <v>10587</v>
      </c>
      <c r="C9410" s="2">
        <v>43000</v>
      </c>
      <c r="D9410" s="1" t="s">
        <v>192</v>
      </c>
      <c r="E9410">
        <v>10035</v>
      </c>
      <c r="F9410" s="1" t="s">
        <v>2492</v>
      </c>
      <c r="G9410">
        <v>12.07</v>
      </c>
    </row>
    <row r="9411" spans="1:7" x14ac:dyDescent="0.3">
      <c r="A9411">
        <v>9410</v>
      </c>
      <c r="B9411" s="1" t="s">
        <v>10588</v>
      </c>
      <c r="C9411" s="2">
        <v>43079</v>
      </c>
      <c r="D9411" s="1" t="s">
        <v>1154</v>
      </c>
      <c r="E9411">
        <v>19143</v>
      </c>
      <c r="F9411" s="1" t="s">
        <v>2875</v>
      </c>
      <c r="G9411">
        <v>3.2730000000000006</v>
      </c>
    </row>
    <row r="9412" spans="1:7" x14ac:dyDescent="0.3">
      <c r="A9412">
        <v>9411</v>
      </c>
      <c r="B9412" s="1" t="s">
        <v>10588</v>
      </c>
      <c r="C9412" s="2">
        <v>43079</v>
      </c>
      <c r="D9412" s="1" t="s">
        <v>1154</v>
      </c>
      <c r="E9412">
        <v>19143</v>
      </c>
      <c r="F9412" s="1" t="s">
        <v>2616</v>
      </c>
      <c r="G9412">
        <v>87.92</v>
      </c>
    </row>
    <row r="9413" spans="1:7" x14ac:dyDescent="0.3">
      <c r="A9413">
        <v>9412</v>
      </c>
      <c r="B9413" s="1" t="s">
        <v>10589</v>
      </c>
      <c r="C9413" s="2">
        <v>42439</v>
      </c>
      <c r="D9413" s="1" t="s">
        <v>374</v>
      </c>
      <c r="E9413">
        <v>85301</v>
      </c>
      <c r="F9413" s="1" t="s">
        <v>2674</v>
      </c>
      <c r="G9413">
        <v>104.69600000000001</v>
      </c>
    </row>
    <row r="9414" spans="1:7" x14ac:dyDescent="0.3">
      <c r="A9414">
        <v>9413</v>
      </c>
      <c r="B9414" s="1" t="s">
        <v>10590</v>
      </c>
      <c r="C9414" s="2">
        <v>42031</v>
      </c>
      <c r="D9414" s="1" t="s">
        <v>508</v>
      </c>
      <c r="E9414">
        <v>90036</v>
      </c>
      <c r="F9414" s="1" t="s">
        <v>2574</v>
      </c>
      <c r="G9414">
        <v>2803.92</v>
      </c>
    </row>
    <row r="9415" spans="1:7" x14ac:dyDescent="0.3">
      <c r="A9415">
        <v>9414</v>
      </c>
      <c r="B9415" s="1" t="s">
        <v>10591</v>
      </c>
      <c r="C9415" s="2">
        <v>42639</v>
      </c>
      <c r="D9415" s="1" t="s">
        <v>1178</v>
      </c>
      <c r="E9415">
        <v>77041</v>
      </c>
      <c r="F9415" s="1" t="s">
        <v>3246</v>
      </c>
      <c r="G9415">
        <v>6.8159999999999981</v>
      </c>
    </row>
    <row r="9416" spans="1:7" x14ac:dyDescent="0.3">
      <c r="A9416">
        <v>9415</v>
      </c>
      <c r="B9416" s="1" t="s">
        <v>10592</v>
      </c>
      <c r="C9416" s="2">
        <v>42295</v>
      </c>
      <c r="D9416" s="1" t="s">
        <v>1096</v>
      </c>
      <c r="E9416">
        <v>98115</v>
      </c>
      <c r="F9416" s="1" t="s">
        <v>5184</v>
      </c>
      <c r="G9416">
        <v>249.58400000000003</v>
      </c>
    </row>
    <row r="9417" spans="1:7" x14ac:dyDescent="0.3">
      <c r="A9417">
        <v>9416</v>
      </c>
      <c r="B9417" s="1" t="s">
        <v>10592</v>
      </c>
      <c r="C9417" s="2">
        <v>42295</v>
      </c>
      <c r="D9417" s="1" t="s">
        <v>1096</v>
      </c>
      <c r="E9417">
        <v>98115</v>
      </c>
      <c r="F9417" s="1" t="s">
        <v>4244</v>
      </c>
      <c r="G9417">
        <v>17.940000000000001</v>
      </c>
    </row>
    <row r="9418" spans="1:7" x14ac:dyDescent="0.3">
      <c r="A9418">
        <v>9417</v>
      </c>
      <c r="B9418" s="1" t="s">
        <v>10592</v>
      </c>
      <c r="C9418" s="2">
        <v>42295</v>
      </c>
      <c r="D9418" s="1" t="s">
        <v>1096</v>
      </c>
      <c r="E9418">
        <v>98115</v>
      </c>
      <c r="F9418" s="1" t="s">
        <v>2059</v>
      </c>
      <c r="G9418">
        <v>10.11</v>
      </c>
    </row>
    <row r="9419" spans="1:7" x14ac:dyDescent="0.3">
      <c r="A9419">
        <v>9418</v>
      </c>
      <c r="B9419" s="1" t="s">
        <v>10593</v>
      </c>
      <c r="C9419" s="2">
        <v>41939</v>
      </c>
      <c r="D9419" s="1" t="s">
        <v>560</v>
      </c>
      <c r="E9419">
        <v>28314</v>
      </c>
      <c r="F9419" s="1" t="s">
        <v>3161</v>
      </c>
      <c r="G9419">
        <v>10.368000000000002</v>
      </c>
    </row>
    <row r="9420" spans="1:7" x14ac:dyDescent="0.3">
      <c r="A9420">
        <v>9419</v>
      </c>
      <c r="B9420" s="1" t="s">
        <v>10593</v>
      </c>
      <c r="C9420" s="2">
        <v>41939</v>
      </c>
      <c r="D9420" s="1" t="s">
        <v>560</v>
      </c>
      <c r="E9420">
        <v>28314</v>
      </c>
      <c r="F9420" s="1" t="s">
        <v>3226</v>
      </c>
      <c r="G9420">
        <v>11.952000000000002</v>
      </c>
    </row>
    <row r="9421" spans="1:7" x14ac:dyDescent="0.3">
      <c r="A9421">
        <v>9420</v>
      </c>
      <c r="B9421" s="1" t="s">
        <v>10594</v>
      </c>
      <c r="C9421" s="2">
        <v>43010</v>
      </c>
      <c r="D9421" s="1" t="s">
        <v>564</v>
      </c>
      <c r="E9421">
        <v>77041</v>
      </c>
      <c r="F9421" s="1" t="s">
        <v>2634</v>
      </c>
      <c r="G9421">
        <v>15.223999999999997</v>
      </c>
    </row>
    <row r="9422" spans="1:7" x14ac:dyDescent="0.3">
      <c r="A9422">
        <v>9421</v>
      </c>
      <c r="B9422" s="1" t="s">
        <v>10594</v>
      </c>
      <c r="C9422" s="2">
        <v>43010</v>
      </c>
      <c r="D9422" s="1" t="s">
        <v>564</v>
      </c>
      <c r="E9422">
        <v>77041</v>
      </c>
      <c r="F9422" s="1" t="s">
        <v>4676</v>
      </c>
      <c r="G9422">
        <v>21.983999999999995</v>
      </c>
    </row>
    <row r="9423" spans="1:7" x14ac:dyDescent="0.3">
      <c r="A9423">
        <v>9422</v>
      </c>
      <c r="B9423" s="1" t="s">
        <v>10595</v>
      </c>
      <c r="C9423" s="2">
        <v>41843</v>
      </c>
      <c r="D9423" s="1" t="s">
        <v>1430</v>
      </c>
      <c r="E9423">
        <v>94122</v>
      </c>
      <c r="F9423" s="1" t="s">
        <v>3724</v>
      </c>
      <c r="G9423">
        <v>604.75199999999995</v>
      </c>
    </row>
    <row r="9424" spans="1:7" x14ac:dyDescent="0.3">
      <c r="A9424">
        <v>9423</v>
      </c>
      <c r="B9424" s="1" t="s">
        <v>10595</v>
      </c>
      <c r="C9424" s="2">
        <v>41843</v>
      </c>
      <c r="D9424" s="1" t="s">
        <v>1430</v>
      </c>
      <c r="E9424">
        <v>94122</v>
      </c>
      <c r="F9424" s="1" t="s">
        <v>2801</v>
      </c>
      <c r="G9424">
        <v>40.700000000000003</v>
      </c>
    </row>
    <row r="9425" spans="1:7" x14ac:dyDescent="0.3">
      <c r="A9425">
        <v>9424</v>
      </c>
      <c r="B9425" s="1" t="s">
        <v>10595</v>
      </c>
      <c r="C9425" s="2">
        <v>41843</v>
      </c>
      <c r="D9425" s="1" t="s">
        <v>1430</v>
      </c>
      <c r="E9425">
        <v>94122</v>
      </c>
      <c r="F9425" s="1" t="s">
        <v>3050</v>
      </c>
      <c r="G9425">
        <v>302.37599999999998</v>
      </c>
    </row>
    <row r="9426" spans="1:7" x14ac:dyDescent="0.3">
      <c r="A9426">
        <v>9425</v>
      </c>
      <c r="B9426" s="1" t="s">
        <v>10595</v>
      </c>
      <c r="C9426" s="2">
        <v>41843</v>
      </c>
      <c r="D9426" s="1" t="s">
        <v>1430</v>
      </c>
      <c r="E9426">
        <v>94122</v>
      </c>
      <c r="F9426" s="1" t="s">
        <v>1700</v>
      </c>
      <c r="G9426">
        <v>45</v>
      </c>
    </row>
    <row r="9427" spans="1:7" x14ac:dyDescent="0.3">
      <c r="A9427">
        <v>9426</v>
      </c>
      <c r="B9427" s="1" t="s">
        <v>10596</v>
      </c>
      <c r="C9427" s="2">
        <v>41894</v>
      </c>
      <c r="D9427" s="1" t="s">
        <v>1122</v>
      </c>
      <c r="E9427">
        <v>10035</v>
      </c>
      <c r="F9427" s="1" t="s">
        <v>2574</v>
      </c>
      <c r="G9427">
        <v>3785.2920000000004</v>
      </c>
    </row>
    <row r="9428" spans="1:7" x14ac:dyDescent="0.3">
      <c r="A9428">
        <v>9427</v>
      </c>
      <c r="B9428" s="1" t="s">
        <v>10597</v>
      </c>
      <c r="C9428" s="2">
        <v>42628</v>
      </c>
      <c r="D9428" s="1" t="s">
        <v>1478</v>
      </c>
      <c r="E9428">
        <v>98105</v>
      </c>
      <c r="F9428" s="1" t="s">
        <v>4889</v>
      </c>
      <c r="G9428">
        <v>35.4</v>
      </c>
    </row>
    <row r="9429" spans="1:7" x14ac:dyDescent="0.3">
      <c r="A9429">
        <v>9428</v>
      </c>
      <c r="B9429" s="1" t="s">
        <v>10598</v>
      </c>
      <c r="C9429" s="2">
        <v>41970</v>
      </c>
      <c r="D9429" s="1" t="s">
        <v>1412</v>
      </c>
      <c r="E9429">
        <v>14215</v>
      </c>
      <c r="F9429" s="1" t="s">
        <v>3382</v>
      </c>
      <c r="G9429">
        <v>199.89999999999998</v>
      </c>
    </row>
    <row r="9430" spans="1:7" x14ac:dyDescent="0.3">
      <c r="A9430">
        <v>9429</v>
      </c>
      <c r="B9430" s="1" t="s">
        <v>10599</v>
      </c>
      <c r="C9430" s="2">
        <v>41770</v>
      </c>
      <c r="D9430" s="1" t="s">
        <v>202</v>
      </c>
      <c r="E9430">
        <v>77340</v>
      </c>
      <c r="F9430" s="1" t="s">
        <v>2365</v>
      </c>
      <c r="G9430">
        <v>1212.9599999999998</v>
      </c>
    </row>
    <row r="9431" spans="1:7" x14ac:dyDescent="0.3">
      <c r="A9431">
        <v>9430</v>
      </c>
      <c r="B9431" s="1" t="s">
        <v>10600</v>
      </c>
      <c r="C9431" s="2">
        <v>42244</v>
      </c>
      <c r="D9431" s="1" t="s">
        <v>262</v>
      </c>
      <c r="E9431">
        <v>75081</v>
      </c>
      <c r="F9431" s="1" t="s">
        <v>3403</v>
      </c>
      <c r="G9431">
        <v>1099.96</v>
      </c>
    </row>
    <row r="9432" spans="1:7" x14ac:dyDescent="0.3">
      <c r="A9432">
        <v>9431</v>
      </c>
      <c r="B9432" s="1" t="s">
        <v>10600</v>
      </c>
      <c r="C9432" s="2">
        <v>42244</v>
      </c>
      <c r="D9432" s="1" t="s">
        <v>262</v>
      </c>
      <c r="E9432">
        <v>75081</v>
      </c>
      <c r="F9432" s="1" t="s">
        <v>3822</v>
      </c>
      <c r="G9432">
        <v>103.48100000000001</v>
      </c>
    </row>
    <row r="9433" spans="1:7" x14ac:dyDescent="0.3">
      <c r="A9433">
        <v>9432</v>
      </c>
      <c r="B9433" s="1" t="s">
        <v>10601</v>
      </c>
      <c r="C9433" s="2">
        <v>42174</v>
      </c>
      <c r="D9433" s="1" t="s">
        <v>906</v>
      </c>
      <c r="E9433">
        <v>19134</v>
      </c>
      <c r="F9433" s="1" t="s">
        <v>5272</v>
      </c>
      <c r="G9433">
        <v>5.9039999999999999</v>
      </c>
    </row>
    <row r="9434" spans="1:7" x14ac:dyDescent="0.3">
      <c r="A9434">
        <v>9433</v>
      </c>
      <c r="B9434" s="1" t="s">
        <v>10602</v>
      </c>
      <c r="C9434" s="2">
        <v>42233</v>
      </c>
      <c r="D9434" s="1" t="s">
        <v>114</v>
      </c>
      <c r="E9434">
        <v>85345</v>
      </c>
      <c r="F9434" s="1" t="s">
        <v>3991</v>
      </c>
      <c r="G9434">
        <v>30.080000000000002</v>
      </c>
    </row>
    <row r="9435" spans="1:7" x14ac:dyDescent="0.3">
      <c r="A9435">
        <v>9434</v>
      </c>
      <c r="B9435" s="1" t="s">
        <v>10602</v>
      </c>
      <c r="C9435" s="2">
        <v>42233</v>
      </c>
      <c r="D9435" s="1" t="s">
        <v>114</v>
      </c>
      <c r="E9435">
        <v>85345</v>
      </c>
      <c r="F9435" s="1" t="s">
        <v>2188</v>
      </c>
      <c r="G9435">
        <v>36.288000000000011</v>
      </c>
    </row>
    <row r="9436" spans="1:7" x14ac:dyDescent="0.3">
      <c r="A9436">
        <v>9435</v>
      </c>
      <c r="B9436" s="1" t="s">
        <v>10602</v>
      </c>
      <c r="C9436" s="2">
        <v>42233</v>
      </c>
      <c r="D9436" s="1" t="s">
        <v>114</v>
      </c>
      <c r="E9436">
        <v>85345</v>
      </c>
      <c r="F9436" s="1" t="s">
        <v>3177</v>
      </c>
      <c r="G9436">
        <v>10.272000000000002</v>
      </c>
    </row>
    <row r="9437" spans="1:7" x14ac:dyDescent="0.3">
      <c r="A9437">
        <v>9436</v>
      </c>
      <c r="B9437" s="1" t="s">
        <v>10602</v>
      </c>
      <c r="C9437" s="2">
        <v>42233</v>
      </c>
      <c r="D9437" s="1" t="s">
        <v>114</v>
      </c>
      <c r="E9437">
        <v>85345</v>
      </c>
      <c r="F9437" s="1" t="s">
        <v>2711</v>
      </c>
      <c r="G9437">
        <v>252.8</v>
      </c>
    </row>
    <row r="9438" spans="1:7" x14ac:dyDescent="0.3">
      <c r="A9438">
        <v>9437</v>
      </c>
      <c r="B9438" s="1" t="s">
        <v>10603</v>
      </c>
      <c r="C9438" s="2">
        <v>42272</v>
      </c>
      <c r="D9438" s="1" t="s">
        <v>598</v>
      </c>
      <c r="E9438">
        <v>19143</v>
      </c>
      <c r="F9438" s="1" t="s">
        <v>2999</v>
      </c>
      <c r="G9438">
        <v>2.9460000000000006</v>
      </c>
    </row>
    <row r="9439" spans="1:7" x14ac:dyDescent="0.3">
      <c r="A9439">
        <v>9438</v>
      </c>
      <c r="B9439" s="1" t="s">
        <v>10604</v>
      </c>
      <c r="C9439" s="2">
        <v>42881</v>
      </c>
      <c r="D9439" s="1" t="s">
        <v>608</v>
      </c>
      <c r="E9439">
        <v>92054</v>
      </c>
      <c r="F9439" s="1" t="s">
        <v>4461</v>
      </c>
      <c r="G9439">
        <v>12.96</v>
      </c>
    </row>
    <row r="9440" spans="1:7" x14ac:dyDescent="0.3">
      <c r="A9440">
        <v>9439</v>
      </c>
      <c r="B9440" s="1" t="s">
        <v>10605</v>
      </c>
      <c r="C9440" s="2">
        <v>42947</v>
      </c>
      <c r="D9440" s="1" t="s">
        <v>824</v>
      </c>
      <c r="E9440">
        <v>19134</v>
      </c>
      <c r="F9440" s="1" t="s">
        <v>4125</v>
      </c>
      <c r="G9440">
        <v>285.57599999999996</v>
      </c>
    </row>
    <row r="9441" spans="1:7" x14ac:dyDescent="0.3">
      <c r="A9441">
        <v>9440</v>
      </c>
      <c r="B9441" s="1" t="s">
        <v>10606</v>
      </c>
      <c r="C9441" s="2">
        <v>41924</v>
      </c>
      <c r="D9441" s="1" t="s">
        <v>1544</v>
      </c>
      <c r="E9441">
        <v>60623</v>
      </c>
      <c r="F9441" s="1" t="s">
        <v>3997</v>
      </c>
      <c r="G9441">
        <v>22.240000000000002</v>
      </c>
    </row>
    <row r="9442" spans="1:7" x14ac:dyDescent="0.3">
      <c r="A9442">
        <v>9441</v>
      </c>
      <c r="B9442" s="1" t="s">
        <v>10607</v>
      </c>
      <c r="C9442" s="2">
        <v>41784</v>
      </c>
      <c r="D9442" s="1" t="s">
        <v>1538</v>
      </c>
      <c r="E9442">
        <v>10035</v>
      </c>
      <c r="F9442" s="1" t="s">
        <v>4559</v>
      </c>
      <c r="G9442">
        <v>14.62</v>
      </c>
    </row>
    <row r="9443" spans="1:7" x14ac:dyDescent="0.3">
      <c r="A9443">
        <v>9442</v>
      </c>
      <c r="B9443" s="1" t="s">
        <v>10608</v>
      </c>
      <c r="C9443" s="2">
        <v>42002</v>
      </c>
      <c r="D9443" s="1" t="s">
        <v>1584</v>
      </c>
      <c r="E9443">
        <v>44240</v>
      </c>
      <c r="F9443" s="1" t="s">
        <v>3995</v>
      </c>
      <c r="G9443">
        <v>48.36</v>
      </c>
    </row>
    <row r="9444" spans="1:7" x14ac:dyDescent="0.3">
      <c r="A9444">
        <v>9443</v>
      </c>
      <c r="B9444" s="1" t="s">
        <v>10609</v>
      </c>
      <c r="C9444" s="2">
        <v>42832</v>
      </c>
      <c r="D9444" s="1" t="s">
        <v>736</v>
      </c>
      <c r="E9444">
        <v>32216</v>
      </c>
      <c r="F9444" s="1" t="s">
        <v>2411</v>
      </c>
      <c r="G9444">
        <v>16.256</v>
      </c>
    </row>
    <row r="9445" spans="1:7" x14ac:dyDescent="0.3">
      <c r="A9445">
        <v>9444</v>
      </c>
      <c r="B9445" s="1" t="s">
        <v>10609</v>
      </c>
      <c r="C9445" s="2">
        <v>42832</v>
      </c>
      <c r="D9445" s="1" t="s">
        <v>736</v>
      </c>
      <c r="E9445">
        <v>32216</v>
      </c>
      <c r="F9445" s="1" t="s">
        <v>3240</v>
      </c>
      <c r="G9445">
        <v>219.18400000000003</v>
      </c>
    </row>
    <row r="9446" spans="1:7" x14ac:dyDescent="0.3">
      <c r="A9446">
        <v>9445</v>
      </c>
      <c r="B9446" s="1" t="s">
        <v>10610</v>
      </c>
      <c r="C9446" s="2">
        <v>42064</v>
      </c>
      <c r="D9446" s="1" t="s">
        <v>1470</v>
      </c>
      <c r="E9446">
        <v>75019</v>
      </c>
      <c r="F9446" s="1" t="s">
        <v>4816</v>
      </c>
      <c r="G9446">
        <v>95.84</v>
      </c>
    </row>
    <row r="9447" spans="1:7" x14ac:dyDescent="0.3">
      <c r="A9447">
        <v>9446</v>
      </c>
      <c r="B9447" s="1" t="s">
        <v>10611</v>
      </c>
      <c r="C9447" s="2">
        <v>42153</v>
      </c>
      <c r="D9447" s="1" t="s">
        <v>84</v>
      </c>
      <c r="E9447">
        <v>46203</v>
      </c>
      <c r="F9447" s="1" t="s">
        <v>2841</v>
      </c>
      <c r="G9447">
        <v>12.39</v>
      </c>
    </row>
    <row r="9448" spans="1:7" x14ac:dyDescent="0.3">
      <c r="A9448">
        <v>9447</v>
      </c>
      <c r="B9448" s="1" t="s">
        <v>10612</v>
      </c>
      <c r="C9448" s="2">
        <v>42635</v>
      </c>
      <c r="D9448" s="1" t="s">
        <v>1328</v>
      </c>
      <c r="E9448">
        <v>46226</v>
      </c>
      <c r="F9448" s="1" t="s">
        <v>4296</v>
      </c>
      <c r="G9448">
        <v>35.880000000000003</v>
      </c>
    </row>
    <row r="9449" spans="1:7" x14ac:dyDescent="0.3">
      <c r="A9449">
        <v>9448</v>
      </c>
      <c r="B9449" s="1" t="s">
        <v>10613</v>
      </c>
      <c r="C9449" s="2">
        <v>42882</v>
      </c>
      <c r="D9449" s="1" t="s">
        <v>72</v>
      </c>
      <c r="E9449">
        <v>74133</v>
      </c>
      <c r="F9449" s="1" t="s">
        <v>1678</v>
      </c>
      <c r="G9449">
        <v>477.29999999999995</v>
      </c>
    </row>
    <row r="9450" spans="1:7" x14ac:dyDescent="0.3">
      <c r="A9450">
        <v>9449</v>
      </c>
      <c r="B9450" s="1" t="s">
        <v>10614</v>
      </c>
      <c r="C9450" s="2">
        <v>42630</v>
      </c>
      <c r="D9450" s="1" t="s">
        <v>510</v>
      </c>
      <c r="E9450">
        <v>98052</v>
      </c>
      <c r="F9450" s="1" t="s">
        <v>3669</v>
      </c>
      <c r="G9450">
        <v>12.32</v>
      </c>
    </row>
    <row r="9451" spans="1:7" x14ac:dyDescent="0.3">
      <c r="A9451">
        <v>9450</v>
      </c>
      <c r="B9451" s="1" t="s">
        <v>10615</v>
      </c>
      <c r="C9451" s="2">
        <v>41890</v>
      </c>
      <c r="D9451" s="1" t="s">
        <v>718</v>
      </c>
      <c r="E9451">
        <v>94109</v>
      </c>
      <c r="F9451" s="1" t="s">
        <v>3543</v>
      </c>
      <c r="G9451">
        <v>8.6080000000000005</v>
      </c>
    </row>
    <row r="9452" spans="1:7" x14ac:dyDescent="0.3">
      <c r="A9452">
        <v>9451</v>
      </c>
      <c r="B9452" s="1" t="s">
        <v>10616</v>
      </c>
      <c r="C9452" s="2">
        <v>42889</v>
      </c>
      <c r="D9452" s="1" t="s">
        <v>494</v>
      </c>
      <c r="E9452">
        <v>99207</v>
      </c>
      <c r="F9452" s="1" t="s">
        <v>2537</v>
      </c>
      <c r="G9452">
        <v>136.26</v>
      </c>
    </row>
    <row r="9453" spans="1:7" x14ac:dyDescent="0.3">
      <c r="A9453">
        <v>9452</v>
      </c>
      <c r="B9453" s="1" t="s">
        <v>10617</v>
      </c>
      <c r="C9453" s="2">
        <v>42275</v>
      </c>
      <c r="D9453" s="1" t="s">
        <v>1066</v>
      </c>
      <c r="E9453">
        <v>90032</v>
      </c>
      <c r="F9453" s="1" t="s">
        <v>3780</v>
      </c>
      <c r="G9453">
        <v>186.14999999999998</v>
      </c>
    </row>
    <row r="9454" spans="1:7" x14ac:dyDescent="0.3">
      <c r="A9454">
        <v>9453</v>
      </c>
      <c r="B9454" s="1" t="s">
        <v>10617</v>
      </c>
      <c r="C9454" s="2">
        <v>42275</v>
      </c>
      <c r="D9454" s="1" t="s">
        <v>1066</v>
      </c>
      <c r="E9454">
        <v>90032</v>
      </c>
      <c r="F9454" s="1" t="s">
        <v>3246</v>
      </c>
      <c r="G9454">
        <v>81.792000000000002</v>
      </c>
    </row>
    <row r="9455" spans="1:7" x14ac:dyDescent="0.3">
      <c r="A9455">
        <v>9454</v>
      </c>
      <c r="B9455" s="1" t="s">
        <v>10617</v>
      </c>
      <c r="C9455" s="2">
        <v>42275</v>
      </c>
      <c r="D9455" s="1" t="s">
        <v>1066</v>
      </c>
      <c r="E9455">
        <v>90032</v>
      </c>
      <c r="F9455" s="1" t="s">
        <v>5168</v>
      </c>
      <c r="G9455">
        <v>47.19</v>
      </c>
    </row>
    <row r="9456" spans="1:7" x14ac:dyDescent="0.3">
      <c r="A9456">
        <v>9455</v>
      </c>
      <c r="B9456" s="1" t="s">
        <v>10617</v>
      </c>
      <c r="C9456" s="2">
        <v>42275</v>
      </c>
      <c r="D9456" s="1" t="s">
        <v>1066</v>
      </c>
      <c r="E9456">
        <v>90032</v>
      </c>
      <c r="F9456" s="1" t="s">
        <v>2532</v>
      </c>
      <c r="G9456">
        <v>36.783999999999999</v>
      </c>
    </row>
    <row r="9457" spans="1:7" x14ac:dyDescent="0.3">
      <c r="A9457">
        <v>9456</v>
      </c>
      <c r="B9457" s="1" t="s">
        <v>10618</v>
      </c>
      <c r="C9457" s="2">
        <v>42537</v>
      </c>
      <c r="D9457" s="1" t="s">
        <v>624</v>
      </c>
      <c r="E9457">
        <v>37421</v>
      </c>
      <c r="F9457" s="1" t="s">
        <v>5278</v>
      </c>
      <c r="G9457">
        <v>91.474999999999994</v>
      </c>
    </row>
    <row r="9458" spans="1:7" x14ac:dyDescent="0.3">
      <c r="A9458">
        <v>9457</v>
      </c>
      <c r="B9458" s="1" t="s">
        <v>10619</v>
      </c>
      <c r="C9458" s="2">
        <v>42882</v>
      </c>
      <c r="D9458" s="1" t="s">
        <v>618</v>
      </c>
      <c r="E9458">
        <v>27405</v>
      </c>
      <c r="F9458" s="1" t="s">
        <v>5280</v>
      </c>
      <c r="G9458">
        <v>27.192</v>
      </c>
    </row>
    <row r="9459" spans="1:7" x14ac:dyDescent="0.3">
      <c r="A9459">
        <v>9458</v>
      </c>
      <c r="B9459" s="1" t="s">
        <v>10619</v>
      </c>
      <c r="C9459" s="2">
        <v>42882</v>
      </c>
      <c r="D9459" s="1" t="s">
        <v>618</v>
      </c>
      <c r="E9459">
        <v>27405</v>
      </c>
      <c r="F9459" s="1" t="s">
        <v>4049</v>
      </c>
      <c r="G9459">
        <v>12.059999999999999</v>
      </c>
    </row>
    <row r="9460" spans="1:7" x14ac:dyDescent="0.3">
      <c r="A9460">
        <v>9459</v>
      </c>
      <c r="B9460" s="1" t="s">
        <v>10620</v>
      </c>
      <c r="C9460" s="2">
        <v>41921</v>
      </c>
      <c r="D9460" s="1" t="s">
        <v>164</v>
      </c>
      <c r="E9460">
        <v>94122</v>
      </c>
      <c r="F9460" s="1" t="s">
        <v>2172</v>
      </c>
      <c r="G9460">
        <v>144.60000000000002</v>
      </c>
    </row>
    <row r="9461" spans="1:7" x14ac:dyDescent="0.3">
      <c r="A9461">
        <v>9460</v>
      </c>
      <c r="B9461" s="1" t="s">
        <v>10620</v>
      </c>
      <c r="C9461" s="2">
        <v>41921</v>
      </c>
      <c r="D9461" s="1" t="s">
        <v>164</v>
      </c>
      <c r="E9461">
        <v>94122</v>
      </c>
      <c r="F9461" s="1" t="s">
        <v>5031</v>
      </c>
      <c r="G9461">
        <v>15.991999999999999</v>
      </c>
    </row>
    <row r="9462" spans="1:7" x14ac:dyDescent="0.3">
      <c r="A9462">
        <v>9461</v>
      </c>
      <c r="B9462" s="1" t="s">
        <v>10621</v>
      </c>
      <c r="C9462" s="2">
        <v>41960</v>
      </c>
      <c r="D9462" s="1" t="s">
        <v>872</v>
      </c>
      <c r="E9462">
        <v>10024</v>
      </c>
      <c r="F9462" s="1" t="s">
        <v>2993</v>
      </c>
      <c r="G9462">
        <v>34.44</v>
      </c>
    </row>
    <row r="9463" spans="1:7" x14ac:dyDescent="0.3">
      <c r="A9463">
        <v>9462</v>
      </c>
      <c r="B9463" s="1" t="s">
        <v>10622</v>
      </c>
      <c r="C9463" s="2">
        <v>41931</v>
      </c>
      <c r="D9463" s="1" t="s">
        <v>518</v>
      </c>
      <c r="E9463">
        <v>90712</v>
      </c>
      <c r="F9463" s="1" t="s">
        <v>3764</v>
      </c>
      <c r="G9463">
        <v>321.55200000000002</v>
      </c>
    </row>
    <row r="9464" spans="1:7" x14ac:dyDescent="0.3">
      <c r="A9464">
        <v>9463</v>
      </c>
      <c r="B9464" s="1" t="s">
        <v>10623</v>
      </c>
      <c r="C9464" s="2">
        <v>43064</v>
      </c>
      <c r="D9464" s="1" t="s">
        <v>60</v>
      </c>
      <c r="E9464">
        <v>40214</v>
      </c>
      <c r="F9464" s="1" t="s">
        <v>3852</v>
      </c>
      <c r="G9464">
        <v>701.96</v>
      </c>
    </row>
    <row r="9465" spans="1:7" x14ac:dyDescent="0.3">
      <c r="A9465">
        <v>9464</v>
      </c>
      <c r="B9465" s="1" t="s">
        <v>10624</v>
      </c>
      <c r="C9465" s="2">
        <v>41697</v>
      </c>
      <c r="D9465" s="1" t="s">
        <v>1120</v>
      </c>
      <c r="E9465">
        <v>43229</v>
      </c>
      <c r="F9465" s="1" t="s">
        <v>2582</v>
      </c>
      <c r="G9465">
        <v>19.456000000000003</v>
      </c>
    </row>
    <row r="9466" spans="1:7" x14ac:dyDescent="0.3">
      <c r="A9466">
        <v>9465</v>
      </c>
      <c r="B9466" s="1" t="s">
        <v>10625</v>
      </c>
      <c r="C9466" s="2">
        <v>41994</v>
      </c>
      <c r="D9466" s="1" t="s">
        <v>1096</v>
      </c>
      <c r="E9466">
        <v>19711</v>
      </c>
      <c r="F9466" s="1" t="s">
        <v>4713</v>
      </c>
      <c r="G9466">
        <v>17.28</v>
      </c>
    </row>
    <row r="9467" spans="1:7" x14ac:dyDescent="0.3">
      <c r="A9467">
        <v>9466</v>
      </c>
      <c r="B9467" s="1" t="s">
        <v>10626</v>
      </c>
      <c r="C9467" s="2">
        <v>42693</v>
      </c>
      <c r="D9467" s="1" t="s">
        <v>52</v>
      </c>
      <c r="E9467">
        <v>98115</v>
      </c>
      <c r="F9467" s="1" t="s">
        <v>2545</v>
      </c>
      <c r="G9467">
        <v>31.96</v>
      </c>
    </row>
    <row r="9468" spans="1:7" x14ac:dyDescent="0.3">
      <c r="A9468">
        <v>9467</v>
      </c>
      <c r="B9468" s="1" t="s">
        <v>10627</v>
      </c>
      <c r="C9468" s="2">
        <v>43044</v>
      </c>
      <c r="D9468" s="1" t="s">
        <v>1026</v>
      </c>
      <c r="E9468">
        <v>10024</v>
      </c>
      <c r="F9468" s="1" t="s">
        <v>1892</v>
      </c>
      <c r="G9468">
        <v>164.68800000000002</v>
      </c>
    </row>
    <row r="9469" spans="1:7" x14ac:dyDescent="0.3">
      <c r="A9469">
        <v>9468</v>
      </c>
      <c r="B9469" s="1" t="s">
        <v>10627</v>
      </c>
      <c r="C9469" s="2">
        <v>43044</v>
      </c>
      <c r="D9469" s="1" t="s">
        <v>1026</v>
      </c>
      <c r="E9469">
        <v>10024</v>
      </c>
      <c r="F9469" s="1" t="s">
        <v>4741</v>
      </c>
      <c r="G9469">
        <v>166.5</v>
      </c>
    </row>
    <row r="9470" spans="1:7" x14ac:dyDescent="0.3">
      <c r="A9470">
        <v>9469</v>
      </c>
      <c r="B9470" s="1" t="s">
        <v>10627</v>
      </c>
      <c r="C9470" s="2">
        <v>43044</v>
      </c>
      <c r="D9470" s="1" t="s">
        <v>1026</v>
      </c>
      <c r="E9470">
        <v>10024</v>
      </c>
      <c r="F9470" s="1" t="s">
        <v>2967</v>
      </c>
      <c r="G9470">
        <v>12.96</v>
      </c>
    </row>
    <row r="9471" spans="1:7" x14ac:dyDescent="0.3">
      <c r="A9471">
        <v>9470</v>
      </c>
      <c r="B9471" s="1" t="s">
        <v>10627</v>
      </c>
      <c r="C9471" s="2">
        <v>43044</v>
      </c>
      <c r="D9471" s="1" t="s">
        <v>1026</v>
      </c>
      <c r="E9471">
        <v>10024</v>
      </c>
      <c r="F9471" s="1" t="s">
        <v>2444</v>
      </c>
      <c r="G9471">
        <v>110.96</v>
      </c>
    </row>
    <row r="9472" spans="1:7" x14ac:dyDescent="0.3">
      <c r="A9472">
        <v>9471</v>
      </c>
      <c r="B9472" s="1" t="s">
        <v>10627</v>
      </c>
      <c r="C9472" s="2">
        <v>43044</v>
      </c>
      <c r="D9472" s="1" t="s">
        <v>1026</v>
      </c>
      <c r="E9472">
        <v>10024</v>
      </c>
      <c r="F9472" s="1" t="s">
        <v>1890</v>
      </c>
      <c r="G9472">
        <v>99.98</v>
      </c>
    </row>
    <row r="9473" spans="1:7" x14ac:dyDescent="0.3">
      <c r="A9473">
        <v>9472</v>
      </c>
      <c r="B9473" s="1" t="s">
        <v>10627</v>
      </c>
      <c r="C9473" s="2">
        <v>43044</v>
      </c>
      <c r="D9473" s="1" t="s">
        <v>1026</v>
      </c>
      <c r="E9473">
        <v>10024</v>
      </c>
      <c r="F9473" s="1" t="s">
        <v>2162</v>
      </c>
      <c r="G9473">
        <v>11.423999999999999</v>
      </c>
    </row>
    <row r="9474" spans="1:7" x14ac:dyDescent="0.3">
      <c r="A9474">
        <v>9473</v>
      </c>
      <c r="B9474" s="1" t="s">
        <v>10627</v>
      </c>
      <c r="C9474" s="2">
        <v>43044</v>
      </c>
      <c r="D9474" s="1" t="s">
        <v>1026</v>
      </c>
      <c r="E9474">
        <v>10024</v>
      </c>
      <c r="F9474" s="1" t="s">
        <v>4497</v>
      </c>
      <c r="G9474">
        <v>128.12400000000002</v>
      </c>
    </row>
    <row r="9475" spans="1:7" x14ac:dyDescent="0.3">
      <c r="A9475">
        <v>9474</v>
      </c>
      <c r="B9475" s="1" t="s">
        <v>10627</v>
      </c>
      <c r="C9475" s="2">
        <v>43044</v>
      </c>
      <c r="D9475" s="1" t="s">
        <v>1026</v>
      </c>
      <c r="E9475">
        <v>10024</v>
      </c>
      <c r="F9475" s="1" t="s">
        <v>5085</v>
      </c>
      <c r="G9475">
        <v>101.4</v>
      </c>
    </row>
    <row r="9476" spans="1:7" x14ac:dyDescent="0.3">
      <c r="A9476">
        <v>9475</v>
      </c>
      <c r="B9476" s="1" t="s">
        <v>10628</v>
      </c>
      <c r="C9476" s="2">
        <v>42155</v>
      </c>
      <c r="D9476" s="1" t="s">
        <v>52</v>
      </c>
      <c r="E9476">
        <v>60653</v>
      </c>
      <c r="F9476" s="1" t="s">
        <v>3868</v>
      </c>
      <c r="G9476">
        <v>5.9039999999999999</v>
      </c>
    </row>
    <row r="9477" spans="1:7" x14ac:dyDescent="0.3">
      <c r="A9477">
        <v>9476</v>
      </c>
      <c r="B9477" s="1" t="s">
        <v>10628</v>
      </c>
      <c r="C9477" s="2">
        <v>42155</v>
      </c>
      <c r="D9477" s="1" t="s">
        <v>52</v>
      </c>
      <c r="E9477">
        <v>60653</v>
      </c>
      <c r="F9477" s="1" t="s">
        <v>3654</v>
      </c>
      <c r="G9477">
        <v>173.48800000000003</v>
      </c>
    </row>
    <row r="9478" spans="1:7" x14ac:dyDescent="0.3">
      <c r="A9478">
        <v>9477</v>
      </c>
      <c r="B9478" s="1" t="s">
        <v>10628</v>
      </c>
      <c r="C9478" s="2">
        <v>42155</v>
      </c>
      <c r="D9478" s="1" t="s">
        <v>52</v>
      </c>
      <c r="E9478">
        <v>60653</v>
      </c>
      <c r="F9478" s="1" t="s">
        <v>4652</v>
      </c>
      <c r="G9478">
        <v>51.56</v>
      </c>
    </row>
    <row r="9479" spans="1:7" x14ac:dyDescent="0.3">
      <c r="A9479">
        <v>9478</v>
      </c>
      <c r="B9479" s="1" t="s">
        <v>10628</v>
      </c>
      <c r="C9479" s="2">
        <v>42155</v>
      </c>
      <c r="D9479" s="1" t="s">
        <v>52</v>
      </c>
      <c r="E9479">
        <v>60653</v>
      </c>
      <c r="F9479" s="1" t="s">
        <v>3576</v>
      </c>
      <c r="G9479">
        <v>3.5639999999999992</v>
      </c>
    </row>
    <row r="9480" spans="1:7" x14ac:dyDescent="0.3">
      <c r="A9480">
        <v>9479</v>
      </c>
      <c r="B9480" s="1" t="s">
        <v>10629</v>
      </c>
      <c r="C9480" s="2">
        <v>41889</v>
      </c>
      <c r="D9480" s="1" t="s">
        <v>1516</v>
      </c>
      <c r="E9480">
        <v>60543</v>
      </c>
      <c r="F9480" s="1" t="s">
        <v>4226</v>
      </c>
      <c r="G9480">
        <v>13.16</v>
      </c>
    </row>
    <row r="9481" spans="1:7" x14ac:dyDescent="0.3">
      <c r="A9481">
        <v>9480</v>
      </c>
      <c r="B9481" s="1" t="s">
        <v>10629</v>
      </c>
      <c r="C9481" s="2">
        <v>41889</v>
      </c>
      <c r="D9481" s="1" t="s">
        <v>1516</v>
      </c>
      <c r="E9481">
        <v>60543</v>
      </c>
      <c r="F9481" s="1" t="s">
        <v>3999</v>
      </c>
      <c r="G9481">
        <v>3.8279999999999994</v>
      </c>
    </row>
    <row r="9482" spans="1:7" x14ac:dyDescent="0.3">
      <c r="A9482">
        <v>9481</v>
      </c>
      <c r="B9482" s="1" t="s">
        <v>10629</v>
      </c>
      <c r="C9482" s="2">
        <v>41889</v>
      </c>
      <c r="D9482" s="1" t="s">
        <v>1516</v>
      </c>
      <c r="E9482">
        <v>60543</v>
      </c>
      <c r="F9482" s="1" t="s">
        <v>2745</v>
      </c>
      <c r="G9482">
        <v>304.98999999999995</v>
      </c>
    </row>
    <row r="9483" spans="1:7" x14ac:dyDescent="0.3">
      <c r="A9483">
        <v>9482</v>
      </c>
      <c r="B9483" s="1" t="s">
        <v>10630</v>
      </c>
      <c r="C9483" s="2">
        <v>43045</v>
      </c>
      <c r="D9483" s="1" t="s">
        <v>1338</v>
      </c>
      <c r="E9483">
        <v>75220</v>
      </c>
      <c r="F9483" s="1" t="s">
        <v>1759</v>
      </c>
      <c r="G9483">
        <v>18.16</v>
      </c>
    </row>
    <row r="9484" spans="1:7" x14ac:dyDescent="0.3">
      <c r="A9484">
        <v>9483</v>
      </c>
      <c r="B9484" s="1" t="s">
        <v>10631</v>
      </c>
      <c r="C9484" s="2">
        <v>42175</v>
      </c>
      <c r="D9484" s="1" t="s">
        <v>1210</v>
      </c>
      <c r="E9484">
        <v>19134</v>
      </c>
      <c r="F9484" s="1" t="s">
        <v>2909</v>
      </c>
      <c r="G9484">
        <v>319.98400000000004</v>
      </c>
    </row>
    <row r="9485" spans="1:7" x14ac:dyDescent="0.3">
      <c r="A9485">
        <v>9484</v>
      </c>
      <c r="B9485" s="1" t="s">
        <v>10632</v>
      </c>
      <c r="C9485" s="2">
        <v>41842</v>
      </c>
      <c r="D9485" s="1" t="s">
        <v>876</v>
      </c>
      <c r="E9485">
        <v>90008</v>
      </c>
      <c r="F9485" s="1" t="s">
        <v>2303</v>
      </c>
      <c r="G9485">
        <v>19.68</v>
      </c>
    </row>
    <row r="9486" spans="1:7" x14ac:dyDescent="0.3">
      <c r="A9486">
        <v>9485</v>
      </c>
      <c r="B9486" s="1" t="s">
        <v>10633</v>
      </c>
      <c r="C9486" s="2">
        <v>42706</v>
      </c>
      <c r="D9486" s="1" t="s">
        <v>1004</v>
      </c>
      <c r="E9486">
        <v>77036</v>
      </c>
      <c r="F9486" s="1" t="s">
        <v>4945</v>
      </c>
      <c r="G9486">
        <v>781.86399999999992</v>
      </c>
    </row>
    <row r="9487" spans="1:7" x14ac:dyDescent="0.3">
      <c r="A9487">
        <v>9486</v>
      </c>
      <c r="B9487" s="1" t="s">
        <v>10633</v>
      </c>
      <c r="C9487" s="2">
        <v>42706</v>
      </c>
      <c r="D9487" s="1" t="s">
        <v>1004</v>
      </c>
      <c r="E9487">
        <v>77036</v>
      </c>
      <c r="F9487" s="1" t="s">
        <v>3824</v>
      </c>
      <c r="G9487">
        <v>30.816000000000003</v>
      </c>
    </row>
    <row r="9488" spans="1:7" x14ac:dyDescent="0.3">
      <c r="A9488">
        <v>9487</v>
      </c>
      <c r="B9488" s="1" t="s">
        <v>10634</v>
      </c>
      <c r="C9488" s="2">
        <v>43020</v>
      </c>
      <c r="D9488" s="1" t="s">
        <v>348</v>
      </c>
      <c r="E9488">
        <v>26003</v>
      </c>
      <c r="F9488" s="1" t="s">
        <v>3309</v>
      </c>
      <c r="G9488">
        <v>673.34399999999994</v>
      </c>
    </row>
    <row r="9489" spans="1:7" x14ac:dyDescent="0.3">
      <c r="A9489">
        <v>9488</v>
      </c>
      <c r="B9489" s="1" t="s">
        <v>10635</v>
      </c>
      <c r="C9489" s="2">
        <v>43080</v>
      </c>
      <c r="D9489" s="1" t="s">
        <v>482</v>
      </c>
      <c r="E9489">
        <v>7501</v>
      </c>
      <c r="F9489" s="1" t="s">
        <v>3290</v>
      </c>
      <c r="G9489">
        <v>6.5400000000000009</v>
      </c>
    </row>
    <row r="9490" spans="1:7" x14ac:dyDescent="0.3">
      <c r="A9490">
        <v>9489</v>
      </c>
      <c r="B9490" s="1" t="s">
        <v>10636</v>
      </c>
      <c r="C9490" s="2">
        <v>42278</v>
      </c>
      <c r="D9490" s="1" t="s">
        <v>152</v>
      </c>
      <c r="E9490">
        <v>97206</v>
      </c>
      <c r="F9490" s="1" t="s">
        <v>3826</v>
      </c>
      <c r="G9490">
        <v>572.80000000000007</v>
      </c>
    </row>
    <row r="9491" spans="1:7" x14ac:dyDescent="0.3">
      <c r="A9491">
        <v>9490</v>
      </c>
      <c r="B9491" s="1" t="s">
        <v>10637</v>
      </c>
      <c r="C9491" s="2">
        <v>42587</v>
      </c>
      <c r="D9491" s="1" t="s">
        <v>1434</v>
      </c>
      <c r="E9491">
        <v>35810</v>
      </c>
      <c r="F9491" s="1" t="s">
        <v>4123</v>
      </c>
      <c r="G9491">
        <v>197.04999999999998</v>
      </c>
    </row>
    <row r="9492" spans="1:7" x14ac:dyDescent="0.3">
      <c r="A9492">
        <v>9491</v>
      </c>
      <c r="B9492" s="1" t="s">
        <v>10638</v>
      </c>
      <c r="C9492" s="2">
        <v>42738</v>
      </c>
      <c r="D9492" s="1" t="s">
        <v>402</v>
      </c>
      <c r="E9492">
        <v>94110</v>
      </c>
      <c r="F9492" s="1" t="s">
        <v>2375</v>
      </c>
      <c r="G9492">
        <v>2022.2720000000002</v>
      </c>
    </row>
    <row r="9493" spans="1:7" x14ac:dyDescent="0.3">
      <c r="A9493">
        <v>9492</v>
      </c>
      <c r="B9493" s="1" t="s">
        <v>10638</v>
      </c>
      <c r="C9493" s="2">
        <v>42738</v>
      </c>
      <c r="D9493" s="1" t="s">
        <v>402</v>
      </c>
      <c r="E9493">
        <v>94110</v>
      </c>
      <c r="F9493" s="1" t="s">
        <v>4143</v>
      </c>
      <c r="G9493">
        <v>9.120000000000001</v>
      </c>
    </row>
    <row r="9494" spans="1:7" x14ac:dyDescent="0.3">
      <c r="A9494">
        <v>9493</v>
      </c>
      <c r="B9494" s="1" t="s">
        <v>10639</v>
      </c>
      <c r="C9494" s="2">
        <v>43046</v>
      </c>
      <c r="D9494" s="1" t="s">
        <v>1372</v>
      </c>
      <c r="E9494">
        <v>73120</v>
      </c>
      <c r="F9494" s="1" t="s">
        <v>1636</v>
      </c>
      <c r="G9494">
        <v>38.160000000000004</v>
      </c>
    </row>
    <row r="9495" spans="1:7" x14ac:dyDescent="0.3">
      <c r="A9495">
        <v>9494</v>
      </c>
      <c r="B9495" s="1" t="s">
        <v>10640</v>
      </c>
      <c r="C9495" s="2">
        <v>42372</v>
      </c>
      <c r="D9495" s="1" t="s">
        <v>1272</v>
      </c>
      <c r="E9495">
        <v>74012</v>
      </c>
      <c r="F9495" s="1" t="s">
        <v>2295</v>
      </c>
      <c r="G9495">
        <v>1592.8500000000001</v>
      </c>
    </row>
    <row r="9496" spans="1:7" x14ac:dyDescent="0.3">
      <c r="A9496">
        <v>9495</v>
      </c>
      <c r="B9496" s="1" t="s">
        <v>10640</v>
      </c>
      <c r="C9496" s="2">
        <v>42372</v>
      </c>
      <c r="D9496" s="1" t="s">
        <v>1272</v>
      </c>
      <c r="E9496">
        <v>74012</v>
      </c>
      <c r="F9496" s="1" t="s">
        <v>3576</v>
      </c>
      <c r="G9496">
        <v>11.88</v>
      </c>
    </row>
    <row r="9497" spans="1:7" x14ac:dyDescent="0.3">
      <c r="A9497">
        <v>9496</v>
      </c>
      <c r="B9497" s="1" t="s">
        <v>10641</v>
      </c>
      <c r="C9497" s="2">
        <v>42502</v>
      </c>
      <c r="D9497" s="1" t="s">
        <v>1438</v>
      </c>
      <c r="E9497">
        <v>92691</v>
      </c>
      <c r="F9497" s="1" t="s">
        <v>5216</v>
      </c>
      <c r="G9497">
        <v>120</v>
      </c>
    </row>
    <row r="9498" spans="1:7" x14ac:dyDescent="0.3">
      <c r="A9498">
        <v>9497</v>
      </c>
      <c r="B9498" s="1" t="s">
        <v>10641</v>
      </c>
      <c r="C9498" s="2">
        <v>42502</v>
      </c>
      <c r="D9498" s="1" t="s">
        <v>1438</v>
      </c>
      <c r="E9498">
        <v>92691</v>
      </c>
      <c r="F9498" s="1" t="s">
        <v>4175</v>
      </c>
      <c r="G9498">
        <v>8.67</v>
      </c>
    </row>
    <row r="9499" spans="1:7" x14ac:dyDescent="0.3">
      <c r="A9499">
        <v>9498</v>
      </c>
      <c r="B9499" s="1" t="s">
        <v>10642</v>
      </c>
      <c r="C9499" s="2">
        <v>43044</v>
      </c>
      <c r="D9499" s="1" t="s">
        <v>290</v>
      </c>
      <c r="E9499">
        <v>46142</v>
      </c>
      <c r="F9499" s="1" t="s">
        <v>2109</v>
      </c>
      <c r="G9499">
        <v>4.41</v>
      </c>
    </row>
    <row r="9500" spans="1:7" x14ac:dyDescent="0.3">
      <c r="A9500">
        <v>9499</v>
      </c>
      <c r="B9500" s="1" t="s">
        <v>10642</v>
      </c>
      <c r="C9500" s="2">
        <v>43044</v>
      </c>
      <c r="D9500" s="1" t="s">
        <v>290</v>
      </c>
      <c r="E9500">
        <v>46142</v>
      </c>
      <c r="F9500" s="1" t="s">
        <v>4882</v>
      </c>
      <c r="G9500">
        <v>167.94</v>
      </c>
    </row>
    <row r="9501" spans="1:7" x14ac:dyDescent="0.3">
      <c r="A9501">
        <v>9500</v>
      </c>
      <c r="B9501" s="1" t="s">
        <v>10642</v>
      </c>
      <c r="C9501" s="2">
        <v>43044</v>
      </c>
      <c r="D9501" s="1" t="s">
        <v>290</v>
      </c>
      <c r="E9501">
        <v>46142</v>
      </c>
      <c r="F9501" s="1" t="s">
        <v>3570</v>
      </c>
      <c r="G9501">
        <v>67.8</v>
      </c>
    </row>
    <row r="9502" spans="1:7" x14ac:dyDescent="0.3">
      <c r="A9502">
        <v>9501</v>
      </c>
      <c r="B9502" s="1" t="s">
        <v>10643</v>
      </c>
      <c r="C9502" s="2">
        <v>42516</v>
      </c>
      <c r="D9502" s="1" t="s">
        <v>1266</v>
      </c>
      <c r="E9502">
        <v>53209</v>
      </c>
      <c r="F9502" s="1" t="s">
        <v>3799</v>
      </c>
      <c r="G9502">
        <v>26.94</v>
      </c>
    </row>
    <row r="9503" spans="1:7" x14ac:dyDescent="0.3">
      <c r="A9503">
        <v>9502</v>
      </c>
      <c r="B9503" s="1" t="s">
        <v>10644</v>
      </c>
      <c r="C9503" s="2">
        <v>42328</v>
      </c>
      <c r="D9503" s="1" t="s">
        <v>1218</v>
      </c>
      <c r="E9503">
        <v>94109</v>
      </c>
      <c r="F9503" s="1" t="s">
        <v>4470</v>
      </c>
      <c r="G9503">
        <v>32.04</v>
      </c>
    </row>
    <row r="9504" spans="1:7" x14ac:dyDescent="0.3">
      <c r="A9504">
        <v>9503</v>
      </c>
      <c r="B9504" s="1" t="s">
        <v>10645</v>
      </c>
      <c r="C9504" s="2">
        <v>42482</v>
      </c>
      <c r="D9504" s="1" t="s">
        <v>926</v>
      </c>
      <c r="E9504">
        <v>13440</v>
      </c>
      <c r="F9504" s="1" t="s">
        <v>5055</v>
      </c>
      <c r="G9504">
        <v>32.129999999999995</v>
      </c>
    </row>
    <row r="9505" spans="1:7" x14ac:dyDescent="0.3">
      <c r="A9505">
        <v>9504</v>
      </c>
      <c r="B9505" s="1" t="s">
        <v>10645</v>
      </c>
      <c r="C9505" s="2">
        <v>42482</v>
      </c>
      <c r="D9505" s="1" t="s">
        <v>926</v>
      </c>
      <c r="E9505">
        <v>13440</v>
      </c>
      <c r="F9505" s="1" t="s">
        <v>2905</v>
      </c>
      <c r="G9505">
        <v>2.88</v>
      </c>
    </row>
    <row r="9506" spans="1:7" x14ac:dyDescent="0.3">
      <c r="A9506">
        <v>9505</v>
      </c>
      <c r="B9506" s="1" t="s">
        <v>10646</v>
      </c>
      <c r="C9506" s="2">
        <v>42657</v>
      </c>
      <c r="D9506" s="1" t="s">
        <v>928</v>
      </c>
      <c r="E9506">
        <v>10009</v>
      </c>
      <c r="F9506" s="1" t="s">
        <v>5184</v>
      </c>
      <c r="G9506">
        <v>1091.93</v>
      </c>
    </row>
    <row r="9507" spans="1:7" x14ac:dyDescent="0.3">
      <c r="A9507">
        <v>9506</v>
      </c>
      <c r="B9507" s="1" t="s">
        <v>10646</v>
      </c>
      <c r="C9507" s="2">
        <v>42657</v>
      </c>
      <c r="D9507" s="1" t="s">
        <v>928</v>
      </c>
      <c r="E9507">
        <v>10009</v>
      </c>
      <c r="F9507" s="1" t="s">
        <v>2239</v>
      </c>
      <c r="G9507">
        <v>111.96</v>
      </c>
    </row>
    <row r="9508" spans="1:7" x14ac:dyDescent="0.3">
      <c r="A9508">
        <v>9507</v>
      </c>
      <c r="B9508" s="1" t="s">
        <v>10647</v>
      </c>
      <c r="C9508" s="2">
        <v>41734</v>
      </c>
      <c r="D9508" s="1" t="s">
        <v>154</v>
      </c>
      <c r="E9508">
        <v>48127</v>
      </c>
      <c r="F9508" s="1" t="s">
        <v>3238</v>
      </c>
      <c r="G9508">
        <v>26.7</v>
      </c>
    </row>
    <row r="9509" spans="1:7" x14ac:dyDescent="0.3">
      <c r="A9509">
        <v>9508</v>
      </c>
      <c r="B9509" s="1" t="s">
        <v>10647</v>
      </c>
      <c r="C9509" s="2">
        <v>41734</v>
      </c>
      <c r="D9509" s="1" t="s">
        <v>154</v>
      </c>
      <c r="E9509">
        <v>48127</v>
      </c>
      <c r="F9509" s="1" t="s">
        <v>4049</v>
      </c>
      <c r="G9509">
        <v>40.199999999999996</v>
      </c>
    </row>
    <row r="9510" spans="1:7" x14ac:dyDescent="0.3">
      <c r="A9510">
        <v>9509</v>
      </c>
      <c r="B9510" s="1" t="s">
        <v>10647</v>
      </c>
      <c r="C9510" s="2">
        <v>41734</v>
      </c>
      <c r="D9510" s="1" t="s">
        <v>154</v>
      </c>
      <c r="E9510">
        <v>48127</v>
      </c>
      <c r="F9510" s="1" t="s">
        <v>1975</v>
      </c>
      <c r="G9510">
        <v>13.89</v>
      </c>
    </row>
    <row r="9511" spans="1:7" x14ac:dyDescent="0.3">
      <c r="A9511">
        <v>9510</v>
      </c>
      <c r="B9511" s="1" t="s">
        <v>10647</v>
      </c>
      <c r="C9511" s="2">
        <v>41734</v>
      </c>
      <c r="D9511" s="1" t="s">
        <v>154</v>
      </c>
      <c r="E9511">
        <v>48127</v>
      </c>
      <c r="F9511" s="1" t="s">
        <v>1923</v>
      </c>
      <c r="G9511">
        <v>689.81999999999994</v>
      </c>
    </row>
    <row r="9512" spans="1:7" x14ac:dyDescent="0.3">
      <c r="A9512">
        <v>9511</v>
      </c>
      <c r="B9512" s="1" t="s">
        <v>10648</v>
      </c>
      <c r="C9512" s="2">
        <v>42588</v>
      </c>
      <c r="D9512" s="1" t="s">
        <v>432</v>
      </c>
      <c r="E9512">
        <v>10024</v>
      </c>
      <c r="F9512" s="1" t="s">
        <v>2249</v>
      </c>
      <c r="G9512">
        <v>38.339999999999996</v>
      </c>
    </row>
    <row r="9513" spans="1:7" x14ac:dyDescent="0.3">
      <c r="A9513">
        <v>9512</v>
      </c>
      <c r="B9513" s="1" t="s">
        <v>10649</v>
      </c>
      <c r="C9513" s="2">
        <v>41987</v>
      </c>
      <c r="D9513" s="1" t="s">
        <v>1378</v>
      </c>
      <c r="E9513">
        <v>60623</v>
      </c>
      <c r="F9513" s="1" t="s">
        <v>3766</v>
      </c>
      <c r="G9513">
        <v>9.2639999999999976</v>
      </c>
    </row>
    <row r="9514" spans="1:7" x14ac:dyDescent="0.3">
      <c r="A9514">
        <v>9513</v>
      </c>
      <c r="B9514" s="1" t="s">
        <v>10650</v>
      </c>
      <c r="C9514" s="2">
        <v>42885</v>
      </c>
      <c r="D9514" s="1" t="s">
        <v>820</v>
      </c>
      <c r="E9514">
        <v>75217</v>
      </c>
      <c r="F9514" s="1" t="s">
        <v>3182</v>
      </c>
      <c r="G9514">
        <v>204.66639999999998</v>
      </c>
    </row>
    <row r="9515" spans="1:7" x14ac:dyDescent="0.3">
      <c r="A9515">
        <v>9514</v>
      </c>
      <c r="B9515" s="1" t="s">
        <v>10651</v>
      </c>
      <c r="C9515" s="2">
        <v>42657</v>
      </c>
      <c r="D9515" s="1" t="s">
        <v>1298</v>
      </c>
      <c r="E9515">
        <v>54915</v>
      </c>
      <c r="F9515" s="1" t="s">
        <v>3133</v>
      </c>
      <c r="G9515">
        <v>1649.75</v>
      </c>
    </row>
    <row r="9516" spans="1:7" x14ac:dyDescent="0.3">
      <c r="A9516">
        <v>9515</v>
      </c>
      <c r="B9516" s="1" t="s">
        <v>10652</v>
      </c>
      <c r="C9516" s="2">
        <v>41712</v>
      </c>
      <c r="D9516" s="1" t="s">
        <v>1480</v>
      </c>
      <c r="E9516">
        <v>32216</v>
      </c>
      <c r="F9516" s="1" t="s">
        <v>2887</v>
      </c>
      <c r="G9516">
        <v>91.055999999999997</v>
      </c>
    </row>
    <row r="9517" spans="1:7" x14ac:dyDescent="0.3">
      <c r="A9517">
        <v>9516</v>
      </c>
      <c r="B9517" s="1" t="s">
        <v>10653</v>
      </c>
      <c r="C9517" s="2">
        <v>41687</v>
      </c>
      <c r="D9517" s="1" t="s">
        <v>224</v>
      </c>
      <c r="E9517">
        <v>60653</v>
      </c>
      <c r="F9517" s="1" t="s">
        <v>3908</v>
      </c>
      <c r="G9517">
        <v>54.207999999999998</v>
      </c>
    </row>
    <row r="9518" spans="1:7" x14ac:dyDescent="0.3">
      <c r="A9518">
        <v>9517</v>
      </c>
      <c r="B9518" s="1" t="s">
        <v>10654</v>
      </c>
      <c r="C9518" s="2">
        <v>42240</v>
      </c>
      <c r="D9518" s="1" t="s">
        <v>770</v>
      </c>
      <c r="E9518">
        <v>43402</v>
      </c>
      <c r="F9518" s="1" t="s">
        <v>4085</v>
      </c>
      <c r="G9518">
        <v>26.981999999999999</v>
      </c>
    </row>
    <row r="9519" spans="1:7" x14ac:dyDescent="0.3">
      <c r="A9519">
        <v>9518</v>
      </c>
      <c r="B9519" s="1" t="s">
        <v>10654</v>
      </c>
      <c r="C9519" s="2">
        <v>42240</v>
      </c>
      <c r="D9519" s="1" t="s">
        <v>770</v>
      </c>
      <c r="E9519">
        <v>43402</v>
      </c>
      <c r="F9519" s="1" t="s">
        <v>3960</v>
      </c>
      <c r="G9519">
        <v>6.911999999999999</v>
      </c>
    </row>
    <row r="9520" spans="1:7" x14ac:dyDescent="0.3">
      <c r="A9520">
        <v>9519</v>
      </c>
      <c r="B9520" s="1" t="s">
        <v>10654</v>
      </c>
      <c r="C9520" s="2">
        <v>42240</v>
      </c>
      <c r="D9520" s="1" t="s">
        <v>770</v>
      </c>
      <c r="E9520">
        <v>43402</v>
      </c>
      <c r="F9520" s="1" t="s">
        <v>2101</v>
      </c>
      <c r="G9520">
        <v>435.50400000000002</v>
      </c>
    </row>
    <row r="9521" spans="1:7" x14ac:dyDescent="0.3">
      <c r="A9521">
        <v>9520</v>
      </c>
      <c r="B9521" s="1" t="s">
        <v>10655</v>
      </c>
      <c r="C9521" s="2">
        <v>42863</v>
      </c>
      <c r="D9521" s="1" t="s">
        <v>1030</v>
      </c>
      <c r="E9521">
        <v>94110</v>
      </c>
      <c r="F9521" s="1" t="s">
        <v>4117</v>
      </c>
      <c r="G9521">
        <v>81.08</v>
      </c>
    </row>
    <row r="9522" spans="1:7" x14ac:dyDescent="0.3">
      <c r="A9522">
        <v>9521</v>
      </c>
      <c r="B9522" s="1" t="s">
        <v>10656</v>
      </c>
      <c r="C9522" s="2">
        <v>42404</v>
      </c>
      <c r="D9522" s="1" t="s">
        <v>162</v>
      </c>
      <c r="E9522">
        <v>90049</v>
      </c>
      <c r="F9522" s="1" t="s">
        <v>2097</v>
      </c>
      <c r="G9522">
        <v>93.02</v>
      </c>
    </row>
    <row r="9523" spans="1:7" x14ac:dyDescent="0.3">
      <c r="A9523">
        <v>9522</v>
      </c>
      <c r="B9523" s="1" t="s">
        <v>10657</v>
      </c>
      <c r="C9523" s="2">
        <v>41992</v>
      </c>
      <c r="D9523" s="1" t="s">
        <v>1224</v>
      </c>
      <c r="E9523">
        <v>60623</v>
      </c>
      <c r="F9523" s="1" t="s">
        <v>5282</v>
      </c>
      <c r="G9523">
        <v>323.97600000000006</v>
      </c>
    </row>
    <row r="9524" spans="1:7" x14ac:dyDescent="0.3">
      <c r="A9524">
        <v>9523</v>
      </c>
      <c r="B9524" s="1" t="s">
        <v>10657</v>
      </c>
      <c r="C9524" s="2">
        <v>41992</v>
      </c>
      <c r="D9524" s="1" t="s">
        <v>1224</v>
      </c>
      <c r="E9524">
        <v>60623</v>
      </c>
      <c r="F9524" s="1" t="s">
        <v>5166</v>
      </c>
      <c r="G9524">
        <v>15.552000000000003</v>
      </c>
    </row>
    <row r="9525" spans="1:7" x14ac:dyDescent="0.3">
      <c r="A9525">
        <v>9524</v>
      </c>
      <c r="B9525" s="1" t="s">
        <v>10657</v>
      </c>
      <c r="C9525" s="2">
        <v>41992</v>
      </c>
      <c r="D9525" s="1" t="s">
        <v>1224</v>
      </c>
      <c r="E9525">
        <v>60623</v>
      </c>
      <c r="F9525" s="1" t="s">
        <v>3660</v>
      </c>
      <c r="G9525">
        <v>32.591999999999999</v>
      </c>
    </row>
    <row r="9526" spans="1:7" x14ac:dyDescent="0.3">
      <c r="A9526">
        <v>9525</v>
      </c>
      <c r="B9526" s="1" t="s">
        <v>10658</v>
      </c>
      <c r="C9526" s="2">
        <v>43074</v>
      </c>
      <c r="D9526" s="1" t="s">
        <v>1168</v>
      </c>
      <c r="E9526">
        <v>98115</v>
      </c>
      <c r="F9526" s="1" t="s">
        <v>2212</v>
      </c>
      <c r="G9526">
        <v>83.920000000000016</v>
      </c>
    </row>
    <row r="9527" spans="1:7" x14ac:dyDescent="0.3">
      <c r="A9527">
        <v>9526</v>
      </c>
      <c r="B9527" s="1" t="s">
        <v>10658</v>
      </c>
      <c r="C9527" s="2">
        <v>43074</v>
      </c>
      <c r="D9527" s="1" t="s">
        <v>1168</v>
      </c>
      <c r="E9527">
        <v>98115</v>
      </c>
      <c r="F9527" s="1" t="s">
        <v>3382</v>
      </c>
      <c r="G9527">
        <v>199.89999999999998</v>
      </c>
    </row>
    <row r="9528" spans="1:7" x14ac:dyDescent="0.3">
      <c r="A9528">
        <v>9527</v>
      </c>
      <c r="B9528" s="1" t="s">
        <v>10658</v>
      </c>
      <c r="C9528" s="2">
        <v>43074</v>
      </c>
      <c r="D9528" s="1" t="s">
        <v>1168</v>
      </c>
      <c r="E9528">
        <v>98115</v>
      </c>
      <c r="F9528" s="1" t="s">
        <v>3165</v>
      </c>
      <c r="G9528">
        <v>31.176000000000002</v>
      </c>
    </row>
    <row r="9529" spans="1:7" x14ac:dyDescent="0.3">
      <c r="A9529">
        <v>9528</v>
      </c>
      <c r="B9529" s="1" t="s">
        <v>10658</v>
      </c>
      <c r="C9529" s="2">
        <v>43074</v>
      </c>
      <c r="D9529" s="1" t="s">
        <v>1168</v>
      </c>
      <c r="E9529">
        <v>98115</v>
      </c>
      <c r="F9529" s="1" t="s">
        <v>2369</v>
      </c>
      <c r="G9529">
        <v>172.75200000000001</v>
      </c>
    </row>
    <row r="9530" spans="1:7" x14ac:dyDescent="0.3">
      <c r="A9530">
        <v>9529</v>
      </c>
      <c r="B9530" s="1" t="s">
        <v>10658</v>
      </c>
      <c r="C9530" s="2">
        <v>43074</v>
      </c>
      <c r="D9530" s="1" t="s">
        <v>1168</v>
      </c>
      <c r="E9530">
        <v>98115</v>
      </c>
      <c r="F9530" s="1" t="s">
        <v>3005</v>
      </c>
      <c r="G9530">
        <v>9.2959999999999994</v>
      </c>
    </row>
    <row r="9531" spans="1:7" x14ac:dyDescent="0.3">
      <c r="A9531">
        <v>9530</v>
      </c>
      <c r="B9531" s="1" t="s">
        <v>10659</v>
      </c>
      <c r="C9531" s="2">
        <v>42818</v>
      </c>
      <c r="D9531" s="1" t="s">
        <v>1114</v>
      </c>
      <c r="E9531">
        <v>77705</v>
      </c>
      <c r="F9531" s="1" t="s">
        <v>3321</v>
      </c>
      <c r="G9531">
        <v>12.768000000000001</v>
      </c>
    </row>
    <row r="9532" spans="1:7" x14ac:dyDescent="0.3">
      <c r="A9532">
        <v>9531</v>
      </c>
      <c r="B9532" s="1" t="s">
        <v>10660</v>
      </c>
      <c r="C9532" s="2">
        <v>42924</v>
      </c>
      <c r="D9532" s="1" t="s">
        <v>562</v>
      </c>
      <c r="E9532">
        <v>98103</v>
      </c>
      <c r="F9532" s="1" t="s">
        <v>3229</v>
      </c>
      <c r="G9532">
        <v>52.76</v>
      </c>
    </row>
    <row r="9533" spans="1:7" x14ac:dyDescent="0.3">
      <c r="A9533">
        <v>9532</v>
      </c>
      <c r="B9533" s="1" t="s">
        <v>10661</v>
      </c>
      <c r="C9533" s="2">
        <v>43034</v>
      </c>
      <c r="D9533" s="1" t="s">
        <v>1366</v>
      </c>
      <c r="E9533">
        <v>75217</v>
      </c>
      <c r="F9533" s="1" t="s">
        <v>3902</v>
      </c>
      <c r="G9533">
        <v>55.616</v>
      </c>
    </row>
    <row r="9534" spans="1:7" x14ac:dyDescent="0.3">
      <c r="A9534">
        <v>9533</v>
      </c>
      <c r="B9534" s="1" t="s">
        <v>10662</v>
      </c>
      <c r="C9534" s="2">
        <v>42670</v>
      </c>
      <c r="D9534" s="1" t="s">
        <v>1146</v>
      </c>
      <c r="E9534">
        <v>10011</v>
      </c>
      <c r="F9534" s="1" t="s">
        <v>4129</v>
      </c>
      <c r="G9534">
        <v>427.64400000000001</v>
      </c>
    </row>
    <row r="9535" spans="1:7" x14ac:dyDescent="0.3">
      <c r="A9535">
        <v>9534</v>
      </c>
      <c r="B9535" s="1" t="s">
        <v>10662</v>
      </c>
      <c r="C9535" s="2">
        <v>42670</v>
      </c>
      <c r="D9535" s="1" t="s">
        <v>1146</v>
      </c>
      <c r="E9535">
        <v>10011</v>
      </c>
      <c r="F9535" s="1" t="s">
        <v>2001</v>
      </c>
      <c r="G9535">
        <v>40.669999999999995</v>
      </c>
    </row>
    <row r="9536" spans="1:7" x14ac:dyDescent="0.3">
      <c r="A9536">
        <v>9535</v>
      </c>
      <c r="B9536" s="1" t="s">
        <v>10662</v>
      </c>
      <c r="C9536" s="2">
        <v>42670</v>
      </c>
      <c r="D9536" s="1" t="s">
        <v>1146</v>
      </c>
      <c r="E9536">
        <v>10011</v>
      </c>
      <c r="F9536" s="1" t="s">
        <v>5098</v>
      </c>
      <c r="G9536">
        <v>33.479999999999997</v>
      </c>
    </row>
    <row r="9537" spans="1:7" x14ac:dyDescent="0.3">
      <c r="A9537">
        <v>9536</v>
      </c>
      <c r="B9537" s="1" t="s">
        <v>10662</v>
      </c>
      <c r="C9537" s="2">
        <v>42670</v>
      </c>
      <c r="D9537" s="1" t="s">
        <v>1146</v>
      </c>
      <c r="E9537">
        <v>10011</v>
      </c>
      <c r="F9537" s="1" t="s">
        <v>2658</v>
      </c>
      <c r="G9537">
        <v>9.7280000000000015</v>
      </c>
    </row>
    <row r="9538" spans="1:7" x14ac:dyDescent="0.3">
      <c r="A9538">
        <v>9537</v>
      </c>
      <c r="B9538" s="1" t="s">
        <v>10663</v>
      </c>
      <c r="C9538" s="2">
        <v>42898</v>
      </c>
      <c r="D9538" s="1" t="s">
        <v>120</v>
      </c>
      <c r="E9538">
        <v>60610</v>
      </c>
      <c r="F9538" s="1" t="s">
        <v>4097</v>
      </c>
      <c r="G9538">
        <v>8.8559999999999999</v>
      </c>
    </row>
    <row r="9539" spans="1:7" x14ac:dyDescent="0.3">
      <c r="A9539">
        <v>9538</v>
      </c>
      <c r="B9539" s="1" t="s">
        <v>10664</v>
      </c>
      <c r="C9539" s="2">
        <v>42638</v>
      </c>
      <c r="D9539" s="1" t="s">
        <v>886</v>
      </c>
      <c r="E9539">
        <v>94110</v>
      </c>
      <c r="F9539" s="1" t="s">
        <v>1967</v>
      </c>
      <c r="G9539">
        <v>477.666</v>
      </c>
    </row>
    <row r="9540" spans="1:7" x14ac:dyDescent="0.3">
      <c r="A9540">
        <v>9539</v>
      </c>
      <c r="B9540" s="1" t="s">
        <v>10665</v>
      </c>
      <c r="C9540" s="2">
        <v>42985</v>
      </c>
      <c r="D9540" s="1" t="s">
        <v>424</v>
      </c>
      <c r="E9540">
        <v>2908</v>
      </c>
      <c r="F9540" s="1" t="s">
        <v>3473</v>
      </c>
      <c r="G9540">
        <v>16.899999999999999</v>
      </c>
    </row>
    <row r="9541" spans="1:7" x14ac:dyDescent="0.3">
      <c r="A9541">
        <v>9540</v>
      </c>
      <c r="B9541" s="1" t="s">
        <v>10665</v>
      </c>
      <c r="C9541" s="2">
        <v>42985</v>
      </c>
      <c r="D9541" s="1" t="s">
        <v>424</v>
      </c>
      <c r="E9541">
        <v>2908</v>
      </c>
      <c r="F9541" s="1" t="s">
        <v>2347</v>
      </c>
      <c r="G9541">
        <v>39.96</v>
      </c>
    </row>
    <row r="9542" spans="1:7" x14ac:dyDescent="0.3">
      <c r="A9542">
        <v>9541</v>
      </c>
      <c r="B9542" s="1" t="s">
        <v>10666</v>
      </c>
      <c r="C9542" s="2">
        <v>42135</v>
      </c>
      <c r="D9542" s="1" t="s">
        <v>58</v>
      </c>
      <c r="E9542">
        <v>85023</v>
      </c>
      <c r="F9542" s="1" t="s">
        <v>3353</v>
      </c>
      <c r="G9542">
        <v>191.96800000000002</v>
      </c>
    </row>
    <row r="9543" spans="1:7" x14ac:dyDescent="0.3">
      <c r="A9543">
        <v>9542</v>
      </c>
      <c r="B9543" s="1" t="s">
        <v>10667</v>
      </c>
      <c r="C9543" s="2">
        <v>42222</v>
      </c>
      <c r="D9543" s="1" t="s">
        <v>692</v>
      </c>
      <c r="E9543">
        <v>77095</v>
      </c>
      <c r="F9543" s="1" t="s">
        <v>2007</v>
      </c>
      <c r="G9543">
        <v>35.520000000000003</v>
      </c>
    </row>
    <row r="9544" spans="1:7" x14ac:dyDescent="0.3">
      <c r="A9544">
        <v>9543</v>
      </c>
      <c r="B9544" s="1" t="s">
        <v>10667</v>
      </c>
      <c r="C9544" s="2">
        <v>42222</v>
      </c>
      <c r="D9544" s="1" t="s">
        <v>692</v>
      </c>
      <c r="E9544">
        <v>77095</v>
      </c>
      <c r="F9544" s="1" t="s">
        <v>3202</v>
      </c>
      <c r="G9544">
        <v>6.2299999999999986</v>
      </c>
    </row>
    <row r="9545" spans="1:7" x14ac:dyDescent="0.3">
      <c r="A9545">
        <v>9544</v>
      </c>
      <c r="B9545" s="1" t="s">
        <v>10667</v>
      </c>
      <c r="C9545" s="2">
        <v>42222</v>
      </c>
      <c r="D9545" s="1" t="s">
        <v>692</v>
      </c>
      <c r="E9545">
        <v>77095</v>
      </c>
      <c r="F9545" s="1" t="s">
        <v>5037</v>
      </c>
      <c r="G9545">
        <v>56.704000000000001</v>
      </c>
    </row>
    <row r="9546" spans="1:7" x14ac:dyDescent="0.3">
      <c r="A9546">
        <v>9545</v>
      </c>
      <c r="B9546" s="1" t="s">
        <v>10667</v>
      </c>
      <c r="C9546" s="2">
        <v>42222</v>
      </c>
      <c r="D9546" s="1" t="s">
        <v>692</v>
      </c>
      <c r="E9546">
        <v>77095</v>
      </c>
      <c r="F9546" s="1" t="s">
        <v>3797</v>
      </c>
      <c r="G9546">
        <v>369.19919999999996</v>
      </c>
    </row>
    <row r="9547" spans="1:7" x14ac:dyDescent="0.3">
      <c r="A9547">
        <v>9546</v>
      </c>
      <c r="B9547" s="1" t="s">
        <v>10668</v>
      </c>
      <c r="C9547" s="2">
        <v>41941</v>
      </c>
      <c r="D9547" s="1" t="s">
        <v>1090</v>
      </c>
      <c r="E9547">
        <v>47201</v>
      </c>
      <c r="F9547" s="1" t="s">
        <v>4441</v>
      </c>
      <c r="G9547">
        <v>1.98</v>
      </c>
    </row>
    <row r="9548" spans="1:7" x14ac:dyDescent="0.3">
      <c r="A9548">
        <v>9547</v>
      </c>
      <c r="B9548" s="1" t="s">
        <v>10668</v>
      </c>
      <c r="C9548" s="2">
        <v>41941</v>
      </c>
      <c r="D9548" s="1" t="s">
        <v>1090</v>
      </c>
      <c r="E9548">
        <v>47201</v>
      </c>
      <c r="F9548" s="1" t="s">
        <v>1743</v>
      </c>
      <c r="G9548">
        <v>75.88</v>
      </c>
    </row>
    <row r="9549" spans="1:7" x14ac:dyDescent="0.3">
      <c r="A9549">
        <v>9548</v>
      </c>
      <c r="B9549" s="1" t="s">
        <v>10669</v>
      </c>
      <c r="C9549" s="2">
        <v>42539</v>
      </c>
      <c r="D9549" s="1" t="s">
        <v>70</v>
      </c>
      <c r="E9549">
        <v>19134</v>
      </c>
      <c r="F9549" s="1" t="s">
        <v>4642</v>
      </c>
      <c r="G9549">
        <v>6.8480000000000008</v>
      </c>
    </row>
    <row r="9550" spans="1:7" x14ac:dyDescent="0.3">
      <c r="A9550">
        <v>9549</v>
      </c>
      <c r="B9550" s="1" t="s">
        <v>10669</v>
      </c>
      <c r="C9550" s="2">
        <v>42539</v>
      </c>
      <c r="D9550" s="1" t="s">
        <v>70</v>
      </c>
      <c r="E9550">
        <v>19134</v>
      </c>
      <c r="F9550" s="1" t="s">
        <v>1619</v>
      </c>
      <c r="G9550">
        <v>4.6260000000000003</v>
      </c>
    </row>
    <row r="9551" spans="1:7" x14ac:dyDescent="0.3">
      <c r="A9551">
        <v>9550</v>
      </c>
      <c r="B9551" s="1" t="s">
        <v>10669</v>
      </c>
      <c r="C9551" s="2">
        <v>42539</v>
      </c>
      <c r="D9551" s="1" t="s">
        <v>70</v>
      </c>
      <c r="E9551">
        <v>19134</v>
      </c>
      <c r="F9551" s="1" t="s">
        <v>3872</v>
      </c>
      <c r="G9551">
        <v>453.6</v>
      </c>
    </row>
    <row r="9552" spans="1:7" x14ac:dyDescent="0.3">
      <c r="A9552">
        <v>9551</v>
      </c>
      <c r="B9552" s="1" t="s">
        <v>10670</v>
      </c>
      <c r="C9552" s="2">
        <v>42127</v>
      </c>
      <c r="D9552" s="1" t="s">
        <v>754</v>
      </c>
      <c r="E9552">
        <v>95123</v>
      </c>
      <c r="F9552" s="1" t="s">
        <v>1745</v>
      </c>
      <c r="G9552">
        <v>13.847999999999999</v>
      </c>
    </row>
    <row r="9553" spans="1:7" x14ac:dyDescent="0.3">
      <c r="A9553">
        <v>9552</v>
      </c>
      <c r="B9553" s="1" t="s">
        <v>10671</v>
      </c>
      <c r="C9553" s="2">
        <v>42318</v>
      </c>
      <c r="D9553" s="1" t="s">
        <v>1422</v>
      </c>
      <c r="E9553">
        <v>19140</v>
      </c>
      <c r="F9553" s="1" t="s">
        <v>3149</v>
      </c>
      <c r="G9553">
        <v>577.58400000000006</v>
      </c>
    </row>
    <row r="9554" spans="1:7" x14ac:dyDescent="0.3">
      <c r="A9554">
        <v>9553</v>
      </c>
      <c r="B9554" s="1" t="s">
        <v>10672</v>
      </c>
      <c r="C9554" s="2">
        <v>42154</v>
      </c>
      <c r="D9554" s="1" t="s">
        <v>1574</v>
      </c>
      <c r="E9554">
        <v>22153</v>
      </c>
      <c r="F9554" s="1" t="s">
        <v>4188</v>
      </c>
      <c r="G9554">
        <v>151.96</v>
      </c>
    </row>
    <row r="9555" spans="1:7" x14ac:dyDescent="0.3">
      <c r="A9555">
        <v>9554</v>
      </c>
      <c r="B9555" s="1" t="s">
        <v>10673</v>
      </c>
      <c r="C9555" s="2">
        <v>42635</v>
      </c>
      <c r="D9555" s="1" t="s">
        <v>834</v>
      </c>
      <c r="E9555">
        <v>80020</v>
      </c>
      <c r="F9555" s="1" t="s">
        <v>2391</v>
      </c>
      <c r="G9555">
        <v>68.432000000000016</v>
      </c>
    </row>
    <row r="9556" spans="1:7" x14ac:dyDescent="0.3">
      <c r="A9556">
        <v>9555</v>
      </c>
      <c r="B9556" s="1" t="s">
        <v>10674</v>
      </c>
      <c r="C9556" s="2">
        <v>42336</v>
      </c>
      <c r="D9556" s="1" t="s">
        <v>1374</v>
      </c>
      <c r="E9556">
        <v>43229</v>
      </c>
      <c r="F9556" s="1" t="s">
        <v>1789</v>
      </c>
      <c r="G9556">
        <v>71.12</v>
      </c>
    </row>
    <row r="9557" spans="1:7" x14ac:dyDescent="0.3">
      <c r="A9557">
        <v>9556</v>
      </c>
      <c r="B9557" s="1" t="s">
        <v>10674</v>
      </c>
      <c r="C9557" s="2">
        <v>42336</v>
      </c>
      <c r="D9557" s="1" t="s">
        <v>1374</v>
      </c>
      <c r="E9557">
        <v>43229</v>
      </c>
      <c r="F9557" s="1" t="s">
        <v>3623</v>
      </c>
      <c r="G9557">
        <v>3.008</v>
      </c>
    </row>
    <row r="9558" spans="1:7" x14ac:dyDescent="0.3">
      <c r="A9558">
        <v>9557</v>
      </c>
      <c r="B9558" s="1" t="s">
        <v>10675</v>
      </c>
      <c r="C9558" s="2">
        <v>42341</v>
      </c>
      <c r="D9558" s="1" t="s">
        <v>14</v>
      </c>
      <c r="E9558">
        <v>3301</v>
      </c>
      <c r="F9558" s="1" t="s">
        <v>3163</v>
      </c>
      <c r="G9558">
        <v>184.66</v>
      </c>
    </row>
    <row r="9559" spans="1:7" x14ac:dyDescent="0.3">
      <c r="A9559">
        <v>9558</v>
      </c>
      <c r="B9559" s="1" t="s">
        <v>10676</v>
      </c>
      <c r="C9559" s="2">
        <v>41929</v>
      </c>
      <c r="D9559" s="1" t="s">
        <v>866</v>
      </c>
      <c r="E9559">
        <v>77095</v>
      </c>
      <c r="F9559" s="1" t="s">
        <v>4567</v>
      </c>
      <c r="G9559">
        <v>5.3120000000000003</v>
      </c>
    </row>
    <row r="9560" spans="1:7" x14ac:dyDescent="0.3">
      <c r="A9560">
        <v>9559</v>
      </c>
      <c r="B9560" s="1" t="s">
        <v>10677</v>
      </c>
      <c r="C9560" s="2">
        <v>42493</v>
      </c>
      <c r="D9560" s="1" t="s">
        <v>1586</v>
      </c>
      <c r="E9560">
        <v>43055</v>
      </c>
      <c r="F9560" s="1" t="s">
        <v>2045</v>
      </c>
      <c r="G9560">
        <v>132.52000000000004</v>
      </c>
    </row>
    <row r="9561" spans="1:7" x14ac:dyDescent="0.3">
      <c r="A9561">
        <v>9560</v>
      </c>
      <c r="B9561" s="1" t="s">
        <v>10677</v>
      </c>
      <c r="C9561" s="2">
        <v>42493</v>
      </c>
      <c r="D9561" s="1" t="s">
        <v>1586</v>
      </c>
      <c r="E9561">
        <v>43055</v>
      </c>
      <c r="F9561" s="1" t="s">
        <v>3921</v>
      </c>
      <c r="G9561">
        <v>195.64</v>
      </c>
    </row>
    <row r="9562" spans="1:7" x14ac:dyDescent="0.3">
      <c r="A9562">
        <v>9561</v>
      </c>
      <c r="B9562" s="1" t="s">
        <v>10677</v>
      </c>
      <c r="C9562" s="2">
        <v>42493</v>
      </c>
      <c r="D9562" s="1" t="s">
        <v>1586</v>
      </c>
      <c r="E9562">
        <v>43055</v>
      </c>
      <c r="F9562" s="1" t="s">
        <v>4413</v>
      </c>
      <c r="G9562">
        <v>51.967999999999996</v>
      </c>
    </row>
    <row r="9563" spans="1:7" x14ac:dyDescent="0.3">
      <c r="A9563">
        <v>9562</v>
      </c>
      <c r="B9563" s="1" t="s">
        <v>10677</v>
      </c>
      <c r="C9563" s="2">
        <v>42493</v>
      </c>
      <c r="D9563" s="1" t="s">
        <v>1586</v>
      </c>
      <c r="E9563">
        <v>43055</v>
      </c>
      <c r="F9563" s="1" t="s">
        <v>4246</v>
      </c>
      <c r="G9563">
        <v>431.97600000000006</v>
      </c>
    </row>
    <row r="9564" spans="1:7" x14ac:dyDescent="0.3">
      <c r="A9564">
        <v>9563</v>
      </c>
      <c r="B9564" s="1" t="s">
        <v>10677</v>
      </c>
      <c r="C9564" s="2">
        <v>42493</v>
      </c>
      <c r="D9564" s="1" t="s">
        <v>1586</v>
      </c>
      <c r="E9564">
        <v>43055</v>
      </c>
      <c r="F9564" s="1" t="s">
        <v>5284</v>
      </c>
      <c r="G9564">
        <v>224.93700000000004</v>
      </c>
    </row>
    <row r="9565" spans="1:7" x14ac:dyDescent="0.3">
      <c r="A9565">
        <v>9564</v>
      </c>
      <c r="B9565" s="1" t="s">
        <v>10677</v>
      </c>
      <c r="C9565" s="2">
        <v>42493</v>
      </c>
      <c r="D9565" s="1" t="s">
        <v>1586</v>
      </c>
      <c r="E9565">
        <v>43055</v>
      </c>
      <c r="F9565" s="1" t="s">
        <v>4272</v>
      </c>
      <c r="G9565">
        <v>6</v>
      </c>
    </row>
    <row r="9566" spans="1:7" x14ac:dyDescent="0.3">
      <c r="A9566">
        <v>9565</v>
      </c>
      <c r="B9566" s="1" t="s">
        <v>10678</v>
      </c>
      <c r="C9566" s="2">
        <v>42156</v>
      </c>
      <c r="D9566" s="1" t="s">
        <v>690</v>
      </c>
      <c r="E9566">
        <v>90045</v>
      </c>
      <c r="F9566" s="1" t="s">
        <v>3628</v>
      </c>
      <c r="G9566">
        <v>11.76</v>
      </c>
    </row>
    <row r="9567" spans="1:7" x14ac:dyDescent="0.3">
      <c r="A9567">
        <v>9566</v>
      </c>
      <c r="B9567" s="1" t="s">
        <v>10679</v>
      </c>
      <c r="C9567" s="2">
        <v>41729</v>
      </c>
      <c r="D9567" s="1" t="s">
        <v>458</v>
      </c>
      <c r="E9567">
        <v>33614</v>
      </c>
      <c r="F9567" s="1" t="s">
        <v>2067</v>
      </c>
      <c r="G9567">
        <v>1125.4879999999998</v>
      </c>
    </row>
    <row r="9568" spans="1:7" x14ac:dyDescent="0.3">
      <c r="A9568">
        <v>9567</v>
      </c>
      <c r="B9568" s="1" t="s">
        <v>10679</v>
      </c>
      <c r="C9568" s="2">
        <v>41729</v>
      </c>
      <c r="D9568" s="1" t="s">
        <v>458</v>
      </c>
      <c r="E9568">
        <v>33614</v>
      </c>
      <c r="F9568" s="1" t="s">
        <v>2955</v>
      </c>
      <c r="G9568">
        <v>12.645000000000001</v>
      </c>
    </row>
    <row r="9569" spans="1:7" x14ac:dyDescent="0.3">
      <c r="A9569">
        <v>9568</v>
      </c>
      <c r="B9569" s="1" t="s">
        <v>10679</v>
      </c>
      <c r="C9569" s="2">
        <v>41729</v>
      </c>
      <c r="D9569" s="1" t="s">
        <v>458</v>
      </c>
      <c r="E9569">
        <v>33614</v>
      </c>
      <c r="F9569" s="1" t="s">
        <v>1977</v>
      </c>
      <c r="G9569">
        <v>4.032</v>
      </c>
    </row>
    <row r="9570" spans="1:7" x14ac:dyDescent="0.3">
      <c r="A9570">
        <v>9569</v>
      </c>
      <c r="B9570" s="1" t="s">
        <v>10680</v>
      </c>
      <c r="C9570" s="2">
        <v>42921</v>
      </c>
      <c r="D9570" s="1" t="s">
        <v>922</v>
      </c>
      <c r="E9570">
        <v>68025</v>
      </c>
      <c r="F9570" s="1" t="s">
        <v>1859</v>
      </c>
      <c r="G9570">
        <v>79.959999999999994</v>
      </c>
    </row>
    <row r="9571" spans="1:7" x14ac:dyDescent="0.3">
      <c r="A9571">
        <v>9570</v>
      </c>
      <c r="B9571" s="1" t="s">
        <v>10681</v>
      </c>
      <c r="C9571" s="2">
        <v>42271</v>
      </c>
      <c r="D9571" s="1" t="s">
        <v>188</v>
      </c>
      <c r="E9571">
        <v>43229</v>
      </c>
      <c r="F9571" s="1" t="s">
        <v>4361</v>
      </c>
      <c r="G9571">
        <v>6.732000000000002</v>
      </c>
    </row>
    <row r="9572" spans="1:7" x14ac:dyDescent="0.3">
      <c r="A9572">
        <v>9571</v>
      </c>
      <c r="B9572" s="1" t="s">
        <v>10681</v>
      </c>
      <c r="C9572" s="2">
        <v>42271</v>
      </c>
      <c r="D9572" s="1" t="s">
        <v>188</v>
      </c>
      <c r="E9572">
        <v>43229</v>
      </c>
      <c r="F9572" s="1" t="s">
        <v>4030</v>
      </c>
      <c r="G9572">
        <v>33.568000000000005</v>
      </c>
    </row>
    <row r="9573" spans="1:7" x14ac:dyDescent="0.3">
      <c r="A9573">
        <v>9572</v>
      </c>
      <c r="B9573" s="1" t="s">
        <v>10681</v>
      </c>
      <c r="C9573" s="2">
        <v>42271</v>
      </c>
      <c r="D9573" s="1" t="s">
        <v>188</v>
      </c>
      <c r="E9573">
        <v>43229</v>
      </c>
      <c r="F9573" s="1" t="s">
        <v>4878</v>
      </c>
      <c r="G9573">
        <v>15.840000000000002</v>
      </c>
    </row>
    <row r="9574" spans="1:7" x14ac:dyDescent="0.3">
      <c r="A9574">
        <v>9573</v>
      </c>
      <c r="B9574" s="1" t="s">
        <v>10681</v>
      </c>
      <c r="C9574" s="2">
        <v>42271</v>
      </c>
      <c r="D9574" s="1" t="s">
        <v>188</v>
      </c>
      <c r="E9574">
        <v>43229</v>
      </c>
      <c r="F9574" s="1" t="s">
        <v>2767</v>
      </c>
      <c r="G9574">
        <v>24.424000000000003</v>
      </c>
    </row>
    <row r="9575" spans="1:7" x14ac:dyDescent="0.3">
      <c r="A9575">
        <v>9574</v>
      </c>
      <c r="B9575" s="1" t="s">
        <v>10681</v>
      </c>
      <c r="C9575" s="2">
        <v>42271</v>
      </c>
      <c r="D9575" s="1" t="s">
        <v>188</v>
      </c>
      <c r="E9575">
        <v>43229</v>
      </c>
      <c r="F9575" s="1" t="s">
        <v>3684</v>
      </c>
      <c r="G9575">
        <v>17.12</v>
      </c>
    </row>
    <row r="9576" spans="1:7" x14ac:dyDescent="0.3">
      <c r="A9576">
        <v>9575</v>
      </c>
      <c r="B9576" s="1" t="s">
        <v>10682</v>
      </c>
      <c r="C9576" s="2">
        <v>42229</v>
      </c>
      <c r="D9576" s="1" t="s">
        <v>24</v>
      </c>
      <c r="E9576">
        <v>91767</v>
      </c>
      <c r="F9576" s="1" t="s">
        <v>3932</v>
      </c>
      <c r="G9576">
        <v>31.56</v>
      </c>
    </row>
    <row r="9577" spans="1:7" x14ac:dyDescent="0.3">
      <c r="A9577">
        <v>9576</v>
      </c>
      <c r="B9577" s="1" t="s">
        <v>10683</v>
      </c>
      <c r="C9577" s="2">
        <v>42150</v>
      </c>
      <c r="D9577" s="1" t="s">
        <v>1040</v>
      </c>
      <c r="E9577">
        <v>78207</v>
      </c>
      <c r="F9577" s="1" t="s">
        <v>1775</v>
      </c>
      <c r="G9577">
        <v>105.68599999999999</v>
      </c>
    </row>
    <row r="9578" spans="1:7" x14ac:dyDescent="0.3">
      <c r="A9578">
        <v>9577</v>
      </c>
      <c r="B9578" s="1" t="s">
        <v>10683</v>
      </c>
      <c r="C9578" s="2">
        <v>42150</v>
      </c>
      <c r="D9578" s="1" t="s">
        <v>1040</v>
      </c>
      <c r="E9578">
        <v>78207</v>
      </c>
      <c r="F9578" s="1" t="s">
        <v>3778</v>
      </c>
      <c r="G9578">
        <v>399.53999999999996</v>
      </c>
    </row>
    <row r="9579" spans="1:7" x14ac:dyDescent="0.3">
      <c r="A9579">
        <v>9578</v>
      </c>
      <c r="B9579" s="1" t="s">
        <v>10683</v>
      </c>
      <c r="C9579" s="2">
        <v>42150</v>
      </c>
      <c r="D9579" s="1" t="s">
        <v>1040</v>
      </c>
      <c r="E9579">
        <v>78207</v>
      </c>
      <c r="F9579" s="1" t="s">
        <v>3878</v>
      </c>
      <c r="G9579">
        <v>104.93</v>
      </c>
    </row>
    <row r="9580" spans="1:7" x14ac:dyDescent="0.3">
      <c r="A9580">
        <v>9579</v>
      </c>
      <c r="B9580" s="1" t="s">
        <v>10684</v>
      </c>
      <c r="C9580" s="2">
        <v>42992</v>
      </c>
      <c r="D9580" s="1" t="s">
        <v>86</v>
      </c>
      <c r="E9580">
        <v>10035</v>
      </c>
      <c r="F9580" s="1" t="s">
        <v>3411</v>
      </c>
      <c r="G9580">
        <v>1079.8499999999999</v>
      </c>
    </row>
    <row r="9581" spans="1:7" x14ac:dyDescent="0.3">
      <c r="A9581">
        <v>9580</v>
      </c>
      <c r="B9581" s="1" t="s">
        <v>10684</v>
      </c>
      <c r="C9581" s="2">
        <v>42992</v>
      </c>
      <c r="D9581" s="1" t="s">
        <v>86</v>
      </c>
      <c r="E9581">
        <v>10035</v>
      </c>
      <c r="F9581" s="1" t="s">
        <v>3678</v>
      </c>
      <c r="G9581">
        <v>70.98</v>
      </c>
    </row>
    <row r="9582" spans="1:7" x14ac:dyDescent="0.3">
      <c r="A9582">
        <v>9581</v>
      </c>
      <c r="B9582" s="1" t="s">
        <v>10684</v>
      </c>
      <c r="C9582" s="2">
        <v>42992</v>
      </c>
      <c r="D9582" s="1" t="s">
        <v>86</v>
      </c>
      <c r="E9582">
        <v>10035</v>
      </c>
      <c r="F9582" s="1" t="s">
        <v>3121</v>
      </c>
      <c r="G9582">
        <v>29.950000000000003</v>
      </c>
    </row>
    <row r="9583" spans="1:7" x14ac:dyDescent="0.3">
      <c r="A9583">
        <v>9582</v>
      </c>
      <c r="B9583" s="1" t="s">
        <v>10684</v>
      </c>
      <c r="C9583" s="2">
        <v>42992</v>
      </c>
      <c r="D9583" s="1" t="s">
        <v>86</v>
      </c>
      <c r="E9583">
        <v>10035</v>
      </c>
      <c r="F9583" s="1" t="s">
        <v>4747</v>
      </c>
      <c r="G9583">
        <v>589.41</v>
      </c>
    </row>
    <row r="9584" spans="1:7" x14ac:dyDescent="0.3">
      <c r="A9584">
        <v>9583</v>
      </c>
      <c r="B9584" s="1" t="s">
        <v>10685</v>
      </c>
      <c r="C9584" s="2">
        <v>42528</v>
      </c>
      <c r="D9584" s="1" t="s">
        <v>1580</v>
      </c>
      <c r="E9584">
        <v>19120</v>
      </c>
      <c r="F9584" s="1" t="s">
        <v>1871</v>
      </c>
      <c r="G9584">
        <v>9.6479999999999997</v>
      </c>
    </row>
    <row r="9585" spans="1:7" x14ac:dyDescent="0.3">
      <c r="A9585">
        <v>9584</v>
      </c>
      <c r="B9585" s="1" t="s">
        <v>10686</v>
      </c>
      <c r="C9585" s="2">
        <v>42911</v>
      </c>
      <c r="D9585" s="1" t="s">
        <v>1534</v>
      </c>
      <c r="E9585">
        <v>10024</v>
      </c>
      <c r="F9585" s="1" t="s">
        <v>4081</v>
      </c>
      <c r="G9585">
        <v>400.78400000000005</v>
      </c>
    </row>
    <row r="9586" spans="1:7" x14ac:dyDescent="0.3">
      <c r="A9586">
        <v>9585</v>
      </c>
      <c r="B9586" s="1" t="s">
        <v>10687</v>
      </c>
      <c r="C9586" s="2">
        <v>42973</v>
      </c>
      <c r="D9586" s="1" t="s">
        <v>1416</v>
      </c>
      <c r="E9586">
        <v>48234</v>
      </c>
      <c r="F9586" s="1" t="s">
        <v>3656</v>
      </c>
      <c r="G9586">
        <v>53.72</v>
      </c>
    </row>
    <row r="9587" spans="1:7" x14ac:dyDescent="0.3">
      <c r="A9587">
        <v>9586</v>
      </c>
      <c r="B9587" s="1" t="s">
        <v>10688</v>
      </c>
      <c r="C9587" s="2">
        <v>42608</v>
      </c>
      <c r="D9587" s="1" t="s">
        <v>918</v>
      </c>
      <c r="E9587">
        <v>33142</v>
      </c>
      <c r="F9587" s="1" t="s">
        <v>4407</v>
      </c>
      <c r="G9587">
        <v>31.007999999999999</v>
      </c>
    </row>
    <row r="9588" spans="1:7" x14ac:dyDescent="0.3">
      <c r="A9588">
        <v>9587</v>
      </c>
      <c r="B9588" s="1" t="s">
        <v>10689</v>
      </c>
      <c r="C9588" s="2">
        <v>42692</v>
      </c>
      <c r="D9588" s="1" t="s">
        <v>1298</v>
      </c>
      <c r="E9588">
        <v>94521</v>
      </c>
      <c r="F9588" s="1" t="s">
        <v>4240</v>
      </c>
      <c r="G9588">
        <v>61.120000000000005</v>
      </c>
    </row>
    <row r="9589" spans="1:7" x14ac:dyDescent="0.3">
      <c r="A9589">
        <v>9588</v>
      </c>
      <c r="B9589" s="1" t="s">
        <v>10690</v>
      </c>
      <c r="C9589" s="2">
        <v>42842</v>
      </c>
      <c r="D9589" s="1" t="s">
        <v>1214</v>
      </c>
      <c r="E9589">
        <v>60653</v>
      </c>
      <c r="F9589" s="1" t="s">
        <v>3370</v>
      </c>
      <c r="G9589">
        <v>195.136</v>
      </c>
    </row>
    <row r="9590" spans="1:7" x14ac:dyDescent="0.3">
      <c r="A9590">
        <v>9589</v>
      </c>
      <c r="B9590" s="1" t="s">
        <v>10691</v>
      </c>
      <c r="C9590" s="2">
        <v>42939</v>
      </c>
      <c r="D9590" s="1" t="s">
        <v>1234</v>
      </c>
      <c r="E9590">
        <v>60090</v>
      </c>
      <c r="F9590" s="1" t="s">
        <v>1825</v>
      </c>
      <c r="G9590">
        <v>121.536</v>
      </c>
    </row>
    <row r="9591" spans="1:7" x14ac:dyDescent="0.3">
      <c r="A9591">
        <v>9590</v>
      </c>
      <c r="B9591" s="1" t="s">
        <v>10692</v>
      </c>
      <c r="C9591" s="2">
        <v>41770</v>
      </c>
      <c r="D9591" s="1" t="s">
        <v>1576</v>
      </c>
      <c r="E9591">
        <v>60610</v>
      </c>
      <c r="F9591" s="1" t="s">
        <v>5069</v>
      </c>
      <c r="G9591">
        <v>17.472000000000001</v>
      </c>
    </row>
    <row r="9592" spans="1:7" x14ac:dyDescent="0.3">
      <c r="A9592">
        <v>9591</v>
      </c>
      <c r="B9592" s="1" t="s">
        <v>10692</v>
      </c>
      <c r="C9592" s="2">
        <v>41770</v>
      </c>
      <c r="D9592" s="1" t="s">
        <v>1576</v>
      </c>
      <c r="E9592">
        <v>60610</v>
      </c>
      <c r="F9592" s="1" t="s">
        <v>3437</v>
      </c>
      <c r="G9592">
        <v>104.57999999999998</v>
      </c>
    </row>
    <row r="9593" spans="1:7" x14ac:dyDescent="0.3">
      <c r="A9593">
        <v>9592</v>
      </c>
      <c r="B9593" s="1" t="s">
        <v>10693</v>
      </c>
      <c r="C9593" s="2">
        <v>42579</v>
      </c>
      <c r="D9593" s="1" t="s">
        <v>1188</v>
      </c>
      <c r="E9593">
        <v>77506</v>
      </c>
      <c r="F9593" s="1" t="s">
        <v>3384</v>
      </c>
      <c r="G9593">
        <v>24.700000000000003</v>
      </c>
    </row>
    <row r="9594" spans="1:7" x14ac:dyDescent="0.3">
      <c r="A9594">
        <v>9593</v>
      </c>
      <c r="B9594" s="1" t="s">
        <v>10693</v>
      </c>
      <c r="C9594" s="2">
        <v>42579</v>
      </c>
      <c r="D9594" s="1" t="s">
        <v>1188</v>
      </c>
      <c r="E9594">
        <v>77506</v>
      </c>
      <c r="F9594" s="1" t="s">
        <v>5198</v>
      </c>
      <c r="G9594">
        <v>302.72000000000003</v>
      </c>
    </row>
    <row r="9595" spans="1:7" x14ac:dyDescent="0.3">
      <c r="A9595">
        <v>9594</v>
      </c>
      <c r="B9595" s="1" t="s">
        <v>10694</v>
      </c>
      <c r="C9595" s="2">
        <v>42992</v>
      </c>
      <c r="D9595" s="1" t="s">
        <v>1044</v>
      </c>
      <c r="E9595">
        <v>10024</v>
      </c>
      <c r="F9595" s="1" t="s">
        <v>4557</v>
      </c>
      <c r="G9595">
        <v>8.56</v>
      </c>
    </row>
    <row r="9596" spans="1:7" x14ac:dyDescent="0.3">
      <c r="A9596">
        <v>9595</v>
      </c>
      <c r="B9596" s="1" t="s">
        <v>10694</v>
      </c>
      <c r="C9596" s="2">
        <v>42992</v>
      </c>
      <c r="D9596" s="1" t="s">
        <v>1044</v>
      </c>
      <c r="E9596">
        <v>10024</v>
      </c>
      <c r="F9596" s="1" t="s">
        <v>2353</v>
      </c>
      <c r="G9596">
        <v>11.56</v>
      </c>
    </row>
    <row r="9597" spans="1:7" x14ac:dyDescent="0.3">
      <c r="A9597">
        <v>9596</v>
      </c>
      <c r="B9597" s="1" t="s">
        <v>10695</v>
      </c>
      <c r="C9597" s="2">
        <v>42759</v>
      </c>
      <c r="D9597" s="1" t="s">
        <v>942</v>
      </c>
      <c r="E9597">
        <v>95123</v>
      </c>
      <c r="F9597" s="1" t="s">
        <v>1650</v>
      </c>
      <c r="G9597">
        <v>25.86</v>
      </c>
    </row>
    <row r="9598" spans="1:7" x14ac:dyDescent="0.3">
      <c r="A9598">
        <v>9597</v>
      </c>
      <c r="B9598" s="1" t="s">
        <v>10695</v>
      </c>
      <c r="C9598" s="2">
        <v>42759</v>
      </c>
      <c r="D9598" s="1" t="s">
        <v>942</v>
      </c>
      <c r="E9598">
        <v>95123</v>
      </c>
      <c r="F9598" s="1" t="s">
        <v>4759</v>
      </c>
      <c r="G9598">
        <v>276.78400000000005</v>
      </c>
    </row>
    <row r="9599" spans="1:7" x14ac:dyDescent="0.3">
      <c r="A9599">
        <v>9598</v>
      </c>
      <c r="B9599" s="1" t="s">
        <v>10695</v>
      </c>
      <c r="C9599" s="2">
        <v>42759</v>
      </c>
      <c r="D9599" s="1" t="s">
        <v>942</v>
      </c>
      <c r="E9599">
        <v>95123</v>
      </c>
      <c r="F9599" s="1" t="s">
        <v>4925</v>
      </c>
      <c r="G9599">
        <v>110.352</v>
      </c>
    </row>
    <row r="9600" spans="1:7" x14ac:dyDescent="0.3">
      <c r="A9600">
        <v>9599</v>
      </c>
      <c r="B9600" s="1" t="s">
        <v>10696</v>
      </c>
      <c r="C9600" s="2">
        <v>42266</v>
      </c>
      <c r="D9600" s="1" t="s">
        <v>1528</v>
      </c>
      <c r="E9600">
        <v>95823</v>
      </c>
      <c r="F9600" s="1" t="s">
        <v>4563</v>
      </c>
      <c r="G9600">
        <v>60.84</v>
      </c>
    </row>
    <row r="9601" spans="1:7" x14ac:dyDescent="0.3">
      <c r="A9601">
        <v>9600</v>
      </c>
      <c r="B9601" s="1" t="s">
        <v>10697</v>
      </c>
      <c r="C9601" s="2">
        <v>42108</v>
      </c>
      <c r="D9601" s="1" t="s">
        <v>474</v>
      </c>
      <c r="E9601">
        <v>97477</v>
      </c>
      <c r="F9601" s="1" t="s">
        <v>4232</v>
      </c>
      <c r="G9601">
        <v>35.207999999999998</v>
      </c>
    </row>
    <row r="9602" spans="1:7" x14ac:dyDescent="0.3">
      <c r="A9602">
        <v>9601</v>
      </c>
      <c r="B9602" s="1" t="s">
        <v>10698</v>
      </c>
      <c r="C9602" s="2">
        <v>42863</v>
      </c>
      <c r="D9602" s="1" t="s">
        <v>366</v>
      </c>
      <c r="E9602">
        <v>76063</v>
      </c>
      <c r="F9602" s="1" t="s">
        <v>4509</v>
      </c>
      <c r="G9602">
        <v>41.472000000000008</v>
      </c>
    </row>
    <row r="9603" spans="1:7" x14ac:dyDescent="0.3">
      <c r="A9603">
        <v>9602</v>
      </c>
      <c r="B9603" s="1" t="s">
        <v>10699</v>
      </c>
      <c r="C9603" s="2">
        <v>42617</v>
      </c>
      <c r="D9603" s="1" t="s">
        <v>376</v>
      </c>
      <c r="E9603">
        <v>72401</v>
      </c>
      <c r="F9603" s="1" t="s">
        <v>3696</v>
      </c>
      <c r="G9603">
        <v>239.5</v>
      </c>
    </row>
    <row r="9604" spans="1:7" x14ac:dyDescent="0.3">
      <c r="A9604">
        <v>9603</v>
      </c>
      <c r="B9604" s="1" t="s">
        <v>10700</v>
      </c>
      <c r="C9604" s="2">
        <v>41778</v>
      </c>
      <c r="D9604" s="1" t="s">
        <v>288</v>
      </c>
      <c r="E9604">
        <v>23464</v>
      </c>
      <c r="F9604" s="1" t="s">
        <v>5023</v>
      </c>
      <c r="G9604">
        <v>34.200000000000003</v>
      </c>
    </row>
    <row r="9605" spans="1:7" x14ac:dyDescent="0.3">
      <c r="A9605">
        <v>9604</v>
      </c>
      <c r="B9605" s="1" t="s">
        <v>10701</v>
      </c>
      <c r="C9605" s="2">
        <v>42538</v>
      </c>
      <c r="D9605" s="1" t="s">
        <v>1330</v>
      </c>
      <c r="E9605">
        <v>14609</v>
      </c>
      <c r="F9605" s="1" t="s">
        <v>3636</v>
      </c>
      <c r="G9605">
        <v>376.86599999999999</v>
      </c>
    </row>
    <row r="9606" spans="1:7" x14ac:dyDescent="0.3">
      <c r="A9606">
        <v>9605</v>
      </c>
      <c r="B9606" s="1" t="s">
        <v>10702</v>
      </c>
      <c r="C9606" s="2">
        <v>42310</v>
      </c>
      <c r="D9606" s="1" t="s">
        <v>568</v>
      </c>
      <c r="E9606">
        <v>23320</v>
      </c>
      <c r="F9606" s="1" t="s">
        <v>5286</v>
      </c>
      <c r="G9606">
        <v>197.72</v>
      </c>
    </row>
    <row r="9607" spans="1:7" x14ac:dyDescent="0.3">
      <c r="A9607">
        <v>9606</v>
      </c>
      <c r="B9607" s="1" t="s">
        <v>10703</v>
      </c>
      <c r="C9607" s="2">
        <v>43043</v>
      </c>
      <c r="D9607" s="1" t="s">
        <v>858</v>
      </c>
      <c r="E9607">
        <v>43130</v>
      </c>
      <c r="F9607" s="1" t="s">
        <v>1963</v>
      </c>
      <c r="G9607">
        <v>70.720000000000013</v>
      </c>
    </row>
    <row r="9608" spans="1:7" x14ac:dyDescent="0.3">
      <c r="A9608">
        <v>9607</v>
      </c>
      <c r="B9608" s="1" t="s">
        <v>10703</v>
      </c>
      <c r="C9608" s="2">
        <v>43043</v>
      </c>
      <c r="D9608" s="1" t="s">
        <v>858</v>
      </c>
      <c r="E9608">
        <v>43130</v>
      </c>
      <c r="F9608" s="1" t="s">
        <v>3341</v>
      </c>
      <c r="G9608">
        <v>194.35200000000003</v>
      </c>
    </row>
    <row r="9609" spans="1:7" x14ac:dyDescent="0.3">
      <c r="A9609">
        <v>9608</v>
      </c>
      <c r="B9609" s="1" t="s">
        <v>10704</v>
      </c>
      <c r="C9609" s="2">
        <v>43074</v>
      </c>
      <c r="D9609" s="1" t="s">
        <v>1140</v>
      </c>
      <c r="E9609">
        <v>10024</v>
      </c>
      <c r="F9609" s="1" t="s">
        <v>4682</v>
      </c>
      <c r="G9609">
        <v>21.6</v>
      </c>
    </row>
    <row r="9610" spans="1:7" x14ac:dyDescent="0.3">
      <c r="A9610">
        <v>9609</v>
      </c>
      <c r="B9610" s="1" t="s">
        <v>10704</v>
      </c>
      <c r="C9610" s="2">
        <v>43074</v>
      </c>
      <c r="D9610" s="1" t="s">
        <v>1140</v>
      </c>
      <c r="E9610">
        <v>10024</v>
      </c>
      <c r="F9610" s="1" t="s">
        <v>4061</v>
      </c>
      <c r="G9610">
        <v>11.07</v>
      </c>
    </row>
    <row r="9611" spans="1:7" x14ac:dyDescent="0.3">
      <c r="A9611">
        <v>9610</v>
      </c>
      <c r="B9611" s="1" t="s">
        <v>10705</v>
      </c>
      <c r="C9611" s="2">
        <v>42506</v>
      </c>
      <c r="D9611" s="1" t="s">
        <v>368</v>
      </c>
      <c r="E9611">
        <v>90045</v>
      </c>
      <c r="F9611" s="1" t="s">
        <v>4487</v>
      </c>
      <c r="G9611">
        <v>282.83999999999997</v>
      </c>
    </row>
    <row r="9612" spans="1:7" x14ac:dyDescent="0.3">
      <c r="A9612">
        <v>9611</v>
      </c>
      <c r="B9612" s="1" t="s">
        <v>10705</v>
      </c>
      <c r="C9612" s="2">
        <v>42506</v>
      </c>
      <c r="D9612" s="1" t="s">
        <v>368</v>
      </c>
      <c r="E9612">
        <v>90045</v>
      </c>
      <c r="F9612" s="1" t="s">
        <v>3669</v>
      </c>
      <c r="G9612">
        <v>27.72</v>
      </c>
    </row>
    <row r="9613" spans="1:7" x14ac:dyDescent="0.3">
      <c r="A9613">
        <v>9612</v>
      </c>
      <c r="B9613" s="1" t="s">
        <v>10706</v>
      </c>
      <c r="C9613" s="2">
        <v>43032</v>
      </c>
      <c r="D9613" s="1" t="s">
        <v>460</v>
      </c>
      <c r="E9613">
        <v>39212</v>
      </c>
      <c r="F9613" s="1" t="s">
        <v>3296</v>
      </c>
      <c r="G9613">
        <v>11.68</v>
      </c>
    </row>
    <row r="9614" spans="1:7" x14ac:dyDescent="0.3">
      <c r="A9614">
        <v>9613</v>
      </c>
      <c r="B9614" s="1" t="s">
        <v>10707</v>
      </c>
      <c r="C9614" s="2">
        <v>42631</v>
      </c>
      <c r="D9614" s="1" t="s">
        <v>436</v>
      </c>
      <c r="E9614">
        <v>95695</v>
      </c>
      <c r="F9614" s="1" t="s">
        <v>4581</v>
      </c>
      <c r="G9614">
        <v>239.98400000000004</v>
      </c>
    </row>
    <row r="9615" spans="1:7" x14ac:dyDescent="0.3">
      <c r="A9615">
        <v>9614</v>
      </c>
      <c r="B9615" s="1" t="s">
        <v>10708</v>
      </c>
      <c r="C9615" s="2">
        <v>41954</v>
      </c>
      <c r="D9615" s="1" t="s">
        <v>180</v>
      </c>
      <c r="E9615">
        <v>98115</v>
      </c>
      <c r="F9615" s="1" t="s">
        <v>1622</v>
      </c>
      <c r="G9615">
        <v>22.98</v>
      </c>
    </row>
    <row r="9616" spans="1:7" x14ac:dyDescent="0.3">
      <c r="A9616">
        <v>9615</v>
      </c>
      <c r="B9616" s="1" t="s">
        <v>10708</v>
      </c>
      <c r="C9616" s="2">
        <v>41954</v>
      </c>
      <c r="D9616" s="1" t="s">
        <v>180</v>
      </c>
      <c r="E9616">
        <v>98115</v>
      </c>
      <c r="F9616" s="1" t="s">
        <v>4001</v>
      </c>
      <c r="G9616">
        <v>102.13</v>
      </c>
    </row>
    <row r="9617" spans="1:7" x14ac:dyDescent="0.3">
      <c r="A9617">
        <v>9616</v>
      </c>
      <c r="B9617" s="1" t="s">
        <v>10708</v>
      </c>
      <c r="C9617" s="2">
        <v>41954</v>
      </c>
      <c r="D9617" s="1" t="s">
        <v>180</v>
      </c>
      <c r="E9617">
        <v>98115</v>
      </c>
      <c r="F9617" s="1" t="s">
        <v>2510</v>
      </c>
      <c r="G9617">
        <v>2033.5840000000001</v>
      </c>
    </row>
    <row r="9618" spans="1:7" x14ac:dyDescent="0.3">
      <c r="A9618">
        <v>9617</v>
      </c>
      <c r="B9618" s="1" t="s">
        <v>10709</v>
      </c>
      <c r="C9618" s="2">
        <v>42604</v>
      </c>
      <c r="D9618" s="1" t="s">
        <v>928</v>
      </c>
      <c r="E9618">
        <v>90049</v>
      </c>
      <c r="F9618" s="1" t="s">
        <v>3254</v>
      </c>
      <c r="G9618">
        <v>5.76</v>
      </c>
    </row>
    <row r="9619" spans="1:7" x14ac:dyDescent="0.3">
      <c r="A9619">
        <v>9618</v>
      </c>
      <c r="B9619" s="1" t="s">
        <v>10710</v>
      </c>
      <c r="C9619" s="2">
        <v>43055</v>
      </c>
      <c r="D9619" s="1" t="s">
        <v>1022</v>
      </c>
      <c r="E9619">
        <v>43402</v>
      </c>
      <c r="F9619" s="1" t="s">
        <v>2837</v>
      </c>
      <c r="G9619">
        <v>899.98199999999997</v>
      </c>
    </row>
    <row r="9620" spans="1:7" x14ac:dyDescent="0.3">
      <c r="A9620">
        <v>9619</v>
      </c>
      <c r="B9620" s="1" t="s">
        <v>10710</v>
      </c>
      <c r="C9620" s="2">
        <v>43055</v>
      </c>
      <c r="D9620" s="1" t="s">
        <v>1022</v>
      </c>
      <c r="E9620">
        <v>43402</v>
      </c>
      <c r="F9620" s="1" t="s">
        <v>3427</v>
      </c>
      <c r="G9620">
        <v>86.352000000000004</v>
      </c>
    </row>
    <row r="9621" spans="1:7" x14ac:dyDescent="0.3">
      <c r="A9621">
        <v>9620</v>
      </c>
      <c r="B9621" s="1" t="s">
        <v>10710</v>
      </c>
      <c r="C9621" s="2">
        <v>43055</v>
      </c>
      <c r="D9621" s="1" t="s">
        <v>1022</v>
      </c>
      <c r="E9621">
        <v>43402</v>
      </c>
      <c r="F9621" s="1" t="s">
        <v>2297</v>
      </c>
      <c r="G9621">
        <v>139.96000000000004</v>
      </c>
    </row>
    <row r="9622" spans="1:7" x14ac:dyDescent="0.3">
      <c r="A9622">
        <v>9621</v>
      </c>
      <c r="B9622" s="1" t="s">
        <v>10711</v>
      </c>
      <c r="C9622" s="2">
        <v>41908</v>
      </c>
      <c r="D9622" s="1" t="s">
        <v>1054</v>
      </c>
      <c r="E9622">
        <v>43130</v>
      </c>
      <c r="F9622" s="1" t="s">
        <v>5188</v>
      </c>
      <c r="G9622">
        <v>16.704000000000001</v>
      </c>
    </row>
    <row r="9623" spans="1:7" x14ac:dyDescent="0.3">
      <c r="A9623">
        <v>9622</v>
      </c>
      <c r="B9623" s="1" t="s">
        <v>10711</v>
      </c>
      <c r="C9623" s="2">
        <v>41908</v>
      </c>
      <c r="D9623" s="1" t="s">
        <v>1054</v>
      </c>
      <c r="E9623">
        <v>43130</v>
      </c>
      <c r="F9623" s="1" t="s">
        <v>5242</v>
      </c>
      <c r="G9623">
        <v>3.1520000000000001</v>
      </c>
    </row>
    <row r="9624" spans="1:7" x14ac:dyDescent="0.3">
      <c r="A9624">
        <v>9623</v>
      </c>
      <c r="B9624" s="1" t="s">
        <v>10711</v>
      </c>
      <c r="C9624" s="2">
        <v>41908</v>
      </c>
      <c r="D9624" s="1" t="s">
        <v>1054</v>
      </c>
      <c r="E9624">
        <v>43130</v>
      </c>
      <c r="F9624" s="1" t="s">
        <v>4650</v>
      </c>
      <c r="G9624">
        <v>32.896000000000001</v>
      </c>
    </row>
    <row r="9625" spans="1:7" x14ac:dyDescent="0.3">
      <c r="A9625">
        <v>9624</v>
      </c>
      <c r="B9625" s="1" t="s">
        <v>10712</v>
      </c>
      <c r="C9625" s="2">
        <v>42915</v>
      </c>
      <c r="D9625" s="1" t="s">
        <v>502</v>
      </c>
      <c r="E9625">
        <v>75220</v>
      </c>
      <c r="F9625" s="1" t="s">
        <v>2907</v>
      </c>
      <c r="G9625">
        <v>21.391999999999992</v>
      </c>
    </row>
    <row r="9626" spans="1:7" x14ac:dyDescent="0.3">
      <c r="A9626">
        <v>9625</v>
      </c>
      <c r="B9626" s="1" t="s">
        <v>10712</v>
      </c>
      <c r="C9626" s="2">
        <v>42915</v>
      </c>
      <c r="D9626" s="1" t="s">
        <v>502</v>
      </c>
      <c r="E9626">
        <v>75220</v>
      </c>
      <c r="F9626" s="1" t="s">
        <v>4013</v>
      </c>
      <c r="G9626">
        <v>307.31400000000002</v>
      </c>
    </row>
    <row r="9627" spans="1:7" x14ac:dyDescent="0.3">
      <c r="A9627">
        <v>9626</v>
      </c>
      <c r="B9627" s="1" t="s">
        <v>10712</v>
      </c>
      <c r="C9627" s="2">
        <v>42915</v>
      </c>
      <c r="D9627" s="1" t="s">
        <v>502</v>
      </c>
      <c r="E9627">
        <v>75220</v>
      </c>
      <c r="F9627" s="1" t="s">
        <v>4248</v>
      </c>
      <c r="G9627">
        <v>409.99919999999997</v>
      </c>
    </row>
    <row r="9628" spans="1:7" x14ac:dyDescent="0.3">
      <c r="A9628">
        <v>9627</v>
      </c>
      <c r="B9628" s="1" t="s">
        <v>10713</v>
      </c>
      <c r="C9628" s="2">
        <v>43001</v>
      </c>
      <c r="D9628" s="1" t="s">
        <v>374</v>
      </c>
      <c r="E9628">
        <v>79424</v>
      </c>
      <c r="F9628" s="1" t="s">
        <v>5224</v>
      </c>
      <c r="G9628">
        <v>9.2480000000000011</v>
      </c>
    </row>
    <row r="9629" spans="1:7" x14ac:dyDescent="0.3">
      <c r="A9629">
        <v>9628</v>
      </c>
      <c r="B9629" s="1" t="s">
        <v>10714</v>
      </c>
      <c r="C9629" s="2">
        <v>41966</v>
      </c>
      <c r="D9629" s="1" t="s">
        <v>1182</v>
      </c>
      <c r="E9629">
        <v>48227</v>
      </c>
      <c r="F9629" s="1" t="s">
        <v>3137</v>
      </c>
      <c r="G9629">
        <v>14.669999999999998</v>
      </c>
    </row>
    <row r="9630" spans="1:7" x14ac:dyDescent="0.3">
      <c r="A9630">
        <v>9629</v>
      </c>
      <c r="B9630" s="1" t="s">
        <v>10715</v>
      </c>
      <c r="C9630" s="2">
        <v>41652</v>
      </c>
      <c r="D9630" s="1" t="s">
        <v>926</v>
      </c>
      <c r="E9630">
        <v>43055</v>
      </c>
      <c r="F9630" s="1" t="s">
        <v>3028</v>
      </c>
      <c r="G9630">
        <v>37.408000000000001</v>
      </c>
    </row>
    <row r="9631" spans="1:7" x14ac:dyDescent="0.3">
      <c r="A9631">
        <v>9630</v>
      </c>
      <c r="B9631" s="1" t="s">
        <v>10715</v>
      </c>
      <c r="C9631" s="2">
        <v>41652</v>
      </c>
      <c r="D9631" s="1" t="s">
        <v>926</v>
      </c>
      <c r="E9631">
        <v>43055</v>
      </c>
      <c r="F9631" s="1" t="s">
        <v>4672</v>
      </c>
      <c r="G9631">
        <v>3.4380000000000006</v>
      </c>
    </row>
    <row r="9632" spans="1:7" x14ac:dyDescent="0.3">
      <c r="A9632">
        <v>9631</v>
      </c>
      <c r="B9632" s="1" t="s">
        <v>10716</v>
      </c>
      <c r="C9632" s="2">
        <v>42521</v>
      </c>
      <c r="D9632" s="1" t="s">
        <v>786</v>
      </c>
      <c r="E9632">
        <v>10011</v>
      </c>
      <c r="F9632" s="1" t="s">
        <v>1805</v>
      </c>
      <c r="G9632">
        <v>7.1519999999999992</v>
      </c>
    </row>
    <row r="9633" spans="1:7" x14ac:dyDescent="0.3">
      <c r="A9633">
        <v>9632</v>
      </c>
      <c r="B9633" s="1" t="s">
        <v>10716</v>
      </c>
      <c r="C9633" s="2">
        <v>42521</v>
      </c>
      <c r="D9633" s="1" t="s">
        <v>786</v>
      </c>
      <c r="E9633">
        <v>10011</v>
      </c>
      <c r="F9633" s="1" t="s">
        <v>4816</v>
      </c>
      <c r="G9633">
        <v>179.7</v>
      </c>
    </row>
    <row r="9634" spans="1:7" x14ac:dyDescent="0.3">
      <c r="A9634">
        <v>9633</v>
      </c>
      <c r="B9634" s="1" t="s">
        <v>10717</v>
      </c>
      <c r="C9634" s="2">
        <v>42779</v>
      </c>
      <c r="D9634" s="1" t="s">
        <v>1418</v>
      </c>
      <c r="E9634">
        <v>55407</v>
      </c>
      <c r="F9634" s="1" t="s">
        <v>3989</v>
      </c>
      <c r="G9634">
        <v>90.64</v>
      </c>
    </row>
    <row r="9635" spans="1:7" x14ac:dyDescent="0.3">
      <c r="A9635">
        <v>9634</v>
      </c>
      <c r="B9635" s="1" t="s">
        <v>10718</v>
      </c>
      <c r="C9635" s="2">
        <v>41926</v>
      </c>
      <c r="D9635" s="1" t="s">
        <v>1294</v>
      </c>
      <c r="E9635">
        <v>2149</v>
      </c>
      <c r="F9635" s="1" t="s">
        <v>3621</v>
      </c>
      <c r="G9635">
        <v>177</v>
      </c>
    </row>
    <row r="9636" spans="1:7" x14ac:dyDescent="0.3">
      <c r="A9636">
        <v>9635</v>
      </c>
      <c r="B9636" s="1" t="s">
        <v>10718</v>
      </c>
      <c r="C9636" s="2">
        <v>41926</v>
      </c>
      <c r="D9636" s="1" t="s">
        <v>1294</v>
      </c>
      <c r="E9636">
        <v>2149</v>
      </c>
      <c r="F9636" s="1" t="s">
        <v>1759</v>
      </c>
      <c r="G9636">
        <v>79.45</v>
      </c>
    </row>
    <row r="9637" spans="1:7" x14ac:dyDescent="0.3">
      <c r="A9637">
        <v>9636</v>
      </c>
      <c r="B9637" s="1" t="s">
        <v>10718</v>
      </c>
      <c r="C9637" s="2">
        <v>41926</v>
      </c>
      <c r="D9637" s="1" t="s">
        <v>1294</v>
      </c>
      <c r="E9637">
        <v>2149</v>
      </c>
      <c r="F9637" s="1" t="s">
        <v>4949</v>
      </c>
      <c r="G9637">
        <v>1628.82</v>
      </c>
    </row>
    <row r="9638" spans="1:7" x14ac:dyDescent="0.3">
      <c r="A9638">
        <v>9637</v>
      </c>
      <c r="B9638" s="1" t="s">
        <v>10719</v>
      </c>
      <c r="C9638" s="2">
        <v>41961</v>
      </c>
      <c r="D9638" s="1" t="s">
        <v>374</v>
      </c>
      <c r="E9638">
        <v>98105</v>
      </c>
      <c r="F9638" s="1" t="s">
        <v>2743</v>
      </c>
      <c r="G9638">
        <v>137.54</v>
      </c>
    </row>
    <row r="9639" spans="1:7" x14ac:dyDescent="0.3">
      <c r="A9639">
        <v>9638</v>
      </c>
      <c r="B9639" s="1" t="s">
        <v>10719</v>
      </c>
      <c r="C9639" s="2">
        <v>41961</v>
      </c>
      <c r="D9639" s="1" t="s">
        <v>374</v>
      </c>
      <c r="E9639">
        <v>98105</v>
      </c>
      <c r="F9639" s="1" t="s">
        <v>3521</v>
      </c>
      <c r="G9639">
        <v>730.2</v>
      </c>
    </row>
    <row r="9640" spans="1:7" x14ac:dyDescent="0.3">
      <c r="A9640">
        <v>9639</v>
      </c>
      <c r="B9640" s="1" t="s">
        <v>10720</v>
      </c>
      <c r="C9640" s="2">
        <v>43051</v>
      </c>
      <c r="D9640" s="1" t="s">
        <v>426</v>
      </c>
      <c r="E9640">
        <v>90032</v>
      </c>
      <c r="F9640" s="1" t="s">
        <v>5224</v>
      </c>
      <c r="G9640">
        <v>11.56</v>
      </c>
    </row>
    <row r="9641" spans="1:7" x14ac:dyDescent="0.3">
      <c r="A9641">
        <v>9640</v>
      </c>
      <c r="B9641" s="1" t="s">
        <v>10721</v>
      </c>
      <c r="C9641" s="2">
        <v>42032</v>
      </c>
      <c r="D9641" s="1" t="s">
        <v>198</v>
      </c>
      <c r="E9641">
        <v>28027</v>
      </c>
      <c r="F9641" s="1" t="s">
        <v>2795</v>
      </c>
      <c r="G9641">
        <v>4297.6440000000002</v>
      </c>
    </row>
    <row r="9642" spans="1:7" x14ac:dyDescent="0.3">
      <c r="A9642">
        <v>9641</v>
      </c>
      <c r="B9642" s="1" t="s">
        <v>10722</v>
      </c>
      <c r="C9642" s="2">
        <v>41705</v>
      </c>
      <c r="D9642" s="1" t="s">
        <v>1566</v>
      </c>
      <c r="E9642">
        <v>98103</v>
      </c>
      <c r="F9642" s="1" t="s">
        <v>1819</v>
      </c>
      <c r="G9642">
        <v>20.65</v>
      </c>
    </row>
    <row r="9643" spans="1:7" x14ac:dyDescent="0.3">
      <c r="A9643">
        <v>9642</v>
      </c>
      <c r="B9643" s="1" t="s">
        <v>10722</v>
      </c>
      <c r="C9643" s="2">
        <v>41705</v>
      </c>
      <c r="D9643" s="1" t="s">
        <v>1566</v>
      </c>
      <c r="E9643">
        <v>98103</v>
      </c>
      <c r="F9643" s="1" t="s">
        <v>2323</v>
      </c>
      <c r="G9643">
        <v>204.89999999999998</v>
      </c>
    </row>
    <row r="9644" spans="1:7" x14ac:dyDescent="0.3">
      <c r="A9644">
        <v>9643</v>
      </c>
      <c r="B9644" s="1" t="s">
        <v>10722</v>
      </c>
      <c r="C9644" s="2">
        <v>41705</v>
      </c>
      <c r="D9644" s="1" t="s">
        <v>1566</v>
      </c>
      <c r="E9644">
        <v>98103</v>
      </c>
      <c r="F9644" s="1" t="s">
        <v>5274</v>
      </c>
      <c r="G9644">
        <v>436.70400000000006</v>
      </c>
    </row>
    <row r="9645" spans="1:7" x14ac:dyDescent="0.3">
      <c r="A9645">
        <v>9644</v>
      </c>
      <c r="B9645" s="1" t="s">
        <v>10722</v>
      </c>
      <c r="C9645" s="2">
        <v>41705</v>
      </c>
      <c r="D9645" s="1" t="s">
        <v>1566</v>
      </c>
      <c r="E9645">
        <v>98103</v>
      </c>
      <c r="F9645" s="1" t="s">
        <v>4571</v>
      </c>
      <c r="G9645">
        <v>481.56800000000004</v>
      </c>
    </row>
    <row r="9646" spans="1:7" x14ac:dyDescent="0.3">
      <c r="A9646">
        <v>9645</v>
      </c>
      <c r="B9646" s="1" t="s">
        <v>10723</v>
      </c>
      <c r="C9646" s="2">
        <v>42894</v>
      </c>
      <c r="D9646" s="1" t="s">
        <v>768</v>
      </c>
      <c r="E9646">
        <v>85301</v>
      </c>
      <c r="F9646" s="1" t="s">
        <v>3786</v>
      </c>
      <c r="G9646">
        <v>89.544000000000011</v>
      </c>
    </row>
    <row r="9647" spans="1:7" x14ac:dyDescent="0.3">
      <c r="A9647">
        <v>9646</v>
      </c>
      <c r="B9647" s="1" t="s">
        <v>10723</v>
      </c>
      <c r="C9647" s="2">
        <v>42894</v>
      </c>
      <c r="D9647" s="1" t="s">
        <v>768</v>
      </c>
      <c r="E9647">
        <v>85301</v>
      </c>
      <c r="F9647" s="1" t="s">
        <v>2031</v>
      </c>
      <c r="G9647">
        <v>35.167999999999999</v>
      </c>
    </row>
    <row r="9648" spans="1:7" x14ac:dyDescent="0.3">
      <c r="A9648">
        <v>9647</v>
      </c>
      <c r="B9648" s="1" t="s">
        <v>10723</v>
      </c>
      <c r="C9648" s="2">
        <v>42894</v>
      </c>
      <c r="D9648" s="1" t="s">
        <v>768</v>
      </c>
      <c r="E9648">
        <v>85301</v>
      </c>
      <c r="F9648" s="1" t="s">
        <v>2132</v>
      </c>
      <c r="G9648">
        <v>72.588000000000008</v>
      </c>
    </row>
    <row r="9649" spans="1:7" x14ac:dyDescent="0.3">
      <c r="A9649">
        <v>9648</v>
      </c>
      <c r="B9649" s="1" t="s">
        <v>10724</v>
      </c>
      <c r="C9649" s="2">
        <v>41962</v>
      </c>
      <c r="D9649" s="1" t="s">
        <v>1194</v>
      </c>
      <c r="E9649">
        <v>55433</v>
      </c>
      <c r="F9649" s="1" t="s">
        <v>3840</v>
      </c>
      <c r="G9649">
        <v>221.16</v>
      </c>
    </row>
    <row r="9650" spans="1:7" x14ac:dyDescent="0.3">
      <c r="A9650">
        <v>9649</v>
      </c>
      <c r="B9650" s="1" t="s">
        <v>10724</v>
      </c>
      <c r="C9650" s="2">
        <v>41962</v>
      </c>
      <c r="D9650" s="1" t="s">
        <v>1194</v>
      </c>
      <c r="E9650">
        <v>55433</v>
      </c>
      <c r="F9650" s="1" t="s">
        <v>2686</v>
      </c>
      <c r="G9650">
        <v>281.96999999999997</v>
      </c>
    </row>
    <row r="9651" spans="1:7" x14ac:dyDescent="0.3">
      <c r="A9651">
        <v>9650</v>
      </c>
      <c r="B9651" s="1" t="s">
        <v>10725</v>
      </c>
      <c r="C9651" s="2">
        <v>42700</v>
      </c>
      <c r="D9651" s="1" t="s">
        <v>668</v>
      </c>
      <c r="E9651">
        <v>90045</v>
      </c>
      <c r="F9651" s="1" t="s">
        <v>4081</v>
      </c>
      <c r="G9651">
        <v>3406.6640000000002</v>
      </c>
    </row>
    <row r="9652" spans="1:7" x14ac:dyDescent="0.3">
      <c r="A9652">
        <v>9651</v>
      </c>
      <c r="B9652" s="1" t="s">
        <v>10725</v>
      </c>
      <c r="C9652" s="2">
        <v>42700</v>
      </c>
      <c r="D9652" s="1" t="s">
        <v>668</v>
      </c>
      <c r="E9652">
        <v>90045</v>
      </c>
      <c r="F9652" s="1" t="s">
        <v>4697</v>
      </c>
      <c r="G9652">
        <v>37.17</v>
      </c>
    </row>
    <row r="9653" spans="1:7" x14ac:dyDescent="0.3">
      <c r="A9653">
        <v>9652</v>
      </c>
      <c r="B9653" s="1" t="s">
        <v>10725</v>
      </c>
      <c r="C9653" s="2">
        <v>42700</v>
      </c>
      <c r="D9653" s="1" t="s">
        <v>668</v>
      </c>
      <c r="E9653">
        <v>90045</v>
      </c>
      <c r="F9653" s="1" t="s">
        <v>3186</v>
      </c>
      <c r="G9653">
        <v>64.959999999999994</v>
      </c>
    </row>
    <row r="9654" spans="1:7" x14ac:dyDescent="0.3">
      <c r="A9654">
        <v>9653</v>
      </c>
      <c r="B9654" s="1" t="s">
        <v>10725</v>
      </c>
      <c r="C9654" s="2">
        <v>42700</v>
      </c>
      <c r="D9654" s="1" t="s">
        <v>668</v>
      </c>
      <c r="E9654">
        <v>90045</v>
      </c>
      <c r="F9654" s="1" t="s">
        <v>3734</v>
      </c>
      <c r="G9654">
        <v>595.38</v>
      </c>
    </row>
    <row r="9655" spans="1:7" x14ac:dyDescent="0.3">
      <c r="A9655">
        <v>9654</v>
      </c>
      <c r="B9655" s="1" t="s">
        <v>10726</v>
      </c>
      <c r="C9655" s="2">
        <v>42758</v>
      </c>
      <c r="D9655" s="1" t="s">
        <v>14</v>
      </c>
      <c r="E9655">
        <v>85705</v>
      </c>
      <c r="F9655" s="1" t="s">
        <v>4737</v>
      </c>
      <c r="G9655">
        <v>95.984000000000009</v>
      </c>
    </row>
    <row r="9656" spans="1:7" x14ac:dyDescent="0.3">
      <c r="A9656">
        <v>9655</v>
      </c>
      <c r="B9656" s="1" t="s">
        <v>10726</v>
      </c>
      <c r="C9656" s="2">
        <v>42758</v>
      </c>
      <c r="D9656" s="1" t="s">
        <v>14</v>
      </c>
      <c r="E9656">
        <v>85705</v>
      </c>
      <c r="F9656" s="1" t="s">
        <v>4111</v>
      </c>
      <c r="G9656">
        <v>4.9380000000000006</v>
      </c>
    </row>
    <row r="9657" spans="1:7" x14ac:dyDescent="0.3">
      <c r="A9657">
        <v>9656</v>
      </c>
      <c r="B9657" s="1" t="s">
        <v>10727</v>
      </c>
      <c r="C9657" s="2">
        <v>41904</v>
      </c>
      <c r="D9657" s="1" t="s">
        <v>1098</v>
      </c>
      <c r="E9657">
        <v>10035</v>
      </c>
      <c r="F9657" s="1" t="s">
        <v>4413</v>
      </c>
      <c r="G9657">
        <v>97.44</v>
      </c>
    </row>
    <row r="9658" spans="1:7" x14ac:dyDescent="0.3">
      <c r="A9658">
        <v>9657</v>
      </c>
      <c r="B9658" s="1" t="s">
        <v>10727</v>
      </c>
      <c r="C9658" s="2">
        <v>41904</v>
      </c>
      <c r="D9658" s="1" t="s">
        <v>1098</v>
      </c>
      <c r="E9658">
        <v>10035</v>
      </c>
      <c r="F9658" s="1" t="s">
        <v>2789</v>
      </c>
      <c r="G9658">
        <v>3.9840000000000004</v>
      </c>
    </row>
    <row r="9659" spans="1:7" x14ac:dyDescent="0.3">
      <c r="A9659">
        <v>9658</v>
      </c>
      <c r="B9659" s="1" t="s">
        <v>10727</v>
      </c>
      <c r="C9659" s="2">
        <v>41904</v>
      </c>
      <c r="D9659" s="1" t="s">
        <v>1098</v>
      </c>
      <c r="E9659">
        <v>10035</v>
      </c>
      <c r="F9659" s="1" t="s">
        <v>5033</v>
      </c>
      <c r="G9659">
        <v>13.04</v>
      </c>
    </row>
    <row r="9660" spans="1:7" x14ac:dyDescent="0.3">
      <c r="A9660">
        <v>9659</v>
      </c>
      <c r="B9660" s="1" t="s">
        <v>10727</v>
      </c>
      <c r="C9660" s="2">
        <v>41904</v>
      </c>
      <c r="D9660" s="1" t="s">
        <v>1098</v>
      </c>
      <c r="E9660">
        <v>10035</v>
      </c>
      <c r="F9660" s="1" t="s">
        <v>4733</v>
      </c>
      <c r="G9660">
        <v>579.52800000000002</v>
      </c>
    </row>
    <row r="9661" spans="1:7" x14ac:dyDescent="0.3">
      <c r="A9661">
        <v>9660</v>
      </c>
      <c r="B9661" s="1" t="s">
        <v>10728</v>
      </c>
      <c r="C9661" s="2">
        <v>41724</v>
      </c>
      <c r="D9661" s="1" t="s">
        <v>948</v>
      </c>
      <c r="E9661">
        <v>91767</v>
      </c>
      <c r="F9661" s="1" t="s">
        <v>4678</v>
      </c>
      <c r="G9661">
        <v>18.75</v>
      </c>
    </row>
    <row r="9662" spans="1:7" x14ac:dyDescent="0.3">
      <c r="A9662">
        <v>9661</v>
      </c>
      <c r="B9662" s="1" t="s">
        <v>10729</v>
      </c>
      <c r="C9662" s="2">
        <v>42527</v>
      </c>
      <c r="D9662" s="1" t="s">
        <v>936</v>
      </c>
      <c r="E9662">
        <v>93101</v>
      </c>
      <c r="F9662" s="1" t="s">
        <v>4501</v>
      </c>
      <c r="G9662">
        <v>3023.9280000000003</v>
      </c>
    </row>
    <row r="9663" spans="1:7" x14ac:dyDescent="0.3">
      <c r="A9663">
        <v>9662</v>
      </c>
      <c r="B9663" s="1" t="s">
        <v>10729</v>
      </c>
      <c r="C9663" s="2">
        <v>42527</v>
      </c>
      <c r="D9663" s="1" t="s">
        <v>936</v>
      </c>
      <c r="E9663">
        <v>93101</v>
      </c>
      <c r="F9663" s="1" t="s">
        <v>4689</v>
      </c>
      <c r="G9663">
        <v>26.96</v>
      </c>
    </row>
    <row r="9664" spans="1:7" x14ac:dyDescent="0.3">
      <c r="A9664">
        <v>9663</v>
      </c>
      <c r="B9664" s="1" t="s">
        <v>10729</v>
      </c>
      <c r="C9664" s="2">
        <v>42527</v>
      </c>
      <c r="D9664" s="1" t="s">
        <v>936</v>
      </c>
      <c r="E9664">
        <v>93101</v>
      </c>
      <c r="F9664" s="1" t="s">
        <v>2123</v>
      </c>
      <c r="G9664">
        <v>477.6</v>
      </c>
    </row>
    <row r="9665" spans="1:7" x14ac:dyDescent="0.3">
      <c r="A9665">
        <v>9664</v>
      </c>
      <c r="B9665" s="1" t="s">
        <v>10730</v>
      </c>
      <c r="C9665" s="2">
        <v>42978</v>
      </c>
      <c r="D9665" s="1" t="s">
        <v>950</v>
      </c>
      <c r="E9665">
        <v>94109</v>
      </c>
      <c r="F9665" s="1" t="s">
        <v>2721</v>
      </c>
      <c r="G9665">
        <v>193.95000000000002</v>
      </c>
    </row>
    <row r="9666" spans="1:7" x14ac:dyDescent="0.3">
      <c r="A9666">
        <v>9665</v>
      </c>
      <c r="B9666" s="1" t="s">
        <v>10731</v>
      </c>
      <c r="C9666" s="2">
        <v>42345</v>
      </c>
      <c r="D9666" s="1" t="s">
        <v>242</v>
      </c>
      <c r="E9666">
        <v>92503</v>
      </c>
      <c r="F9666" s="1" t="s">
        <v>2895</v>
      </c>
      <c r="G9666">
        <v>12.96</v>
      </c>
    </row>
    <row r="9667" spans="1:7" x14ac:dyDescent="0.3">
      <c r="A9667">
        <v>9666</v>
      </c>
      <c r="B9667" s="1" t="s">
        <v>10732</v>
      </c>
      <c r="C9667" s="2">
        <v>43055</v>
      </c>
      <c r="D9667" s="1" t="s">
        <v>126</v>
      </c>
      <c r="E9667">
        <v>90049</v>
      </c>
      <c r="F9667" s="1" t="s">
        <v>3382</v>
      </c>
      <c r="G9667">
        <v>119.94</v>
      </c>
    </row>
    <row r="9668" spans="1:7" x14ac:dyDescent="0.3">
      <c r="A9668">
        <v>9667</v>
      </c>
      <c r="B9668" s="1" t="s">
        <v>10732</v>
      </c>
      <c r="C9668" s="2">
        <v>43055</v>
      </c>
      <c r="D9668" s="1" t="s">
        <v>126</v>
      </c>
      <c r="E9668">
        <v>90049</v>
      </c>
      <c r="F9668" s="1" t="s">
        <v>4339</v>
      </c>
      <c r="G9668">
        <v>12.419999999999998</v>
      </c>
    </row>
    <row r="9669" spans="1:7" x14ac:dyDescent="0.3">
      <c r="A9669">
        <v>9668</v>
      </c>
      <c r="B9669" s="1" t="s">
        <v>10733</v>
      </c>
      <c r="C9669" s="2">
        <v>42483</v>
      </c>
      <c r="D9669" s="1" t="s">
        <v>1158</v>
      </c>
      <c r="E9669">
        <v>92672</v>
      </c>
      <c r="F9669" s="1" t="s">
        <v>2622</v>
      </c>
      <c r="G9669">
        <v>18.088000000000001</v>
      </c>
    </row>
    <row r="9670" spans="1:7" x14ac:dyDescent="0.3">
      <c r="A9670">
        <v>9669</v>
      </c>
      <c r="B9670" s="1" t="s">
        <v>10733</v>
      </c>
      <c r="C9670" s="2">
        <v>42483</v>
      </c>
      <c r="D9670" s="1" t="s">
        <v>1158</v>
      </c>
      <c r="E9670">
        <v>92672</v>
      </c>
      <c r="F9670" s="1" t="s">
        <v>2099</v>
      </c>
      <c r="G9670">
        <v>71.97</v>
      </c>
    </row>
    <row r="9671" spans="1:7" x14ac:dyDescent="0.3">
      <c r="A9671">
        <v>9670</v>
      </c>
      <c r="B9671" s="1" t="s">
        <v>10734</v>
      </c>
      <c r="C9671" s="2">
        <v>42827</v>
      </c>
      <c r="D9671" s="1" t="s">
        <v>1468</v>
      </c>
      <c r="E9671">
        <v>35601</v>
      </c>
      <c r="F9671" s="1" t="s">
        <v>2885</v>
      </c>
      <c r="G9671">
        <v>14.940000000000001</v>
      </c>
    </row>
    <row r="9672" spans="1:7" x14ac:dyDescent="0.3">
      <c r="A9672">
        <v>9671</v>
      </c>
      <c r="B9672" s="1" t="s">
        <v>10735</v>
      </c>
      <c r="C9672" s="2">
        <v>42229</v>
      </c>
      <c r="D9672" s="1" t="s">
        <v>274</v>
      </c>
      <c r="E9672">
        <v>27405</v>
      </c>
      <c r="F9672" s="1" t="s">
        <v>3938</v>
      </c>
      <c r="G9672">
        <v>64.680000000000007</v>
      </c>
    </row>
    <row r="9673" spans="1:7" x14ac:dyDescent="0.3">
      <c r="A9673">
        <v>9672</v>
      </c>
      <c r="B9673" s="1" t="s">
        <v>10736</v>
      </c>
      <c r="C9673" s="2">
        <v>43052</v>
      </c>
      <c r="D9673" s="1" t="s">
        <v>216</v>
      </c>
      <c r="E9673">
        <v>94568</v>
      </c>
      <c r="F9673" s="1" t="s">
        <v>3388</v>
      </c>
      <c r="G9673">
        <v>22</v>
      </c>
    </row>
    <row r="9674" spans="1:7" x14ac:dyDescent="0.3">
      <c r="A9674">
        <v>9673</v>
      </c>
      <c r="B9674" s="1" t="s">
        <v>10737</v>
      </c>
      <c r="C9674" s="2">
        <v>42727</v>
      </c>
      <c r="D9674" s="1" t="s">
        <v>174</v>
      </c>
      <c r="E9674">
        <v>19143</v>
      </c>
      <c r="F9674" s="1" t="s">
        <v>4047</v>
      </c>
      <c r="G9674">
        <v>7.9680000000000009</v>
      </c>
    </row>
    <row r="9675" spans="1:7" x14ac:dyDescent="0.3">
      <c r="A9675">
        <v>9674</v>
      </c>
      <c r="B9675" s="1" t="s">
        <v>10737</v>
      </c>
      <c r="C9675" s="2">
        <v>42727</v>
      </c>
      <c r="D9675" s="1" t="s">
        <v>174</v>
      </c>
      <c r="E9675">
        <v>19143</v>
      </c>
      <c r="F9675" s="1" t="s">
        <v>5288</v>
      </c>
      <c r="G9675">
        <v>1499.9699999999998</v>
      </c>
    </row>
    <row r="9676" spans="1:7" x14ac:dyDescent="0.3">
      <c r="A9676">
        <v>9675</v>
      </c>
      <c r="B9676" s="1" t="s">
        <v>10738</v>
      </c>
      <c r="C9676" s="2">
        <v>41842</v>
      </c>
      <c r="D9676" s="1" t="s">
        <v>280</v>
      </c>
      <c r="E9676">
        <v>77095</v>
      </c>
      <c r="F9676" s="1" t="s">
        <v>4167</v>
      </c>
      <c r="G9676">
        <v>26.632000000000001</v>
      </c>
    </row>
    <row r="9677" spans="1:7" x14ac:dyDescent="0.3">
      <c r="A9677">
        <v>9676</v>
      </c>
      <c r="B9677" s="1" t="s">
        <v>10739</v>
      </c>
      <c r="C9677" s="2">
        <v>42496</v>
      </c>
      <c r="D9677" s="1" t="s">
        <v>844</v>
      </c>
      <c r="E9677">
        <v>93309</v>
      </c>
      <c r="F9677" s="1" t="s">
        <v>3915</v>
      </c>
      <c r="G9677">
        <v>41.6</v>
      </c>
    </row>
    <row r="9678" spans="1:7" x14ac:dyDescent="0.3">
      <c r="A9678">
        <v>9677</v>
      </c>
      <c r="B9678" s="1" t="s">
        <v>10740</v>
      </c>
      <c r="C9678" s="2">
        <v>41971</v>
      </c>
      <c r="D9678" s="1" t="s">
        <v>1276</v>
      </c>
      <c r="E9678">
        <v>47374</v>
      </c>
      <c r="F9678" s="1" t="s">
        <v>3127</v>
      </c>
      <c r="G9678">
        <v>64.02</v>
      </c>
    </row>
    <row r="9679" spans="1:7" x14ac:dyDescent="0.3">
      <c r="A9679">
        <v>9678</v>
      </c>
      <c r="B9679" s="1" t="s">
        <v>10741</v>
      </c>
      <c r="C9679" s="2">
        <v>42478</v>
      </c>
      <c r="D9679" s="1" t="s">
        <v>1408</v>
      </c>
      <c r="E9679">
        <v>10009</v>
      </c>
      <c r="F9679" s="1" t="s">
        <v>2355</v>
      </c>
      <c r="G9679">
        <v>6.99</v>
      </c>
    </row>
    <row r="9680" spans="1:7" x14ac:dyDescent="0.3">
      <c r="A9680">
        <v>9679</v>
      </c>
      <c r="B9680" s="1" t="s">
        <v>10741</v>
      </c>
      <c r="C9680" s="2">
        <v>42478</v>
      </c>
      <c r="D9680" s="1" t="s">
        <v>1408</v>
      </c>
      <c r="E9680">
        <v>10009</v>
      </c>
      <c r="F9680" s="1" t="s">
        <v>5246</v>
      </c>
      <c r="G9680">
        <v>6.84</v>
      </c>
    </row>
    <row r="9681" spans="1:7" x14ac:dyDescent="0.3">
      <c r="A9681">
        <v>9680</v>
      </c>
      <c r="B9681" s="1" t="s">
        <v>10742</v>
      </c>
      <c r="C9681" s="2">
        <v>42365</v>
      </c>
      <c r="D9681" s="1" t="s">
        <v>1386</v>
      </c>
      <c r="E9681">
        <v>94122</v>
      </c>
      <c r="F9681" s="1" t="s">
        <v>3135</v>
      </c>
      <c r="G9681">
        <v>323.10000000000002</v>
      </c>
    </row>
    <row r="9682" spans="1:7" x14ac:dyDescent="0.3">
      <c r="A9682">
        <v>9681</v>
      </c>
      <c r="B9682" s="1" t="s">
        <v>10742</v>
      </c>
      <c r="C9682" s="2">
        <v>42365</v>
      </c>
      <c r="D9682" s="1" t="s">
        <v>1386</v>
      </c>
      <c r="E9682">
        <v>94122</v>
      </c>
      <c r="F9682" s="1" t="s">
        <v>3433</v>
      </c>
      <c r="G9682">
        <v>668.16</v>
      </c>
    </row>
    <row r="9683" spans="1:7" x14ac:dyDescent="0.3">
      <c r="A9683">
        <v>9682</v>
      </c>
      <c r="B9683" s="1" t="s">
        <v>10743</v>
      </c>
      <c r="C9683" s="2">
        <v>43082</v>
      </c>
      <c r="D9683" s="1" t="s">
        <v>426</v>
      </c>
      <c r="E9683">
        <v>94122</v>
      </c>
      <c r="F9683" s="1" t="s">
        <v>4308</v>
      </c>
      <c r="G9683">
        <v>8.64</v>
      </c>
    </row>
    <row r="9684" spans="1:7" x14ac:dyDescent="0.3">
      <c r="A9684">
        <v>9683</v>
      </c>
      <c r="B9684" s="1" t="s">
        <v>10743</v>
      </c>
      <c r="C9684" s="2">
        <v>43082</v>
      </c>
      <c r="D9684" s="1" t="s">
        <v>426</v>
      </c>
      <c r="E9684">
        <v>94122</v>
      </c>
      <c r="F9684" s="1" t="s">
        <v>3319</v>
      </c>
      <c r="G9684">
        <v>38.880000000000003</v>
      </c>
    </row>
    <row r="9685" spans="1:7" x14ac:dyDescent="0.3">
      <c r="A9685">
        <v>9684</v>
      </c>
      <c r="B9685" s="1" t="s">
        <v>10743</v>
      </c>
      <c r="C9685" s="2">
        <v>43082</v>
      </c>
      <c r="D9685" s="1" t="s">
        <v>426</v>
      </c>
      <c r="E9685">
        <v>94122</v>
      </c>
      <c r="F9685" s="1" t="s">
        <v>3597</v>
      </c>
      <c r="G9685">
        <v>201.04</v>
      </c>
    </row>
    <row r="9686" spans="1:7" x14ac:dyDescent="0.3">
      <c r="A9686">
        <v>9685</v>
      </c>
      <c r="B9686" s="1" t="s">
        <v>10743</v>
      </c>
      <c r="C9686" s="2">
        <v>43082</v>
      </c>
      <c r="D9686" s="1" t="s">
        <v>426</v>
      </c>
      <c r="E9686">
        <v>94122</v>
      </c>
      <c r="F9686" s="1" t="s">
        <v>4857</v>
      </c>
      <c r="G9686">
        <v>12.96</v>
      </c>
    </row>
    <row r="9687" spans="1:7" x14ac:dyDescent="0.3">
      <c r="A9687">
        <v>9686</v>
      </c>
      <c r="B9687" s="1" t="s">
        <v>10744</v>
      </c>
      <c r="C9687" s="2">
        <v>42737</v>
      </c>
      <c r="D9687" s="1" t="s">
        <v>1568</v>
      </c>
      <c r="E9687">
        <v>90032</v>
      </c>
      <c r="F9687" s="1" t="s">
        <v>4282</v>
      </c>
      <c r="G9687">
        <v>16.59</v>
      </c>
    </row>
    <row r="9688" spans="1:7" x14ac:dyDescent="0.3">
      <c r="A9688">
        <v>9687</v>
      </c>
      <c r="B9688" s="1" t="s">
        <v>10745</v>
      </c>
      <c r="C9688" s="2">
        <v>42885</v>
      </c>
      <c r="D9688" s="1" t="s">
        <v>1136</v>
      </c>
      <c r="E9688">
        <v>92037</v>
      </c>
      <c r="F9688" s="1" t="s">
        <v>2863</v>
      </c>
      <c r="G9688">
        <v>35.099999999999994</v>
      </c>
    </row>
    <row r="9689" spans="1:7" x14ac:dyDescent="0.3">
      <c r="A9689">
        <v>9688</v>
      </c>
      <c r="B9689" s="1" t="s">
        <v>10746</v>
      </c>
      <c r="C9689" s="2">
        <v>43008</v>
      </c>
      <c r="D9689" s="1" t="s">
        <v>676</v>
      </c>
      <c r="E9689">
        <v>76017</v>
      </c>
      <c r="F9689" s="1" t="s">
        <v>2857</v>
      </c>
      <c r="G9689">
        <v>11.645999999999997</v>
      </c>
    </row>
    <row r="9690" spans="1:7" x14ac:dyDescent="0.3">
      <c r="A9690">
        <v>9689</v>
      </c>
      <c r="B9690" s="1" t="s">
        <v>10747</v>
      </c>
      <c r="C9690" s="2">
        <v>42906</v>
      </c>
      <c r="D9690" s="1" t="s">
        <v>78</v>
      </c>
      <c r="E9690">
        <v>23223</v>
      </c>
      <c r="F9690" s="1" t="s">
        <v>4545</v>
      </c>
      <c r="G9690">
        <v>32.400000000000006</v>
      </c>
    </row>
    <row r="9691" spans="1:7" x14ac:dyDescent="0.3">
      <c r="A9691">
        <v>9690</v>
      </c>
      <c r="B9691" s="1" t="s">
        <v>10747</v>
      </c>
      <c r="C9691" s="2">
        <v>42906</v>
      </c>
      <c r="D9691" s="1" t="s">
        <v>78</v>
      </c>
      <c r="E9691">
        <v>23223</v>
      </c>
      <c r="F9691" s="1" t="s">
        <v>4419</v>
      </c>
      <c r="G9691">
        <v>503.96</v>
      </c>
    </row>
    <row r="9692" spans="1:7" x14ac:dyDescent="0.3">
      <c r="A9692">
        <v>9691</v>
      </c>
      <c r="B9692" s="1" t="s">
        <v>10748</v>
      </c>
      <c r="C9692" s="2">
        <v>42829</v>
      </c>
      <c r="D9692" s="1" t="s">
        <v>1278</v>
      </c>
      <c r="E9692">
        <v>10035</v>
      </c>
      <c r="F9692" s="1" t="s">
        <v>3250</v>
      </c>
      <c r="G9692">
        <v>7.04</v>
      </c>
    </row>
    <row r="9693" spans="1:7" x14ac:dyDescent="0.3">
      <c r="A9693">
        <v>9692</v>
      </c>
      <c r="B9693" s="1" t="s">
        <v>10749</v>
      </c>
      <c r="C9693" s="2">
        <v>42321</v>
      </c>
      <c r="D9693" s="1" t="s">
        <v>278</v>
      </c>
      <c r="E9693">
        <v>77041</v>
      </c>
      <c r="F9693" s="1" t="s">
        <v>3182</v>
      </c>
      <c r="G9693">
        <v>613.99919999999997</v>
      </c>
    </row>
    <row r="9694" spans="1:7" x14ac:dyDescent="0.3">
      <c r="A9694">
        <v>9693</v>
      </c>
      <c r="B9694" s="1" t="s">
        <v>10750</v>
      </c>
      <c r="C9694" s="2">
        <v>42244</v>
      </c>
      <c r="D9694" s="1" t="s">
        <v>834</v>
      </c>
      <c r="E9694">
        <v>6824</v>
      </c>
      <c r="F9694" s="1" t="s">
        <v>4290</v>
      </c>
      <c r="G9694">
        <v>470.35999999999996</v>
      </c>
    </row>
    <row r="9695" spans="1:7" x14ac:dyDescent="0.3">
      <c r="A9695">
        <v>9694</v>
      </c>
      <c r="B9695" s="1" t="s">
        <v>10751</v>
      </c>
      <c r="C9695" s="2">
        <v>43002</v>
      </c>
      <c r="D9695" s="1" t="s">
        <v>144</v>
      </c>
      <c r="E9695">
        <v>94110</v>
      </c>
      <c r="F9695" s="1" t="s">
        <v>4109</v>
      </c>
      <c r="G9695">
        <v>31.08</v>
      </c>
    </row>
    <row r="9696" spans="1:7" x14ac:dyDescent="0.3">
      <c r="A9696">
        <v>9695</v>
      </c>
      <c r="B9696" s="1" t="s">
        <v>10751</v>
      </c>
      <c r="C9696" s="2">
        <v>43002</v>
      </c>
      <c r="D9696" s="1" t="s">
        <v>144</v>
      </c>
      <c r="E9696">
        <v>94110</v>
      </c>
      <c r="F9696" s="1" t="s">
        <v>2614</v>
      </c>
      <c r="G9696">
        <v>7.3</v>
      </c>
    </row>
    <row r="9697" spans="1:7" x14ac:dyDescent="0.3">
      <c r="A9697">
        <v>9696</v>
      </c>
      <c r="B9697" s="1" t="s">
        <v>10752</v>
      </c>
      <c r="C9697" s="2">
        <v>42715</v>
      </c>
      <c r="D9697" s="1" t="s">
        <v>564</v>
      </c>
      <c r="E9697">
        <v>45503</v>
      </c>
      <c r="F9697" s="1" t="s">
        <v>1622</v>
      </c>
      <c r="G9697">
        <v>73.536000000000001</v>
      </c>
    </row>
    <row r="9698" spans="1:7" x14ac:dyDescent="0.3">
      <c r="A9698">
        <v>9697</v>
      </c>
      <c r="B9698" s="1" t="s">
        <v>10753</v>
      </c>
      <c r="C9698" s="2">
        <v>41800</v>
      </c>
      <c r="D9698" s="1" t="s">
        <v>194</v>
      </c>
      <c r="E9698">
        <v>48234</v>
      </c>
      <c r="F9698" s="1" t="s">
        <v>2624</v>
      </c>
      <c r="G9698">
        <v>491.55</v>
      </c>
    </row>
    <row r="9699" spans="1:7" x14ac:dyDescent="0.3">
      <c r="A9699">
        <v>9698</v>
      </c>
      <c r="B9699" s="1" t="s">
        <v>10754</v>
      </c>
      <c r="C9699" s="2">
        <v>42440</v>
      </c>
      <c r="D9699" s="1" t="s">
        <v>780</v>
      </c>
      <c r="E9699">
        <v>19140</v>
      </c>
      <c r="F9699" s="1" t="s">
        <v>3954</v>
      </c>
      <c r="G9699">
        <v>30.336000000000002</v>
      </c>
    </row>
    <row r="9700" spans="1:7" x14ac:dyDescent="0.3">
      <c r="A9700">
        <v>9699</v>
      </c>
      <c r="B9700" s="1" t="s">
        <v>10755</v>
      </c>
      <c r="C9700" s="2">
        <v>43084</v>
      </c>
      <c r="D9700" s="1" t="s">
        <v>1462</v>
      </c>
      <c r="E9700">
        <v>90301</v>
      </c>
      <c r="F9700" s="1" t="s">
        <v>2069</v>
      </c>
      <c r="G9700">
        <v>22.830000000000002</v>
      </c>
    </row>
    <row r="9701" spans="1:7" x14ac:dyDescent="0.3">
      <c r="A9701">
        <v>9700</v>
      </c>
      <c r="B9701" s="1" t="s">
        <v>10755</v>
      </c>
      <c r="C9701" s="2">
        <v>43084</v>
      </c>
      <c r="D9701" s="1" t="s">
        <v>1462</v>
      </c>
      <c r="E9701">
        <v>90301</v>
      </c>
      <c r="F9701" s="1" t="s">
        <v>5218</v>
      </c>
      <c r="G9701">
        <v>54.32</v>
      </c>
    </row>
    <row r="9702" spans="1:7" x14ac:dyDescent="0.3">
      <c r="A9702">
        <v>9701</v>
      </c>
      <c r="B9702" s="1" t="s">
        <v>10755</v>
      </c>
      <c r="C9702" s="2">
        <v>43084</v>
      </c>
      <c r="D9702" s="1" t="s">
        <v>1462</v>
      </c>
      <c r="E9702">
        <v>90301</v>
      </c>
      <c r="F9702" s="1" t="s">
        <v>4304</v>
      </c>
      <c r="G9702">
        <v>196.77600000000001</v>
      </c>
    </row>
    <row r="9703" spans="1:7" x14ac:dyDescent="0.3">
      <c r="A9703">
        <v>9702</v>
      </c>
      <c r="B9703" s="1" t="s">
        <v>10756</v>
      </c>
      <c r="C9703" s="2">
        <v>42673</v>
      </c>
      <c r="D9703" s="1" t="s">
        <v>1456</v>
      </c>
      <c r="E9703">
        <v>93405</v>
      </c>
      <c r="F9703" s="1" t="s">
        <v>3212</v>
      </c>
      <c r="G9703">
        <v>3.62</v>
      </c>
    </row>
    <row r="9704" spans="1:7" x14ac:dyDescent="0.3">
      <c r="A9704">
        <v>9703</v>
      </c>
      <c r="B9704" s="1" t="s">
        <v>10757</v>
      </c>
      <c r="C9704" s="2">
        <v>42947</v>
      </c>
      <c r="D9704" s="1" t="s">
        <v>1396</v>
      </c>
      <c r="E9704">
        <v>19805</v>
      </c>
      <c r="F9704" s="1" t="s">
        <v>1801</v>
      </c>
      <c r="G9704">
        <v>11.54</v>
      </c>
    </row>
    <row r="9705" spans="1:7" x14ac:dyDescent="0.3">
      <c r="A9705">
        <v>9704</v>
      </c>
      <c r="B9705" s="1" t="s">
        <v>10757</v>
      </c>
      <c r="C9705" s="2">
        <v>42947</v>
      </c>
      <c r="D9705" s="1" t="s">
        <v>1396</v>
      </c>
      <c r="E9705">
        <v>19805</v>
      </c>
      <c r="F9705" s="1" t="s">
        <v>1632</v>
      </c>
      <c r="G9705">
        <v>849.95</v>
      </c>
    </row>
    <row r="9706" spans="1:7" x14ac:dyDescent="0.3">
      <c r="A9706">
        <v>9705</v>
      </c>
      <c r="B9706" s="1" t="s">
        <v>10757</v>
      </c>
      <c r="C9706" s="2">
        <v>42947</v>
      </c>
      <c r="D9706" s="1" t="s">
        <v>1396</v>
      </c>
      <c r="E9706">
        <v>19805</v>
      </c>
      <c r="F9706" s="1" t="s">
        <v>5194</v>
      </c>
      <c r="G9706">
        <v>11.01</v>
      </c>
    </row>
    <row r="9707" spans="1:7" x14ac:dyDescent="0.3">
      <c r="A9707">
        <v>9706</v>
      </c>
      <c r="B9707" s="1" t="s">
        <v>10758</v>
      </c>
      <c r="C9707" s="2">
        <v>43027</v>
      </c>
      <c r="D9707" s="1" t="s">
        <v>1120</v>
      </c>
      <c r="E9707">
        <v>94122</v>
      </c>
      <c r="F9707" s="1" t="s">
        <v>3064</v>
      </c>
      <c r="G9707">
        <v>39.624000000000009</v>
      </c>
    </row>
    <row r="9708" spans="1:7" x14ac:dyDescent="0.3">
      <c r="A9708">
        <v>9707</v>
      </c>
      <c r="B9708" s="1" t="s">
        <v>10759</v>
      </c>
      <c r="C9708" s="2">
        <v>42664</v>
      </c>
      <c r="D9708" s="1" t="s">
        <v>460</v>
      </c>
      <c r="E9708">
        <v>90045</v>
      </c>
      <c r="F9708" s="1" t="s">
        <v>5009</v>
      </c>
      <c r="G9708">
        <v>242.13600000000002</v>
      </c>
    </row>
    <row r="9709" spans="1:7" x14ac:dyDescent="0.3">
      <c r="A9709">
        <v>9708</v>
      </c>
      <c r="B9709" s="1" t="s">
        <v>10759</v>
      </c>
      <c r="C9709" s="2">
        <v>42664</v>
      </c>
      <c r="D9709" s="1" t="s">
        <v>460</v>
      </c>
      <c r="E9709">
        <v>90045</v>
      </c>
      <c r="F9709" s="1" t="s">
        <v>1819</v>
      </c>
      <c r="G9709">
        <v>12.39</v>
      </c>
    </row>
    <row r="9710" spans="1:7" x14ac:dyDescent="0.3">
      <c r="A9710">
        <v>9709</v>
      </c>
      <c r="B9710" s="1" t="s">
        <v>10759</v>
      </c>
      <c r="C9710" s="2">
        <v>42664</v>
      </c>
      <c r="D9710" s="1" t="s">
        <v>460</v>
      </c>
      <c r="E9710">
        <v>90045</v>
      </c>
      <c r="F9710" s="1" t="s">
        <v>4798</v>
      </c>
      <c r="G9710">
        <v>19.96</v>
      </c>
    </row>
    <row r="9711" spans="1:7" x14ac:dyDescent="0.3">
      <c r="A9711">
        <v>9710</v>
      </c>
      <c r="B9711" s="1" t="s">
        <v>10759</v>
      </c>
      <c r="C9711" s="2">
        <v>42664</v>
      </c>
      <c r="D9711" s="1" t="s">
        <v>460</v>
      </c>
      <c r="E9711">
        <v>90045</v>
      </c>
      <c r="F9711" s="1" t="s">
        <v>2446</v>
      </c>
      <c r="G9711">
        <v>340.92</v>
      </c>
    </row>
    <row r="9712" spans="1:7" x14ac:dyDescent="0.3">
      <c r="A9712">
        <v>9711</v>
      </c>
      <c r="B9712" s="1" t="s">
        <v>10760</v>
      </c>
      <c r="C9712" s="2">
        <v>41948</v>
      </c>
      <c r="D9712" s="1" t="s">
        <v>398</v>
      </c>
      <c r="E9712">
        <v>19143</v>
      </c>
      <c r="F9712" s="1" t="s">
        <v>4192</v>
      </c>
      <c r="G9712">
        <v>273.56799999999998</v>
      </c>
    </row>
    <row r="9713" spans="1:7" x14ac:dyDescent="0.3">
      <c r="A9713">
        <v>9712</v>
      </c>
      <c r="B9713" s="1" t="s">
        <v>10760</v>
      </c>
      <c r="C9713" s="2">
        <v>41948</v>
      </c>
      <c r="D9713" s="1" t="s">
        <v>398</v>
      </c>
      <c r="E9713">
        <v>19143</v>
      </c>
      <c r="F9713" s="1" t="s">
        <v>3036</v>
      </c>
      <c r="G9713">
        <v>13.194000000000001</v>
      </c>
    </row>
    <row r="9714" spans="1:7" x14ac:dyDescent="0.3">
      <c r="A9714">
        <v>9713</v>
      </c>
      <c r="B9714" s="1" t="s">
        <v>10760</v>
      </c>
      <c r="C9714" s="2">
        <v>41948</v>
      </c>
      <c r="D9714" s="1" t="s">
        <v>398</v>
      </c>
      <c r="E9714">
        <v>19143</v>
      </c>
      <c r="F9714" s="1" t="s">
        <v>3409</v>
      </c>
      <c r="G9714">
        <v>1080.096</v>
      </c>
    </row>
    <row r="9715" spans="1:7" x14ac:dyDescent="0.3">
      <c r="A9715">
        <v>9714</v>
      </c>
      <c r="B9715" s="1" t="s">
        <v>10760</v>
      </c>
      <c r="C9715" s="2">
        <v>41948</v>
      </c>
      <c r="D9715" s="1" t="s">
        <v>398</v>
      </c>
      <c r="E9715">
        <v>19143</v>
      </c>
      <c r="F9715" s="1" t="s">
        <v>2713</v>
      </c>
      <c r="G9715">
        <v>51.56</v>
      </c>
    </row>
    <row r="9716" spans="1:7" x14ac:dyDescent="0.3">
      <c r="A9716">
        <v>9715</v>
      </c>
      <c r="B9716" s="1" t="s">
        <v>10760</v>
      </c>
      <c r="C9716" s="2">
        <v>41948</v>
      </c>
      <c r="D9716" s="1" t="s">
        <v>398</v>
      </c>
      <c r="E9716">
        <v>19143</v>
      </c>
      <c r="F9716" s="1" t="s">
        <v>4208</v>
      </c>
      <c r="G9716">
        <v>58.415999999999997</v>
      </c>
    </row>
    <row r="9717" spans="1:7" x14ac:dyDescent="0.3">
      <c r="A9717">
        <v>9716</v>
      </c>
      <c r="B9717" s="1" t="s">
        <v>10761</v>
      </c>
      <c r="C9717" s="2">
        <v>42681</v>
      </c>
      <c r="D9717" s="1" t="s">
        <v>874</v>
      </c>
      <c r="E9717">
        <v>94122</v>
      </c>
      <c r="F9717" s="1" t="s">
        <v>2369</v>
      </c>
      <c r="G9717">
        <v>57.584000000000003</v>
      </c>
    </row>
    <row r="9718" spans="1:7" x14ac:dyDescent="0.3">
      <c r="A9718">
        <v>9717</v>
      </c>
      <c r="B9718" s="1" t="s">
        <v>10762</v>
      </c>
      <c r="C9718" s="2">
        <v>42594</v>
      </c>
      <c r="D9718" s="1" t="s">
        <v>980</v>
      </c>
      <c r="E9718">
        <v>19134</v>
      </c>
      <c r="F9718" s="1" t="s">
        <v>5088</v>
      </c>
      <c r="G9718">
        <v>37.312000000000005</v>
      </c>
    </row>
    <row r="9719" spans="1:7" x14ac:dyDescent="0.3">
      <c r="A9719">
        <v>9718</v>
      </c>
      <c r="B9719" s="1" t="s">
        <v>10763</v>
      </c>
      <c r="C9719" s="2">
        <v>42520</v>
      </c>
      <c r="D9719" s="1" t="s">
        <v>496</v>
      </c>
      <c r="E9719">
        <v>77041</v>
      </c>
      <c r="F9719" s="1" t="s">
        <v>1859</v>
      </c>
      <c r="G9719">
        <v>79.959999999999994</v>
      </c>
    </row>
    <row r="9720" spans="1:7" x14ac:dyDescent="0.3">
      <c r="A9720">
        <v>9719</v>
      </c>
      <c r="B9720" s="1" t="s">
        <v>10763</v>
      </c>
      <c r="C9720" s="2">
        <v>42520</v>
      </c>
      <c r="D9720" s="1" t="s">
        <v>496</v>
      </c>
      <c r="E9720">
        <v>77041</v>
      </c>
      <c r="F9720" s="1" t="s">
        <v>2013</v>
      </c>
      <c r="G9720">
        <v>223.96</v>
      </c>
    </row>
    <row r="9721" spans="1:7" x14ac:dyDescent="0.3">
      <c r="A9721">
        <v>9720</v>
      </c>
      <c r="B9721" s="1" t="s">
        <v>10764</v>
      </c>
      <c r="C9721" s="2">
        <v>43051</v>
      </c>
      <c r="D9721" s="1" t="s">
        <v>1180</v>
      </c>
      <c r="E9721">
        <v>17602</v>
      </c>
      <c r="F9721" s="1" t="s">
        <v>3481</v>
      </c>
      <c r="G9721">
        <v>221.024</v>
      </c>
    </row>
    <row r="9722" spans="1:7" x14ac:dyDescent="0.3">
      <c r="A9722">
        <v>9721</v>
      </c>
      <c r="B9722" s="1" t="s">
        <v>10765</v>
      </c>
      <c r="C9722" s="2">
        <v>42635</v>
      </c>
      <c r="D9722" s="1" t="s">
        <v>590</v>
      </c>
      <c r="E9722">
        <v>54302</v>
      </c>
      <c r="F9722" s="1" t="s">
        <v>4503</v>
      </c>
      <c r="G9722">
        <v>18.96</v>
      </c>
    </row>
    <row r="9723" spans="1:7" x14ac:dyDescent="0.3">
      <c r="A9723">
        <v>9722</v>
      </c>
      <c r="B9723" s="1" t="s">
        <v>10766</v>
      </c>
      <c r="C9723" s="2">
        <v>42416</v>
      </c>
      <c r="D9723" s="1" t="s">
        <v>1072</v>
      </c>
      <c r="E9723">
        <v>10024</v>
      </c>
      <c r="F9723" s="1" t="s">
        <v>4989</v>
      </c>
      <c r="G9723">
        <v>326.64600000000002</v>
      </c>
    </row>
    <row r="9724" spans="1:7" x14ac:dyDescent="0.3">
      <c r="A9724">
        <v>9723</v>
      </c>
      <c r="B9724" s="1" t="s">
        <v>10766</v>
      </c>
      <c r="C9724" s="2">
        <v>42416</v>
      </c>
      <c r="D9724" s="1" t="s">
        <v>1072</v>
      </c>
      <c r="E9724">
        <v>10024</v>
      </c>
      <c r="F9724" s="1" t="s">
        <v>2103</v>
      </c>
      <c r="G9724">
        <v>89.97</v>
      </c>
    </row>
    <row r="9725" spans="1:7" x14ac:dyDescent="0.3">
      <c r="A9725">
        <v>9724</v>
      </c>
      <c r="B9725" s="1" t="s">
        <v>10767</v>
      </c>
      <c r="C9725" s="2">
        <v>41995</v>
      </c>
      <c r="D9725" s="1" t="s">
        <v>140</v>
      </c>
      <c r="E9725">
        <v>10011</v>
      </c>
      <c r="F9725" s="1" t="s">
        <v>3001</v>
      </c>
      <c r="G9725">
        <v>296.71200000000005</v>
      </c>
    </row>
    <row r="9726" spans="1:7" x14ac:dyDescent="0.3">
      <c r="A9726">
        <v>9725</v>
      </c>
      <c r="B9726" s="1" t="s">
        <v>10768</v>
      </c>
      <c r="C9726" s="2">
        <v>42343</v>
      </c>
      <c r="D9726" s="1" t="s">
        <v>1244</v>
      </c>
      <c r="E9726">
        <v>61701</v>
      </c>
      <c r="F9726" s="1" t="s">
        <v>2929</v>
      </c>
      <c r="G9726">
        <v>12.224</v>
      </c>
    </row>
    <row r="9727" spans="1:7" x14ac:dyDescent="0.3">
      <c r="A9727">
        <v>9726</v>
      </c>
      <c r="B9727" s="1" t="s">
        <v>10769</v>
      </c>
      <c r="C9727" s="2">
        <v>42995</v>
      </c>
      <c r="D9727" s="1" t="s">
        <v>1238</v>
      </c>
      <c r="E9727">
        <v>83704</v>
      </c>
      <c r="F9727" s="1" t="s">
        <v>3626</v>
      </c>
      <c r="G9727">
        <v>89.97</v>
      </c>
    </row>
    <row r="9728" spans="1:7" x14ac:dyDescent="0.3">
      <c r="A9728">
        <v>9727</v>
      </c>
      <c r="B9728" s="1" t="s">
        <v>10770</v>
      </c>
      <c r="C9728" s="2">
        <v>43071</v>
      </c>
      <c r="D9728" s="1" t="s">
        <v>56</v>
      </c>
      <c r="E9728">
        <v>1852</v>
      </c>
      <c r="F9728" s="1" t="s">
        <v>4302</v>
      </c>
      <c r="G9728">
        <v>286.85999999999996</v>
      </c>
    </row>
    <row r="9729" spans="1:7" x14ac:dyDescent="0.3">
      <c r="A9729">
        <v>9728</v>
      </c>
      <c r="B9729" s="1" t="s">
        <v>10770</v>
      </c>
      <c r="C9729" s="2">
        <v>43071</v>
      </c>
      <c r="D9729" s="1" t="s">
        <v>56</v>
      </c>
      <c r="E9729">
        <v>1852</v>
      </c>
      <c r="F9729" s="1" t="s">
        <v>1676</v>
      </c>
      <c r="G9729">
        <v>979.95</v>
      </c>
    </row>
    <row r="9730" spans="1:7" x14ac:dyDescent="0.3">
      <c r="A9730">
        <v>9729</v>
      </c>
      <c r="B9730" s="1" t="s">
        <v>10770</v>
      </c>
      <c r="C9730" s="2">
        <v>43071</v>
      </c>
      <c r="D9730" s="1" t="s">
        <v>56</v>
      </c>
      <c r="E9730">
        <v>1852</v>
      </c>
      <c r="F9730" s="1" t="s">
        <v>2573</v>
      </c>
      <c r="G9730">
        <v>4.3600000000000003</v>
      </c>
    </row>
    <row r="9731" spans="1:7" x14ac:dyDescent="0.3">
      <c r="A9731">
        <v>9730</v>
      </c>
      <c r="B9731" s="1" t="s">
        <v>10771</v>
      </c>
      <c r="C9731" s="2">
        <v>41911</v>
      </c>
      <c r="D9731" s="1" t="s">
        <v>866</v>
      </c>
      <c r="E9731">
        <v>98115</v>
      </c>
      <c r="F9731" s="1" t="s">
        <v>4331</v>
      </c>
      <c r="G9731">
        <v>10.048000000000002</v>
      </c>
    </row>
    <row r="9732" spans="1:7" x14ac:dyDescent="0.3">
      <c r="A9732">
        <v>9731</v>
      </c>
      <c r="B9732" s="1" t="s">
        <v>10771</v>
      </c>
      <c r="C9732" s="2">
        <v>41911</v>
      </c>
      <c r="D9732" s="1" t="s">
        <v>866</v>
      </c>
      <c r="E9732">
        <v>98115</v>
      </c>
      <c r="F9732" s="1" t="s">
        <v>3135</v>
      </c>
      <c r="G9732">
        <v>807.75</v>
      </c>
    </row>
    <row r="9733" spans="1:7" x14ac:dyDescent="0.3">
      <c r="A9733">
        <v>9732</v>
      </c>
      <c r="B9733" s="1" t="s">
        <v>10772</v>
      </c>
      <c r="C9733" s="2">
        <v>43053</v>
      </c>
      <c r="D9733" s="1" t="s">
        <v>1112</v>
      </c>
      <c r="E9733">
        <v>90049</v>
      </c>
      <c r="F9733" s="1" t="s">
        <v>3684</v>
      </c>
      <c r="G9733">
        <v>34.24</v>
      </c>
    </row>
    <row r="9734" spans="1:7" x14ac:dyDescent="0.3">
      <c r="A9734">
        <v>9733</v>
      </c>
      <c r="B9734" s="1" t="s">
        <v>10773</v>
      </c>
      <c r="C9734" s="2">
        <v>41871</v>
      </c>
      <c r="D9734" s="1" t="s">
        <v>1430</v>
      </c>
      <c r="E9734">
        <v>23666</v>
      </c>
      <c r="F9734" s="1" t="s">
        <v>4507</v>
      </c>
      <c r="G9734">
        <v>500.23999999999995</v>
      </c>
    </row>
    <row r="9735" spans="1:7" x14ac:dyDescent="0.3">
      <c r="A9735">
        <v>9734</v>
      </c>
      <c r="B9735" s="1" t="s">
        <v>10773</v>
      </c>
      <c r="C9735" s="2">
        <v>41871</v>
      </c>
      <c r="D9735" s="1" t="s">
        <v>1430</v>
      </c>
      <c r="E9735">
        <v>23666</v>
      </c>
      <c r="F9735" s="1" t="s">
        <v>4783</v>
      </c>
      <c r="G9735">
        <v>20.12</v>
      </c>
    </row>
    <row r="9736" spans="1:7" x14ac:dyDescent="0.3">
      <c r="A9736">
        <v>9735</v>
      </c>
      <c r="B9736" s="1" t="s">
        <v>10773</v>
      </c>
      <c r="C9736" s="2">
        <v>41871</v>
      </c>
      <c r="D9736" s="1" t="s">
        <v>1430</v>
      </c>
      <c r="E9736">
        <v>23666</v>
      </c>
      <c r="F9736" s="1" t="s">
        <v>3940</v>
      </c>
      <c r="G9736">
        <v>896.99</v>
      </c>
    </row>
    <row r="9737" spans="1:7" x14ac:dyDescent="0.3">
      <c r="A9737">
        <v>9736</v>
      </c>
      <c r="B9737" s="1" t="s">
        <v>10774</v>
      </c>
      <c r="C9737" s="2">
        <v>41962</v>
      </c>
      <c r="D9737" s="1" t="s">
        <v>116</v>
      </c>
      <c r="E9737">
        <v>19134</v>
      </c>
      <c r="F9737" s="1" t="s">
        <v>5254</v>
      </c>
      <c r="G9737">
        <v>5.88</v>
      </c>
    </row>
    <row r="9738" spans="1:7" x14ac:dyDescent="0.3">
      <c r="A9738">
        <v>9737</v>
      </c>
      <c r="B9738" s="1" t="s">
        <v>10775</v>
      </c>
      <c r="C9738" s="2">
        <v>42184</v>
      </c>
      <c r="D9738" s="1" t="s">
        <v>1480</v>
      </c>
      <c r="E9738">
        <v>68104</v>
      </c>
      <c r="F9738" s="1" t="s">
        <v>2656</v>
      </c>
      <c r="G9738">
        <v>269.98</v>
      </c>
    </row>
    <row r="9739" spans="1:7" x14ac:dyDescent="0.3">
      <c r="A9739">
        <v>9738</v>
      </c>
      <c r="B9739" s="1" t="s">
        <v>10776</v>
      </c>
      <c r="C9739" s="2">
        <v>42810</v>
      </c>
      <c r="D9739" s="1" t="s">
        <v>1260</v>
      </c>
      <c r="E9739">
        <v>90032</v>
      </c>
      <c r="F9739" s="1" t="s">
        <v>4478</v>
      </c>
      <c r="G9739">
        <v>310.12</v>
      </c>
    </row>
    <row r="9740" spans="1:7" x14ac:dyDescent="0.3">
      <c r="A9740">
        <v>9739</v>
      </c>
      <c r="B9740" s="1" t="s">
        <v>10776</v>
      </c>
      <c r="C9740" s="2">
        <v>42810</v>
      </c>
      <c r="D9740" s="1" t="s">
        <v>1260</v>
      </c>
      <c r="E9740">
        <v>90032</v>
      </c>
      <c r="F9740" s="1" t="s">
        <v>3413</v>
      </c>
      <c r="G9740">
        <v>70.463999999999999</v>
      </c>
    </row>
    <row r="9741" spans="1:7" x14ac:dyDescent="0.3">
      <c r="A9741">
        <v>9740</v>
      </c>
      <c r="B9741" s="1" t="s">
        <v>10776</v>
      </c>
      <c r="C9741" s="2">
        <v>42810</v>
      </c>
      <c r="D9741" s="1" t="s">
        <v>1260</v>
      </c>
      <c r="E9741">
        <v>90032</v>
      </c>
      <c r="F9741" s="1" t="s">
        <v>3950</v>
      </c>
      <c r="G9741">
        <v>19.68</v>
      </c>
    </row>
    <row r="9742" spans="1:7" x14ac:dyDescent="0.3">
      <c r="A9742">
        <v>9741</v>
      </c>
      <c r="B9742" s="1" t="s">
        <v>10776</v>
      </c>
      <c r="C9742" s="2">
        <v>42810</v>
      </c>
      <c r="D9742" s="1" t="s">
        <v>1260</v>
      </c>
      <c r="E9742">
        <v>90032</v>
      </c>
      <c r="F9742" s="1" t="s">
        <v>2785</v>
      </c>
      <c r="G9742">
        <v>140.67000000000002</v>
      </c>
    </row>
    <row r="9743" spans="1:7" x14ac:dyDescent="0.3">
      <c r="A9743">
        <v>9742</v>
      </c>
      <c r="B9743" s="1" t="s">
        <v>10777</v>
      </c>
      <c r="C9743" s="2">
        <v>42316</v>
      </c>
      <c r="D9743" s="1" t="s">
        <v>852</v>
      </c>
      <c r="E9743">
        <v>5408</v>
      </c>
      <c r="F9743" s="1" t="s">
        <v>1659</v>
      </c>
      <c r="G9743">
        <v>4404.8999999999996</v>
      </c>
    </row>
    <row r="9744" spans="1:7" x14ac:dyDescent="0.3">
      <c r="A9744">
        <v>9743</v>
      </c>
      <c r="B9744" s="1" t="s">
        <v>10778</v>
      </c>
      <c r="C9744" s="2">
        <v>43067</v>
      </c>
      <c r="D9744" s="1" t="s">
        <v>426</v>
      </c>
      <c r="E9744">
        <v>92037</v>
      </c>
      <c r="F9744" s="1" t="s">
        <v>2210</v>
      </c>
      <c r="G9744">
        <v>62.65</v>
      </c>
    </row>
    <row r="9745" spans="1:7" x14ac:dyDescent="0.3">
      <c r="A9745">
        <v>9744</v>
      </c>
      <c r="B9745" s="1" t="s">
        <v>10779</v>
      </c>
      <c r="C9745" s="2">
        <v>42537</v>
      </c>
      <c r="D9745" s="1" t="s">
        <v>742</v>
      </c>
      <c r="E9745">
        <v>19711</v>
      </c>
      <c r="F9745" s="1" t="s">
        <v>3676</v>
      </c>
      <c r="G9745">
        <v>9.4499999999999993</v>
      </c>
    </row>
    <row r="9746" spans="1:7" x14ac:dyDescent="0.3">
      <c r="A9746">
        <v>9745</v>
      </c>
      <c r="B9746" s="1" t="s">
        <v>10780</v>
      </c>
      <c r="C9746" s="2">
        <v>42756</v>
      </c>
      <c r="D9746" s="1" t="s">
        <v>1298</v>
      </c>
      <c r="E9746">
        <v>60505</v>
      </c>
      <c r="F9746" s="1" t="s">
        <v>2719</v>
      </c>
      <c r="G9746">
        <v>268.57600000000002</v>
      </c>
    </row>
    <row r="9747" spans="1:7" x14ac:dyDescent="0.3">
      <c r="A9747">
        <v>9746</v>
      </c>
      <c r="B9747" s="1" t="s">
        <v>10781</v>
      </c>
      <c r="C9747" s="2">
        <v>43063</v>
      </c>
      <c r="D9747" s="1" t="s">
        <v>888</v>
      </c>
      <c r="E9747">
        <v>90008</v>
      </c>
      <c r="F9747" s="1" t="s">
        <v>2295</v>
      </c>
      <c r="G9747">
        <v>364.08000000000004</v>
      </c>
    </row>
    <row r="9748" spans="1:7" x14ac:dyDescent="0.3">
      <c r="A9748">
        <v>9747</v>
      </c>
      <c r="B9748" s="1" t="s">
        <v>10781</v>
      </c>
      <c r="C9748" s="2">
        <v>43063</v>
      </c>
      <c r="D9748" s="1" t="s">
        <v>888</v>
      </c>
      <c r="E9748">
        <v>90008</v>
      </c>
      <c r="F9748" s="1" t="s">
        <v>3541</v>
      </c>
      <c r="G9748">
        <v>71.088000000000008</v>
      </c>
    </row>
    <row r="9749" spans="1:7" x14ac:dyDescent="0.3">
      <c r="A9749">
        <v>9748</v>
      </c>
      <c r="B9749" s="1" t="s">
        <v>10782</v>
      </c>
      <c r="C9749" s="2">
        <v>41954</v>
      </c>
      <c r="D9749" s="1" t="s">
        <v>8</v>
      </c>
      <c r="E9749">
        <v>60653</v>
      </c>
      <c r="F9749" s="1" t="s">
        <v>4872</v>
      </c>
      <c r="G9749">
        <v>10.984000000000002</v>
      </c>
    </row>
    <row r="9750" spans="1:7" x14ac:dyDescent="0.3">
      <c r="A9750">
        <v>9749</v>
      </c>
      <c r="B9750" s="1" t="s">
        <v>10782</v>
      </c>
      <c r="C9750" s="2">
        <v>41954</v>
      </c>
      <c r="D9750" s="1" t="s">
        <v>8</v>
      </c>
      <c r="E9750">
        <v>60653</v>
      </c>
      <c r="F9750" s="1" t="s">
        <v>2535</v>
      </c>
      <c r="G9750">
        <v>797.94399999999996</v>
      </c>
    </row>
    <row r="9751" spans="1:7" x14ac:dyDescent="0.3">
      <c r="A9751">
        <v>9750</v>
      </c>
      <c r="B9751" s="1" t="s">
        <v>10783</v>
      </c>
      <c r="C9751" s="2">
        <v>42433</v>
      </c>
      <c r="D9751" s="1" t="s">
        <v>1228</v>
      </c>
      <c r="E9751">
        <v>3820</v>
      </c>
      <c r="F9751" s="1" t="s">
        <v>2466</v>
      </c>
      <c r="G9751">
        <v>159.97999999999999</v>
      </c>
    </row>
    <row r="9752" spans="1:7" x14ac:dyDescent="0.3">
      <c r="A9752">
        <v>9751</v>
      </c>
      <c r="B9752" s="1" t="s">
        <v>10784</v>
      </c>
      <c r="C9752" s="2">
        <v>42654</v>
      </c>
      <c r="D9752" s="1" t="s">
        <v>426</v>
      </c>
      <c r="E9752">
        <v>60610</v>
      </c>
      <c r="F9752" s="1" t="s">
        <v>4405</v>
      </c>
      <c r="G9752">
        <v>5.3440000000000003</v>
      </c>
    </row>
    <row r="9753" spans="1:7" x14ac:dyDescent="0.3">
      <c r="A9753">
        <v>9752</v>
      </c>
      <c r="B9753" s="1" t="s">
        <v>10784</v>
      </c>
      <c r="C9753" s="2">
        <v>42654</v>
      </c>
      <c r="D9753" s="1" t="s">
        <v>426</v>
      </c>
      <c r="E9753">
        <v>60610</v>
      </c>
      <c r="F9753" s="1" t="s">
        <v>3938</v>
      </c>
      <c r="G9753">
        <v>27.72</v>
      </c>
    </row>
    <row r="9754" spans="1:7" x14ac:dyDescent="0.3">
      <c r="A9754">
        <v>9753</v>
      </c>
      <c r="B9754" s="1" t="s">
        <v>10785</v>
      </c>
      <c r="C9754" s="2">
        <v>42552</v>
      </c>
      <c r="D9754" s="1" t="s">
        <v>252</v>
      </c>
      <c r="E9754">
        <v>98115</v>
      </c>
      <c r="F9754" s="1" t="s">
        <v>3093</v>
      </c>
      <c r="G9754">
        <v>2.4960000000000004</v>
      </c>
    </row>
    <row r="9755" spans="1:7" x14ac:dyDescent="0.3">
      <c r="A9755">
        <v>9754</v>
      </c>
      <c r="B9755" s="1" t="s">
        <v>10786</v>
      </c>
      <c r="C9755" s="2">
        <v>42821</v>
      </c>
      <c r="D9755" s="1" t="s">
        <v>98</v>
      </c>
      <c r="E9755">
        <v>23223</v>
      </c>
      <c r="F9755" s="1" t="s">
        <v>4717</v>
      </c>
      <c r="G9755">
        <v>8.26</v>
      </c>
    </row>
    <row r="9756" spans="1:7" x14ac:dyDescent="0.3">
      <c r="A9756">
        <v>9755</v>
      </c>
      <c r="B9756" s="1" t="s">
        <v>10786</v>
      </c>
      <c r="C9756" s="2">
        <v>42821</v>
      </c>
      <c r="D9756" s="1" t="s">
        <v>98</v>
      </c>
      <c r="E9756">
        <v>23223</v>
      </c>
      <c r="F9756" s="1" t="s">
        <v>2037</v>
      </c>
      <c r="G9756">
        <v>17.760000000000002</v>
      </c>
    </row>
    <row r="9757" spans="1:7" x14ac:dyDescent="0.3">
      <c r="A9757">
        <v>9756</v>
      </c>
      <c r="B9757" s="1" t="s">
        <v>10786</v>
      </c>
      <c r="C9757" s="2">
        <v>42821</v>
      </c>
      <c r="D9757" s="1" t="s">
        <v>98</v>
      </c>
      <c r="E9757">
        <v>23223</v>
      </c>
      <c r="F9757" s="1" t="s">
        <v>4459</v>
      </c>
      <c r="G9757">
        <v>332.94</v>
      </c>
    </row>
    <row r="9758" spans="1:7" x14ac:dyDescent="0.3">
      <c r="A9758">
        <v>9757</v>
      </c>
      <c r="B9758" s="1" t="s">
        <v>10786</v>
      </c>
      <c r="C9758" s="2">
        <v>42821</v>
      </c>
      <c r="D9758" s="1" t="s">
        <v>98</v>
      </c>
      <c r="E9758">
        <v>23223</v>
      </c>
      <c r="F9758" s="1" t="s">
        <v>2164</v>
      </c>
      <c r="G9758">
        <v>292.10000000000002</v>
      </c>
    </row>
    <row r="9759" spans="1:7" x14ac:dyDescent="0.3">
      <c r="A9759">
        <v>9758</v>
      </c>
      <c r="B9759" s="1" t="s">
        <v>10786</v>
      </c>
      <c r="C9759" s="2">
        <v>42821</v>
      </c>
      <c r="D9759" s="1" t="s">
        <v>98</v>
      </c>
      <c r="E9759">
        <v>23223</v>
      </c>
      <c r="F9759" s="1" t="s">
        <v>5136</v>
      </c>
      <c r="G9759">
        <v>206.1</v>
      </c>
    </row>
    <row r="9760" spans="1:7" x14ac:dyDescent="0.3">
      <c r="A9760">
        <v>9759</v>
      </c>
      <c r="B9760" s="1" t="s">
        <v>10786</v>
      </c>
      <c r="C9760" s="2">
        <v>42821</v>
      </c>
      <c r="D9760" s="1" t="s">
        <v>98</v>
      </c>
      <c r="E9760">
        <v>23223</v>
      </c>
      <c r="F9760" s="1" t="s">
        <v>2109</v>
      </c>
      <c r="G9760">
        <v>17.64</v>
      </c>
    </row>
    <row r="9761" spans="1:7" x14ac:dyDescent="0.3">
      <c r="A9761">
        <v>9760</v>
      </c>
      <c r="B9761" s="1" t="s">
        <v>10787</v>
      </c>
      <c r="C9761" s="2">
        <v>42674</v>
      </c>
      <c r="D9761" s="1" t="s">
        <v>492</v>
      </c>
      <c r="E9761">
        <v>94109</v>
      </c>
      <c r="F9761" s="1" t="s">
        <v>3852</v>
      </c>
      <c r="G9761">
        <v>1403.9200000000003</v>
      </c>
    </row>
    <row r="9762" spans="1:7" x14ac:dyDescent="0.3">
      <c r="A9762">
        <v>9761</v>
      </c>
      <c r="B9762" s="1" t="s">
        <v>10788</v>
      </c>
      <c r="C9762" s="2">
        <v>43043</v>
      </c>
      <c r="D9762" s="1" t="s">
        <v>910</v>
      </c>
      <c r="E9762">
        <v>72762</v>
      </c>
      <c r="F9762" s="1" t="s">
        <v>4656</v>
      </c>
      <c r="G9762">
        <v>4.3</v>
      </c>
    </row>
    <row r="9763" spans="1:7" x14ac:dyDescent="0.3">
      <c r="A9763">
        <v>9762</v>
      </c>
      <c r="B9763" s="1" t="s">
        <v>10789</v>
      </c>
      <c r="C9763" s="2">
        <v>41684</v>
      </c>
      <c r="D9763" s="1" t="s">
        <v>1010</v>
      </c>
      <c r="E9763">
        <v>98103</v>
      </c>
      <c r="F9763" s="1" t="s">
        <v>3801</v>
      </c>
      <c r="G9763">
        <v>239.96999999999997</v>
      </c>
    </row>
    <row r="9764" spans="1:7" x14ac:dyDescent="0.3">
      <c r="A9764">
        <v>9763</v>
      </c>
      <c r="B9764" s="1" t="s">
        <v>10789</v>
      </c>
      <c r="C9764" s="2">
        <v>41684</v>
      </c>
      <c r="D9764" s="1" t="s">
        <v>1010</v>
      </c>
      <c r="E9764">
        <v>98103</v>
      </c>
      <c r="F9764" s="1" t="s">
        <v>4302</v>
      </c>
      <c r="G9764">
        <v>81.96</v>
      </c>
    </row>
    <row r="9765" spans="1:7" x14ac:dyDescent="0.3">
      <c r="A9765">
        <v>9764</v>
      </c>
      <c r="B9765" s="1" t="s">
        <v>10789</v>
      </c>
      <c r="C9765" s="2">
        <v>41684</v>
      </c>
      <c r="D9765" s="1" t="s">
        <v>1010</v>
      </c>
      <c r="E9765">
        <v>98103</v>
      </c>
      <c r="F9765" s="1" t="s">
        <v>4421</v>
      </c>
      <c r="G9765">
        <v>238.62</v>
      </c>
    </row>
    <row r="9766" spans="1:7" x14ac:dyDescent="0.3">
      <c r="A9766">
        <v>9765</v>
      </c>
      <c r="B9766" s="1" t="s">
        <v>10790</v>
      </c>
      <c r="C9766" s="2">
        <v>41808</v>
      </c>
      <c r="D9766" s="1" t="s">
        <v>998</v>
      </c>
      <c r="E9766">
        <v>90036</v>
      </c>
      <c r="F9766" s="1" t="s">
        <v>1888</v>
      </c>
      <c r="G9766">
        <v>139.80000000000001</v>
      </c>
    </row>
    <row r="9767" spans="1:7" x14ac:dyDescent="0.3">
      <c r="A9767">
        <v>9766</v>
      </c>
      <c r="B9767" s="1" t="s">
        <v>10791</v>
      </c>
      <c r="C9767" s="2">
        <v>42794</v>
      </c>
      <c r="D9767" s="1" t="s">
        <v>1104</v>
      </c>
      <c r="E9767">
        <v>6457</v>
      </c>
      <c r="F9767" s="1" t="s">
        <v>3950</v>
      </c>
      <c r="G9767">
        <v>9.84</v>
      </c>
    </row>
    <row r="9768" spans="1:7" x14ac:dyDescent="0.3">
      <c r="A9768">
        <v>9767</v>
      </c>
      <c r="B9768" s="1" t="s">
        <v>10791</v>
      </c>
      <c r="C9768" s="2">
        <v>42794</v>
      </c>
      <c r="D9768" s="1" t="s">
        <v>1104</v>
      </c>
      <c r="E9768">
        <v>6457</v>
      </c>
      <c r="F9768" s="1" t="s">
        <v>2737</v>
      </c>
      <c r="G9768">
        <v>7.78</v>
      </c>
    </row>
    <row r="9769" spans="1:7" x14ac:dyDescent="0.3">
      <c r="A9769">
        <v>9768</v>
      </c>
      <c r="B9769" s="1" t="s">
        <v>10792</v>
      </c>
      <c r="C9769" s="2">
        <v>43078</v>
      </c>
      <c r="D9769" s="1" t="s">
        <v>1122</v>
      </c>
      <c r="E9769">
        <v>49505</v>
      </c>
      <c r="F9769" s="1" t="s">
        <v>3682</v>
      </c>
      <c r="G9769">
        <v>54.900000000000006</v>
      </c>
    </row>
    <row r="9770" spans="1:7" x14ac:dyDescent="0.3">
      <c r="A9770">
        <v>9769</v>
      </c>
      <c r="B9770" s="1" t="s">
        <v>10793</v>
      </c>
      <c r="C9770" s="2">
        <v>43076</v>
      </c>
      <c r="D9770" s="1" t="s">
        <v>854</v>
      </c>
      <c r="E9770">
        <v>94122</v>
      </c>
      <c r="F9770" s="1" t="s">
        <v>4194</v>
      </c>
      <c r="G9770">
        <v>50.04</v>
      </c>
    </row>
    <row r="9771" spans="1:7" x14ac:dyDescent="0.3">
      <c r="A9771">
        <v>9770</v>
      </c>
      <c r="B9771" s="1" t="s">
        <v>10794</v>
      </c>
      <c r="C9771" s="2">
        <v>42698</v>
      </c>
      <c r="D9771" s="1" t="s">
        <v>676</v>
      </c>
      <c r="E9771">
        <v>33012</v>
      </c>
      <c r="F9771" s="1" t="s">
        <v>2815</v>
      </c>
      <c r="G9771">
        <v>339.92000000000007</v>
      </c>
    </row>
    <row r="9772" spans="1:7" x14ac:dyDescent="0.3">
      <c r="A9772">
        <v>9771</v>
      </c>
      <c r="B9772" s="1" t="s">
        <v>10794</v>
      </c>
      <c r="C9772" s="2">
        <v>42698</v>
      </c>
      <c r="D9772" s="1" t="s">
        <v>676</v>
      </c>
      <c r="E9772">
        <v>33012</v>
      </c>
      <c r="F9772" s="1" t="s">
        <v>3846</v>
      </c>
      <c r="G9772">
        <v>10.528</v>
      </c>
    </row>
    <row r="9773" spans="1:7" x14ac:dyDescent="0.3">
      <c r="A9773">
        <v>9772</v>
      </c>
      <c r="B9773" s="1" t="s">
        <v>10794</v>
      </c>
      <c r="C9773" s="2">
        <v>42698</v>
      </c>
      <c r="D9773" s="1" t="s">
        <v>676</v>
      </c>
      <c r="E9773">
        <v>33012</v>
      </c>
      <c r="F9773" s="1" t="s">
        <v>4137</v>
      </c>
      <c r="G9773">
        <v>42.384</v>
      </c>
    </row>
    <row r="9774" spans="1:7" x14ac:dyDescent="0.3">
      <c r="A9774">
        <v>9773</v>
      </c>
      <c r="B9774" s="1" t="s">
        <v>10795</v>
      </c>
      <c r="C9774" s="2">
        <v>42554</v>
      </c>
      <c r="D9774" s="1" t="s">
        <v>1050</v>
      </c>
      <c r="E9774">
        <v>19143</v>
      </c>
      <c r="F9774" s="1" t="s">
        <v>3772</v>
      </c>
      <c r="G9774">
        <v>123.92000000000002</v>
      </c>
    </row>
    <row r="9775" spans="1:7" x14ac:dyDescent="0.3">
      <c r="A9775">
        <v>9774</v>
      </c>
      <c r="B9775" s="1" t="s">
        <v>10796</v>
      </c>
      <c r="C9775" s="2">
        <v>42547</v>
      </c>
      <c r="D9775" s="1" t="s">
        <v>838</v>
      </c>
      <c r="E9775">
        <v>30318</v>
      </c>
      <c r="F9775" s="1" t="s">
        <v>4821</v>
      </c>
      <c r="G9775">
        <v>135.94999999999999</v>
      </c>
    </row>
    <row r="9776" spans="1:7" x14ac:dyDescent="0.3">
      <c r="A9776">
        <v>9775</v>
      </c>
      <c r="B9776" s="1" t="s">
        <v>10797</v>
      </c>
      <c r="C9776" s="2">
        <v>41846</v>
      </c>
      <c r="D9776" s="1" t="s">
        <v>334</v>
      </c>
      <c r="E9776">
        <v>78207</v>
      </c>
      <c r="F9776" s="1" t="s">
        <v>2243</v>
      </c>
      <c r="G9776">
        <v>2177.5839999999994</v>
      </c>
    </row>
    <row r="9777" spans="1:7" x14ac:dyDescent="0.3">
      <c r="A9777">
        <v>9776</v>
      </c>
      <c r="B9777" s="1" t="s">
        <v>10797</v>
      </c>
      <c r="C9777" s="2">
        <v>41846</v>
      </c>
      <c r="D9777" s="1" t="s">
        <v>334</v>
      </c>
      <c r="E9777">
        <v>78207</v>
      </c>
      <c r="F9777" s="1" t="s">
        <v>4527</v>
      </c>
      <c r="G9777">
        <v>17.496000000000002</v>
      </c>
    </row>
    <row r="9778" spans="1:7" x14ac:dyDescent="0.3">
      <c r="A9778">
        <v>9777</v>
      </c>
      <c r="B9778" s="1" t="s">
        <v>10797</v>
      </c>
      <c r="C9778" s="2">
        <v>41846</v>
      </c>
      <c r="D9778" s="1" t="s">
        <v>334</v>
      </c>
      <c r="E9778">
        <v>78207</v>
      </c>
      <c r="F9778" s="1" t="s">
        <v>2212</v>
      </c>
      <c r="G9778">
        <v>16.783999999999995</v>
      </c>
    </row>
    <row r="9779" spans="1:7" x14ac:dyDescent="0.3">
      <c r="A9779">
        <v>9778</v>
      </c>
      <c r="B9779" s="1" t="s">
        <v>10797</v>
      </c>
      <c r="C9779" s="2">
        <v>41846</v>
      </c>
      <c r="D9779" s="1" t="s">
        <v>334</v>
      </c>
      <c r="E9779">
        <v>78207</v>
      </c>
      <c r="F9779" s="1" t="s">
        <v>2277</v>
      </c>
      <c r="G9779">
        <v>431.13600000000002</v>
      </c>
    </row>
    <row r="9780" spans="1:7" x14ac:dyDescent="0.3">
      <c r="A9780">
        <v>9779</v>
      </c>
      <c r="B9780" s="1" t="s">
        <v>10797</v>
      </c>
      <c r="C9780" s="2">
        <v>41846</v>
      </c>
      <c r="D9780" s="1" t="s">
        <v>334</v>
      </c>
      <c r="E9780">
        <v>78207</v>
      </c>
      <c r="F9780" s="1" t="s">
        <v>2037</v>
      </c>
      <c r="G9780">
        <v>8.879999999999999</v>
      </c>
    </row>
    <row r="9781" spans="1:7" x14ac:dyDescent="0.3">
      <c r="A9781">
        <v>9780</v>
      </c>
      <c r="B9781" s="1" t="s">
        <v>10797</v>
      </c>
      <c r="C9781" s="2">
        <v>41846</v>
      </c>
      <c r="D9781" s="1" t="s">
        <v>334</v>
      </c>
      <c r="E9781">
        <v>78207</v>
      </c>
      <c r="F9781" s="1" t="s">
        <v>3995</v>
      </c>
      <c r="G9781">
        <v>4.8359999999999985</v>
      </c>
    </row>
    <row r="9782" spans="1:7" x14ac:dyDescent="0.3">
      <c r="A9782">
        <v>9781</v>
      </c>
      <c r="B9782" s="1" t="s">
        <v>10798</v>
      </c>
      <c r="C9782" s="2">
        <v>42627</v>
      </c>
      <c r="D9782" s="1" t="s">
        <v>106</v>
      </c>
      <c r="E9782">
        <v>11561</v>
      </c>
      <c r="F9782" s="1" t="s">
        <v>4155</v>
      </c>
      <c r="G9782">
        <v>437.84999999999997</v>
      </c>
    </row>
    <row r="9783" spans="1:7" x14ac:dyDescent="0.3">
      <c r="A9783">
        <v>9782</v>
      </c>
      <c r="B9783" s="1" t="s">
        <v>10798</v>
      </c>
      <c r="C9783" s="2">
        <v>42627</v>
      </c>
      <c r="D9783" s="1" t="s">
        <v>106</v>
      </c>
      <c r="E9783">
        <v>11561</v>
      </c>
      <c r="F9783" s="1" t="s">
        <v>3944</v>
      </c>
      <c r="G9783">
        <v>673.5680000000001</v>
      </c>
    </row>
    <row r="9784" spans="1:7" x14ac:dyDescent="0.3">
      <c r="A9784">
        <v>9783</v>
      </c>
      <c r="B9784" s="1" t="s">
        <v>10799</v>
      </c>
      <c r="C9784" s="2">
        <v>42155</v>
      </c>
      <c r="D9784" s="1" t="s">
        <v>1212</v>
      </c>
      <c r="E9784">
        <v>7501</v>
      </c>
      <c r="F9784" s="1" t="s">
        <v>2646</v>
      </c>
      <c r="G9784">
        <v>274.8</v>
      </c>
    </row>
    <row r="9785" spans="1:7" x14ac:dyDescent="0.3">
      <c r="A9785">
        <v>9784</v>
      </c>
      <c r="B9785" s="1" t="s">
        <v>10799</v>
      </c>
      <c r="C9785" s="2">
        <v>42155</v>
      </c>
      <c r="D9785" s="1" t="s">
        <v>1212</v>
      </c>
      <c r="E9785">
        <v>7501</v>
      </c>
      <c r="F9785" s="1" t="s">
        <v>3244</v>
      </c>
      <c r="G9785">
        <v>62.18</v>
      </c>
    </row>
    <row r="9786" spans="1:7" x14ac:dyDescent="0.3">
      <c r="A9786">
        <v>9785</v>
      </c>
      <c r="B9786" s="1" t="s">
        <v>10799</v>
      </c>
      <c r="C9786" s="2">
        <v>42155</v>
      </c>
      <c r="D9786" s="1" t="s">
        <v>1212</v>
      </c>
      <c r="E9786">
        <v>7501</v>
      </c>
      <c r="F9786" s="1" t="s">
        <v>4339</v>
      </c>
      <c r="G9786">
        <v>8.2799999999999994</v>
      </c>
    </row>
    <row r="9787" spans="1:7" x14ac:dyDescent="0.3">
      <c r="A9787">
        <v>9786</v>
      </c>
      <c r="B9787" s="1" t="s">
        <v>10800</v>
      </c>
      <c r="C9787" s="2">
        <v>42133</v>
      </c>
      <c r="D9787" s="1" t="s">
        <v>502</v>
      </c>
      <c r="E9787">
        <v>40214</v>
      </c>
      <c r="F9787" s="1" t="s">
        <v>4630</v>
      </c>
      <c r="G9787">
        <v>48.81</v>
      </c>
    </row>
    <row r="9788" spans="1:7" x14ac:dyDescent="0.3">
      <c r="A9788">
        <v>9787</v>
      </c>
      <c r="B9788" s="1" t="s">
        <v>10801</v>
      </c>
      <c r="C9788" s="2">
        <v>41948</v>
      </c>
      <c r="D9788" s="1" t="s">
        <v>1536</v>
      </c>
      <c r="E9788">
        <v>23666</v>
      </c>
      <c r="F9788" s="1" t="s">
        <v>3878</v>
      </c>
      <c r="G9788">
        <v>149.9</v>
      </c>
    </row>
    <row r="9789" spans="1:7" x14ac:dyDescent="0.3">
      <c r="A9789">
        <v>9788</v>
      </c>
      <c r="B9789" s="1" t="s">
        <v>10802</v>
      </c>
      <c r="C9789" s="2">
        <v>42821</v>
      </c>
      <c r="D9789" s="1" t="s">
        <v>342</v>
      </c>
      <c r="E9789">
        <v>77070</v>
      </c>
      <c r="F9789" s="1" t="s">
        <v>3182</v>
      </c>
      <c r="G9789">
        <v>1023.3319999999999</v>
      </c>
    </row>
    <row r="9790" spans="1:7" x14ac:dyDescent="0.3">
      <c r="A9790">
        <v>9789</v>
      </c>
      <c r="B9790" s="1" t="s">
        <v>10802</v>
      </c>
      <c r="C9790" s="2">
        <v>42821</v>
      </c>
      <c r="D9790" s="1" t="s">
        <v>342</v>
      </c>
      <c r="E9790">
        <v>77070</v>
      </c>
      <c r="F9790" s="1" t="s">
        <v>1849</v>
      </c>
      <c r="G9790">
        <v>600.55799999999999</v>
      </c>
    </row>
    <row r="9791" spans="1:7" x14ac:dyDescent="0.3">
      <c r="A9791">
        <v>9790</v>
      </c>
      <c r="B9791" s="1" t="s">
        <v>10802</v>
      </c>
      <c r="C9791" s="2">
        <v>42821</v>
      </c>
      <c r="D9791" s="1" t="s">
        <v>342</v>
      </c>
      <c r="E9791">
        <v>77070</v>
      </c>
      <c r="F9791" s="1" t="s">
        <v>2903</v>
      </c>
      <c r="G9791">
        <v>39.992000000000004</v>
      </c>
    </row>
    <row r="9792" spans="1:7" x14ac:dyDescent="0.3">
      <c r="A9792">
        <v>9791</v>
      </c>
      <c r="B9792" s="1" t="s">
        <v>10802</v>
      </c>
      <c r="C9792" s="2">
        <v>42821</v>
      </c>
      <c r="D9792" s="1" t="s">
        <v>342</v>
      </c>
      <c r="E9792">
        <v>77070</v>
      </c>
      <c r="F9792" s="1" t="s">
        <v>4220</v>
      </c>
      <c r="G9792">
        <v>211.24599999999998</v>
      </c>
    </row>
    <row r="9793" spans="1:7" x14ac:dyDescent="0.3">
      <c r="A9793">
        <v>9792</v>
      </c>
      <c r="B9793" s="1" t="s">
        <v>10803</v>
      </c>
      <c r="C9793" s="2">
        <v>41780</v>
      </c>
      <c r="D9793" s="1" t="s">
        <v>696</v>
      </c>
      <c r="E9793">
        <v>77070</v>
      </c>
      <c r="F9793" s="1" t="s">
        <v>3673</v>
      </c>
      <c r="G9793">
        <v>56.063999999999993</v>
      </c>
    </row>
    <row r="9794" spans="1:7" x14ac:dyDescent="0.3">
      <c r="A9794">
        <v>9793</v>
      </c>
      <c r="B9794" s="1" t="s">
        <v>10803</v>
      </c>
      <c r="C9794" s="2">
        <v>41780</v>
      </c>
      <c r="D9794" s="1" t="s">
        <v>696</v>
      </c>
      <c r="E9794">
        <v>77070</v>
      </c>
      <c r="F9794" s="1" t="s">
        <v>2389</v>
      </c>
      <c r="G9794">
        <v>107.77200000000001</v>
      </c>
    </row>
    <row r="9795" spans="1:7" x14ac:dyDescent="0.3">
      <c r="A9795">
        <v>9794</v>
      </c>
      <c r="B9795" s="1" t="s">
        <v>10803</v>
      </c>
      <c r="C9795" s="2">
        <v>41780</v>
      </c>
      <c r="D9795" s="1" t="s">
        <v>696</v>
      </c>
      <c r="E9795">
        <v>77070</v>
      </c>
      <c r="F9795" s="1" t="s">
        <v>2947</v>
      </c>
      <c r="G9795">
        <v>4.8320000000000007</v>
      </c>
    </row>
    <row r="9796" spans="1:7" x14ac:dyDescent="0.3">
      <c r="A9796">
        <v>9795</v>
      </c>
      <c r="B9796" s="1" t="s">
        <v>10803</v>
      </c>
      <c r="C9796" s="2">
        <v>41780</v>
      </c>
      <c r="D9796" s="1" t="s">
        <v>696</v>
      </c>
      <c r="E9796">
        <v>77070</v>
      </c>
      <c r="F9796" s="1" t="s">
        <v>3593</v>
      </c>
      <c r="G9796">
        <v>18.239999999999995</v>
      </c>
    </row>
    <row r="9797" spans="1:7" x14ac:dyDescent="0.3">
      <c r="A9797">
        <v>9796</v>
      </c>
      <c r="B9797" s="1" t="s">
        <v>10804</v>
      </c>
      <c r="C9797" s="2">
        <v>42511</v>
      </c>
      <c r="D9797" s="1" t="s">
        <v>130</v>
      </c>
      <c r="E9797">
        <v>60610</v>
      </c>
      <c r="F9797" s="1" t="s">
        <v>3315</v>
      </c>
      <c r="G9797">
        <v>3.7979999999999992</v>
      </c>
    </row>
    <row r="9798" spans="1:7" x14ac:dyDescent="0.3">
      <c r="A9798">
        <v>9797</v>
      </c>
      <c r="B9798" s="1" t="s">
        <v>10805</v>
      </c>
      <c r="C9798" s="2">
        <v>42016</v>
      </c>
      <c r="D9798" s="1" t="s">
        <v>1408</v>
      </c>
      <c r="E9798">
        <v>43615</v>
      </c>
      <c r="F9798" s="1" t="s">
        <v>2237</v>
      </c>
      <c r="G9798">
        <v>10.368000000000002</v>
      </c>
    </row>
    <row r="9799" spans="1:7" x14ac:dyDescent="0.3">
      <c r="A9799">
        <v>9798</v>
      </c>
      <c r="B9799" s="1" t="s">
        <v>10805</v>
      </c>
      <c r="C9799" s="2">
        <v>42016</v>
      </c>
      <c r="D9799" s="1" t="s">
        <v>1408</v>
      </c>
      <c r="E9799">
        <v>43615</v>
      </c>
      <c r="F9799" s="1" t="s">
        <v>1676</v>
      </c>
      <c r="G9799">
        <v>235.18799999999999</v>
      </c>
    </row>
    <row r="9800" spans="1:7" x14ac:dyDescent="0.3">
      <c r="A9800">
        <v>9799</v>
      </c>
      <c r="B9800" s="1" t="s">
        <v>10805</v>
      </c>
      <c r="C9800" s="2">
        <v>42016</v>
      </c>
      <c r="D9800" s="1" t="s">
        <v>1408</v>
      </c>
      <c r="E9800">
        <v>43615</v>
      </c>
      <c r="F9800" s="1" t="s">
        <v>4288</v>
      </c>
      <c r="G9800">
        <v>26.376000000000001</v>
      </c>
    </row>
    <row r="9801" spans="1:7" x14ac:dyDescent="0.3">
      <c r="A9801">
        <v>9800</v>
      </c>
      <c r="B9801" s="1" t="s">
        <v>10805</v>
      </c>
      <c r="C9801" s="2">
        <v>42016</v>
      </c>
      <c r="D9801" s="1" t="s">
        <v>1408</v>
      </c>
      <c r="E9801">
        <v>43615</v>
      </c>
      <c r="F9801" s="1" t="s">
        <v>4961</v>
      </c>
      <c r="G9801">
        <v>10.384</v>
      </c>
    </row>
    <row r="9802" spans="1:7" x14ac:dyDescent="0.3">
      <c r="A9802">
        <v>9801</v>
      </c>
      <c r="B9802" s="1" t="s">
        <v>10805</v>
      </c>
      <c r="C9802" s="2">
        <v>42016</v>
      </c>
      <c r="D9802" s="1" t="s">
        <v>1408</v>
      </c>
      <c r="E9802">
        <v>43615</v>
      </c>
      <c r="F9802" s="1" t="s">
        <v>2561</v>
      </c>
      <c r="G9802">
        <v>107.11799999999999</v>
      </c>
    </row>
    <row r="9803" spans="1:7" x14ac:dyDescent="0.3">
      <c r="A9803">
        <v>9802</v>
      </c>
      <c r="B9803" s="1" t="s">
        <v>10806</v>
      </c>
      <c r="C9803" s="2">
        <v>43007</v>
      </c>
      <c r="D9803" s="1" t="s">
        <v>602</v>
      </c>
      <c r="E9803">
        <v>95240</v>
      </c>
      <c r="F9803" s="1" t="s">
        <v>3997</v>
      </c>
      <c r="G9803">
        <v>97.3</v>
      </c>
    </row>
    <row r="9804" spans="1:7" x14ac:dyDescent="0.3">
      <c r="A9804">
        <v>9803</v>
      </c>
      <c r="B9804" s="1" t="s">
        <v>10807</v>
      </c>
      <c r="C9804" s="2">
        <v>42203</v>
      </c>
      <c r="D9804" s="1" t="s">
        <v>616</v>
      </c>
      <c r="E9804">
        <v>10024</v>
      </c>
      <c r="F9804" s="1" t="s">
        <v>1755</v>
      </c>
      <c r="G9804">
        <v>3.3280000000000003</v>
      </c>
    </row>
    <row r="9805" spans="1:7" x14ac:dyDescent="0.3">
      <c r="A9805">
        <v>9804</v>
      </c>
      <c r="B9805" s="1" t="s">
        <v>10807</v>
      </c>
      <c r="C9805" s="2">
        <v>42203</v>
      </c>
      <c r="D9805" s="1" t="s">
        <v>616</v>
      </c>
      <c r="E9805">
        <v>10024</v>
      </c>
      <c r="F9805" s="1" t="s">
        <v>4057</v>
      </c>
      <c r="G9805">
        <v>135.99</v>
      </c>
    </row>
    <row r="9806" spans="1:7" x14ac:dyDescent="0.3">
      <c r="A9806">
        <v>9805</v>
      </c>
      <c r="B9806" s="1" t="s">
        <v>10807</v>
      </c>
      <c r="C9806" s="2">
        <v>42203</v>
      </c>
      <c r="D9806" s="1" t="s">
        <v>616</v>
      </c>
      <c r="E9806">
        <v>10024</v>
      </c>
      <c r="F9806" s="1" t="s">
        <v>4097</v>
      </c>
      <c r="G9806">
        <v>7.38</v>
      </c>
    </row>
    <row r="9807" spans="1:7" x14ac:dyDescent="0.3">
      <c r="A9807">
        <v>9806</v>
      </c>
      <c r="B9807" s="1" t="s">
        <v>10808</v>
      </c>
      <c r="C9807" s="2">
        <v>42664</v>
      </c>
      <c r="D9807" s="1" t="s">
        <v>800</v>
      </c>
      <c r="E9807">
        <v>33311</v>
      </c>
      <c r="F9807" s="1" t="s">
        <v>3882</v>
      </c>
      <c r="G9807">
        <v>45.568000000000005</v>
      </c>
    </row>
    <row r="9808" spans="1:7" x14ac:dyDescent="0.3">
      <c r="A9808">
        <v>9807</v>
      </c>
      <c r="B9808" s="1" t="s">
        <v>10808</v>
      </c>
      <c r="C9808" s="2">
        <v>42664</v>
      </c>
      <c r="D9808" s="1" t="s">
        <v>800</v>
      </c>
      <c r="E9808">
        <v>33311</v>
      </c>
      <c r="F9808" s="1" t="s">
        <v>4034</v>
      </c>
      <c r="G9808">
        <v>28.752000000000006</v>
      </c>
    </row>
    <row r="9809" spans="1:7" x14ac:dyDescent="0.3">
      <c r="A9809">
        <v>9808</v>
      </c>
      <c r="B9809" s="1" t="s">
        <v>10809</v>
      </c>
      <c r="C9809" s="2">
        <v>42943</v>
      </c>
      <c r="D9809" s="1" t="s">
        <v>1056</v>
      </c>
      <c r="E9809">
        <v>27604</v>
      </c>
      <c r="F9809" s="1" t="s">
        <v>1737</v>
      </c>
      <c r="G9809">
        <v>194.84800000000001</v>
      </c>
    </row>
    <row r="9810" spans="1:7" x14ac:dyDescent="0.3">
      <c r="A9810">
        <v>9809</v>
      </c>
      <c r="B9810" s="1" t="s">
        <v>10810</v>
      </c>
      <c r="C9810" s="2">
        <v>42937</v>
      </c>
      <c r="D9810" s="1" t="s">
        <v>1382</v>
      </c>
      <c r="E9810">
        <v>60623</v>
      </c>
      <c r="F9810" s="1" t="s">
        <v>3762</v>
      </c>
      <c r="G9810">
        <v>2.1119999999999997</v>
      </c>
    </row>
    <row r="9811" spans="1:7" x14ac:dyDescent="0.3">
      <c r="A9811">
        <v>9810</v>
      </c>
      <c r="B9811" s="1" t="s">
        <v>10811</v>
      </c>
      <c r="C9811" s="2">
        <v>41950</v>
      </c>
      <c r="D9811" s="1" t="s">
        <v>362</v>
      </c>
      <c r="E9811">
        <v>97206</v>
      </c>
      <c r="F9811" s="1" t="s">
        <v>1785</v>
      </c>
      <c r="G9811">
        <v>25.920000000000005</v>
      </c>
    </row>
    <row r="9812" spans="1:7" x14ac:dyDescent="0.3">
      <c r="A9812">
        <v>9811</v>
      </c>
      <c r="B9812" s="1" t="s">
        <v>10811</v>
      </c>
      <c r="C9812" s="2">
        <v>41950</v>
      </c>
      <c r="D9812" s="1" t="s">
        <v>362</v>
      </c>
      <c r="E9812">
        <v>97206</v>
      </c>
      <c r="F9812" s="1" t="s">
        <v>3552</v>
      </c>
      <c r="G9812">
        <v>120.76800000000001</v>
      </c>
    </row>
    <row r="9813" spans="1:7" x14ac:dyDescent="0.3">
      <c r="A9813">
        <v>9812</v>
      </c>
      <c r="B9813" s="1" t="s">
        <v>10812</v>
      </c>
      <c r="C9813" s="2">
        <v>42701</v>
      </c>
      <c r="D9813" s="1" t="s">
        <v>182</v>
      </c>
      <c r="E9813">
        <v>7017</v>
      </c>
      <c r="F9813" s="1" t="s">
        <v>4409</v>
      </c>
      <c r="G9813">
        <v>25.92</v>
      </c>
    </row>
    <row r="9814" spans="1:7" x14ac:dyDescent="0.3">
      <c r="A9814">
        <v>9813</v>
      </c>
      <c r="B9814" s="1" t="s">
        <v>10812</v>
      </c>
      <c r="C9814" s="2">
        <v>42701</v>
      </c>
      <c r="D9814" s="1" t="s">
        <v>182</v>
      </c>
      <c r="E9814">
        <v>7017</v>
      </c>
      <c r="F9814" s="1" t="s">
        <v>2275</v>
      </c>
      <c r="G9814">
        <v>34.650000000000006</v>
      </c>
    </row>
    <row r="9815" spans="1:7" x14ac:dyDescent="0.3">
      <c r="A9815">
        <v>9814</v>
      </c>
      <c r="B9815" s="1" t="s">
        <v>10812</v>
      </c>
      <c r="C9815" s="2">
        <v>42701</v>
      </c>
      <c r="D9815" s="1" t="s">
        <v>182</v>
      </c>
      <c r="E9815">
        <v>7017</v>
      </c>
      <c r="F9815" s="1" t="s">
        <v>3278</v>
      </c>
      <c r="G9815">
        <v>204.95000000000002</v>
      </c>
    </row>
    <row r="9816" spans="1:7" x14ac:dyDescent="0.3">
      <c r="A9816">
        <v>9815</v>
      </c>
      <c r="B9816" s="1" t="s">
        <v>10812</v>
      </c>
      <c r="C9816" s="2">
        <v>42701</v>
      </c>
      <c r="D9816" s="1" t="s">
        <v>182</v>
      </c>
      <c r="E9816">
        <v>7017</v>
      </c>
      <c r="F9816" s="1" t="s">
        <v>4379</v>
      </c>
      <c r="G9816">
        <v>79.95</v>
      </c>
    </row>
    <row r="9817" spans="1:7" x14ac:dyDescent="0.3">
      <c r="A9817">
        <v>9816</v>
      </c>
      <c r="B9817" s="1" t="s">
        <v>10813</v>
      </c>
      <c r="C9817" s="2">
        <v>42163</v>
      </c>
      <c r="D9817" s="1" t="s">
        <v>246</v>
      </c>
      <c r="E9817">
        <v>33710</v>
      </c>
      <c r="F9817" s="1" t="s">
        <v>4230</v>
      </c>
      <c r="G9817">
        <v>173.48800000000003</v>
      </c>
    </row>
    <row r="9818" spans="1:7" x14ac:dyDescent="0.3">
      <c r="A9818">
        <v>9817</v>
      </c>
      <c r="B9818" s="1" t="s">
        <v>10813</v>
      </c>
      <c r="C9818" s="2">
        <v>42163</v>
      </c>
      <c r="D9818" s="1" t="s">
        <v>246</v>
      </c>
      <c r="E9818">
        <v>33710</v>
      </c>
      <c r="F9818" s="1" t="s">
        <v>3135</v>
      </c>
      <c r="G9818">
        <v>516.96</v>
      </c>
    </row>
    <row r="9819" spans="1:7" x14ac:dyDescent="0.3">
      <c r="A9819">
        <v>9818</v>
      </c>
      <c r="B9819" s="1" t="s">
        <v>10813</v>
      </c>
      <c r="C9819" s="2">
        <v>42163</v>
      </c>
      <c r="D9819" s="1" t="s">
        <v>246</v>
      </c>
      <c r="E9819">
        <v>33710</v>
      </c>
      <c r="F9819" s="1" t="s">
        <v>4451</v>
      </c>
      <c r="G9819">
        <v>173.208</v>
      </c>
    </row>
    <row r="9820" spans="1:7" x14ac:dyDescent="0.3">
      <c r="A9820">
        <v>9819</v>
      </c>
      <c r="B9820" s="1" t="s">
        <v>10813</v>
      </c>
      <c r="C9820" s="2">
        <v>42163</v>
      </c>
      <c r="D9820" s="1" t="s">
        <v>246</v>
      </c>
      <c r="E9820">
        <v>33710</v>
      </c>
      <c r="F9820" s="1" t="s">
        <v>2508</v>
      </c>
      <c r="G9820">
        <v>4.4479999999999995</v>
      </c>
    </row>
    <row r="9821" spans="1:7" x14ac:dyDescent="0.3">
      <c r="A9821">
        <v>9820</v>
      </c>
      <c r="B9821" s="1" t="s">
        <v>10813</v>
      </c>
      <c r="C9821" s="2">
        <v>42163</v>
      </c>
      <c r="D9821" s="1" t="s">
        <v>246</v>
      </c>
      <c r="E9821">
        <v>33710</v>
      </c>
      <c r="F9821" s="1" t="s">
        <v>4678</v>
      </c>
      <c r="G9821">
        <v>9</v>
      </c>
    </row>
    <row r="9822" spans="1:7" x14ac:dyDescent="0.3">
      <c r="A9822">
        <v>9821</v>
      </c>
      <c r="B9822" s="1" t="s">
        <v>10813</v>
      </c>
      <c r="C9822" s="2">
        <v>42163</v>
      </c>
      <c r="D9822" s="1" t="s">
        <v>246</v>
      </c>
      <c r="E9822">
        <v>33710</v>
      </c>
      <c r="F9822" s="1" t="s">
        <v>5045</v>
      </c>
      <c r="G9822">
        <v>42.24</v>
      </c>
    </row>
    <row r="9823" spans="1:7" x14ac:dyDescent="0.3">
      <c r="A9823">
        <v>9822</v>
      </c>
      <c r="B9823" s="1" t="s">
        <v>10813</v>
      </c>
      <c r="C9823" s="2">
        <v>42163</v>
      </c>
      <c r="D9823" s="1" t="s">
        <v>246</v>
      </c>
      <c r="E9823">
        <v>33710</v>
      </c>
      <c r="F9823" s="1" t="s">
        <v>2551</v>
      </c>
      <c r="G9823">
        <v>18.264000000000003</v>
      </c>
    </row>
    <row r="9824" spans="1:7" x14ac:dyDescent="0.3">
      <c r="A9824">
        <v>9823</v>
      </c>
      <c r="B9824" s="1" t="s">
        <v>10814</v>
      </c>
      <c r="C9824" s="2">
        <v>41866</v>
      </c>
      <c r="D9824" s="1" t="s">
        <v>412</v>
      </c>
      <c r="E9824">
        <v>94122</v>
      </c>
      <c r="F9824" s="1" t="s">
        <v>2694</v>
      </c>
      <c r="G9824">
        <v>152.91</v>
      </c>
    </row>
    <row r="9825" spans="1:7" x14ac:dyDescent="0.3">
      <c r="A9825">
        <v>9824</v>
      </c>
      <c r="B9825" s="1" t="s">
        <v>10814</v>
      </c>
      <c r="C9825" s="2">
        <v>41866</v>
      </c>
      <c r="D9825" s="1" t="s">
        <v>412</v>
      </c>
      <c r="E9825">
        <v>94122</v>
      </c>
      <c r="F9825" s="1" t="s">
        <v>3772</v>
      </c>
      <c r="G9825">
        <v>92.94</v>
      </c>
    </row>
    <row r="9826" spans="1:7" x14ac:dyDescent="0.3">
      <c r="A9826">
        <v>9825</v>
      </c>
      <c r="B9826" s="1" t="s">
        <v>10814</v>
      </c>
      <c r="C9826" s="2">
        <v>41866</v>
      </c>
      <c r="D9826" s="1" t="s">
        <v>412</v>
      </c>
      <c r="E9826">
        <v>94122</v>
      </c>
      <c r="F9826" s="1" t="s">
        <v>1765</v>
      </c>
      <c r="G9826">
        <v>17.856000000000002</v>
      </c>
    </row>
    <row r="9827" spans="1:7" x14ac:dyDescent="0.3">
      <c r="A9827">
        <v>9826</v>
      </c>
      <c r="B9827" s="1" t="s">
        <v>10814</v>
      </c>
      <c r="C9827" s="2">
        <v>41866</v>
      </c>
      <c r="D9827" s="1" t="s">
        <v>412</v>
      </c>
      <c r="E9827">
        <v>94122</v>
      </c>
      <c r="F9827" s="1" t="s">
        <v>2831</v>
      </c>
      <c r="G9827">
        <v>46.440000000000005</v>
      </c>
    </row>
    <row r="9828" spans="1:7" x14ac:dyDescent="0.3">
      <c r="A9828">
        <v>9827</v>
      </c>
      <c r="B9828" s="1" t="s">
        <v>10814</v>
      </c>
      <c r="C9828" s="2">
        <v>41866</v>
      </c>
      <c r="D9828" s="1" t="s">
        <v>412</v>
      </c>
      <c r="E9828">
        <v>94122</v>
      </c>
      <c r="F9828" s="1" t="s">
        <v>4036</v>
      </c>
      <c r="G9828">
        <v>195.136</v>
      </c>
    </row>
    <row r="9829" spans="1:7" x14ac:dyDescent="0.3">
      <c r="A9829">
        <v>9828</v>
      </c>
      <c r="B9829" s="1" t="s">
        <v>10815</v>
      </c>
      <c r="C9829" s="2">
        <v>42905</v>
      </c>
      <c r="D9829" s="1" t="s">
        <v>82</v>
      </c>
      <c r="E9829">
        <v>10035</v>
      </c>
      <c r="F9829" s="1" t="s">
        <v>2721</v>
      </c>
      <c r="G9829">
        <v>129.30000000000001</v>
      </c>
    </row>
    <row r="9830" spans="1:7" x14ac:dyDescent="0.3">
      <c r="A9830">
        <v>9829</v>
      </c>
      <c r="B9830" s="1" t="s">
        <v>10815</v>
      </c>
      <c r="C9830" s="2">
        <v>42905</v>
      </c>
      <c r="D9830" s="1" t="s">
        <v>82</v>
      </c>
      <c r="E9830">
        <v>10035</v>
      </c>
      <c r="F9830" s="1" t="s">
        <v>2696</v>
      </c>
      <c r="G9830">
        <v>11.568000000000001</v>
      </c>
    </row>
    <row r="9831" spans="1:7" x14ac:dyDescent="0.3">
      <c r="A9831">
        <v>9830</v>
      </c>
      <c r="B9831" s="1" t="s">
        <v>10816</v>
      </c>
      <c r="C9831" s="2">
        <v>42932</v>
      </c>
      <c r="D9831" s="1" t="s">
        <v>348</v>
      </c>
      <c r="E9831">
        <v>28205</v>
      </c>
      <c r="F9831" s="1" t="s">
        <v>1684</v>
      </c>
      <c r="G9831">
        <v>242.35200000000003</v>
      </c>
    </row>
    <row r="9832" spans="1:7" x14ac:dyDescent="0.3">
      <c r="A9832">
        <v>9831</v>
      </c>
      <c r="B9832" s="1" t="s">
        <v>10817</v>
      </c>
      <c r="C9832" s="2">
        <v>41989</v>
      </c>
      <c r="D9832" s="1" t="s">
        <v>508</v>
      </c>
      <c r="E9832">
        <v>77705</v>
      </c>
      <c r="F9832" s="1" t="s">
        <v>4254</v>
      </c>
      <c r="G9832">
        <v>319.96800000000002</v>
      </c>
    </row>
    <row r="9833" spans="1:7" x14ac:dyDescent="0.3">
      <c r="A9833">
        <v>9832</v>
      </c>
      <c r="B9833" s="1" t="s">
        <v>10817</v>
      </c>
      <c r="C9833" s="2">
        <v>41989</v>
      </c>
      <c r="D9833" s="1" t="s">
        <v>508</v>
      </c>
      <c r="E9833">
        <v>77705</v>
      </c>
      <c r="F9833" s="1" t="s">
        <v>1708</v>
      </c>
      <c r="G9833">
        <v>8.6240000000000023</v>
      </c>
    </row>
    <row r="9834" spans="1:7" x14ac:dyDescent="0.3">
      <c r="A9834">
        <v>9833</v>
      </c>
      <c r="B9834" s="1" t="s">
        <v>10818</v>
      </c>
      <c r="C9834" s="2">
        <v>41777</v>
      </c>
      <c r="D9834" s="1" t="s">
        <v>1310</v>
      </c>
      <c r="E9834">
        <v>75220</v>
      </c>
      <c r="F9834" s="1" t="s">
        <v>3692</v>
      </c>
      <c r="G9834">
        <v>3.9840000000000004</v>
      </c>
    </row>
    <row r="9835" spans="1:7" x14ac:dyDescent="0.3">
      <c r="A9835">
        <v>9834</v>
      </c>
      <c r="B9835" s="1" t="s">
        <v>10819</v>
      </c>
      <c r="C9835" s="2">
        <v>42992</v>
      </c>
      <c r="D9835" s="1" t="s">
        <v>778</v>
      </c>
      <c r="E9835">
        <v>45503</v>
      </c>
      <c r="F9835" s="1" t="s">
        <v>2140</v>
      </c>
      <c r="G9835">
        <v>895.94400000000019</v>
      </c>
    </row>
    <row r="9836" spans="1:7" x14ac:dyDescent="0.3">
      <c r="A9836">
        <v>9835</v>
      </c>
      <c r="B9836" s="1" t="s">
        <v>10820</v>
      </c>
      <c r="C9836" s="2">
        <v>42653</v>
      </c>
      <c r="D9836" s="1" t="s">
        <v>1154</v>
      </c>
      <c r="E9836">
        <v>77571</v>
      </c>
      <c r="F9836" s="1" t="s">
        <v>4493</v>
      </c>
      <c r="G9836">
        <v>14</v>
      </c>
    </row>
    <row r="9837" spans="1:7" x14ac:dyDescent="0.3">
      <c r="A9837">
        <v>9836</v>
      </c>
      <c r="B9837" s="1" t="s">
        <v>10820</v>
      </c>
      <c r="C9837" s="2">
        <v>42653</v>
      </c>
      <c r="D9837" s="1" t="s">
        <v>1154</v>
      </c>
      <c r="E9837">
        <v>77571</v>
      </c>
      <c r="F9837" s="1" t="s">
        <v>3204</v>
      </c>
      <c r="G9837">
        <v>16.391999999999996</v>
      </c>
    </row>
    <row r="9838" spans="1:7" x14ac:dyDescent="0.3">
      <c r="A9838">
        <v>9837</v>
      </c>
      <c r="B9838" s="1" t="s">
        <v>10821</v>
      </c>
      <c r="C9838" s="2">
        <v>42638</v>
      </c>
      <c r="D9838" s="1" t="s">
        <v>596</v>
      </c>
      <c r="E9838">
        <v>90805</v>
      </c>
      <c r="F9838" s="1" t="s">
        <v>3269</v>
      </c>
      <c r="G9838">
        <v>10.9</v>
      </c>
    </row>
    <row r="9839" spans="1:7" x14ac:dyDescent="0.3">
      <c r="A9839">
        <v>9838</v>
      </c>
      <c r="B9839" s="1" t="s">
        <v>10821</v>
      </c>
      <c r="C9839" s="2">
        <v>42638</v>
      </c>
      <c r="D9839" s="1" t="s">
        <v>596</v>
      </c>
      <c r="E9839">
        <v>90805</v>
      </c>
      <c r="F9839" s="1" t="s">
        <v>2468</v>
      </c>
      <c r="G9839">
        <v>29.6</v>
      </c>
    </row>
    <row r="9840" spans="1:7" x14ac:dyDescent="0.3">
      <c r="A9840">
        <v>9839</v>
      </c>
      <c r="B9840" s="1" t="s">
        <v>10821</v>
      </c>
      <c r="C9840" s="2">
        <v>42638</v>
      </c>
      <c r="D9840" s="1" t="s">
        <v>596</v>
      </c>
      <c r="E9840">
        <v>90805</v>
      </c>
      <c r="F9840" s="1" t="s">
        <v>3870</v>
      </c>
      <c r="G9840">
        <v>4.9800000000000004</v>
      </c>
    </row>
    <row r="9841" spans="1:7" x14ac:dyDescent="0.3">
      <c r="A9841">
        <v>9840</v>
      </c>
      <c r="B9841" s="1" t="s">
        <v>10821</v>
      </c>
      <c r="C9841" s="2">
        <v>42638</v>
      </c>
      <c r="D9841" s="1" t="s">
        <v>596</v>
      </c>
      <c r="E9841">
        <v>90805</v>
      </c>
      <c r="F9841" s="1" t="s">
        <v>4947</v>
      </c>
      <c r="G9841">
        <v>479.97600000000006</v>
      </c>
    </row>
    <row r="9842" spans="1:7" x14ac:dyDescent="0.3">
      <c r="A9842">
        <v>9841</v>
      </c>
      <c r="B9842" s="1" t="s">
        <v>10821</v>
      </c>
      <c r="C9842" s="2">
        <v>42638</v>
      </c>
      <c r="D9842" s="1" t="s">
        <v>596</v>
      </c>
      <c r="E9842">
        <v>90805</v>
      </c>
      <c r="F9842" s="1" t="s">
        <v>4991</v>
      </c>
      <c r="G9842">
        <v>44.736000000000004</v>
      </c>
    </row>
    <row r="9843" spans="1:7" x14ac:dyDescent="0.3">
      <c r="A9843">
        <v>9842</v>
      </c>
      <c r="B9843" s="1" t="s">
        <v>10821</v>
      </c>
      <c r="C9843" s="2">
        <v>42638</v>
      </c>
      <c r="D9843" s="1" t="s">
        <v>596</v>
      </c>
      <c r="E9843">
        <v>90805</v>
      </c>
      <c r="F9843" s="1" t="s">
        <v>3254</v>
      </c>
      <c r="G9843">
        <v>5.76</v>
      </c>
    </row>
    <row r="9844" spans="1:7" x14ac:dyDescent="0.3">
      <c r="A9844">
        <v>9843</v>
      </c>
      <c r="B9844" s="1" t="s">
        <v>10821</v>
      </c>
      <c r="C9844" s="2">
        <v>42638</v>
      </c>
      <c r="D9844" s="1" t="s">
        <v>596</v>
      </c>
      <c r="E9844">
        <v>90805</v>
      </c>
      <c r="F9844" s="1" t="s">
        <v>2931</v>
      </c>
      <c r="G9844">
        <v>483.13599999999997</v>
      </c>
    </row>
    <row r="9845" spans="1:7" x14ac:dyDescent="0.3">
      <c r="A9845">
        <v>9844</v>
      </c>
      <c r="B9845" s="1" t="s">
        <v>10822</v>
      </c>
      <c r="C9845" s="2">
        <v>41793</v>
      </c>
      <c r="D9845" s="1" t="s">
        <v>1364</v>
      </c>
      <c r="E9845">
        <v>62521</v>
      </c>
      <c r="F9845" s="1" t="s">
        <v>3870</v>
      </c>
      <c r="G9845">
        <v>15.936000000000002</v>
      </c>
    </row>
    <row r="9846" spans="1:7" x14ac:dyDescent="0.3">
      <c r="A9846">
        <v>9845</v>
      </c>
      <c r="B9846" s="1" t="s">
        <v>10822</v>
      </c>
      <c r="C9846" s="2">
        <v>41793</v>
      </c>
      <c r="D9846" s="1" t="s">
        <v>1364</v>
      </c>
      <c r="E9846">
        <v>62521</v>
      </c>
      <c r="F9846" s="1" t="s">
        <v>2616</v>
      </c>
      <c r="G9846">
        <v>61.543999999999997</v>
      </c>
    </row>
    <row r="9847" spans="1:7" x14ac:dyDescent="0.3">
      <c r="A9847">
        <v>9846</v>
      </c>
      <c r="B9847" s="1" t="s">
        <v>10822</v>
      </c>
      <c r="C9847" s="2">
        <v>41793</v>
      </c>
      <c r="D9847" s="1" t="s">
        <v>1364</v>
      </c>
      <c r="E9847">
        <v>62521</v>
      </c>
      <c r="F9847" s="1" t="s">
        <v>3840</v>
      </c>
      <c r="G9847">
        <v>132.696</v>
      </c>
    </row>
    <row r="9848" spans="1:7" x14ac:dyDescent="0.3">
      <c r="A9848">
        <v>9847</v>
      </c>
      <c r="B9848" s="1" t="s">
        <v>10823</v>
      </c>
      <c r="C9848" s="2">
        <v>42980</v>
      </c>
      <c r="D9848" s="1" t="s">
        <v>1526</v>
      </c>
      <c r="E9848">
        <v>90008</v>
      </c>
      <c r="F9848" s="1" t="s">
        <v>1650</v>
      </c>
      <c r="G9848">
        <v>43.099999999999994</v>
      </c>
    </row>
    <row r="9849" spans="1:7" x14ac:dyDescent="0.3">
      <c r="A9849">
        <v>9848</v>
      </c>
      <c r="B9849" s="1" t="s">
        <v>10823</v>
      </c>
      <c r="C9849" s="2">
        <v>42980</v>
      </c>
      <c r="D9849" s="1" t="s">
        <v>1526</v>
      </c>
      <c r="E9849">
        <v>90008</v>
      </c>
      <c r="F9849" s="1" t="s">
        <v>3091</v>
      </c>
      <c r="G9849">
        <v>511.5</v>
      </c>
    </row>
    <row r="9850" spans="1:7" x14ac:dyDescent="0.3">
      <c r="A9850">
        <v>9849</v>
      </c>
      <c r="B9850" s="1" t="s">
        <v>10823</v>
      </c>
      <c r="C9850" s="2">
        <v>42980</v>
      </c>
      <c r="D9850" s="1" t="s">
        <v>1526</v>
      </c>
      <c r="E9850">
        <v>90008</v>
      </c>
      <c r="F9850" s="1" t="s">
        <v>3214</v>
      </c>
      <c r="G9850">
        <v>147.91999999999999</v>
      </c>
    </row>
    <row r="9851" spans="1:7" x14ac:dyDescent="0.3">
      <c r="A9851">
        <v>9850</v>
      </c>
      <c r="B9851" s="1" t="s">
        <v>10824</v>
      </c>
      <c r="C9851" s="2">
        <v>41741</v>
      </c>
      <c r="D9851" s="1" t="s">
        <v>1108</v>
      </c>
      <c r="E9851">
        <v>95240</v>
      </c>
      <c r="F9851" s="1" t="s">
        <v>4719</v>
      </c>
      <c r="G9851">
        <v>39.68</v>
      </c>
    </row>
    <row r="9852" spans="1:7" x14ac:dyDescent="0.3">
      <c r="A9852">
        <v>9851</v>
      </c>
      <c r="B9852" s="1" t="s">
        <v>10825</v>
      </c>
      <c r="C9852" s="2">
        <v>42492</v>
      </c>
      <c r="D9852" s="1" t="s">
        <v>1108</v>
      </c>
      <c r="E9852">
        <v>10009</v>
      </c>
      <c r="F9852" s="1" t="s">
        <v>2698</v>
      </c>
      <c r="G9852">
        <v>12.56</v>
      </c>
    </row>
    <row r="9853" spans="1:7" x14ac:dyDescent="0.3">
      <c r="A9853">
        <v>9852</v>
      </c>
      <c r="B9853" s="1" t="s">
        <v>10825</v>
      </c>
      <c r="C9853" s="2">
        <v>42492</v>
      </c>
      <c r="D9853" s="1" t="s">
        <v>1108</v>
      </c>
      <c r="E9853">
        <v>10009</v>
      </c>
      <c r="F9853" s="1" t="s">
        <v>2496</v>
      </c>
      <c r="G9853">
        <v>90.480000000000018</v>
      </c>
    </row>
    <row r="9854" spans="1:7" x14ac:dyDescent="0.3">
      <c r="A9854">
        <v>9853</v>
      </c>
      <c r="B9854" s="1" t="s">
        <v>10825</v>
      </c>
      <c r="C9854" s="2">
        <v>42492</v>
      </c>
      <c r="D9854" s="1" t="s">
        <v>1108</v>
      </c>
      <c r="E9854">
        <v>10009</v>
      </c>
      <c r="F9854" s="1" t="s">
        <v>4028</v>
      </c>
      <c r="G9854">
        <v>13.08</v>
      </c>
    </row>
    <row r="9855" spans="1:7" x14ac:dyDescent="0.3">
      <c r="A9855">
        <v>9854</v>
      </c>
      <c r="B9855" s="1" t="s">
        <v>10825</v>
      </c>
      <c r="C9855" s="2">
        <v>42492</v>
      </c>
      <c r="D9855" s="1" t="s">
        <v>1108</v>
      </c>
      <c r="E9855">
        <v>10009</v>
      </c>
      <c r="F9855" s="1" t="s">
        <v>2791</v>
      </c>
      <c r="G9855">
        <v>214.7</v>
      </c>
    </row>
    <row r="9856" spans="1:7" x14ac:dyDescent="0.3">
      <c r="A9856">
        <v>9855</v>
      </c>
      <c r="B9856" s="1" t="s">
        <v>10826</v>
      </c>
      <c r="C9856" s="2">
        <v>42905</v>
      </c>
      <c r="D9856" s="1" t="s">
        <v>1310</v>
      </c>
      <c r="E9856">
        <v>94109</v>
      </c>
      <c r="F9856" s="1" t="s">
        <v>4773</v>
      </c>
      <c r="G9856">
        <v>50.32</v>
      </c>
    </row>
    <row r="9857" spans="1:7" x14ac:dyDescent="0.3">
      <c r="A9857">
        <v>9856</v>
      </c>
      <c r="B9857" s="1" t="s">
        <v>10826</v>
      </c>
      <c r="C9857" s="2">
        <v>42905</v>
      </c>
      <c r="D9857" s="1" t="s">
        <v>1310</v>
      </c>
      <c r="E9857">
        <v>94109</v>
      </c>
      <c r="F9857" s="1" t="s">
        <v>4565</v>
      </c>
      <c r="G9857">
        <v>24.56</v>
      </c>
    </row>
    <row r="9858" spans="1:7" x14ac:dyDescent="0.3">
      <c r="A9858">
        <v>9857</v>
      </c>
      <c r="B9858" s="1" t="s">
        <v>10827</v>
      </c>
      <c r="C9858" s="2">
        <v>41949</v>
      </c>
      <c r="D9858" s="1" t="s">
        <v>1310</v>
      </c>
      <c r="E9858">
        <v>31907</v>
      </c>
      <c r="F9858" s="1" t="s">
        <v>1723</v>
      </c>
      <c r="G9858">
        <v>43.68</v>
      </c>
    </row>
    <row r="9859" spans="1:7" x14ac:dyDescent="0.3">
      <c r="A9859">
        <v>9858</v>
      </c>
      <c r="B9859" s="1" t="s">
        <v>10828</v>
      </c>
      <c r="C9859" s="2">
        <v>42089</v>
      </c>
      <c r="D9859" s="1" t="s">
        <v>452</v>
      </c>
      <c r="E9859">
        <v>98103</v>
      </c>
      <c r="F9859" s="1" t="s">
        <v>2432</v>
      </c>
      <c r="G9859">
        <v>3393.68</v>
      </c>
    </row>
    <row r="9860" spans="1:7" x14ac:dyDescent="0.3">
      <c r="A9860">
        <v>9859</v>
      </c>
      <c r="B9860" s="1" t="s">
        <v>10829</v>
      </c>
      <c r="C9860" s="2">
        <v>42749</v>
      </c>
      <c r="D9860" s="1" t="s">
        <v>736</v>
      </c>
      <c r="E9860">
        <v>47374</v>
      </c>
      <c r="F9860" s="1" t="s">
        <v>1902</v>
      </c>
      <c r="G9860">
        <v>67.400000000000006</v>
      </c>
    </row>
    <row r="9861" spans="1:7" x14ac:dyDescent="0.3">
      <c r="A9861">
        <v>9860</v>
      </c>
      <c r="B9861" s="1" t="s">
        <v>10829</v>
      </c>
      <c r="C9861" s="2">
        <v>42749</v>
      </c>
      <c r="D9861" s="1" t="s">
        <v>736</v>
      </c>
      <c r="E9861">
        <v>47374</v>
      </c>
      <c r="F9861" s="1" t="s">
        <v>2095</v>
      </c>
      <c r="G9861">
        <v>2.52</v>
      </c>
    </row>
    <row r="9862" spans="1:7" x14ac:dyDescent="0.3">
      <c r="A9862">
        <v>9861</v>
      </c>
      <c r="B9862" s="1" t="s">
        <v>10829</v>
      </c>
      <c r="C9862" s="2">
        <v>42749</v>
      </c>
      <c r="D9862" s="1" t="s">
        <v>736</v>
      </c>
      <c r="E9862">
        <v>47374</v>
      </c>
      <c r="F9862" s="1" t="s">
        <v>3690</v>
      </c>
      <c r="G9862">
        <v>67.8</v>
      </c>
    </row>
    <row r="9863" spans="1:7" x14ac:dyDescent="0.3">
      <c r="A9863">
        <v>9862</v>
      </c>
      <c r="B9863" s="1" t="s">
        <v>10829</v>
      </c>
      <c r="C9863" s="2">
        <v>42749</v>
      </c>
      <c r="D9863" s="1" t="s">
        <v>736</v>
      </c>
      <c r="E9863">
        <v>47374</v>
      </c>
      <c r="F9863" s="1" t="s">
        <v>3968</v>
      </c>
      <c r="G9863">
        <v>18.760000000000002</v>
      </c>
    </row>
    <row r="9864" spans="1:7" x14ac:dyDescent="0.3">
      <c r="A9864">
        <v>9863</v>
      </c>
      <c r="B9864" s="1" t="s">
        <v>10829</v>
      </c>
      <c r="C9864" s="2">
        <v>42749</v>
      </c>
      <c r="D9864" s="1" t="s">
        <v>736</v>
      </c>
      <c r="E9864">
        <v>47374</v>
      </c>
      <c r="F9864" s="1" t="s">
        <v>2464</v>
      </c>
      <c r="G9864">
        <v>12.12</v>
      </c>
    </row>
    <row r="9865" spans="1:7" x14ac:dyDescent="0.3">
      <c r="A9865">
        <v>9864</v>
      </c>
      <c r="B9865" s="1" t="s">
        <v>10829</v>
      </c>
      <c r="C9865" s="2">
        <v>42749</v>
      </c>
      <c r="D9865" s="1" t="s">
        <v>736</v>
      </c>
      <c r="E9865">
        <v>47374</v>
      </c>
      <c r="F9865" s="1" t="s">
        <v>3109</v>
      </c>
      <c r="G9865">
        <v>11.34</v>
      </c>
    </row>
    <row r="9866" spans="1:7" x14ac:dyDescent="0.3">
      <c r="A9866">
        <v>9865</v>
      </c>
      <c r="B9866" s="1" t="s">
        <v>10829</v>
      </c>
      <c r="C9866" s="2">
        <v>42749</v>
      </c>
      <c r="D9866" s="1" t="s">
        <v>736</v>
      </c>
      <c r="E9866">
        <v>47374</v>
      </c>
      <c r="F9866" s="1" t="s">
        <v>2091</v>
      </c>
      <c r="G9866">
        <v>159.80000000000001</v>
      </c>
    </row>
    <row r="9867" spans="1:7" x14ac:dyDescent="0.3">
      <c r="A9867">
        <v>9866</v>
      </c>
      <c r="B9867" s="1" t="s">
        <v>10829</v>
      </c>
      <c r="C9867" s="2">
        <v>42749</v>
      </c>
      <c r="D9867" s="1" t="s">
        <v>736</v>
      </c>
      <c r="E9867">
        <v>47374</v>
      </c>
      <c r="F9867" s="1" t="s">
        <v>3954</v>
      </c>
      <c r="G9867">
        <v>18.96</v>
      </c>
    </row>
    <row r="9868" spans="1:7" x14ac:dyDescent="0.3">
      <c r="A9868">
        <v>9867</v>
      </c>
      <c r="B9868" s="1" t="s">
        <v>10830</v>
      </c>
      <c r="C9868" s="2">
        <v>42089</v>
      </c>
      <c r="D9868" s="1" t="s">
        <v>834</v>
      </c>
      <c r="E9868">
        <v>10009</v>
      </c>
      <c r="F9868" s="1" t="s">
        <v>4478</v>
      </c>
      <c r="G9868">
        <v>1085.42</v>
      </c>
    </row>
    <row r="9869" spans="1:7" x14ac:dyDescent="0.3">
      <c r="A9869">
        <v>9868</v>
      </c>
      <c r="B9869" s="1" t="s">
        <v>10830</v>
      </c>
      <c r="C9869" s="2">
        <v>42089</v>
      </c>
      <c r="D9869" s="1" t="s">
        <v>834</v>
      </c>
      <c r="E9869">
        <v>10009</v>
      </c>
      <c r="F9869" s="1" t="s">
        <v>4614</v>
      </c>
      <c r="G9869">
        <v>13.11</v>
      </c>
    </row>
    <row r="9870" spans="1:7" x14ac:dyDescent="0.3">
      <c r="A9870">
        <v>9869</v>
      </c>
      <c r="B9870" s="1" t="s">
        <v>10831</v>
      </c>
      <c r="C9870" s="2">
        <v>41944</v>
      </c>
      <c r="D9870" s="1" t="s">
        <v>212</v>
      </c>
      <c r="E9870">
        <v>45040</v>
      </c>
      <c r="F9870" s="1" t="s">
        <v>2791</v>
      </c>
      <c r="G9870">
        <v>68.703999999999994</v>
      </c>
    </row>
    <row r="9871" spans="1:7" x14ac:dyDescent="0.3">
      <c r="A9871">
        <v>9870</v>
      </c>
      <c r="B9871" s="1" t="s">
        <v>10831</v>
      </c>
      <c r="C9871" s="2">
        <v>41944</v>
      </c>
      <c r="D9871" s="1" t="s">
        <v>212</v>
      </c>
      <c r="E9871">
        <v>45040</v>
      </c>
      <c r="F9871" s="1" t="s">
        <v>4739</v>
      </c>
      <c r="G9871">
        <v>3.1320000000000001</v>
      </c>
    </row>
    <row r="9872" spans="1:7" x14ac:dyDescent="0.3">
      <c r="A9872">
        <v>9871</v>
      </c>
      <c r="B9872" s="1" t="s">
        <v>10831</v>
      </c>
      <c r="C9872" s="2">
        <v>41944</v>
      </c>
      <c r="D9872" s="1" t="s">
        <v>212</v>
      </c>
      <c r="E9872">
        <v>45040</v>
      </c>
      <c r="F9872" s="1" t="s">
        <v>2498</v>
      </c>
      <c r="G9872">
        <v>22.428000000000004</v>
      </c>
    </row>
    <row r="9873" spans="1:7" x14ac:dyDescent="0.3">
      <c r="A9873">
        <v>9872</v>
      </c>
      <c r="B9873" s="1" t="s">
        <v>10832</v>
      </c>
      <c r="C9873" s="2">
        <v>43014</v>
      </c>
      <c r="D9873" s="1" t="s">
        <v>1418</v>
      </c>
      <c r="E9873">
        <v>60623</v>
      </c>
      <c r="F9873" s="1" t="s">
        <v>2101</v>
      </c>
      <c r="G9873">
        <v>290.33600000000001</v>
      </c>
    </row>
    <row r="9874" spans="1:7" x14ac:dyDescent="0.3">
      <c r="A9874">
        <v>9873</v>
      </c>
      <c r="B9874" s="1" t="s">
        <v>10832</v>
      </c>
      <c r="C9874" s="2">
        <v>43014</v>
      </c>
      <c r="D9874" s="1" t="s">
        <v>1418</v>
      </c>
      <c r="E9874">
        <v>60623</v>
      </c>
      <c r="F9874" s="1" t="s">
        <v>3179</v>
      </c>
      <c r="G9874">
        <v>19.152000000000001</v>
      </c>
    </row>
    <row r="9875" spans="1:7" x14ac:dyDescent="0.3">
      <c r="A9875">
        <v>9874</v>
      </c>
      <c r="B9875" s="1" t="s">
        <v>10833</v>
      </c>
      <c r="C9875" s="2">
        <v>42714</v>
      </c>
      <c r="D9875" s="1" t="s">
        <v>720</v>
      </c>
      <c r="E9875">
        <v>10024</v>
      </c>
      <c r="F9875" s="1" t="s">
        <v>4610</v>
      </c>
      <c r="G9875">
        <v>6.48</v>
      </c>
    </row>
    <row r="9876" spans="1:7" x14ac:dyDescent="0.3">
      <c r="A9876">
        <v>9875</v>
      </c>
      <c r="B9876" s="1" t="s">
        <v>10834</v>
      </c>
      <c r="C9876" s="2">
        <v>42635</v>
      </c>
      <c r="D9876" s="1" t="s">
        <v>946</v>
      </c>
      <c r="E9876">
        <v>44134</v>
      </c>
      <c r="F9876" s="1" t="s">
        <v>3376</v>
      </c>
      <c r="G9876">
        <v>63.967999999999996</v>
      </c>
    </row>
    <row r="9877" spans="1:7" x14ac:dyDescent="0.3">
      <c r="A9877">
        <v>9876</v>
      </c>
      <c r="B9877" s="1" t="s">
        <v>10835</v>
      </c>
      <c r="C9877" s="2">
        <v>42367</v>
      </c>
      <c r="D9877" s="1" t="s">
        <v>336</v>
      </c>
      <c r="E9877">
        <v>10035</v>
      </c>
      <c r="F9877" s="1" t="s">
        <v>5262</v>
      </c>
      <c r="G9877">
        <v>6.36</v>
      </c>
    </row>
    <row r="9878" spans="1:7" x14ac:dyDescent="0.3">
      <c r="A9878">
        <v>9877</v>
      </c>
      <c r="B9878" s="1" t="s">
        <v>10836</v>
      </c>
      <c r="C9878" s="2">
        <v>42845</v>
      </c>
      <c r="D9878" s="1" t="s">
        <v>1070</v>
      </c>
      <c r="E9878">
        <v>44105</v>
      </c>
      <c r="F9878" s="1" t="s">
        <v>4073</v>
      </c>
      <c r="G9878">
        <v>848.5440000000001</v>
      </c>
    </row>
    <row r="9879" spans="1:7" x14ac:dyDescent="0.3">
      <c r="A9879">
        <v>9878</v>
      </c>
      <c r="B9879" s="1" t="s">
        <v>10836</v>
      </c>
      <c r="C9879" s="2">
        <v>42845</v>
      </c>
      <c r="D9879" s="1" t="s">
        <v>1070</v>
      </c>
      <c r="E9879">
        <v>44105</v>
      </c>
      <c r="F9879" s="1" t="s">
        <v>4495</v>
      </c>
      <c r="G9879">
        <v>8.7000000000000011</v>
      </c>
    </row>
    <row r="9880" spans="1:7" x14ac:dyDescent="0.3">
      <c r="A9880">
        <v>9879</v>
      </c>
      <c r="B9880" s="1" t="s">
        <v>10836</v>
      </c>
      <c r="C9880" s="2">
        <v>42845</v>
      </c>
      <c r="D9880" s="1" t="s">
        <v>1070</v>
      </c>
      <c r="E9880">
        <v>44105</v>
      </c>
      <c r="F9880" s="1" t="s">
        <v>5144</v>
      </c>
      <c r="G9880">
        <v>122.38199999999999</v>
      </c>
    </row>
    <row r="9881" spans="1:7" x14ac:dyDescent="0.3">
      <c r="A9881">
        <v>9880</v>
      </c>
      <c r="B9881" s="1" t="s">
        <v>10837</v>
      </c>
      <c r="C9881" s="2">
        <v>42603</v>
      </c>
      <c r="D9881" s="1" t="s">
        <v>544</v>
      </c>
      <c r="E9881">
        <v>10035</v>
      </c>
      <c r="F9881" s="1" t="s">
        <v>3507</v>
      </c>
      <c r="G9881">
        <v>573.17399999999998</v>
      </c>
    </row>
    <row r="9882" spans="1:7" x14ac:dyDescent="0.3">
      <c r="A9882">
        <v>9881</v>
      </c>
      <c r="B9882" s="1" t="s">
        <v>10838</v>
      </c>
      <c r="C9882" s="2">
        <v>42153</v>
      </c>
      <c r="D9882" s="1" t="s">
        <v>772</v>
      </c>
      <c r="E9882">
        <v>44105</v>
      </c>
      <c r="F9882" s="1" t="s">
        <v>2127</v>
      </c>
      <c r="G9882">
        <v>85.055999999999997</v>
      </c>
    </row>
    <row r="9883" spans="1:7" x14ac:dyDescent="0.3">
      <c r="A9883">
        <v>9882</v>
      </c>
      <c r="B9883" s="1" t="s">
        <v>10839</v>
      </c>
      <c r="C9883" s="2">
        <v>41863</v>
      </c>
      <c r="D9883" s="1" t="s">
        <v>658</v>
      </c>
      <c r="E9883">
        <v>30188</v>
      </c>
      <c r="F9883" s="1" t="s">
        <v>2817</v>
      </c>
      <c r="G9883">
        <v>14.04</v>
      </c>
    </row>
    <row r="9884" spans="1:7" x14ac:dyDescent="0.3">
      <c r="A9884">
        <v>9883</v>
      </c>
      <c r="B9884" s="1" t="s">
        <v>10839</v>
      </c>
      <c r="C9884" s="2">
        <v>41863</v>
      </c>
      <c r="D9884" s="1" t="s">
        <v>658</v>
      </c>
      <c r="E9884">
        <v>30188</v>
      </c>
      <c r="F9884" s="1" t="s">
        <v>3431</v>
      </c>
      <c r="G9884">
        <v>272.61</v>
      </c>
    </row>
    <row r="9885" spans="1:7" x14ac:dyDescent="0.3">
      <c r="A9885">
        <v>9884</v>
      </c>
      <c r="B9885" s="1" t="s">
        <v>10840</v>
      </c>
      <c r="C9885" s="2">
        <v>41732</v>
      </c>
      <c r="D9885" s="1" t="s">
        <v>1446</v>
      </c>
      <c r="E9885">
        <v>90008</v>
      </c>
      <c r="F9885" s="1" t="s">
        <v>2425</v>
      </c>
      <c r="G9885">
        <v>11.16</v>
      </c>
    </row>
    <row r="9886" spans="1:7" x14ac:dyDescent="0.3">
      <c r="A9886">
        <v>9885</v>
      </c>
      <c r="B9886" s="1" t="s">
        <v>10840</v>
      </c>
      <c r="C9886" s="2">
        <v>41732</v>
      </c>
      <c r="D9886" s="1" t="s">
        <v>1446</v>
      </c>
      <c r="E9886">
        <v>90008</v>
      </c>
      <c r="F9886" s="1" t="s">
        <v>3979</v>
      </c>
      <c r="G9886">
        <v>62.31</v>
      </c>
    </row>
    <row r="9887" spans="1:7" x14ac:dyDescent="0.3">
      <c r="A9887">
        <v>9886</v>
      </c>
      <c r="B9887" s="1" t="s">
        <v>10840</v>
      </c>
      <c r="C9887" s="2">
        <v>41732</v>
      </c>
      <c r="D9887" s="1" t="s">
        <v>1446</v>
      </c>
      <c r="E9887">
        <v>90008</v>
      </c>
      <c r="F9887" s="1" t="s">
        <v>3801</v>
      </c>
      <c r="G9887">
        <v>159.97999999999999</v>
      </c>
    </row>
    <row r="9888" spans="1:7" x14ac:dyDescent="0.3">
      <c r="A9888">
        <v>9887</v>
      </c>
      <c r="B9888" s="1" t="s">
        <v>10841</v>
      </c>
      <c r="C9888" s="2">
        <v>41662</v>
      </c>
      <c r="D9888" s="1" t="s">
        <v>1224</v>
      </c>
      <c r="E9888">
        <v>47905</v>
      </c>
      <c r="F9888" s="1" t="s">
        <v>2596</v>
      </c>
      <c r="G9888">
        <v>5.9399999999999995</v>
      </c>
    </row>
    <row r="9889" spans="1:7" x14ac:dyDescent="0.3">
      <c r="A9889">
        <v>9888</v>
      </c>
      <c r="B9889" s="1" t="s">
        <v>10842</v>
      </c>
      <c r="C9889" s="2">
        <v>43020</v>
      </c>
      <c r="D9889" s="1" t="s">
        <v>490</v>
      </c>
      <c r="E9889">
        <v>10024</v>
      </c>
      <c r="F9889" s="1" t="s">
        <v>4047</v>
      </c>
      <c r="G9889">
        <v>9.9600000000000009</v>
      </c>
    </row>
    <row r="9890" spans="1:7" x14ac:dyDescent="0.3">
      <c r="A9890">
        <v>9889</v>
      </c>
      <c r="B9890" s="1" t="s">
        <v>10843</v>
      </c>
      <c r="C9890" s="2">
        <v>42224</v>
      </c>
      <c r="D9890" s="1" t="s">
        <v>724</v>
      </c>
      <c r="E9890">
        <v>13501</v>
      </c>
      <c r="F9890" s="1" t="s">
        <v>3801</v>
      </c>
      <c r="G9890">
        <v>79.989999999999995</v>
      </c>
    </row>
    <row r="9891" spans="1:7" x14ac:dyDescent="0.3">
      <c r="A9891">
        <v>9890</v>
      </c>
      <c r="B9891" s="1" t="s">
        <v>10844</v>
      </c>
      <c r="C9891" s="2">
        <v>42813</v>
      </c>
      <c r="D9891" s="1" t="s">
        <v>1002</v>
      </c>
      <c r="E9891">
        <v>8701</v>
      </c>
      <c r="F9891" s="1" t="s">
        <v>4975</v>
      </c>
      <c r="G9891">
        <v>8.94</v>
      </c>
    </row>
    <row r="9892" spans="1:7" x14ac:dyDescent="0.3">
      <c r="A9892">
        <v>9891</v>
      </c>
      <c r="B9892" s="1" t="s">
        <v>10845</v>
      </c>
      <c r="C9892" s="2">
        <v>42576</v>
      </c>
      <c r="D9892" s="1" t="s">
        <v>130</v>
      </c>
      <c r="E9892">
        <v>53209</v>
      </c>
      <c r="F9892" s="1" t="s">
        <v>4658</v>
      </c>
      <c r="G9892">
        <v>20.62</v>
      </c>
    </row>
    <row r="9893" spans="1:7" x14ac:dyDescent="0.3">
      <c r="A9893">
        <v>9892</v>
      </c>
      <c r="B9893" s="1" t="s">
        <v>10845</v>
      </c>
      <c r="C9893" s="2">
        <v>42576</v>
      </c>
      <c r="D9893" s="1" t="s">
        <v>130</v>
      </c>
      <c r="E9893">
        <v>53209</v>
      </c>
      <c r="F9893" s="1" t="s">
        <v>3469</v>
      </c>
      <c r="G9893">
        <v>124.25</v>
      </c>
    </row>
    <row r="9894" spans="1:7" x14ac:dyDescent="0.3">
      <c r="A9894">
        <v>9893</v>
      </c>
      <c r="B9894" s="1" t="s">
        <v>10845</v>
      </c>
      <c r="C9894" s="2">
        <v>42576</v>
      </c>
      <c r="D9894" s="1" t="s">
        <v>130</v>
      </c>
      <c r="E9894">
        <v>53209</v>
      </c>
      <c r="F9894" s="1" t="s">
        <v>2561</v>
      </c>
      <c r="G9894">
        <v>297.55</v>
      </c>
    </row>
    <row r="9895" spans="1:7" x14ac:dyDescent="0.3">
      <c r="A9895">
        <v>9894</v>
      </c>
      <c r="B9895" s="1" t="s">
        <v>10845</v>
      </c>
      <c r="C9895" s="2">
        <v>42576</v>
      </c>
      <c r="D9895" s="1" t="s">
        <v>130</v>
      </c>
      <c r="E9895">
        <v>53209</v>
      </c>
      <c r="F9895" s="1" t="s">
        <v>5009</v>
      </c>
      <c r="G9895">
        <v>403.56</v>
      </c>
    </row>
    <row r="9896" spans="1:7" x14ac:dyDescent="0.3">
      <c r="A9896">
        <v>9895</v>
      </c>
      <c r="B9896" s="1" t="s">
        <v>10845</v>
      </c>
      <c r="C9896" s="2">
        <v>42576</v>
      </c>
      <c r="D9896" s="1" t="s">
        <v>130</v>
      </c>
      <c r="E9896">
        <v>53209</v>
      </c>
      <c r="F9896" s="1" t="s">
        <v>2180</v>
      </c>
      <c r="G9896">
        <v>95.199999999999989</v>
      </c>
    </row>
    <row r="9897" spans="1:7" x14ac:dyDescent="0.3">
      <c r="A9897">
        <v>9896</v>
      </c>
      <c r="B9897" s="1" t="s">
        <v>10846</v>
      </c>
      <c r="C9897" s="2">
        <v>41908</v>
      </c>
      <c r="D9897" s="1" t="s">
        <v>926</v>
      </c>
      <c r="E9897">
        <v>60623</v>
      </c>
      <c r="F9897" s="1" t="s">
        <v>4703</v>
      </c>
      <c r="G9897">
        <v>153.82400000000001</v>
      </c>
    </row>
    <row r="9898" spans="1:7" x14ac:dyDescent="0.3">
      <c r="A9898">
        <v>9897</v>
      </c>
      <c r="B9898" s="1" t="s">
        <v>10847</v>
      </c>
      <c r="C9898" s="2">
        <v>41807</v>
      </c>
      <c r="D9898" s="1" t="s">
        <v>454</v>
      </c>
      <c r="E9898">
        <v>60653</v>
      </c>
      <c r="F9898" s="1" t="s">
        <v>4911</v>
      </c>
      <c r="G9898">
        <v>62.015999999999998</v>
      </c>
    </row>
    <row r="9899" spans="1:7" x14ac:dyDescent="0.3">
      <c r="A9899">
        <v>9898</v>
      </c>
      <c r="B9899" s="1" t="s">
        <v>10848</v>
      </c>
      <c r="C9899" s="2">
        <v>42527</v>
      </c>
      <c r="D9899" s="1" t="s">
        <v>864</v>
      </c>
      <c r="E9899">
        <v>45014</v>
      </c>
      <c r="F9899" s="1" t="s">
        <v>2851</v>
      </c>
      <c r="G9899">
        <v>466.32000000000005</v>
      </c>
    </row>
    <row r="9900" spans="1:7" x14ac:dyDescent="0.3">
      <c r="A9900">
        <v>9899</v>
      </c>
      <c r="B9900" s="1" t="s">
        <v>10848</v>
      </c>
      <c r="C9900" s="2">
        <v>42527</v>
      </c>
      <c r="D9900" s="1" t="s">
        <v>864</v>
      </c>
      <c r="E9900">
        <v>45014</v>
      </c>
      <c r="F9900" s="1" t="s">
        <v>4981</v>
      </c>
      <c r="G9900">
        <v>82.64</v>
      </c>
    </row>
    <row r="9901" spans="1:7" x14ac:dyDescent="0.3">
      <c r="A9901">
        <v>9900</v>
      </c>
      <c r="B9901" s="1" t="s">
        <v>10849</v>
      </c>
      <c r="C9901" s="2">
        <v>41726</v>
      </c>
      <c r="D9901" s="1" t="s">
        <v>974</v>
      </c>
      <c r="E9901">
        <v>45503</v>
      </c>
      <c r="F9901" s="1" t="s">
        <v>2795</v>
      </c>
      <c r="G9901">
        <v>330.58800000000002</v>
      </c>
    </row>
    <row r="9902" spans="1:7" x14ac:dyDescent="0.3">
      <c r="A9902">
        <v>9901</v>
      </c>
      <c r="B9902" s="1" t="s">
        <v>10850</v>
      </c>
      <c r="C9902" s="2">
        <v>42968</v>
      </c>
      <c r="D9902" s="1" t="s">
        <v>1582</v>
      </c>
      <c r="E9902">
        <v>80027</v>
      </c>
      <c r="F9902" s="1" t="s">
        <v>2797</v>
      </c>
      <c r="G9902">
        <v>237.09600000000003</v>
      </c>
    </row>
    <row r="9903" spans="1:7" x14ac:dyDescent="0.3">
      <c r="A9903">
        <v>9902</v>
      </c>
      <c r="B9903" s="1" t="s">
        <v>10850</v>
      </c>
      <c r="C9903" s="2">
        <v>42968</v>
      </c>
      <c r="D9903" s="1" t="s">
        <v>1582</v>
      </c>
      <c r="E9903">
        <v>80027</v>
      </c>
      <c r="F9903" s="1" t="s">
        <v>3954</v>
      </c>
      <c r="G9903">
        <v>22.752000000000002</v>
      </c>
    </row>
    <row r="9904" spans="1:7" x14ac:dyDescent="0.3">
      <c r="A9904">
        <v>9903</v>
      </c>
      <c r="B9904" s="1" t="s">
        <v>10850</v>
      </c>
      <c r="C9904" s="2">
        <v>42968</v>
      </c>
      <c r="D9904" s="1" t="s">
        <v>1582</v>
      </c>
      <c r="E9904">
        <v>80027</v>
      </c>
      <c r="F9904" s="1" t="s">
        <v>1898</v>
      </c>
      <c r="G9904">
        <v>6.6720000000000006</v>
      </c>
    </row>
    <row r="9905" spans="1:7" x14ac:dyDescent="0.3">
      <c r="A9905">
        <v>9904</v>
      </c>
      <c r="B9905" s="1" t="s">
        <v>10851</v>
      </c>
      <c r="C9905" s="2">
        <v>41955</v>
      </c>
      <c r="D9905" s="1" t="s">
        <v>50</v>
      </c>
      <c r="E9905">
        <v>75007</v>
      </c>
      <c r="F9905" s="1" t="s">
        <v>4335</v>
      </c>
      <c r="G9905">
        <v>25.128000000000004</v>
      </c>
    </row>
    <row r="9906" spans="1:7" x14ac:dyDescent="0.3">
      <c r="A9906">
        <v>9905</v>
      </c>
      <c r="B9906" s="1" t="s">
        <v>10851</v>
      </c>
      <c r="C9906" s="2">
        <v>41955</v>
      </c>
      <c r="D9906" s="1" t="s">
        <v>50</v>
      </c>
      <c r="E9906">
        <v>75007</v>
      </c>
      <c r="F9906" s="1" t="s">
        <v>2466</v>
      </c>
      <c r="G9906">
        <v>127.98399999999999</v>
      </c>
    </row>
    <row r="9907" spans="1:7" x14ac:dyDescent="0.3">
      <c r="A9907">
        <v>9906</v>
      </c>
      <c r="B9907" s="1" t="s">
        <v>10852</v>
      </c>
      <c r="C9907" s="2">
        <v>42260</v>
      </c>
      <c r="D9907" s="1" t="s">
        <v>1260</v>
      </c>
      <c r="E9907">
        <v>92804</v>
      </c>
      <c r="F9907" s="1" t="s">
        <v>3900</v>
      </c>
      <c r="G9907">
        <v>131.88</v>
      </c>
    </row>
    <row r="9908" spans="1:7" x14ac:dyDescent="0.3">
      <c r="A9908">
        <v>9907</v>
      </c>
      <c r="B9908" s="1" t="s">
        <v>10852</v>
      </c>
      <c r="C9908" s="2">
        <v>42260</v>
      </c>
      <c r="D9908" s="1" t="s">
        <v>1260</v>
      </c>
      <c r="E9908">
        <v>92804</v>
      </c>
      <c r="F9908" s="1" t="s">
        <v>3838</v>
      </c>
      <c r="G9908">
        <v>25.031999999999996</v>
      </c>
    </row>
    <row r="9909" spans="1:7" x14ac:dyDescent="0.3">
      <c r="A9909">
        <v>9908</v>
      </c>
      <c r="B9909" s="1" t="s">
        <v>10852</v>
      </c>
      <c r="C9909" s="2">
        <v>42260</v>
      </c>
      <c r="D9909" s="1" t="s">
        <v>1260</v>
      </c>
      <c r="E9909">
        <v>92804</v>
      </c>
      <c r="F9909" s="1" t="s">
        <v>3948</v>
      </c>
      <c r="G9909">
        <v>717.72</v>
      </c>
    </row>
    <row r="9910" spans="1:7" x14ac:dyDescent="0.3">
      <c r="A9910">
        <v>9909</v>
      </c>
      <c r="B9910" s="1" t="s">
        <v>10852</v>
      </c>
      <c r="C9910" s="2">
        <v>42260</v>
      </c>
      <c r="D9910" s="1" t="s">
        <v>1260</v>
      </c>
      <c r="E9910">
        <v>92804</v>
      </c>
      <c r="F9910" s="1" t="s">
        <v>4547</v>
      </c>
      <c r="G9910">
        <v>207.35</v>
      </c>
    </row>
    <row r="9911" spans="1:7" x14ac:dyDescent="0.3">
      <c r="A9911">
        <v>9910</v>
      </c>
      <c r="B9911" s="1" t="s">
        <v>10852</v>
      </c>
      <c r="C9911" s="2">
        <v>42260</v>
      </c>
      <c r="D9911" s="1" t="s">
        <v>1260</v>
      </c>
      <c r="E9911">
        <v>92804</v>
      </c>
      <c r="F9911" s="1" t="s">
        <v>3483</v>
      </c>
      <c r="G9911">
        <v>44.67</v>
      </c>
    </row>
    <row r="9912" spans="1:7" x14ac:dyDescent="0.3">
      <c r="A9912">
        <v>9911</v>
      </c>
      <c r="B9912" s="1" t="s">
        <v>10852</v>
      </c>
      <c r="C9912" s="2">
        <v>42260</v>
      </c>
      <c r="D9912" s="1" t="s">
        <v>1260</v>
      </c>
      <c r="E9912">
        <v>92804</v>
      </c>
      <c r="F9912" s="1" t="s">
        <v>3439</v>
      </c>
      <c r="G9912">
        <v>209.7</v>
      </c>
    </row>
    <row r="9913" spans="1:7" x14ac:dyDescent="0.3">
      <c r="A9913">
        <v>9912</v>
      </c>
      <c r="B9913" s="1" t="s">
        <v>10853</v>
      </c>
      <c r="C9913" s="2">
        <v>41734</v>
      </c>
      <c r="D9913" s="1" t="s">
        <v>1066</v>
      </c>
      <c r="E9913">
        <v>40475</v>
      </c>
      <c r="F9913" s="1" t="s">
        <v>1791</v>
      </c>
      <c r="G9913">
        <v>115.36</v>
      </c>
    </row>
    <row r="9914" spans="1:7" x14ac:dyDescent="0.3">
      <c r="A9914">
        <v>9913</v>
      </c>
      <c r="B9914" s="1" t="s">
        <v>10854</v>
      </c>
      <c r="C9914" s="2">
        <v>42287</v>
      </c>
      <c r="D9914" s="1" t="s">
        <v>944</v>
      </c>
      <c r="E9914">
        <v>93101</v>
      </c>
      <c r="F9914" s="1" t="s">
        <v>4220</v>
      </c>
      <c r="G9914">
        <v>362.13599999999997</v>
      </c>
    </row>
    <row r="9915" spans="1:7" x14ac:dyDescent="0.3">
      <c r="A9915">
        <v>9914</v>
      </c>
      <c r="B9915" s="1" t="s">
        <v>10854</v>
      </c>
      <c r="C9915" s="2">
        <v>42287</v>
      </c>
      <c r="D9915" s="1" t="s">
        <v>944</v>
      </c>
      <c r="E9915">
        <v>93101</v>
      </c>
      <c r="F9915" s="1" t="s">
        <v>4883</v>
      </c>
      <c r="G9915">
        <v>31.049999999999997</v>
      </c>
    </row>
    <row r="9916" spans="1:7" x14ac:dyDescent="0.3">
      <c r="A9916">
        <v>9915</v>
      </c>
      <c r="B9916" s="1" t="s">
        <v>10855</v>
      </c>
      <c r="C9916" s="2">
        <v>42764</v>
      </c>
      <c r="D9916" s="1" t="s">
        <v>1226</v>
      </c>
      <c r="E9916">
        <v>52302</v>
      </c>
      <c r="F9916" s="1" t="s">
        <v>4509</v>
      </c>
      <c r="G9916">
        <v>12.96</v>
      </c>
    </row>
    <row r="9917" spans="1:7" x14ac:dyDescent="0.3">
      <c r="A9917">
        <v>9916</v>
      </c>
      <c r="B9917" s="1" t="s">
        <v>10855</v>
      </c>
      <c r="C9917" s="2">
        <v>42764</v>
      </c>
      <c r="D9917" s="1" t="s">
        <v>1226</v>
      </c>
      <c r="E9917">
        <v>52302</v>
      </c>
      <c r="F9917" s="1" t="s">
        <v>2887</v>
      </c>
      <c r="G9917">
        <v>94.85</v>
      </c>
    </row>
    <row r="9918" spans="1:7" x14ac:dyDescent="0.3">
      <c r="A9918">
        <v>9917</v>
      </c>
      <c r="B9918" s="1" t="s">
        <v>10855</v>
      </c>
      <c r="C9918" s="2">
        <v>42764</v>
      </c>
      <c r="D9918" s="1" t="s">
        <v>1226</v>
      </c>
      <c r="E9918">
        <v>52302</v>
      </c>
      <c r="F9918" s="1" t="s">
        <v>1902</v>
      </c>
      <c r="G9918">
        <v>13.48</v>
      </c>
    </row>
    <row r="9919" spans="1:7" x14ac:dyDescent="0.3">
      <c r="A9919">
        <v>9918</v>
      </c>
      <c r="B9919" s="1" t="s">
        <v>10855</v>
      </c>
      <c r="C9919" s="2">
        <v>42764</v>
      </c>
      <c r="D9919" s="1" t="s">
        <v>1226</v>
      </c>
      <c r="E9919">
        <v>52302</v>
      </c>
      <c r="F9919" s="1" t="s">
        <v>2662</v>
      </c>
      <c r="G9919">
        <v>14.91</v>
      </c>
    </row>
    <row r="9920" spans="1:7" x14ac:dyDescent="0.3">
      <c r="A9920">
        <v>9919</v>
      </c>
      <c r="B9920" s="1" t="s">
        <v>10856</v>
      </c>
      <c r="C9920" s="2">
        <v>42271</v>
      </c>
      <c r="D9920" s="1" t="s">
        <v>882</v>
      </c>
      <c r="E9920">
        <v>10035</v>
      </c>
      <c r="F9920" s="1" t="s">
        <v>3376</v>
      </c>
      <c r="G9920">
        <v>39.979999999999997</v>
      </c>
    </row>
    <row r="9921" spans="1:7" x14ac:dyDescent="0.3">
      <c r="A9921">
        <v>9920</v>
      </c>
      <c r="B9921" s="1" t="s">
        <v>10857</v>
      </c>
      <c r="C9921" s="2">
        <v>42444</v>
      </c>
      <c r="D9921" s="1" t="s">
        <v>1004</v>
      </c>
      <c r="E9921">
        <v>77803</v>
      </c>
      <c r="F9921" s="1" t="s">
        <v>1775</v>
      </c>
      <c r="G9921">
        <v>528.42999999999995</v>
      </c>
    </row>
    <row r="9922" spans="1:7" x14ac:dyDescent="0.3">
      <c r="A9922">
        <v>9921</v>
      </c>
      <c r="B9922" s="1" t="s">
        <v>10857</v>
      </c>
      <c r="C9922" s="2">
        <v>42444</v>
      </c>
      <c r="D9922" s="1" t="s">
        <v>1004</v>
      </c>
      <c r="E9922">
        <v>77803</v>
      </c>
      <c r="F9922" s="1" t="s">
        <v>4379</v>
      </c>
      <c r="G9922">
        <v>22.385999999999996</v>
      </c>
    </row>
    <row r="9923" spans="1:7" x14ac:dyDescent="0.3">
      <c r="A9923">
        <v>9922</v>
      </c>
      <c r="B9923" s="1" t="s">
        <v>10858</v>
      </c>
      <c r="C9923" s="2">
        <v>41967</v>
      </c>
      <c r="D9923" s="1" t="s">
        <v>804</v>
      </c>
      <c r="E9923">
        <v>44312</v>
      </c>
      <c r="F9923" s="1" t="s">
        <v>3297</v>
      </c>
      <c r="G9923">
        <v>5.7420000000000009</v>
      </c>
    </row>
    <row r="9924" spans="1:7" x14ac:dyDescent="0.3">
      <c r="A9924">
        <v>9923</v>
      </c>
      <c r="B9924" s="1" t="s">
        <v>10859</v>
      </c>
      <c r="C9924" s="2">
        <v>42861</v>
      </c>
      <c r="D9924" s="1" t="s">
        <v>448</v>
      </c>
      <c r="E9924">
        <v>60653</v>
      </c>
      <c r="F9924" s="1" t="s">
        <v>3351</v>
      </c>
      <c r="G9924">
        <v>191.96800000000002</v>
      </c>
    </row>
    <row r="9925" spans="1:7" x14ac:dyDescent="0.3">
      <c r="A9925">
        <v>9924</v>
      </c>
      <c r="B9925" s="1" t="s">
        <v>10860</v>
      </c>
      <c r="C9925" s="2">
        <v>42083</v>
      </c>
      <c r="D9925" s="1" t="s">
        <v>1410</v>
      </c>
      <c r="E9925">
        <v>10035</v>
      </c>
      <c r="F9925" s="1" t="s">
        <v>2311</v>
      </c>
      <c r="G9925">
        <v>49.847999999999999</v>
      </c>
    </row>
    <row r="9926" spans="1:7" x14ac:dyDescent="0.3">
      <c r="A9926">
        <v>9925</v>
      </c>
      <c r="B9926" s="1" t="s">
        <v>10860</v>
      </c>
      <c r="C9926" s="2">
        <v>42083</v>
      </c>
      <c r="D9926" s="1" t="s">
        <v>1410</v>
      </c>
      <c r="E9926">
        <v>10035</v>
      </c>
      <c r="F9926" s="1" t="s">
        <v>2099</v>
      </c>
      <c r="G9926">
        <v>23.99</v>
      </c>
    </row>
    <row r="9927" spans="1:7" x14ac:dyDescent="0.3">
      <c r="A9927">
        <v>9926</v>
      </c>
      <c r="B9927" s="1" t="s">
        <v>10860</v>
      </c>
      <c r="C9927" s="2">
        <v>42083</v>
      </c>
      <c r="D9927" s="1" t="s">
        <v>1410</v>
      </c>
      <c r="E9927">
        <v>10035</v>
      </c>
      <c r="F9927" s="1" t="s">
        <v>1632</v>
      </c>
      <c r="G9927">
        <v>1087.9360000000001</v>
      </c>
    </row>
    <row r="9928" spans="1:7" x14ac:dyDescent="0.3">
      <c r="A9928">
        <v>9927</v>
      </c>
      <c r="B9928" s="1" t="s">
        <v>10860</v>
      </c>
      <c r="C9928" s="2">
        <v>42083</v>
      </c>
      <c r="D9928" s="1" t="s">
        <v>1410</v>
      </c>
      <c r="E9928">
        <v>10035</v>
      </c>
      <c r="F9928" s="1" t="s">
        <v>3529</v>
      </c>
      <c r="G9928">
        <v>199.98</v>
      </c>
    </row>
    <row r="9929" spans="1:7" x14ac:dyDescent="0.3">
      <c r="A9929">
        <v>9928</v>
      </c>
      <c r="B9929" s="1" t="s">
        <v>10860</v>
      </c>
      <c r="C9929" s="2">
        <v>42083</v>
      </c>
      <c r="D9929" s="1" t="s">
        <v>1410</v>
      </c>
      <c r="E9929">
        <v>10035</v>
      </c>
      <c r="F9929" s="1" t="s">
        <v>4030</v>
      </c>
      <c r="G9929">
        <v>83.92</v>
      </c>
    </row>
    <row r="9930" spans="1:7" x14ac:dyDescent="0.3">
      <c r="A9930">
        <v>9929</v>
      </c>
      <c r="B9930" s="1" t="s">
        <v>10861</v>
      </c>
      <c r="C9930" s="2">
        <v>42617</v>
      </c>
      <c r="D9930" s="1" t="s">
        <v>1562</v>
      </c>
      <c r="E9930">
        <v>94122</v>
      </c>
      <c r="F9930" s="1" t="s">
        <v>1757</v>
      </c>
      <c r="G9930">
        <v>24.27</v>
      </c>
    </row>
    <row r="9931" spans="1:7" x14ac:dyDescent="0.3">
      <c r="A9931">
        <v>9930</v>
      </c>
      <c r="B9931" s="1" t="s">
        <v>10861</v>
      </c>
      <c r="C9931" s="2">
        <v>42617</v>
      </c>
      <c r="D9931" s="1" t="s">
        <v>1562</v>
      </c>
      <c r="E9931">
        <v>94122</v>
      </c>
      <c r="F9931" s="1" t="s">
        <v>4171</v>
      </c>
      <c r="G9931">
        <v>2799.9600000000005</v>
      </c>
    </row>
    <row r="9932" spans="1:7" x14ac:dyDescent="0.3">
      <c r="A9932">
        <v>9931</v>
      </c>
      <c r="B9932" s="1" t="s">
        <v>10862</v>
      </c>
      <c r="C9932" s="2">
        <v>42321</v>
      </c>
      <c r="D9932" s="1" t="s">
        <v>338</v>
      </c>
      <c r="E9932">
        <v>92404</v>
      </c>
      <c r="F9932" s="1" t="s">
        <v>4555</v>
      </c>
      <c r="G9932">
        <v>9.8719999999999999</v>
      </c>
    </row>
    <row r="9933" spans="1:7" x14ac:dyDescent="0.3">
      <c r="A9933">
        <v>9932</v>
      </c>
      <c r="B9933" s="1" t="s">
        <v>10862</v>
      </c>
      <c r="C9933" s="2">
        <v>42321</v>
      </c>
      <c r="D9933" s="1" t="s">
        <v>338</v>
      </c>
      <c r="E9933">
        <v>92404</v>
      </c>
      <c r="F9933" s="1" t="s">
        <v>4327</v>
      </c>
      <c r="G9933">
        <v>683.33199999999999</v>
      </c>
    </row>
    <row r="9934" spans="1:7" x14ac:dyDescent="0.3">
      <c r="A9934">
        <v>9933</v>
      </c>
      <c r="B9934" s="1" t="s">
        <v>10862</v>
      </c>
      <c r="C9934" s="2">
        <v>42321</v>
      </c>
      <c r="D9934" s="1" t="s">
        <v>338</v>
      </c>
      <c r="E9934">
        <v>92404</v>
      </c>
      <c r="F9934" s="1" t="s">
        <v>4642</v>
      </c>
      <c r="G9934">
        <v>29.96</v>
      </c>
    </row>
    <row r="9935" spans="1:7" x14ac:dyDescent="0.3">
      <c r="A9935">
        <v>9934</v>
      </c>
      <c r="B9935" s="1" t="s">
        <v>10863</v>
      </c>
      <c r="C9935" s="2">
        <v>41831</v>
      </c>
      <c r="D9935" s="1" t="s">
        <v>1048</v>
      </c>
      <c r="E9935">
        <v>14304</v>
      </c>
      <c r="F9935" s="1" t="s">
        <v>4606</v>
      </c>
      <c r="G9935">
        <v>164.85000000000002</v>
      </c>
    </row>
    <row r="9936" spans="1:7" x14ac:dyDescent="0.3">
      <c r="A9936">
        <v>9935</v>
      </c>
      <c r="B9936" s="1" t="s">
        <v>10864</v>
      </c>
      <c r="C9936" s="2">
        <v>42467</v>
      </c>
      <c r="D9936" s="1" t="s">
        <v>478</v>
      </c>
      <c r="E9936">
        <v>19120</v>
      </c>
      <c r="F9936" s="1" t="s">
        <v>5176</v>
      </c>
      <c r="G9936">
        <v>33.528000000000006</v>
      </c>
    </row>
    <row r="9937" spans="1:7" x14ac:dyDescent="0.3">
      <c r="A9937">
        <v>9936</v>
      </c>
      <c r="B9937" s="1" t="s">
        <v>10864</v>
      </c>
      <c r="C9937" s="2">
        <v>42467</v>
      </c>
      <c r="D9937" s="1" t="s">
        <v>478</v>
      </c>
      <c r="E9937">
        <v>19120</v>
      </c>
      <c r="F9937" s="1" t="s">
        <v>5290</v>
      </c>
      <c r="G9937">
        <v>36.744</v>
      </c>
    </row>
    <row r="9938" spans="1:7" x14ac:dyDescent="0.3">
      <c r="A9938">
        <v>9937</v>
      </c>
      <c r="B9938" s="1" t="s">
        <v>10865</v>
      </c>
      <c r="C9938" s="2">
        <v>42910</v>
      </c>
      <c r="D9938" s="1" t="s">
        <v>1248</v>
      </c>
      <c r="E9938">
        <v>2920</v>
      </c>
      <c r="F9938" s="1" t="s">
        <v>1892</v>
      </c>
      <c r="G9938">
        <v>102.93</v>
      </c>
    </row>
    <row r="9939" spans="1:7" x14ac:dyDescent="0.3">
      <c r="A9939">
        <v>9938</v>
      </c>
      <c r="B9939" s="1" t="s">
        <v>10866</v>
      </c>
      <c r="C9939" s="2">
        <v>42524</v>
      </c>
      <c r="D9939" s="1" t="s">
        <v>584</v>
      </c>
      <c r="E9939">
        <v>90049</v>
      </c>
      <c r="F9939" s="1" t="s">
        <v>3541</v>
      </c>
      <c r="G9939">
        <v>71.088000000000008</v>
      </c>
    </row>
    <row r="9940" spans="1:7" x14ac:dyDescent="0.3">
      <c r="A9940">
        <v>9939</v>
      </c>
      <c r="B9940" s="1" t="s">
        <v>10867</v>
      </c>
      <c r="C9940" s="2">
        <v>42716</v>
      </c>
      <c r="D9940" s="1" t="s">
        <v>750</v>
      </c>
      <c r="E9940">
        <v>10009</v>
      </c>
      <c r="F9940" s="1" t="s">
        <v>2492</v>
      </c>
      <c r="G9940">
        <v>60.35</v>
      </c>
    </row>
    <row r="9941" spans="1:7" x14ac:dyDescent="0.3">
      <c r="A9941">
        <v>9940</v>
      </c>
      <c r="B9941" s="1" t="s">
        <v>10867</v>
      </c>
      <c r="C9941" s="2">
        <v>42716</v>
      </c>
      <c r="D9941" s="1" t="s">
        <v>750</v>
      </c>
      <c r="E9941">
        <v>10009</v>
      </c>
      <c r="F9941" s="1" t="s">
        <v>4145</v>
      </c>
      <c r="G9941">
        <v>35.520000000000003</v>
      </c>
    </row>
    <row r="9942" spans="1:7" x14ac:dyDescent="0.3">
      <c r="A9942">
        <v>9941</v>
      </c>
      <c r="B9942" s="1" t="s">
        <v>10867</v>
      </c>
      <c r="C9942" s="2">
        <v>42716</v>
      </c>
      <c r="D9942" s="1" t="s">
        <v>750</v>
      </c>
      <c r="E9942">
        <v>10009</v>
      </c>
      <c r="F9942" s="1" t="s">
        <v>3401</v>
      </c>
      <c r="G9942">
        <v>11.200000000000001</v>
      </c>
    </row>
    <row r="9943" spans="1:7" x14ac:dyDescent="0.3">
      <c r="A9943">
        <v>9942</v>
      </c>
      <c r="B9943" s="1" t="s">
        <v>10868</v>
      </c>
      <c r="C9943" s="2">
        <v>43063</v>
      </c>
      <c r="D9943" s="1" t="s">
        <v>506</v>
      </c>
      <c r="E9943">
        <v>94122</v>
      </c>
      <c r="F9943" s="1" t="s">
        <v>2419</v>
      </c>
      <c r="G9943">
        <v>223.58</v>
      </c>
    </row>
    <row r="9944" spans="1:7" x14ac:dyDescent="0.3">
      <c r="A9944">
        <v>9943</v>
      </c>
      <c r="B9944" s="1" t="s">
        <v>10869</v>
      </c>
      <c r="C9944" s="2">
        <v>42001</v>
      </c>
      <c r="D9944" s="1" t="s">
        <v>398</v>
      </c>
      <c r="E9944">
        <v>92804</v>
      </c>
      <c r="F9944" s="1" t="s">
        <v>4459</v>
      </c>
      <c r="G9944">
        <v>998.82</v>
      </c>
    </row>
    <row r="9945" spans="1:7" x14ac:dyDescent="0.3">
      <c r="A9945">
        <v>9944</v>
      </c>
      <c r="B9945" s="1" t="s">
        <v>10869</v>
      </c>
      <c r="C9945" s="2">
        <v>42001</v>
      </c>
      <c r="D9945" s="1" t="s">
        <v>398</v>
      </c>
      <c r="E9945">
        <v>92804</v>
      </c>
      <c r="F9945" s="1" t="s">
        <v>2971</v>
      </c>
      <c r="G9945">
        <v>51.150000000000006</v>
      </c>
    </row>
    <row r="9946" spans="1:7" x14ac:dyDescent="0.3">
      <c r="A9946">
        <v>9945</v>
      </c>
      <c r="B9946" s="1" t="s">
        <v>10870</v>
      </c>
      <c r="C9946" s="2">
        <v>42106</v>
      </c>
      <c r="D9946" s="1" t="s">
        <v>746</v>
      </c>
      <c r="E9946">
        <v>98103</v>
      </c>
      <c r="F9946" s="1" t="s">
        <v>3660</v>
      </c>
      <c r="G9946">
        <v>40.74</v>
      </c>
    </row>
    <row r="9947" spans="1:7" x14ac:dyDescent="0.3">
      <c r="A9947">
        <v>9946</v>
      </c>
      <c r="B9947" s="1" t="s">
        <v>10871</v>
      </c>
      <c r="C9947" s="2">
        <v>41700</v>
      </c>
      <c r="D9947" s="1" t="s">
        <v>938</v>
      </c>
      <c r="E9947">
        <v>19120</v>
      </c>
      <c r="F9947" s="1" t="s">
        <v>4480</v>
      </c>
      <c r="G9947">
        <v>3.4240000000000004</v>
      </c>
    </row>
    <row r="9948" spans="1:7" x14ac:dyDescent="0.3">
      <c r="A9948">
        <v>9947</v>
      </c>
      <c r="B9948" s="1" t="s">
        <v>10871</v>
      </c>
      <c r="C9948" s="2">
        <v>41700</v>
      </c>
      <c r="D9948" s="1" t="s">
        <v>938</v>
      </c>
      <c r="E9948">
        <v>19120</v>
      </c>
      <c r="F9948" s="1" t="s">
        <v>3056</v>
      </c>
      <c r="G9948">
        <v>151.20000000000002</v>
      </c>
    </row>
    <row r="9949" spans="1:7" x14ac:dyDescent="0.3">
      <c r="A9949">
        <v>9948</v>
      </c>
      <c r="B9949" s="1" t="s">
        <v>10872</v>
      </c>
      <c r="C9949" s="2">
        <v>42887</v>
      </c>
      <c r="D9949" s="1" t="s">
        <v>610</v>
      </c>
      <c r="E9949">
        <v>46203</v>
      </c>
      <c r="F9949" s="1" t="s">
        <v>2853</v>
      </c>
      <c r="G9949">
        <v>1925.88</v>
      </c>
    </row>
    <row r="9950" spans="1:7" x14ac:dyDescent="0.3">
      <c r="A9950">
        <v>9949</v>
      </c>
      <c r="B9950" s="1" t="s">
        <v>10872</v>
      </c>
      <c r="C9950" s="2">
        <v>42887</v>
      </c>
      <c r="D9950" s="1" t="s">
        <v>610</v>
      </c>
      <c r="E9950">
        <v>46203</v>
      </c>
      <c r="F9950" s="1" t="s">
        <v>2065</v>
      </c>
      <c r="G9950">
        <v>2405.1999999999998</v>
      </c>
    </row>
    <row r="9951" spans="1:7" x14ac:dyDescent="0.3">
      <c r="A9951">
        <v>9950</v>
      </c>
      <c r="B9951" s="1" t="s">
        <v>10872</v>
      </c>
      <c r="C9951" s="2">
        <v>42887</v>
      </c>
      <c r="D9951" s="1" t="s">
        <v>610</v>
      </c>
      <c r="E9951">
        <v>46203</v>
      </c>
      <c r="F9951" s="1" t="s">
        <v>3850</v>
      </c>
      <c r="G9951">
        <v>83.97</v>
      </c>
    </row>
    <row r="9952" spans="1:7" x14ac:dyDescent="0.3">
      <c r="A9952">
        <v>9951</v>
      </c>
      <c r="B9952" s="1" t="s">
        <v>10872</v>
      </c>
      <c r="C9952" s="2">
        <v>42887</v>
      </c>
      <c r="D9952" s="1" t="s">
        <v>610</v>
      </c>
      <c r="E9952">
        <v>46203</v>
      </c>
      <c r="F9952" s="1" t="s">
        <v>2977</v>
      </c>
      <c r="G9952">
        <v>39.89</v>
      </c>
    </row>
    <row r="9953" spans="1:7" x14ac:dyDescent="0.3">
      <c r="A9953">
        <v>9952</v>
      </c>
      <c r="B9953" s="1" t="s">
        <v>10872</v>
      </c>
      <c r="C9953" s="2">
        <v>42887</v>
      </c>
      <c r="D9953" s="1" t="s">
        <v>610</v>
      </c>
      <c r="E9953">
        <v>46203</v>
      </c>
      <c r="F9953" s="1" t="s">
        <v>3288</v>
      </c>
      <c r="G9953">
        <v>17.38</v>
      </c>
    </row>
    <row r="9954" spans="1:7" x14ac:dyDescent="0.3">
      <c r="A9954">
        <v>9953</v>
      </c>
      <c r="B9954" s="1" t="s">
        <v>10873</v>
      </c>
      <c r="C9954" s="2">
        <v>42352</v>
      </c>
      <c r="D9954" s="1" t="s">
        <v>1432</v>
      </c>
      <c r="E9954">
        <v>90045</v>
      </c>
      <c r="F9954" s="1" t="s">
        <v>2216</v>
      </c>
      <c r="G9954">
        <v>55.264000000000003</v>
      </c>
    </row>
    <row r="9955" spans="1:7" x14ac:dyDescent="0.3">
      <c r="A9955">
        <v>9954</v>
      </c>
      <c r="B9955" s="1" t="s">
        <v>10873</v>
      </c>
      <c r="C9955" s="2">
        <v>42352</v>
      </c>
      <c r="D9955" s="1" t="s">
        <v>1432</v>
      </c>
      <c r="E9955">
        <v>90045</v>
      </c>
      <c r="F9955" s="1" t="s">
        <v>4276</v>
      </c>
      <c r="G9955">
        <v>6.48</v>
      </c>
    </row>
    <row r="9956" spans="1:7" x14ac:dyDescent="0.3">
      <c r="A9956">
        <v>9955</v>
      </c>
      <c r="B9956" s="1" t="s">
        <v>10873</v>
      </c>
      <c r="C9956" s="2">
        <v>42352</v>
      </c>
      <c r="D9956" s="1" t="s">
        <v>1432</v>
      </c>
      <c r="E9956">
        <v>90045</v>
      </c>
      <c r="F9956" s="1" t="s">
        <v>4371</v>
      </c>
      <c r="G9956">
        <v>34.248000000000005</v>
      </c>
    </row>
    <row r="9957" spans="1:7" x14ac:dyDescent="0.3">
      <c r="A9957">
        <v>9956</v>
      </c>
      <c r="B9957" s="1" t="s">
        <v>10873</v>
      </c>
      <c r="C9957" s="2">
        <v>42352</v>
      </c>
      <c r="D9957" s="1" t="s">
        <v>1432</v>
      </c>
      <c r="E9957">
        <v>90045</v>
      </c>
      <c r="F9957" s="1" t="s">
        <v>3547</v>
      </c>
      <c r="G9957">
        <v>273.56799999999998</v>
      </c>
    </row>
    <row r="9958" spans="1:7" x14ac:dyDescent="0.3">
      <c r="A9958">
        <v>9957</v>
      </c>
      <c r="B9958" s="1" t="s">
        <v>10874</v>
      </c>
      <c r="C9958" s="2">
        <v>41954</v>
      </c>
      <c r="D9958" s="1" t="s">
        <v>1216</v>
      </c>
      <c r="E9958">
        <v>10801</v>
      </c>
      <c r="F9958" s="1" t="s">
        <v>4157</v>
      </c>
      <c r="G9958">
        <v>46.349999999999994</v>
      </c>
    </row>
    <row r="9959" spans="1:7" x14ac:dyDescent="0.3">
      <c r="A9959">
        <v>9958</v>
      </c>
      <c r="B9959" s="1" t="s">
        <v>10874</v>
      </c>
      <c r="C9959" s="2">
        <v>41954</v>
      </c>
      <c r="D9959" s="1" t="s">
        <v>1216</v>
      </c>
      <c r="E9959">
        <v>10801</v>
      </c>
      <c r="F9959" s="1" t="s">
        <v>4693</v>
      </c>
      <c r="G9959">
        <v>223.92</v>
      </c>
    </row>
    <row r="9960" spans="1:7" x14ac:dyDescent="0.3">
      <c r="A9960">
        <v>9959</v>
      </c>
      <c r="B9960" s="1" t="s">
        <v>10874</v>
      </c>
      <c r="C9960" s="2">
        <v>41954</v>
      </c>
      <c r="D9960" s="1" t="s">
        <v>1216</v>
      </c>
      <c r="E9960">
        <v>10801</v>
      </c>
      <c r="F9960" s="1" t="s">
        <v>2614</v>
      </c>
      <c r="G9960">
        <v>7.3</v>
      </c>
    </row>
    <row r="9961" spans="1:7" x14ac:dyDescent="0.3">
      <c r="A9961">
        <v>9960</v>
      </c>
      <c r="B9961" s="1" t="s">
        <v>10875</v>
      </c>
      <c r="C9961" s="2">
        <v>43014</v>
      </c>
      <c r="D9961" s="1" t="s">
        <v>440</v>
      </c>
      <c r="E9961">
        <v>85224</v>
      </c>
      <c r="F9961" s="1" t="s">
        <v>4899</v>
      </c>
      <c r="G9961">
        <v>9.3439999999999994</v>
      </c>
    </row>
    <row r="9962" spans="1:7" x14ac:dyDescent="0.3">
      <c r="A9962">
        <v>9961</v>
      </c>
      <c r="B9962" s="1" t="s">
        <v>10876</v>
      </c>
      <c r="C9962" s="2">
        <v>42994</v>
      </c>
      <c r="D9962" s="1" t="s">
        <v>1286</v>
      </c>
      <c r="E9962">
        <v>41042</v>
      </c>
      <c r="F9962" s="1" t="s">
        <v>4662</v>
      </c>
      <c r="G9962">
        <v>18</v>
      </c>
    </row>
    <row r="9963" spans="1:7" x14ac:dyDescent="0.3">
      <c r="A9963">
        <v>9962</v>
      </c>
      <c r="B9963" s="1" t="s">
        <v>10877</v>
      </c>
      <c r="C9963" s="2">
        <v>42082</v>
      </c>
      <c r="D9963" s="1" t="s">
        <v>952</v>
      </c>
      <c r="E9963">
        <v>77041</v>
      </c>
      <c r="F9963" s="1" t="s">
        <v>3844</v>
      </c>
      <c r="G9963">
        <v>65.584000000000003</v>
      </c>
    </row>
    <row r="9964" spans="1:7" x14ac:dyDescent="0.3">
      <c r="A9964">
        <v>9963</v>
      </c>
      <c r="B9964" s="1" t="s">
        <v>10877</v>
      </c>
      <c r="C9964" s="2">
        <v>42082</v>
      </c>
      <c r="D9964" s="1" t="s">
        <v>952</v>
      </c>
      <c r="E9964">
        <v>77041</v>
      </c>
      <c r="F9964" s="1" t="s">
        <v>4779</v>
      </c>
      <c r="G9964">
        <v>383.46559999999994</v>
      </c>
    </row>
    <row r="9965" spans="1:7" x14ac:dyDescent="0.3">
      <c r="A9965">
        <v>9964</v>
      </c>
      <c r="B9965" s="1" t="s">
        <v>10878</v>
      </c>
      <c r="C9965" s="2">
        <v>42211</v>
      </c>
      <c r="D9965" s="1" t="s">
        <v>478</v>
      </c>
      <c r="E9965">
        <v>19140</v>
      </c>
      <c r="F9965" s="1" t="s">
        <v>3465</v>
      </c>
      <c r="G9965">
        <v>10.368000000000002</v>
      </c>
    </row>
    <row r="9966" spans="1:7" x14ac:dyDescent="0.3">
      <c r="A9966">
        <v>9965</v>
      </c>
      <c r="B9966" s="1" t="s">
        <v>10879</v>
      </c>
      <c r="C9966" s="2">
        <v>42709</v>
      </c>
      <c r="D9966" s="1" t="s">
        <v>1572</v>
      </c>
      <c r="E9966">
        <v>19711</v>
      </c>
      <c r="F9966" s="1" t="s">
        <v>2166</v>
      </c>
      <c r="G9966">
        <v>13.4</v>
      </c>
    </row>
    <row r="9967" spans="1:7" x14ac:dyDescent="0.3">
      <c r="A9967">
        <v>9966</v>
      </c>
      <c r="B9967" s="1" t="s">
        <v>10879</v>
      </c>
      <c r="C9967" s="2">
        <v>42709</v>
      </c>
      <c r="D9967" s="1" t="s">
        <v>1572</v>
      </c>
      <c r="E9967">
        <v>19711</v>
      </c>
      <c r="F9967" s="1" t="s">
        <v>3226</v>
      </c>
      <c r="G9967">
        <v>4.9800000000000004</v>
      </c>
    </row>
    <row r="9968" spans="1:7" x14ac:dyDescent="0.3">
      <c r="A9968">
        <v>9967</v>
      </c>
      <c r="B9968" s="1" t="s">
        <v>10879</v>
      </c>
      <c r="C9968" s="2">
        <v>42709</v>
      </c>
      <c r="D9968" s="1" t="s">
        <v>1572</v>
      </c>
      <c r="E9968">
        <v>19711</v>
      </c>
      <c r="F9968" s="1" t="s">
        <v>4298</v>
      </c>
      <c r="G9968">
        <v>109.69</v>
      </c>
    </row>
    <row r="9969" spans="1:7" x14ac:dyDescent="0.3">
      <c r="A9969">
        <v>9968</v>
      </c>
      <c r="B9969" s="1" t="s">
        <v>10880</v>
      </c>
      <c r="C9969" s="2">
        <v>43080</v>
      </c>
      <c r="D9969" s="1" t="s">
        <v>1160</v>
      </c>
      <c r="E9969">
        <v>7060</v>
      </c>
      <c r="F9969" s="1" t="s">
        <v>4049</v>
      </c>
      <c r="G9969">
        <v>40.199999999999996</v>
      </c>
    </row>
    <row r="9970" spans="1:7" x14ac:dyDescent="0.3">
      <c r="A9970">
        <v>9969</v>
      </c>
      <c r="B9970" s="1" t="s">
        <v>10880</v>
      </c>
      <c r="C9970" s="2">
        <v>43080</v>
      </c>
      <c r="D9970" s="1" t="s">
        <v>1160</v>
      </c>
      <c r="E9970">
        <v>7060</v>
      </c>
      <c r="F9970" s="1" t="s">
        <v>4575</v>
      </c>
      <c r="G9970">
        <v>735.98</v>
      </c>
    </row>
    <row r="9971" spans="1:7" x14ac:dyDescent="0.3">
      <c r="A9971">
        <v>9970</v>
      </c>
      <c r="B9971" s="1" t="s">
        <v>10880</v>
      </c>
      <c r="C9971" s="2">
        <v>43080</v>
      </c>
      <c r="D9971" s="1" t="s">
        <v>1160</v>
      </c>
      <c r="E9971">
        <v>7060</v>
      </c>
      <c r="F9971" s="1" t="s">
        <v>1989</v>
      </c>
      <c r="G9971">
        <v>22.75</v>
      </c>
    </row>
    <row r="9972" spans="1:7" x14ac:dyDescent="0.3">
      <c r="A9972">
        <v>9971</v>
      </c>
      <c r="B9972" s="1" t="s">
        <v>10881</v>
      </c>
      <c r="C9972" s="2">
        <v>42183</v>
      </c>
      <c r="D9972" s="1" t="s">
        <v>178</v>
      </c>
      <c r="E9972">
        <v>30080</v>
      </c>
      <c r="F9972" s="1" t="s">
        <v>3554</v>
      </c>
      <c r="G9972">
        <v>119.56</v>
      </c>
    </row>
    <row r="9973" spans="1:7" x14ac:dyDescent="0.3">
      <c r="A9973">
        <v>9972</v>
      </c>
      <c r="B9973" s="1" t="s">
        <v>10881</v>
      </c>
      <c r="C9973" s="2">
        <v>42183</v>
      </c>
      <c r="D9973" s="1" t="s">
        <v>178</v>
      </c>
      <c r="E9973">
        <v>30080</v>
      </c>
      <c r="F9973" s="1" t="s">
        <v>4123</v>
      </c>
      <c r="G9973">
        <v>140.75</v>
      </c>
    </row>
    <row r="9974" spans="1:7" x14ac:dyDescent="0.3">
      <c r="A9974">
        <v>9973</v>
      </c>
      <c r="B9974" s="1" t="s">
        <v>10882</v>
      </c>
      <c r="C9974" s="2">
        <v>42624</v>
      </c>
      <c r="D9974" s="1" t="s">
        <v>108</v>
      </c>
      <c r="E9974">
        <v>77041</v>
      </c>
      <c r="F9974" s="1" t="s">
        <v>2873</v>
      </c>
      <c r="G9974">
        <v>99.567999999999998</v>
      </c>
    </row>
    <row r="9975" spans="1:7" x14ac:dyDescent="0.3">
      <c r="A9975">
        <v>9974</v>
      </c>
      <c r="B9975" s="1" t="s">
        <v>10883</v>
      </c>
      <c r="C9975" s="2">
        <v>42710</v>
      </c>
      <c r="D9975" s="1" t="s">
        <v>800</v>
      </c>
      <c r="E9975">
        <v>90032</v>
      </c>
      <c r="F9975" s="1" t="s">
        <v>5144</v>
      </c>
      <c r="G9975">
        <v>271.95999999999998</v>
      </c>
    </row>
    <row r="9976" spans="1:7" x14ac:dyDescent="0.3">
      <c r="A9976">
        <v>9975</v>
      </c>
      <c r="B9976" s="1" t="s">
        <v>10883</v>
      </c>
      <c r="C9976" s="2">
        <v>42710</v>
      </c>
      <c r="D9976" s="1" t="s">
        <v>800</v>
      </c>
      <c r="E9976">
        <v>90032</v>
      </c>
      <c r="F9976" s="1" t="s">
        <v>3842</v>
      </c>
      <c r="G9976">
        <v>18.689999999999998</v>
      </c>
    </row>
    <row r="9977" spans="1:7" x14ac:dyDescent="0.3">
      <c r="A9977">
        <v>9976</v>
      </c>
      <c r="B9977" s="1" t="s">
        <v>10883</v>
      </c>
      <c r="C9977" s="2">
        <v>42710</v>
      </c>
      <c r="D9977" s="1" t="s">
        <v>800</v>
      </c>
      <c r="E9977">
        <v>90032</v>
      </c>
      <c r="F9977" s="1" t="s">
        <v>2763</v>
      </c>
      <c r="G9977">
        <v>13.36</v>
      </c>
    </row>
    <row r="9978" spans="1:7" x14ac:dyDescent="0.3">
      <c r="A9978">
        <v>9977</v>
      </c>
      <c r="B9978" s="1" t="s">
        <v>10883</v>
      </c>
      <c r="C9978" s="2">
        <v>42710</v>
      </c>
      <c r="D9978" s="1" t="s">
        <v>800</v>
      </c>
      <c r="E9978">
        <v>90032</v>
      </c>
      <c r="F9978" s="1" t="s">
        <v>2598</v>
      </c>
      <c r="G9978">
        <v>249.58400000000003</v>
      </c>
    </row>
    <row r="9979" spans="1:7" x14ac:dyDescent="0.3">
      <c r="A9979">
        <v>9978</v>
      </c>
      <c r="B9979" s="1" t="s">
        <v>10883</v>
      </c>
      <c r="C9979" s="2">
        <v>42710</v>
      </c>
      <c r="D9979" s="1" t="s">
        <v>800</v>
      </c>
      <c r="E9979">
        <v>90032</v>
      </c>
      <c r="F9979" s="1" t="s">
        <v>2596</v>
      </c>
      <c r="G9979">
        <v>13.86</v>
      </c>
    </row>
    <row r="9980" spans="1:7" x14ac:dyDescent="0.3">
      <c r="A9980">
        <v>9979</v>
      </c>
      <c r="B9980" s="1" t="s">
        <v>10883</v>
      </c>
      <c r="C9980" s="2">
        <v>42710</v>
      </c>
      <c r="D9980" s="1" t="s">
        <v>800</v>
      </c>
      <c r="E9980">
        <v>90032</v>
      </c>
      <c r="F9980" s="1" t="s">
        <v>3218</v>
      </c>
      <c r="G9980">
        <v>13.375999999999999</v>
      </c>
    </row>
    <row r="9981" spans="1:7" x14ac:dyDescent="0.3">
      <c r="A9981">
        <v>9980</v>
      </c>
      <c r="B9981" s="1" t="s">
        <v>10883</v>
      </c>
      <c r="C9981" s="2">
        <v>42710</v>
      </c>
      <c r="D9981" s="1" t="s">
        <v>800</v>
      </c>
      <c r="E9981">
        <v>90032</v>
      </c>
      <c r="F9981" s="1" t="s">
        <v>3437</v>
      </c>
      <c r="G9981">
        <v>437.47200000000009</v>
      </c>
    </row>
    <row r="9982" spans="1:7" x14ac:dyDescent="0.3">
      <c r="A9982">
        <v>9981</v>
      </c>
      <c r="B9982" s="1" t="s">
        <v>10884</v>
      </c>
      <c r="C9982" s="2">
        <v>42253</v>
      </c>
      <c r="D9982" s="1" t="s">
        <v>1036</v>
      </c>
      <c r="E9982">
        <v>70506</v>
      </c>
      <c r="F9982" s="1" t="s">
        <v>3551</v>
      </c>
      <c r="G9982">
        <v>85.98</v>
      </c>
    </row>
    <row r="9983" spans="1:7" x14ac:dyDescent="0.3">
      <c r="A9983">
        <v>9982</v>
      </c>
      <c r="B9983" s="1" t="s">
        <v>10885</v>
      </c>
      <c r="C9983" s="2">
        <v>42950</v>
      </c>
      <c r="D9983" s="1" t="s">
        <v>54</v>
      </c>
      <c r="E9983">
        <v>45014</v>
      </c>
      <c r="F9983" s="1" t="s">
        <v>2841</v>
      </c>
      <c r="G9983">
        <v>16.520000000000003</v>
      </c>
    </row>
    <row r="9984" spans="1:7" x14ac:dyDescent="0.3">
      <c r="A9984">
        <v>9983</v>
      </c>
      <c r="B9984" s="1" t="s">
        <v>10886</v>
      </c>
      <c r="C9984" s="2">
        <v>42635</v>
      </c>
      <c r="D9984" s="1" t="s">
        <v>108</v>
      </c>
      <c r="E9984">
        <v>49505</v>
      </c>
      <c r="F9984" s="1" t="s">
        <v>3060</v>
      </c>
      <c r="G9984">
        <v>35.56</v>
      </c>
    </row>
    <row r="9985" spans="1:7" x14ac:dyDescent="0.3">
      <c r="A9985">
        <v>9984</v>
      </c>
      <c r="B9985" s="1" t="s">
        <v>10886</v>
      </c>
      <c r="C9985" s="2">
        <v>42635</v>
      </c>
      <c r="D9985" s="1" t="s">
        <v>108</v>
      </c>
      <c r="E9985">
        <v>49505</v>
      </c>
      <c r="F9985" s="1" t="s">
        <v>4957</v>
      </c>
      <c r="G9985">
        <v>97.98</v>
      </c>
    </row>
    <row r="9986" spans="1:7" x14ac:dyDescent="0.3">
      <c r="A9986">
        <v>9985</v>
      </c>
      <c r="B9986" s="1" t="s">
        <v>10887</v>
      </c>
      <c r="C9986" s="2">
        <v>42141</v>
      </c>
      <c r="D9986" s="1" t="s">
        <v>464</v>
      </c>
      <c r="E9986">
        <v>11561</v>
      </c>
      <c r="F9986" s="1" t="s">
        <v>2341</v>
      </c>
      <c r="G9986">
        <v>31.5</v>
      </c>
    </row>
    <row r="9987" spans="1:7" x14ac:dyDescent="0.3">
      <c r="A9987">
        <v>9986</v>
      </c>
      <c r="B9987" s="1" t="s">
        <v>10887</v>
      </c>
      <c r="C9987" s="2">
        <v>42141</v>
      </c>
      <c r="D9987" s="1" t="s">
        <v>464</v>
      </c>
      <c r="E9987">
        <v>11561</v>
      </c>
      <c r="F9987" s="1" t="s">
        <v>3997</v>
      </c>
      <c r="G9987">
        <v>55.6</v>
      </c>
    </row>
    <row r="9988" spans="1:7" x14ac:dyDescent="0.3">
      <c r="A9988">
        <v>9987</v>
      </c>
      <c r="B9988" s="1" t="s">
        <v>10888</v>
      </c>
      <c r="C9988" s="2">
        <v>42642</v>
      </c>
      <c r="D9988" s="1" t="s">
        <v>1174</v>
      </c>
      <c r="E9988">
        <v>90008</v>
      </c>
      <c r="F9988" s="1" t="s">
        <v>4616</v>
      </c>
      <c r="G9988">
        <v>36.24</v>
      </c>
    </row>
    <row r="9989" spans="1:7" x14ac:dyDescent="0.3">
      <c r="A9989">
        <v>9988</v>
      </c>
      <c r="B9989" s="1" t="s">
        <v>10889</v>
      </c>
      <c r="C9989" s="2">
        <v>43056</v>
      </c>
      <c r="D9989" s="1" t="s">
        <v>40</v>
      </c>
      <c r="E9989">
        <v>30605</v>
      </c>
      <c r="F9989" s="1" t="s">
        <v>4763</v>
      </c>
      <c r="G9989">
        <v>79.989999999999995</v>
      </c>
    </row>
    <row r="9990" spans="1:7" x14ac:dyDescent="0.3">
      <c r="A9990">
        <v>9989</v>
      </c>
      <c r="B9990" s="1" t="s">
        <v>10889</v>
      </c>
      <c r="C9990" s="2">
        <v>43056</v>
      </c>
      <c r="D9990" s="1" t="s">
        <v>40</v>
      </c>
      <c r="E9990">
        <v>30605</v>
      </c>
      <c r="F9990" s="1" t="s">
        <v>5136</v>
      </c>
      <c r="G9990">
        <v>206.1</v>
      </c>
    </row>
    <row r="9991" spans="1:7" x14ac:dyDescent="0.3">
      <c r="A9991">
        <v>9990</v>
      </c>
      <c r="B9991" s="1" t="s">
        <v>10890</v>
      </c>
      <c r="C9991" s="2">
        <v>41660</v>
      </c>
      <c r="D9991" s="1" t="s">
        <v>968</v>
      </c>
      <c r="E9991">
        <v>33180</v>
      </c>
      <c r="F9991" s="1" t="s">
        <v>3932</v>
      </c>
      <c r="G9991">
        <v>25.248000000000001</v>
      </c>
    </row>
    <row r="9992" spans="1:7" x14ac:dyDescent="0.3">
      <c r="A9992">
        <v>9991</v>
      </c>
      <c r="B9992" s="1" t="s">
        <v>10891</v>
      </c>
      <c r="C9992" s="2">
        <v>42792</v>
      </c>
      <c r="D9992" s="1" t="s">
        <v>146</v>
      </c>
      <c r="E9992">
        <v>92627</v>
      </c>
      <c r="F9992" s="1" t="s">
        <v>5094</v>
      </c>
      <c r="G9992">
        <v>91.96</v>
      </c>
    </row>
    <row r="9993" spans="1:7" x14ac:dyDescent="0.3">
      <c r="A9993">
        <v>9992</v>
      </c>
      <c r="B9993" s="1" t="s">
        <v>10891</v>
      </c>
      <c r="C9993" s="2">
        <v>42792</v>
      </c>
      <c r="D9993" s="1" t="s">
        <v>146</v>
      </c>
      <c r="E9993">
        <v>92627</v>
      </c>
      <c r="F9993" s="1" t="s">
        <v>2204</v>
      </c>
      <c r="G9993">
        <v>258.57600000000002</v>
      </c>
    </row>
    <row r="9994" spans="1:7" x14ac:dyDescent="0.3">
      <c r="A9994">
        <v>9993</v>
      </c>
      <c r="B9994" s="1" t="s">
        <v>10891</v>
      </c>
      <c r="C9994" s="2">
        <v>42792</v>
      </c>
      <c r="D9994" s="1" t="s">
        <v>146</v>
      </c>
      <c r="E9994">
        <v>92627</v>
      </c>
      <c r="F9994" s="1" t="s">
        <v>3509</v>
      </c>
      <c r="G9994">
        <v>29.6</v>
      </c>
    </row>
    <row r="9995" spans="1:7" x14ac:dyDescent="0.3">
      <c r="A9995">
        <v>9994</v>
      </c>
      <c r="B9995" s="1" t="s">
        <v>10892</v>
      </c>
      <c r="C9995" s="2">
        <v>42859</v>
      </c>
      <c r="D9995" s="1" t="s">
        <v>836</v>
      </c>
      <c r="E9995">
        <v>92683</v>
      </c>
      <c r="F9995" s="1" t="s">
        <v>1943</v>
      </c>
      <c r="G9995">
        <v>243.16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E2D9-609C-4B45-9BFE-C5D182E89CBB}">
  <dimension ref="A1:B794"/>
  <sheetViews>
    <sheetView topLeftCell="A2" workbookViewId="0">
      <selection activeCell="C33" sqref="C33"/>
    </sheetView>
  </sheetViews>
  <sheetFormatPr defaultRowHeight="14.4" x14ac:dyDescent="0.3"/>
  <cols>
    <col min="1" max="1" width="13.5546875" bestFit="1" customWidth="1"/>
    <col min="2" max="2" width="20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 s="1" t="s">
        <v>3</v>
      </c>
    </row>
    <row r="3" spans="1:2" x14ac:dyDescent="0.3">
      <c r="A3" s="1" t="s">
        <v>4</v>
      </c>
      <c r="B3" s="1" t="s">
        <v>5</v>
      </c>
    </row>
    <row r="4" spans="1:2" x14ac:dyDescent="0.3">
      <c r="A4" s="1" t="s">
        <v>6</v>
      </c>
      <c r="B4" s="1" t="s">
        <v>7</v>
      </c>
    </row>
    <row r="5" spans="1:2" x14ac:dyDescent="0.3">
      <c r="A5" s="1" t="s">
        <v>8</v>
      </c>
      <c r="B5" s="1" t="s">
        <v>9</v>
      </c>
    </row>
    <row r="6" spans="1:2" x14ac:dyDescent="0.3">
      <c r="A6" s="1" t="s">
        <v>10</v>
      </c>
      <c r="B6" s="1" t="s">
        <v>11</v>
      </c>
    </row>
    <row r="7" spans="1:2" x14ac:dyDescent="0.3">
      <c r="A7" s="1" t="s">
        <v>12</v>
      </c>
      <c r="B7" s="1" t="s">
        <v>13</v>
      </c>
    </row>
    <row r="8" spans="1:2" x14ac:dyDescent="0.3">
      <c r="A8" s="1" t="s">
        <v>14</v>
      </c>
      <c r="B8" s="1" t="s">
        <v>15</v>
      </c>
    </row>
    <row r="9" spans="1:2" x14ac:dyDescent="0.3">
      <c r="A9" s="1" t="s">
        <v>16</v>
      </c>
      <c r="B9" s="1" t="s">
        <v>17</v>
      </c>
    </row>
    <row r="10" spans="1:2" x14ac:dyDescent="0.3">
      <c r="A10" s="1" t="s">
        <v>18</v>
      </c>
      <c r="B10" s="1" t="s">
        <v>19</v>
      </c>
    </row>
    <row r="11" spans="1:2" x14ac:dyDescent="0.3">
      <c r="A11" s="1" t="s">
        <v>20</v>
      </c>
      <c r="B11" s="1" t="s">
        <v>21</v>
      </c>
    </row>
    <row r="12" spans="1:2" x14ac:dyDescent="0.3">
      <c r="A12" s="1" t="s">
        <v>22</v>
      </c>
      <c r="B12" s="1" t="s">
        <v>23</v>
      </c>
    </row>
    <row r="13" spans="1:2" x14ac:dyDescent="0.3">
      <c r="A13" s="1" t="s">
        <v>24</v>
      </c>
      <c r="B13" s="1" t="s">
        <v>25</v>
      </c>
    </row>
    <row r="14" spans="1:2" x14ac:dyDescent="0.3">
      <c r="A14" s="1" t="s">
        <v>26</v>
      </c>
      <c r="B14" s="1" t="s">
        <v>27</v>
      </c>
    </row>
    <row r="15" spans="1:2" x14ac:dyDescent="0.3">
      <c r="A15" s="1" t="s">
        <v>28</v>
      </c>
      <c r="B15" s="1" t="s">
        <v>29</v>
      </c>
    </row>
    <row r="16" spans="1:2" x14ac:dyDescent="0.3">
      <c r="A16" s="1" t="s">
        <v>30</v>
      </c>
      <c r="B16" s="1" t="s">
        <v>31</v>
      </c>
    </row>
    <row r="17" spans="1:2" x14ac:dyDescent="0.3">
      <c r="A17" s="1" t="s">
        <v>32</v>
      </c>
      <c r="B17" s="1" t="s">
        <v>33</v>
      </c>
    </row>
    <row r="18" spans="1:2" x14ac:dyDescent="0.3">
      <c r="A18" s="1" t="s">
        <v>34</v>
      </c>
      <c r="B18" s="1" t="s">
        <v>35</v>
      </c>
    </row>
    <row r="19" spans="1:2" x14ac:dyDescent="0.3">
      <c r="A19" s="1" t="s">
        <v>36</v>
      </c>
      <c r="B19" s="1" t="s">
        <v>37</v>
      </c>
    </row>
    <row r="20" spans="1:2" x14ac:dyDescent="0.3">
      <c r="A20" s="1" t="s">
        <v>38</v>
      </c>
      <c r="B20" s="1" t="s">
        <v>39</v>
      </c>
    </row>
    <row r="21" spans="1:2" x14ac:dyDescent="0.3">
      <c r="A21" s="1" t="s">
        <v>40</v>
      </c>
      <c r="B21" s="1" t="s">
        <v>41</v>
      </c>
    </row>
    <row r="22" spans="1:2" x14ac:dyDescent="0.3">
      <c r="A22" s="1" t="s">
        <v>42</v>
      </c>
      <c r="B22" s="1" t="s">
        <v>43</v>
      </c>
    </row>
    <row r="23" spans="1:2" x14ac:dyDescent="0.3">
      <c r="A23" s="1" t="s">
        <v>44</v>
      </c>
      <c r="B23" s="1" t="s">
        <v>45</v>
      </c>
    </row>
    <row r="24" spans="1:2" x14ac:dyDescent="0.3">
      <c r="A24" s="1" t="s">
        <v>46</v>
      </c>
      <c r="B24" s="1" t="s">
        <v>47</v>
      </c>
    </row>
    <row r="25" spans="1:2" x14ac:dyDescent="0.3">
      <c r="A25" s="1" t="s">
        <v>48</v>
      </c>
      <c r="B25" s="1" t="s">
        <v>49</v>
      </c>
    </row>
    <row r="26" spans="1:2" x14ac:dyDescent="0.3">
      <c r="A26" s="1" t="s">
        <v>50</v>
      </c>
      <c r="B26" s="1" t="s">
        <v>51</v>
      </c>
    </row>
    <row r="27" spans="1:2" x14ac:dyDescent="0.3">
      <c r="A27" s="1" t="s">
        <v>52</v>
      </c>
      <c r="B27" s="1" t="s">
        <v>53</v>
      </c>
    </row>
    <row r="28" spans="1:2" x14ac:dyDescent="0.3">
      <c r="A28" s="1" t="s">
        <v>54</v>
      </c>
      <c r="B28" s="1" t="s">
        <v>55</v>
      </c>
    </row>
    <row r="29" spans="1:2" x14ac:dyDescent="0.3">
      <c r="A29" s="1" t="s">
        <v>56</v>
      </c>
      <c r="B29" s="1" t="s">
        <v>57</v>
      </c>
    </row>
    <row r="30" spans="1:2" x14ac:dyDescent="0.3">
      <c r="A30" s="1" t="s">
        <v>58</v>
      </c>
      <c r="B30" s="1" t="s">
        <v>59</v>
      </c>
    </row>
    <row r="31" spans="1:2" x14ac:dyDescent="0.3">
      <c r="A31" s="1" t="s">
        <v>60</v>
      </c>
      <c r="B31" s="1" t="s">
        <v>61</v>
      </c>
    </row>
    <row r="32" spans="1:2" x14ac:dyDescent="0.3">
      <c r="A32" s="1" t="s">
        <v>62</v>
      </c>
      <c r="B32" s="1" t="s">
        <v>63</v>
      </c>
    </row>
    <row r="33" spans="1:2" x14ac:dyDescent="0.3">
      <c r="A33" s="1" t="s">
        <v>64</v>
      </c>
      <c r="B33" s="1" t="s">
        <v>65</v>
      </c>
    </row>
    <row r="34" spans="1:2" x14ac:dyDescent="0.3">
      <c r="A34" s="1" t="s">
        <v>66</v>
      </c>
      <c r="B34" s="1" t="s">
        <v>67</v>
      </c>
    </row>
    <row r="35" spans="1:2" x14ac:dyDescent="0.3">
      <c r="A35" s="1" t="s">
        <v>68</v>
      </c>
      <c r="B35" s="1" t="s">
        <v>69</v>
      </c>
    </row>
    <row r="36" spans="1:2" x14ac:dyDescent="0.3">
      <c r="A36" s="1" t="s">
        <v>70</v>
      </c>
      <c r="B36" s="1" t="s">
        <v>71</v>
      </c>
    </row>
    <row r="37" spans="1:2" x14ac:dyDescent="0.3">
      <c r="A37" s="1" t="s">
        <v>72</v>
      </c>
      <c r="B37" s="1" t="s">
        <v>73</v>
      </c>
    </row>
    <row r="38" spans="1:2" x14ac:dyDescent="0.3">
      <c r="A38" s="1" t="s">
        <v>74</v>
      </c>
      <c r="B38" s="1" t="s">
        <v>75</v>
      </c>
    </row>
    <row r="39" spans="1:2" x14ac:dyDescent="0.3">
      <c r="A39" s="1" t="s">
        <v>76</v>
      </c>
      <c r="B39" s="1" t="s">
        <v>77</v>
      </c>
    </row>
    <row r="40" spans="1:2" x14ac:dyDescent="0.3">
      <c r="A40" s="1" t="s">
        <v>78</v>
      </c>
      <c r="B40" s="1" t="s">
        <v>79</v>
      </c>
    </row>
    <row r="41" spans="1:2" x14ac:dyDescent="0.3">
      <c r="A41" s="1" t="s">
        <v>80</v>
      </c>
      <c r="B41" s="1" t="s">
        <v>81</v>
      </c>
    </row>
    <row r="42" spans="1:2" x14ac:dyDescent="0.3">
      <c r="A42" s="1" t="s">
        <v>82</v>
      </c>
      <c r="B42" s="1" t="s">
        <v>83</v>
      </c>
    </row>
    <row r="43" spans="1:2" x14ac:dyDescent="0.3">
      <c r="A43" s="1" t="s">
        <v>84</v>
      </c>
      <c r="B43" s="1" t="s">
        <v>85</v>
      </c>
    </row>
    <row r="44" spans="1:2" x14ac:dyDescent="0.3">
      <c r="A44" s="1" t="s">
        <v>86</v>
      </c>
      <c r="B44" s="1" t="s">
        <v>87</v>
      </c>
    </row>
    <row r="45" spans="1:2" x14ac:dyDescent="0.3">
      <c r="A45" s="1" t="s">
        <v>88</v>
      </c>
      <c r="B45" s="1" t="s">
        <v>89</v>
      </c>
    </row>
    <row r="46" spans="1:2" x14ac:dyDescent="0.3">
      <c r="A46" s="1" t="s">
        <v>90</v>
      </c>
      <c r="B46" s="1" t="s">
        <v>91</v>
      </c>
    </row>
    <row r="47" spans="1:2" x14ac:dyDescent="0.3">
      <c r="A47" s="1" t="s">
        <v>92</v>
      </c>
      <c r="B47" s="1" t="s">
        <v>93</v>
      </c>
    </row>
    <row r="48" spans="1:2" x14ac:dyDescent="0.3">
      <c r="A48" s="1" t="s">
        <v>94</v>
      </c>
      <c r="B48" s="1" t="s">
        <v>95</v>
      </c>
    </row>
    <row r="49" spans="1:2" x14ac:dyDescent="0.3">
      <c r="A49" s="1" t="s">
        <v>96</v>
      </c>
      <c r="B49" s="1" t="s">
        <v>97</v>
      </c>
    </row>
    <row r="50" spans="1:2" x14ac:dyDescent="0.3">
      <c r="A50" s="1" t="s">
        <v>98</v>
      </c>
      <c r="B50" s="1" t="s">
        <v>99</v>
      </c>
    </row>
    <row r="51" spans="1:2" x14ac:dyDescent="0.3">
      <c r="A51" s="1" t="s">
        <v>100</v>
      </c>
      <c r="B51" s="1" t="s">
        <v>101</v>
      </c>
    </row>
    <row r="52" spans="1:2" x14ac:dyDescent="0.3">
      <c r="A52" s="1" t="s">
        <v>102</v>
      </c>
      <c r="B52" s="1" t="s">
        <v>103</v>
      </c>
    </row>
    <row r="53" spans="1:2" x14ac:dyDescent="0.3">
      <c r="A53" s="1" t="s">
        <v>104</v>
      </c>
      <c r="B53" s="1" t="s">
        <v>105</v>
      </c>
    </row>
    <row r="54" spans="1:2" x14ac:dyDescent="0.3">
      <c r="A54" s="1" t="s">
        <v>106</v>
      </c>
      <c r="B54" s="1" t="s">
        <v>107</v>
      </c>
    </row>
    <row r="55" spans="1:2" x14ac:dyDescent="0.3">
      <c r="A55" s="1" t="s">
        <v>108</v>
      </c>
      <c r="B55" s="1" t="s">
        <v>109</v>
      </c>
    </row>
    <row r="56" spans="1:2" x14ac:dyDescent="0.3">
      <c r="A56" s="1" t="s">
        <v>110</v>
      </c>
      <c r="B56" s="1" t="s">
        <v>111</v>
      </c>
    </row>
    <row r="57" spans="1:2" x14ac:dyDescent="0.3">
      <c r="A57" s="1" t="s">
        <v>112</v>
      </c>
      <c r="B57" s="1" t="s">
        <v>113</v>
      </c>
    </row>
    <row r="58" spans="1:2" x14ac:dyDescent="0.3">
      <c r="A58" s="1" t="s">
        <v>114</v>
      </c>
      <c r="B58" s="1" t="s">
        <v>115</v>
      </c>
    </row>
    <row r="59" spans="1:2" x14ac:dyDescent="0.3">
      <c r="A59" s="1" t="s">
        <v>116</v>
      </c>
      <c r="B59" s="1" t="s">
        <v>117</v>
      </c>
    </row>
    <row r="60" spans="1:2" x14ac:dyDescent="0.3">
      <c r="A60" s="1" t="s">
        <v>118</v>
      </c>
      <c r="B60" s="1" t="s">
        <v>119</v>
      </c>
    </row>
    <row r="61" spans="1:2" x14ac:dyDescent="0.3">
      <c r="A61" s="1" t="s">
        <v>120</v>
      </c>
      <c r="B61" s="1" t="s">
        <v>121</v>
      </c>
    </row>
    <row r="62" spans="1:2" x14ac:dyDescent="0.3">
      <c r="A62" s="1" t="s">
        <v>122</v>
      </c>
      <c r="B62" s="1" t="s">
        <v>123</v>
      </c>
    </row>
    <row r="63" spans="1:2" x14ac:dyDescent="0.3">
      <c r="A63" s="1" t="s">
        <v>124</v>
      </c>
      <c r="B63" s="1" t="s">
        <v>125</v>
      </c>
    </row>
    <row r="64" spans="1:2" x14ac:dyDescent="0.3">
      <c r="A64" s="1" t="s">
        <v>126</v>
      </c>
      <c r="B64" s="1" t="s">
        <v>127</v>
      </c>
    </row>
    <row r="65" spans="1:2" x14ac:dyDescent="0.3">
      <c r="A65" s="1" t="s">
        <v>128</v>
      </c>
      <c r="B65" s="1" t="s">
        <v>129</v>
      </c>
    </row>
    <row r="66" spans="1:2" x14ac:dyDescent="0.3">
      <c r="A66" s="1" t="s">
        <v>130</v>
      </c>
      <c r="B66" s="1" t="s">
        <v>131</v>
      </c>
    </row>
    <row r="67" spans="1:2" x14ac:dyDescent="0.3">
      <c r="A67" s="1" t="s">
        <v>132</v>
      </c>
      <c r="B67" s="1" t="s">
        <v>133</v>
      </c>
    </row>
    <row r="68" spans="1:2" x14ac:dyDescent="0.3">
      <c r="A68" s="1" t="s">
        <v>134</v>
      </c>
      <c r="B68" s="1" t="s">
        <v>135</v>
      </c>
    </row>
    <row r="69" spans="1:2" x14ac:dyDescent="0.3">
      <c r="A69" s="1" t="s">
        <v>136</v>
      </c>
      <c r="B69" s="1" t="s">
        <v>137</v>
      </c>
    </row>
    <row r="70" spans="1:2" x14ac:dyDescent="0.3">
      <c r="A70" s="1" t="s">
        <v>138</v>
      </c>
      <c r="B70" s="1" t="s">
        <v>139</v>
      </c>
    </row>
    <row r="71" spans="1:2" x14ac:dyDescent="0.3">
      <c r="A71" s="1" t="s">
        <v>140</v>
      </c>
      <c r="B71" s="1" t="s">
        <v>141</v>
      </c>
    </row>
    <row r="72" spans="1:2" x14ac:dyDescent="0.3">
      <c r="A72" s="1" t="s">
        <v>142</v>
      </c>
      <c r="B72" s="1" t="s">
        <v>143</v>
      </c>
    </row>
    <row r="73" spans="1:2" x14ac:dyDescent="0.3">
      <c r="A73" s="1" t="s">
        <v>144</v>
      </c>
      <c r="B73" s="1" t="s">
        <v>145</v>
      </c>
    </row>
    <row r="74" spans="1:2" x14ac:dyDescent="0.3">
      <c r="A74" s="1" t="s">
        <v>146</v>
      </c>
      <c r="B74" s="1" t="s">
        <v>147</v>
      </c>
    </row>
    <row r="75" spans="1:2" x14ac:dyDescent="0.3">
      <c r="A75" s="1" t="s">
        <v>148</v>
      </c>
      <c r="B75" s="1" t="s">
        <v>149</v>
      </c>
    </row>
    <row r="76" spans="1:2" x14ac:dyDescent="0.3">
      <c r="A76" s="1" t="s">
        <v>150</v>
      </c>
      <c r="B76" s="1" t="s">
        <v>151</v>
      </c>
    </row>
    <row r="77" spans="1:2" x14ac:dyDescent="0.3">
      <c r="A77" s="1" t="s">
        <v>152</v>
      </c>
      <c r="B77" s="1" t="s">
        <v>153</v>
      </c>
    </row>
    <row r="78" spans="1:2" x14ac:dyDescent="0.3">
      <c r="A78" s="1" t="s">
        <v>154</v>
      </c>
      <c r="B78" s="1" t="s">
        <v>155</v>
      </c>
    </row>
    <row r="79" spans="1:2" x14ac:dyDescent="0.3">
      <c r="A79" s="1" t="s">
        <v>156</v>
      </c>
      <c r="B79" s="1" t="s">
        <v>157</v>
      </c>
    </row>
    <row r="80" spans="1:2" x14ac:dyDescent="0.3">
      <c r="A80" s="1" t="s">
        <v>158</v>
      </c>
      <c r="B80" s="1" t="s">
        <v>159</v>
      </c>
    </row>
    <row r="81" spans="1:2" x14ac:dyDescent="0.3">
      <c r="A81" s="1" t="s">
        <v>160</v>
      </c>
      <c r="B81" s="1" t="s">
        <v>161</v>
      </c>
    </row>
    <row r="82" spans="1:2" x14ac:dyDescent="0.3">
      <c r="A82" s="1" t="s">
        <v>162</v>
      </c>
      <c r="B82" s="1" t="s">
        <v>163</v>
      </c>
    </row>
    <row r="83" spans="1:2" x14ac:dyDescent="0.3">
      <c r="A83" s="1" t="s">
        <v>164</v>
      </c>
      <c r="B83" s="1" t="s">
        <v>165</v>
      </c>
    </row>
    <row r="84" spans="1:2" x14ac:dyDescent="0.3">
      <c r="A84" s="1" t="s">
        <v>166</v>
      </c>
      <c r="B84" s="1" t="s">
        <v>167</v>
      </c>
    </row>
    <row r="85" spans="1:2" x14ac:dyDescent="0.3">
      <c r="A85" s="1" t="s">
        <v>168</v>
      </c>
      <c r="B85" s="1" t="s">
        <v>169</v>
      </c>
    </row>
    <row r="86" spans="1:2" x14ac:dyDescent="0.3">
      <c r="A86" s="1" t="s">
        <v>170</v>
      </c>
      <c r="B86" s="1" t="s">
        <v>171</v>
      </c>
    </row>
    <row r="87" spans="1:2" x14ac:dyDescent="0.3">
      <c r="A87" s="1" t="s">
        <v>172</v>
      </c>
      <c r="B87" s="1" t="s">
        <v>173</v>
      </c>
    </row>
    <row r="88" spans="1:2" x14ac:dyDescent="0.3">
      <c r="A88" s="1" t="s">
        <v>174</v>
      </c>
      <c r="B88" s="1" t="s">
        <v>175</v>
      </c>
    </row>
    <row r="89" spans="1:2" x14ac:dyDescent="0.3">
      <c r="A89" s="1" t="s">
        <v>176</v>
      </c>
      <c r="B89" s="1" t="s">
        <v>177</v>
      </c>
    </row>
    <row r="90" spans="1:2" x14ac:dyDescent="0.3">
      <c r="A90" s="1" t="s">
        <v>178</v>
      </c>
      <c r="B90" s="1" t="s">
        <v>179</v>
      </c>
    </row>
    <row r="91" spans="1:2" x14ac:dyDescent="0.3">
      <c r="A91" s="1" t="s">
        <v>180</v>
      </c>
      <c r="B91" s="1" t="s">
        <v>181</v>
      </c>
    </row>
    <row r="92" spans="1:2" x14ac:dyDescent="0.3">
      <c r="A92" s="1" t="s">
        <v>182</v>
      </c>
      <c r="B92" s="1" t="s">
        <v>183</v>
      </c>
    </row>
    <row r="93" spans="1:2" x14ac:dyDescent="0.3">
      <c r="A93" s="1" t="s">
        <v>184</v>
      </c>
      <c r="B93" s="1" t="s">
        <v>185</v>
      </c>
    </row>
    <row r="94" spans="1:2" x14ac:dyDescent="0.3">
      <c r="A94" s="1" t="s">
        <v>186</v>
      </c>
      <c r="B94" s="1" t="s">
        <v>187</v>
      </c>
    </row>
    <row r="95" spans="1:2" x14ac:dyDescent="0.3">
      <c r="A95" s="1" t="s">
        <v>188</v>
      </c>
      <c r="B95" s="1" t="s">
        <v>189</v>
      </c>
    </row>
    <row r="96" spans="1:2" x14ac:dyDescent="0.3">
      <c r="A96" s="1" t="s">
        <v>190</v>
      </c>
      <c r="B96" s="1" t="s">
        <v>191</v>
      </c>
    </row>
    <row r="97" spans="1:2" x14ac:dyDescent="0.3">
      <c r="A97" s="1" t="s">
        <v>192</v>
      </c>
      <c r="B97" s="1" t="s">
        <v>193</v>
      </c>
    </row>
    <row r="98" spans="1:2" x14ac:dyDescent="0.3">
      <c r="A98" s="1" t="s">
        <v>194</v>
      </c>
      <c r="B98" s="1" t="s">
        <v>195</v>
      </c>
    </row>
    <row r="99" spans="1:2" x14ac:dyDescent="0.3">
      <c r="A99" s="1" t="s">
        <v>196</v>
      </c>
      <c r="B99" s="1" t="s">
        <v>197</v>
      </c>
    </row>
    <row r="100" spans="1:2" x14ac:dyDescent="0.3">
      <c r="A100" s="1" t="s">
        <v>198</v>
      </c>
      <c r="B100" s="1" t="s">
        <v>199</v>
      </c>
    </row>
    <row r="101" spans="1:2" x14ac:dyDescent="0.3">
      <c r="A101" s="1" t="s">
        <v>200</v>
      </c>
      <c r="B101" s="1" t="s">
        <v>201</v>
      </c>
    </row>
    <row r="102" spans="1:2" x14ac:dyDescent="0.3">
      <c r="A102" s="1" t="s">
        <v>202</v>
      </c>
      <c r="B102" s="1" t="s">
        <v>203</v>
      </c>
    </row>
    <row r="103" spans="1:2" x14ac:dyDescent="0.3">
      <c r="A103" s="1" t="s">
        <v>204</v>
      </c>
      <c r="B103" s="1" t="s">
        <v>205</v>
      </c>
    </row>
    <row r="104" spans="1:2" x14ac:dyDescent="0.3">
      <c r="A104" s="1" t="s">
        <v>206</v>
      </c>
      <c r="B104" s="1" t="s">
        <v>207</v>
      </c>
    </row>
    <row r="105" spans="1:2" x14ac:dyDescent="0.3">
      <c r="A105" s="1" t="s">
        <v>208</v>
      </c>
      <c r="B105" s="1" t="s">
        <v>209</v>
      </c>
    </row>
    <row r="106" spans="1:2" x14ac:dyDescent="0.3">
      <c r="A106" s="1" t="s">
        <v>210</v>
      </c>
      <c r="B106" s="1" t="s">
        <v>211</v>
      </c>
    </row>
    <row r="107" spans="1:2" x14ac:dyDescent="0.3">
      <c r="A107" s="1" t="s">
        <v>212</v>
      </c>
      <c r="B107" s="1" t="s">
        <v>213</v>
      </c>
    </row>
    <row r="108" spans="1:2" x14ac:dyDescent="0.3">
      <c r="A108" s="1" t="s">
        <v>214</v>
      </c>
      <c r="B108" s="1" t="s">
        <v>215</v>
      </c>
    </row>
    <row r="109" spans="1:2" x14ac:dyDescent="0.3">
      <c r="A109" s="1" t="s">
        <v>216</v>
      </c>
      <c r="B109" s="1" t="s">
        <v>217</v>
      </c>
    </row>
    <row r="110" spans="1:2" x14ac:dyDescent="0.3">
      <c r="A110" s="1" t="s">
        <v>218</v>
      </c>
      <c r="B110" s="1" t="s">
        <v>219</v>
      </c>
    </row>
    <row r="111" spans="1:2" x14ac:dyDescent="0.3">
      <c r="A111" s="1" t="s">
        <v>220</v>
      </c>
      <c r="B111" s="1" t="s">
        <v>221</v>
      </c>
    </row>
    <row r="112" spans="1:2" x14ac:dyDescent="0.3">
      <c r="A112" s="1" t="s">
        <v>222</v>
      </c>
      <c r="B112" s="1" t="s">
        <v>223</v>
      </c>
    </row>
    <row r="113" spans="1:2" x14ac:dyDescent="0.3">
      <c r="A113" s="1" t="s">
        <v>224</v>
      </c>
      <c r="B113" s="1" t="s">
        <v>225</v>
      </c>
    </row>
    <row r="114" spans="1:2" x14ac:dyDescent="0.3">
      <c r="A114" s="1" t="s">
        <v>226</v>
      </c>
      <c r="B114" s="1" t="s">
        <v>227</v>
      </c>
    </row>
    <row r="115" spans="1:2" x14ac:dyDescent="0.3">
      <c r="A115" s="1" t="s">
        <v>228</v>
      </c>
      <c r="B115" s="1" t="s">
        <v>229</v>
      </c>
    </row>
    <row r="116" spans="1:2" x14ac:dyDescent="0.3">
      <c r="A116" s="1" t="s">
        <v>230</v>
      </c>
      <c r="B116" s="1" t="s">
        <v>231</v>
      </c>
    </row>
    <row r="117" spans="1:2" x14ac:dyDescent="0.3">
      <c r="A117" s="1" t="s">
        <v>232</v>
      </c>
      <c r="B117" s="1" t="s">
        <v>233</v>
      </c>
    </row>
    <row r="118" spans="1:2" x14ac:dyDescent="0.3">
      <c r="A118" s="1" t="s">
        <v>234</v>
      </c>
      <c r="B118" s="1" t="s">
        <v>235</v>
      </c>
    </row>
    <row r="119" spans="1:2" x14ac:dyDescent="0.3">
      <c r="A119" s="1" t="s">
        <v>236</v>
      </c>
      <c r="B119" s="1" t="s">
        <v>237</v>
      </c>
    </row>
    <row r="120" spans="1:2" x14ac:dyDescent="0.3">
      <c r="A120" s="1" t="s">
        <v>238</v>
      </c>
      <c r="B120" s="1" t="s">
        <v>239</v>
      </c>
    </row>
    <row r="121" spans="1:2" x14ac:dyDescent="0.3">
      <c r="A121" s="1" t="s">
        <v>240</v>
      </c>
      <c r="B121" s="1" t="s">
        <v>241</v>
      </c>
    </row>
    <row r="122" spans="1:2" x14ac:dyDescent="0.3">
      <c r="A122" s="1" t="s">
        <v>242</v>
      </c>
      <c r="B122" s="1" t="s">
        <v>243</v>
      </c>
    </row>
    <row r="123" spans="1:2" x14ac:dyDescent="0.3">
      <c r="A123" s="1" t="s">
        <v>244</v>
      </c>
      <c r="B123" s="1" t="s">
        <v>245</v>
      </c>
    </row>
    <row r="124" spans="1:2" x14ac:dyDescent="0.3">
      <c r="A124" s="1" t="s">
        <v>246</v>
      </c>
      <c r="B124" s="1" t="s">
        <v>247</v>
      </c>
    </row>
    <row r="125" spans="1:2" x14ac:dyDescent="0.3">
      <c r="A125" s="1" t="s">
        <v>248</v>
      </c>
      <c r="B125" s="1" t="s">
        <v>249</v>
      </c>
    </row>
    <row r="126" spans="1:2" x14ac:dyDescent="0.3">
      <c r="A126" s="1" t="s">
        <v>250</v>
      </c>
      <c r="B126" s="1" t="s">
        <v>251</v>
      </c>
    </row>
    <row r="127" spans="1:2" x14ac:dyDescent="0.3">
      <c r="A127" s="1" t="s">
        <v>252</v>
      </c>
      <c r="B127" s="1" t="s">
        <v>253</v>
      </c>
    </row>
    <row r="128" spans="1:2" x14ac:dyDescent="0.3">
      <c r="A128" s="1" t="s">
        <v>254</v>
      </c>
      <c r="B128" s="1" t="s">
        <v>255</v>
      </c>
    </row>
    <row r="129" spans="1:2" x14ac:dyDescent="0.3">
      <c r="A129" s="1" t="s">
        <v>256</v>
      </c>
      <c r="B129" s="1" t="s">
        <v>257</v>
      </c>
    </row>
    <row r="130" spans="1:2" x14ac:dyDescent="0.3">
      <c r="A130" s="1" t="s">
        <v>258</v>
      </c>
      <c r="B130" s="1" t="s">
        <v>259</v>
      </c>
    </row>
    <row r="131" spans="1:2" x14ac:dyDescent="0.3">
      <c r="A131" s="1" t="s">
        <v>260</v>
      </c>
      <c r="B131" s="1" t="s">
        <v>261</v>
      </c>
    </row>
    <row r="132" spans="1:2" x14ac:dyDescent="0.3">
      <c r="A132" s="1" t="s">
        <v>262</v>
      </c>
      <c r="B132" s="1" t="s">
        <v>263</v>
      </c>
    </row>
    <row r="133" spans="1:2" x14ac:dyDescent="0.3">
      <c r="A133" s="1" t="s">
        <v>264</v>
      </c>
      <c r="B133" s="1" t="s">
        <v>265</v>
      </c>
    </row>
    <row r="134" spans="1:2" x14ac:dyDescent="0.3">
      <c r="A134" s="1" t="s">
        <v>266</v>
      </c>
      <c r="B134" s="1" t="s">
        <v>267</v>
      </c>
    </row>
    <row r="135" spans="1:2" x14ac:dyDescent="0.3">
      <c r="A135" s="1" t="s">
        <v>268</v>
      </c>
      <c r="B135" s="1" t="s">
        <v>269</v>
      </c>
    </row>
    <row r="136" spans="1:2" x14ac:dyDescent="0.3">
      <c r="A136" s="1" t="s">
        <v>270</v>
      </c>
      <c r="B136" s="1" t="s">
        <v>271</v>
      </c>
    </row>
    <row r="137" spans="1:2" x14ac:dyDescent="0.3">
      <c r="A137" s="1" t="s">
        <v>272</v>
      </c>
      <c r="B137" s="1" t="s">
        <v>273</v>
      </c>
    </row>
    <row r="138" spans="1:2" x14ac:dyDescent="0.3">
      <c r="A138" s="1" t="s">
        <v>274</v>
      </c>
      <c r="B138" s="1" t="s">
        <v>275</v>
      </c>
    </row>
    <row r="139" spans="1:2" x14ac:dyDescent="0.3">
      <c r="A139" s="1" t="s">
        <v>276</v>
      </c>
      <c r="B139" s="1" t="s">
        <v>277</v>
      </c>
    </row>
    <row r="140" spans="1:2" x14ac:dyDescent="0.3">
      <c r="A140" s="1" t="s">
        <v>278</v>
      </c>
      <c r="B140" s="1" t="s">
        <v>279</v>
      </c>
    </row>
    <row r="141" spans="1:2" x14ac:dyDescent="0.3">
      <c r="A141" s="1" t="s">
        <v>280</v>
      </c>
      <c r="B141" s="1" t="s">
        <v>281</v>
      </c>
    </row>
    <row r="142" spans="1:2" x14ac:dyDescent="0.3">
      <c r="A142" s="1" t="s">
        <v>282</v>
      </c>
      <c r="B142" s="1" t="s">
        <v>283</v>
      </c>
    </row>
    <row r="143" spans="1:2" x14ac:dyDescent="0.3">
      <c r="A143" s="1" t="s">
        <v>284</v>
      </c>
      <c r="B143" s="1" t="s">
        <v>285</v>
      </c>
    </row>
    <row r="144" spans="1:2" x14ac:dyDescent="0.3">
      <c r="A144" s="1" t="s">
        <v>286</v>
      </c>
      <c r="B144" s="1" t="s">
        <v>287</v>
      </c>
    </row>
    <row r="145" spans="1:2" x14ac:dyDescent="0.3">
      <c r="A145" s="1" t="s">
        <v>288</v>
      </c>
      <c r="B145" s="1" t="s">
        <v>289</v>
      </c>
    </row>
    <row r="146" spans="1:2" x14ac:dyDescent="0.3">
      <c r="A146" s="1" t="s">
        <v>290</v>
      </c>
      <c r="B146" s="1" t="s">
        <v>291</v>
      </c>
    </row>
    <row r="147" spans="1:2" x14ac:dyDescent="0.3">
      <c r="A147" s="1" t="s">
        <v>292</v>
      </c>
      <c r="B147" s="1" t="s">
        <v>293</v>
      </c>
    </row>
    <row r="148" spans="1:2" x14ac:dyDescent="0.3">
      <c r="A148" s="1" t="s">
        <v>294</v>
      </c>
      <c r="B148" s="1" t="s">
        <v>295</v>
      </c>
    </row>
    <row r="149" spans="1:2" x14ac:dyDescent="0.3">
      <c r="A149" s="1" t="s">
        <v>296</v>
      </c>
      <c r="B149" s="1" t="s">
        <v>297</v>
      </c>
    </row>
    <row r="150" spans="1:2" x14ac:dyDescent="0.3">
      <c r="A150" s="1" t="s">
        <v>298</v>
      </c>
      <c r="B150" s="1" t="s">
        <v>299</v>
      </c>
    </row>
    <row r="151" spans="1:2" x14ac:dyDescent="0.3">
      <c r="A151" s="1" t="s">
        <v>300</v>
      </c>
      <c r="B151" s="1" t="s">
        <v>301</v>
      </c>
    </row>
    <row r="152" spans="1:2" x14ac:dyDescent="0.3">
      <c r="A152" s="1" t="s">
        <v>302</v>
      </c>
      <c r="B152" s="1" t="s">
        <v>303</v>
      </c>
    </row>
    <row r="153" spans="1:2" x14ac:dyDescent="0.3">
      <c r="A153" s="1" t="s">
        <v>304</v>
      </c>
      <c r="B153" s="1" t="s">
        <v>305</v>
      </c>
    </row>
    <row r="154" spans="1:2" x14ac:dyDescent="0.3">
      <c r="A154" s="1" t="s">
        <v>306</v>
      </c>
      <c r="B154" s="1" t="s">
        <v>307</v>
      </c>
    </row>
    <row r="155" spans="1:2" x14ac:dyDescent="0.3">
      <c r="A155" s="1" t="s">
        <v>308</v>
      </c>
      <c r="B155" s="1" t="s">
        <v>309</v>
      </c>
    </row>
    <row r="156" spans="1:2" x14ac:dyDescent="0.3">
      <c r="A156" s="1" t="s">
        <v>310</v>
      </c>
      <c r="B156" s="1" t="s">
        <v>311</v>
      </c>
    </row>
    <row r="157" spans="1:2" x14ac:dyDescent="0.3">
      <c r="A157" s="1" t="s">
        <v>312</v>
      </c>
      <c r="B157" s="1" t="s">
        <v>313</v>
      </c>
    </row>
    <row r="158" spans="1:2" x14ac:dyDescent="0.3">
      <c r="A158" s="1" t="s">
        <v>314</v>
      </c>
      <c r="B158" s="1" t="s">
        <v>315</v>
      </c>
    </row>
    <row r="159" spans="1:2" x14ac:dyDescent="0.3">
      <c r="A159" s="1" t="s">
        <v>316</v>
      </c>
      <c r="B159" s="1" t="s">
        <v>317</v>
      </c>
    </row>
    <row r="160" spans="1:2" x14ac:dyDescent="0.3">
      <c r="A160" s="1" t="s">
        <v>318</v>
      </c>
      <c r="B160" s="1" t="s">
        <v>319</v>
      </c>
    </row>
    <row r="161" spans="1:2" x14ac:dyDescent="0.3">
      <c r="A161" s="1" t="s">
        <v>320</v>
      </c>
      <c r="B161" s="1" t="s">
        <v>321</v>
      </c>
    </row>
    <row r="162" spans="1:2" x14ac:dyDescent="0.3">
      <c r="A162" s="1" t="s">
        <v>322</v>
      </c>
      <c r="B162" s="1" t="s">
        <v>323</v>
      </c>
    </row>
    <row r="163" spans="1:2" x14ac:dyDescent="0.3">
      <c r="A163" s="1" t="s">
        <v>324</v>
      </c>
      <c r="B163" s="1" t="s">
        <v>325</v>
      </c>
    </row>
    <row r="164" spans="1:2" x14ac:dyDescent="0.3">
      <c r="A164" s="1" t="s">
        <v>326</v>
      </c>
      <c r="B164" s="1" t="s">
        <v>327</v>
      </c>
    </row>
    <row r="165" spans="1:2" x14ac:dyDescent="0.3">
      <c r="A165" s="1" t="s">
        <v>328</v>
      </c>
      <c r="B165" s="1" t="s">
        <v>329</v>
      </c>
    </row>
    <row r="166" spans="1:2" x14ac:dyDescent="0.3">
      <c r="A166" s="1" t="s">
        <v>330</v>
      </c>
      <c r="B166" s="1" t="s">
        <v>331</v>
      </c>
    </row>
    <row r="167" spans="1:2" x14ac:dyDescent="0.3">
      <c r="A167" s="1" t="s">
        <v>332</v>
      </c>
      <c r="B167" s="1" t="s">
        <v>333</v>
      </c>
    </row>
    <row r="168" spans="1:2" x14ac:dyDescent="0.3">
      <c r="A168" s="1" t="s">
        <v>334</v>
      </c>
      <c r="B168" s="1" t="s">
        <v>335</v>
      </c>
    </row>
    <row r="169" spans="1:2" x14ac:dyDescent="0.3">
      <c r="A169" s="1" t="s">
        <v>336</v>
      </c>
      <c r="B169" s="1" t="s">
        <v>337</v>
      </c>
    </row>
    <row r="170" spans="1:2" x14ac:dyDescent="0.3">
      <c r="A170" s="1" t="s">
        <v>338</v>
      </c>
      <c r="B170" s="1" t="s">
        <v>339</v>
      </c>
    </row>
    <row r="171" spans="1:2" x14ac:dyDescent="0.3">
      <c r="A171" s="1" t="s">
        <v>340</v>
      </c>
      <c r="B171" s="1" t="s">
        <v>341</v>
      </c>
    </row>
    <row r="172" spans="1:2" x14ac:dyDescent="0.3">
      <c r="A172" s="1" t="s">
        <v>342</v>
      </c>
      <c r="B172" s="1" t="s">
        <v>343</v>
      </c>
    </row>
    <row r="173" spans="1:2" x14ac:dyDescent="0.3">
      <c r="A173" s="1" t="s">
        <v>344</v>
      </c>
      <c r="B173" s="1" t="s">
        <v>345</v>
      </c>
    </row>
    <row r="174" spans="1:2" x14ac:dyDescent="0.3">
      <c r="A174" s="1" t="s">
        <v>346</v>
      </c>
      <c r="B174" s="1" t="s">
        <v>347</v>
      </c>
    </row>
    <row r="175" spans="1:2" x14ac:dyDescent="0.3">
      <c r="A175" s="1" t="s">
        <v>348</v>
      </c>
      <c r="B175" s="1" t="s">
        <v>349</v>
      </c>
    </row>
    <row r="176" spans="1:2" x14ac:dyDescent="0.3">
      <c r="A176" s="1" t="s">
        <v>350</v>
      </c>
      <c r="B176" s="1" t="s">
        <v>351</v>
      </c>
    </row>
    <row r="177" spans="1:2" x14ac:dyDescent="0.3">
      <c r="A177" s="1" t="s">
        <v>352</v>
      </c>
      <c r="B177" s="1" t="s">
        <v>353</v>
      </c>
    </row>
    <row r="178" spans="1:2" x14ac:dyDescent="0.3">
      <c r="A178" s="1" t="s">
        <v>354</v>
      </c>
      <c r="B178" s="1" t="s">
        <v>355</v>
      </c>
    </row>
    <row r="179" spans="1:2" x14ac:dyDescent="0.3">
      <c r="A179" s="1" t="s">
        <v>356</v>
      </c>
      <c r="B179" s="1" t="s">
        <v>357</v>
      </c>
    </row>
    <row r="180" spans="1:2" x14ac:dyDescent="0.3">
      <c r="A180" s="1" t="s">
        <v>358</v>
      </c>
      <c r="B180" s="1" t="s">
        <v>359</v>
      </c>
    </row>
    <row r="181" spans="1:2" x14ac:dyDescent="0.3">
      <c r="A181" s="1" t="s">
        <v>360</v>
      </c>
      <c r="B181" s="1" t="s">
        <v>361</v>
      </c>
    </row>
    <row r="182" spans="1:2" x14ac:dyDescent="0.3">
      <c r="A182" s="1" t="s">
        <v>362</v>
      </c>
      <c r="B182" s="1" t="s">
        <v>363</v>
      </c>
    </row>
    <row r="183" spans="1:2" x14ac:dyDescent="0.3">
      <c r="A183" s="1" t="s">
        <v>364</v>
      </c>
      <c r="B183" s="1" t="s">
        <v>365</v>
      </c>
    </row>
    <row r="184" spans="1:2" x14ac:dyDescent="0.3">
      <c r="A184" s="1" t="s">
        <v>366</v>
      </c>
      <c r="B184" s="1" t="s">
        <v>367</v>
      </c>
    </row>
    <row r="185" spans="1:2" x14ac:dyDescent="0.3">
      <c r="A185" s="1" t="s">
        <v>368</v>
      </c>
      <c r="B185" s="1" t="s">
        <v>369</v>
      </c>
    </row>
    <row r="186" spans="1:2" x14ac:dyDescent="0.3">
      <c r="A186" s="1" t="s">
        <v>370</v>
      </c>
      <c r="B186" s="1" t="s">
        <v>371</v>
      </c>
    </row>
    <row r="187" spans="1:2" x14ac:dyDescent="0.3">
      <c r="A187" s="1" t="s">
        <v>372</v>
      </c>
      <c r="B187" s="1" t="s">
        <v>373</v>
      </c>
    </row>
    <row r="188" spans="1:2" x14ac:dyDescent="0.3">
      <c r="A188" s="1" t="s">
        <v>374</v>
      </c>
      <c r="B188" s="1" t="s">
        <v>375</v>
      </c>
    </row>
    <row r="189" spans="1:2" x14ac:dyDescent="0.3">
      <c r="A189" s="1" t="s">
        <v>376</v>
      </c>
      <c r="B189" s="1" t="s">
        <v>377</v>
      </c>
    </row>
    <row r="190" spans="1:2" x14ac:dyDescent="0.3">
      <c r="A190" s="1" t="s">
        <v>378</v>
      </c>
      <c r="B190" s="1" t="s">
        <v>379</v>
      </c>
    </row>
    <row r="191" spans="1:2" x14ac:dyDescent="0.3">
      <c r="A191" s="1" t="s">
        <v>380</v>
      </c>
      <c r="B191" s="1" t="s">
        <v>381</v>
      </c>
    </row>
    <row r="192" spans="1:2" x14ac:dyDescent="0.3">
      <c r="A192" s="1" t="s">
        <v>382</v>
      </c>
      <c r="B192" s="1" t="s">
        <v>383</v>
      </c>
    </row>
    <row r="193" spans="1:2" x14ac:dyDescent="0.3">
      <c r="A193" s="1" t="s">
        <v>384</v>
      </c>
      <c r="B193" s="1" t="s">
        <v>385</v>
      </c>
    </row>
    <row r="194" spans="1:2" x14ac:dyDescent="0.3">
      <c r="A194" s="1" t="s">
        <v>386</v>
      </c>
      <c r="B194" s="1" t="s">
        <v>387</v>
      </c>
    </row>
    <row r="195" spans="1:2" x14ac:dyDescent="0.3">
      <c r="A195" s="1" t="s">
        <v>388</v>
      </c>
      <c r="B195" s="1" t="s">
        <v>389</v>
      </c>
    </row>
    <row r="196" spans="1:2" x14ac:dyDescent="0.3">
      <c r="A196" s="1" t="s">
        <v>390</v>
      </c>
      <c r="B196" s="1" t="s">
        <v>391</v>
      </c>
    </row>
    <row r="197" spans="1:2" x14ac:dyDescent="0.3">
      <c r="A197" s="1" t="s">
        <v>392</v>
      </c>
      <c r="B197" s="1" t="s">
        <v>393</v>
      </c>
    </row>
    <row r="198" spans="1:2" x14ac:dyDescent="0.3">
      <c r="A198" s="1" t="s">
        <v>394</v>
      </c>
      <c r="B198" s="1" t="s">
        <v>395</v>
      </c>
    </row>
    <row r="199" spans="1:2" x14ac:dyDescent="0.3">
      <c r="A199" s="1" t="s">
        <v>396</v>
      </c>
      <c r="B199" s="1" t="s">
        <v>397</v>
      </c>
    </row>
    <row r="200" spans="1:2" x14ac:dyDescent="0.3">
      <c r="A200" s="1" t="s">
        <v>398</v>
      </c>
      <c r="B200" s="1" t="s">
        <v>399</v>
      </c>
    </row>
    <row r="201" spans="1:2" x14ac:dyDescent="0.3">
      <c r="A201" s="1" t="s">
        <v>400</v>
      </c>
      <c r="B201" s="1" t="s">
        <v>401</v>
      </c>
    </row>
    <row r="202" spans="1:2" x14ac:dyDescent="0.3">
      <c r="A202" s="1" t="s">
        <v>402</v>
      </c>
      <c r="B202" s="1" t="s">
        <v>403</v>
      </c>
    </row>
    <row r="203" spans="1:2" x14ac:dyDescent="0.3">
      <c r="A203" s="1" t="s">
        <v>404</v>
      </c>
      <c r="B203" s="1" t="s">
        <v>405</v>
      </c>
    </row>
    <row r="204" spans="1:2" x14ac:dyDescent="0.3">
      <c r="A204" s="1" t="s">
        <v>406</v>
      </c>
      <c r="B204" s="1" t="s">
        <v>407</v>
      </c>
    </row>
    <row r="205" spans="1:2" x14ac:dyDescent="0.3">
      <c r="A205" s="1" t="s">
        <v>408</v>
      </c>
      <c r="B205" s="1" t="s">
        <v>409</v>
      </c>
    </row>
    <row r="206" spans="1:2" x14ac:dyDescent="0.3">
      <c r="A206" s="1" t="s">
        <v>410</v>
      </c>
      <c r="B206" s="1" t="s">
        <v>411</v>
      </c>
    </row>
    <row r="207" spans="1:2" x14ac:dyDescent="0.3">
      <c r="A207" s="1" t="s">
        <v>412</v>
      </c>
      <c r="B207" s="1" t="s">
        <v>413</v>
      </c>
    </row>
    <row r="208" spans="1:2" x14ac:dyDescent="0.3">
      <c r="A208" s="1" t="s">
        <v>414</v>
      </c>
      <c r="B208" s="1" t="s">
        <v>415</v>
      </c>
    </row>
    <row r="209" spans="1:2" x14ac:dyDescent="0.3">
      <c r="A209" s="1" t="s">
        <v>416</v>
      </c>
      <c r="B209" s="1" t="s">
        <v>417</v>
      </c>
    </row>
    <row r="210" spans="1:2" x14ac:dyDescent="0.3">
      <c r="A210" s="1" t="s">
        <v>418</v>
      </c>
      <c r="B210" s="1" t="s">
        <v>419</v>
      </c>
    </row>
    <row r="211" spans="1:2" x14ac:dyDescent="0.3">
      <c r="A211" s="1" t="s">
        <v>420</v>
      </c>
      <c r="B211" s="1" t="s">
        <v>421</v>
      </c>
    </row>
    <row r="212" spans="1:2" x14ac:dyDescent="0.3">
      <c r="A212" s="1" t="s">
        <v>422</v>
      </c>
      <c r="B212" s="1" t="s">
        <v>423</v>
      </c>
    </row>
    <row r="213" spans="1:2" x14ac:dyDescent="0.3">
      <c r="A213" s="1" t="s">
        <v>424</v>
      </c>
      <c r="B213" s="1" t="s">
        <v>425</v>
      </c>
    </row>
    <row r="214" spans="1:2" x14ac:dyDescent="0.3">
      <c r="A214" s="1" t="s">
        <v>426</v>
      </c>
      <c r="B214" s="1" t="s">
        <v>427</v>
      </c>
    </row>
    <row r="215" spans="1:2" x14ac:dyDescent="0.3">
      <c r="A215" s="1" t="s">
        <v>428</v>
      </c>
      <c r="B215" s="1" t="s">
        <v>429</v>
      </c>
    </row>
    <row r="216" spans="1:2" x14ac:dyDescent="0.3">
      <c r="A216" s="1" t="s">
        <v>430</v>
      </c>
      <c r="B216" s="1" t="s">
        <v>431</v>
      </c>
    </row>
    <row r="217" spans="1:2" x14ac:dyDescent="0.3">
      <c r="A217" s="1" t="s">
        <v>432</v>
      </c>
      <c r="B217" s="1" t="s">
        <v>433</v>
      </c>
    </row>
    <row r="218" spans="1:2" x14ac:dyDescent="0.3">
      <c r="A218" s="1" t="s">
        <v>434</v>
      </c>
      <c r="B218" s="1" t="s">
        <v>435</v>
      </c>
    </row>
    <row r="219" spans="1:2" x14ac:dyDescent="0.3">
      <c r="A219" s="1" t="s">
        <v>436</v>
      </c>
      <c r="B219" s="1" t="s">
        <v>437</v>
      </c>
    </row>
    <row r="220" spans="1:2" x14ac:dyDescent="0.3">
      <c r="A220" s="1" t="s">
        <v>438</v>
      </c>
      <c r="B220" s="1" t="s">
        <v>439</v>
      </c>
    </row>
    <row r="221" spans="1:2" x14ac:dyDescent="0.3">
      <c r="A221" s="1" t="s">
        <v>440</v>
      </c>
      <c r="B221" s="1" t="s">
        <v>441</v>
      </c>
    </row>
    <row r="222" spans="1:2" x14ac:dyDescent="0.3">
      <c r="A222" s="1" t="s">
        <v>442</v>
      </c>
      <c r="B222" s="1" t="s">
        <v>443</v>
      </c>
    </row>
    <row r="223" spans="1:2" x14ac:dyDescent="0.3">
      <c r="A223" s="1" t="s">
        <v>444</v>
      </c>
      <c r="B223" s="1" t="s">
        <v>445</v>
      </c>
    </row>
    <row r="224" spans="1:2" x14ac:dyDescent="0.3">
      <c r="A224" s="1" t="s">
        <v>446</v>
      </c>
      <c r="B224" s="1" t="s">
        <v>447</v>
      </c>
    </row>
    <row r="225" spans="1:2" x14ac:dyDescent="0.3">
      <c r="A225" s="1" t="s">
        <v>448</v>
      </c>
      <c r="B225" s="1" t="s">
        <v>449</v>
      </c>
    </row>
    <row r="226" spans="1:2" x14ac:dyDescent="0.3">
      <c r="A226" s="1" t="s">
        <v>450</v>
      </c>
      <c r="B226" s="1" t="s">
        <v>451</v>
      </c>
    </row>
    <row r="227" spans="1:2" x14ac:dyDescent="0.3">
      <c r="A227" s="1" t="s">
        <v>452</v>
      </c>
      <c r="B227" s="1" t="s">
        <v>453</v>
      </c>
    </row>
    <row r="228" spans="1:2" x14ac:dyDescent="0.3">
      <c r="A228" s="1" t="s">
        <v>454</v>
      </c>
      <c r="B228" s="1" t="s">
        <v>455</v>
      </c>
    </row>
    <row r="229" spans="1:2" x14ac:dyDescent="0.3">
      <c r="A229" s="1" t="s">
        <v>456</v>
      </c>
      <c r="B229" s="1" t="s">
        <v>457</v>
      </c>
    </row>
    <row r="230" spans="1:2" x14ac:dyDescent="0.3">
      <c r="A230" s="1" t="s">
        <v>458</v>
      </c>
      <c r="B230" s="1" t="s">
        <v>459</v>
      </c>
    </row>
    <row r="231" spans="1:2" x14ac:dyDescent="0.3">
      <c r="A231" s="1" t="s">
        <v>460</v>
      </c>
      <c r="B231" s="1" t="s">
        <v>461</v>
      </c>
    </row>
    <row r="232" spans="1:2" x14ac:dyDescent="0.3">
      <c r="A232" s="1" t="s">
        <v>462</v>
      </c>
      <c r="B232" s="1" t="s">
        <v>463</v>
      </c>
    </row>
    <row r="233" spans="1:2" x14ac:dyDescent="0.3">
      <c r="A233" s="1" t="s">
        <v>464</v>
      </c>
      <c r="B233" s="1" t="s">
        <v>465</v>
      </c>
    </row>
    <row r="234" spans="1:2" x14ac:dyDescent="0.3">
      <c r="A234" s="1" t="s">
        <v>466</v>
      </c>
      <c r="B234" s="1" t="s">
        <v>467</v>
      </c>
    </row>
    <row r="235" spans="1:2" x14ac:dyDescent="0.3">
      <c r="A235" s="1" t="s">
        <v>468</v>
      </c>
      <c r="B235" s="1" t="s">
        <v>469</v>
      </c>
    </row>
    <row r="236" spans="1:2" x14ac:dyDescent="0.3">
      <c r="A236" s="1" t="s">
        <v>470</v>
      </c>
      <c r="B236" s="1" t="s">
        <v>471</v>
      </c>
    </row>
    <row r="237" spans="1:2" x14ac:dyDescent="0.3">
      <c r="A237" s="1" t="s">
        <v>472</v>
      </c>
      <c r="B237" s="1" t="s">
        <v>473</v>
      </c>
    </row>
    <row r="238" spans="1:2" x14ac:dyDescent="0.3">
      <c r="A238" s="1" t="s">
        <v>474</v>
      </c>
      <c r="B238" s="1" t="s">
        <v>475</v>
      </c>
    </row>
    <row r="239" spans="1:2" x14ac:dyDescent="0.3">
      <c r="A239" s="1" t="s">
        <v>476</v>
      </c>
      <c r="B239" s="1" t="s">
        <v>477</v>
      </c>
    </row>
    <row r="240" spans="1:2" x14ac:dyDescent="0.3">
      <c r="A240" s="1" t="s">
        <v>478</v>
      </c>
      <c r="B240" s="1" t="s">
        <v>479</v>
      </c>
    </row>
    <row r="241" spans="1:2" x14ac:dyDescent="0.3">
      <c r="A241" s="1" t="s">
        <v>480</v>
      </c>
      <c r="B241" s="1" t="s">
        <v>481</v>
      </c>
    </row>
    <row r="242" spans="1:2" x14ac:dyDescent="0.3">
      <c r="A242" s="1" t="s">
        <v>482</v>
      </c>
      <c r="B242" s="1" t="s">
        <v>483</v>
      </c>
    </row>
    <row r="243" spans="1:2" x14ac:dyDescent="0.3">
      <c r="A243" s="1" t="s">
        <v>484</v>
      </c>
      <c r="B243" s="1" t="s">
        <v>485</v>
      </c>
    </row>
    <row r="244" spans="1:2" x14ac:dyDescent="0.3">
      <c r="A244" s="1" t="s">
        <v>486</v>
      </c>
      <c r="B244" s="1" t="s">
        <v>487</v>
      </c>
    </row>
    <row r="245" spans="1:2" x14ac:dyDescent="0.3">
      <c r="A245" s="1" t="s">
        <v>488</v>
      </c>
      <c r="B245" s="1" t="s">
        <v>489</v>
      </c>
    </row>
    <row r="246" spans="1:2" x14ac:dyDescent="0.3">
      <c r="A246" s="1" t="s">
        <v>490</v>
      </c>
      <c r="B246" s="1" t="s">
        <v>491</v>
      </c>
    </row>
    <row r="247" spans="1:2" x14ac:dyDescent="0.3">
      <c r="A247" s="1" t="s">
        <v>492</v>
      </c>
      <c r="B247" s="1" t="s">
        <v>493</v>
      </c>
    </row>
    <row r="248" spans="1:2" x14ac:dyDescent="0.3">
      <c r="A248" s="1" t="s">
        <v>494</v>
      </c>
      <c r="B248" s="1" t="s">
        <v>495</v>
      </c>
    </row>
    <row r="249" spans="1:2" x14ac:dyDescent="0.3">
      <c r="A249" s="1" t="s">
        <v>496</v>
      </c>
      <c r="B249" s="1" t="s">
        <v>497</v>
      </c>
    </row>
    <row r="250" spans="1:2" x14ac:dyDescent="0.3">
      <c r="A250" s="1" t="s">
        <v>498</v>
      </c>
      <c r="B250" s="1" t="s">
        <v>499</v>
      </c>
    </row>
    <row r="251" spans="1:2" x14ac:dyDescent="0.3">
      <c r="A251" s="1" t="s">
        <v>500</v>
      </c>
      <c r="B251" s="1" t="s">
        <v>501</v>
      </c>
    </row>
    <row r="252" spans="1:2" x14ac:dyDescent="0.3">
      <c r="A252" s="1" t="s">
        <v>502</v>
      </c>
      <c r="B252" s="1" t="s">
        <v>503</v>
      </c>
    </row>
    <row r="253" spans="1:2" x14ac:dyDescent="0.3">
      <c r="A253" s="1" t="s">
        <v>504</v>
      </c>
      <c r="B253" s="1" t="s">
        <v>505</v>
      </c>
    </row>
    <row r="254" spans="1:2" x14ac:dyDescent="0.3">
      <c r="A254" s="1" t="s">
        <v>506</v>
      </c>
      <c r="B254" s="1" t="s">
        <v>507</v>
      </c>
    </row>
    <row r="255" spans="1:2" x14ac:dyDescent="0.3">
      <c r="A255" s="1" t="s">
        <v>508</v>
      </c>
      <c r="B255" s="1" t="s">
        <v>509</v>
      </c>
    </row>
    <row r="256" spans="1:2" x14ac:dyDescent="0.3">
      <c r="A256" s="1" t="s">
        <v>510</v>
      </c>
      <c r="B256" s="1" t="s">
        <v>511</v>
      </c>
    </row>
    <row r="257" spans="1:2" x14ac:dyDescent="0.3">
      <c r="A257" s="1" t="s">
        <v>512</v>
      </c>
      <c r="B257" s="1" t="s">
        <v>513</v>
      </c>
    </row>
    <row r="258" spans="1:2" x14ac:dyDescent="0.3">
      <c r="A258" s="1" t="s">
        <v>514</v>
      </c>
      <c r="B258" s="1" t="s">
        <v>515</v>
      </c>
    </row>
    <row r="259" spans="1:2" x14ac:dyDescent="0.3">
      <c r="A259" s="1" t="s">
        <v>516</v>
      </c>
      <c r="B259" s="1" t="s">
        <v>517</v>
      </c>
    </row>
    <row r="260" spans="1:2" x14ac:dyDescent="0.3">
      <c r="A260" s="1" t="s">
        <v>518</v>
      </c>
      <c r="B260" s="1" t="s">
        <v>519</v>
      </c>
    </row>
    <row r="261" spans="1:2" x14ac:dyDescent="0.3">
      <c r="A261" s="1" t="s">
        <v>520</v>
      </c>
      <c r="B261" s="1" t="s">
        <v>521</v>
      </c>
    </row>
    <row r="262" spans="1:2" x14ac:dyDescent="0.3">
      <c r="A262" s="1" t="s">
        <v>522</v>
      </c>
      <c r="B262" s="1" t="s">
        <v>523</v>
      </c>
    </row>
    <row r="263" spans="1:2" x14ac:dyDescent="0.3">
      <c r="A263" s="1" t="s">
        <v>524</v>
      </c>
      <c r="B263" s="1" t="s">
        <v>525</v>
      </c>
    </row>
    <row r="264" spans="1:2" x14ac:dyDescent="0.3">
      <c r="A264" s="1" t="s">
        <v>526</v>
      </c>
      <c r="B264" s="1" t="s">
        <v>527</v>
      </c>
    </row>
    <row r="265" spans="1:2" x14ac:dyDescent="0.3">
      <c r="A265" s="1" t="s">
        <v>528</v>
      </c>
      <c r="B265" s="1" t="s">
        <v>529</v>
      </c>
    </row>
    <row r="266" spans="1:2" x14ac:dyDescent="0.3">
      <c r="A266" s="1" t="s">
        <v>530</v>
      </c>
      <c r="B266" s="1" t="s">
        <v>531</v>
      </c>
    </row>
    <row r="267" spans="1:2" x14ac:dyDescent="0.3">
      <c r="A267" s="1" t="s">
        <v>532</v>
      </c>
      <c r="B267" s="1" t="s">
        <v>533</v>
      </c>
    </row>
    <row r="268" spans="1:2" x14ac:dyDescent="0.3">
      <c r="A268" s="1" t="s">
        <v>534</v>
      </c>
      <c r="B268" s="1" t="s">
        <v>535</v>
      </c>
    </row>
    <row r="269" spans="1:2" x14ac:dyDescent="0.3">
      <c r="A269" s="1" t="s">
        <v>536</v>
      </c>
      <c r="B269" s="1" t="s">
        <v>537</v>
      </c>
    </row>
    <row r="270" spans="1:2" x14ac:dyDescent="0.3">
      <c r="A270" s="1" t="s">
        <v>538</v>
      </c>
      <c r="B270" s="1" t="s">
        <v>539</v>
      </c>
    </row>
    <row r="271" spans="1:2" x14ac:dyDescent="0.3">
      <c r="A271" s="1" t="s">
        <v>540</v>
      </c>
      <c r="B271" s="1" t="s">
        <v>541</v>
      </c>
    </row>
    <row r="272" spans="1:2" x14ac:dyDescent="0.3">
      <c r="A272" s="1" t="s">
        <v>542</v>
      </c>
      <c r="B272" s="1" t="s">
        <v>543</v>
      </c>
    </row>
    <row r="273" spans="1:2" x14ac:dyDescent="0.3">
      <c r="A273" s="1" t="s">
        <v>544</v>
      </c>
      <c r="B273" s="1" t="s">
        <v>545</v>
      </c>
    </row>
    <row r="274" spans="1:2" x14ac:dyDescent="0.3">
      <c r="A274" s="1" t="s">
        <v>546</v>
      </c>
      <c r="B274" s="1" t="s">
        <v>547</v>
      </c>
    </row>
    <row r="275" spans="1:2" x14ac:dyDescent="0.3">
      <c r="A275" s="1" t="s">
        <v>548</v>
      </c>
      <c r="B275" s="1" t="s">
        <v>549</v>
      </c>
    </row>
    <row r="276" spans="1:2" x14ac:dyDescent="0.3">
      <c r="A276" s="1" t="s">
        <v>550</v>
      </c>
      <c r="B276" s="1" t="s">
        <v>551</v>
      </c>
    </row>
    <row r="277" spans="1:2" x14ac:dyDescent="0.3">
      <c r="A277" s="1" t="s">
        <v>552</v>
      </c>
      <c r="B277" s="1" t="s">
        <v>553</v>
      </c>
    </row>
    <row r="278" spans="1:2" x14ac:dyDescent="0.3">
      <c r="A278" s="1" t="s">
        <v>554</v>
      </c>
      <c r="B278" s="1" t="s">
        <v>555</v>
      </c>
    </row>
    <row r="279" spans="1:2" x14ac:dyDescent="0.3">
      <c r="A279" s="1" t="s">
        <v>556</v>
      </c>
      <c r="B279" s="1" t="s">
        <v>557</v>
      </c>
    </row>
    <row r="280" spans="1:2" x14ac:dyDescent="0.3">
      <c r="A280" s="1" t="s">
        <v>558</v>
      </c>
      <c r="B280" s="1" t="s">
        <v>559</v>
      </c>
    </row>
    <row r="281" spans="1:2" x14ac:dyDescent="0.3">
      <c r="A281" s="1" t="s">
        <v>560</v>
      </c>
      <c r="B281" s="1" t="s">
        <v>561</v>
      </c>
    </row>
    <row r="282" spans="1:2" x14ac:dyDescent="0.3">
      <c r="A282" s="1" t="s">
        <v>562</v>
      </c>
      <c r="B282" s="1" t="s">
        <v>563</v>
      </c>
    </row>
    <row r="283" spans="1:2" x14ac:dyDescent="0.3">
      <c r="A283" s="1" t="s">
        <v>564</v>
      </c>
      <c r="B283" s="1" t="s">
        <v>565</v>
      </c>
    </row>
    <row r="284" spans="1:2" x14ac:dyDescent="0.3">
      <c r="A284" s="1" t="s">
        <v>566</v>
      </c>
      <c r="B284" s="1" t="s">
        <v>567</v>
      </c>
    </row>
    <row r="285" spans="1:2" x14ac:dyDescent="0.3">
      <c r="A285" s="1" t="s">
        <v>568</v>
      </c>
      <c r="B285" s="1" t="s">
        <v>569</v>
      </c>
    </row>
    <row r="286" spans="1:2" x14ac:dyDescent="0.3">
      <c r="A286" s="1" t="s">
        <v>570</v>
      </c>
      <c r="B286" s="1" t="s">
        <v>571</v>
      </c>
    </row>
    <row r="287" spans="1:2" x14ac:dyDescent="0.3">
      <c r="A287" s="1" t="s">
        <v>572</v>
      </c>
      <c r="B287" s="1" t="s">
        <v>573</v>
      </c>
    </row>
    <row r="288" spans="1:2" x14ac:dyDescent="0.3">
      <c r="A288" s="1" t="s">
        <v>574</v>
      </c>
      <c r="B288" s="1" t="s">
        <v>575</v>
      </c>
    </row>
    <row r="289" spans="1:2" x14ac:dyDescent="0.3">
      <c r="A289" s="1" t="s">
        <v>576</v>
      </c>
      <c r="B289" s="1" t="s">
        <v>577</v>
      </c>
    </row>
    <row r="290" spans="1:2" x14ac:dyDescent="0.3">
      <c r="A290" s="1" t="s">
        <v>578</v>
      </c>
      <c r="B290" s="1" t="s">
        <v>579</v>
      </c>
    </row>
    <row r="291" spans="1:2" x14ac:dyDescent="0.3">
      <c r="A291" s="1" t="s">
        <v>580</v>
      </c>
      <c r="B291" s="1" t="s">
        <v>581</v>
      </c>
    </row>
    <row r="292" spans="1:2" x14ac:dyDescent="0.3">
      <c r="A292" s="1" t="s">
        <v>582</v>
      </c>
      <c r="B292" s="1" t="s">
        <v>583</v>
      </c>
    </row>
    <row r="293" spans="1:2" x14ac:dyDescent="0.3">
      <c r="A293" s="1" t="s">
        <v>584</v>
      </c>
      <c r="B293" s="1" t="s">
        <v>585</v>
      </c>
    </row>
    <row r="294" spans="1:2" x14ac:dyDescent="0.3">
      <c r="A294" s="1" t="s">
        <v>586</v>
      </c>
      <c r="B294" s="1" t="s">
        <v>587</v>
      </c>
    </row>
    <row r="295" spans="1:2" x14ac:dyDescent="0.3">
      <c r="A295" s="1" t="s">
        <v>588</v>
      </c>
      <c r="B295" s="1" t="s">
        <v>589</v>
      </c>
    </row>
    <row r="296" spans="1:2" x14ac:dyDescent="0.3">
      <c r="A296" s="1" t="s">
        <v>590</v>
      </c>
      <c r="B296" s="1" t="s">
        <v>591</v>
      </c>
    </row>
    <row r="297" spans="1:2" x14ac:dyDescent="0.3">
      <c r="A297" s="1" t="s">
        <v>592</v>
      </c>
      <c r="B297" s="1" t="s">
        <v>593</v>
      </c>
    </row>
    <row r="298" spans="1:2" x14ac:dyDescent="0.3">
      <c r="A298" s="1" t="s">
        <v>594</v>
      </c>
      <c r="B298" s="1" t="s">
        <v>595</v>
      </c>
    </row>
    <row r="299" spans="1:2" x14ac:dyDescent="0.3">
      <c r="A299" s="1" t="s">
        <v>596</v>
      </c>
      <c r="B299" s="1" t="s">
        <v>597</v>
      </c>
    </row>
    <row r="300" spans="1:2" x14ac:dyDescent="0.3">
      <c r="A300" s="1" t="s">
        <v>598</v>
      </c>
      <c r="B300" s="1" t="s">
        <v>599</v>
      </c>
    </row>
    <row r="301" spans="1:2" x14ac:dyDescent="0.3">
      <c r="A301" s="1" t="s">
        <v>600</v>
      </c>
      <c r="B301" s="1" t="s">
        <v>601</v>
      </c>
    </row>
    <row r="302" spans="1:2" x14ac:dyDescent="0.3">
      <c r="A302" s="1" t="s">
        <v>602</v>
      </c>
      <c r="B302" s="1" t="s">
        <v>603</v>
      </c>
    </row>
    <row r="303" spans="1:2" x14ac:dyDescent="0.3">
      <c r="A303" s="1" t="s">
        <v>604</v>
      </c>
      <c r="B303" s="1" t="s">
        <v>605</v>
      </c>
    </row>
    <row r="304" spans="1:2" x14ac:dyDescent="0.3">
      <c r="A304" s="1" t="s">
        <v>606</v>
      </c>
      <c r="B304" s="1" t="s">
        <v>607</v>
      </c>
    </row>
    <row r="305" spans="1:2" x14ac:dyDescent="0.3">
      <c r="A305" s="1" t="s">
        <v>608</v>
      </c>
      <c r="B305" s="1" t="s">
        <v>609</v>
      </c>
    </row>
    <row r="306" spans="1:2" x14ac:dyDescent="0.3">
      <c r="A306" s="1" t="s">
        <v>610</v>
      </c>
      <c r="B306" s="1" t="s">
        <v>611</v>
      </c>
    </row>
    <row r="307" spans="1:2" x14ac:dyDescent="0.3">
      <c r="A307" s="1" t="s">
        <v>612</v>
      </c>
      <c r="B307" s="1" t="s">
        <v>613</v>
      </c>
    </row>
    <row r="308" spans="1:2" x14ac:dyDescent="0.3">
      <c r="A308" s="1" t="s">
        <v>614</v>
      </c>
      <c r="B308" s="1" t="s">
        <v>615</v>
      </c>
    </row>
    <row r="309" spans="1:2" x14ac:dyDescent="0.3">
      <c r="A309" s="1" t="s">
        <v>616</v>
      </c>
      <c r="B309" s="1" t="s">
        <v>617</v>
      </c>
    </row>
    <row r="310" spans="1:2" x14ac:dyDescent="0.3">
      <c r="A310" s="1" t="s">
        <v>618</v>
      </c>
      <c r="B310" s="1" t="s">
        <v>619</v>
      </c>
    </row>
    <row r="311" spans="1:2" x14ac:dyDescent="0.3">
      <c r="A311" s="1" t="s">
        <v>620</v>
      </c>
      <c r="B311" s="1" t="s">
        <v>621</v>
      </c>
    </row>
    <row r="312" spans="1:2" x14ac:dyDescent="0.3">
      <c r="A312" s="1" t="s">
        <v>622</v>
      </c>
      <c r="B312" s="1" t="s">
        <v>623</v>
      </c>
    </row>
    <row r="313" spans="1:2" x14ac:dyDescent="0.3">
      <c r="A313" s="1" t="s">
        <v>624</v>
      </c>
      <c r="B313" s="1" t="s">
        <v>625</v>
      </c>
    </row>
    <row r="314" spans="1:2" x14ac:dyDescent="0.3">
      <c r="A314" s="1" t="s">
        <v>626</v>
      </c>
      <c r="B314" s="1" t="s">
        <v>627</v>
      </c>
    </row>
    <row r="315" spans="1:2" x14ac:dyDescent="0.3">
      <c r="A315" s="1" t="s">
        <v>628</v>
      </c>
      <c r="B315" s="1" t="s">
        <v>629</v>
      </c>
    </row>
    <row r="316" spans="1:2" x14ac:dyDescent="0.3">
      <c r="A316" s="1" t="s">
        <v>630</v>
      </c>
      <c r="B316" s="1" t="s">
        <v>631</v>
      </c>
    </row>
    <row r="317" spans="1:2" x14ac:dyDescent="0.3">
      <c r="A317" s="1" t="s">
        <v>632</v>
      </c>
      <c r="B317" s="1" t="s">
        <v>633</v>
      </c>
    </row>
    <row r="318" spans="1:2" x14ac:dyDescent="0.3">
      <c r="A318" s="1" t="s">
        <v>634</v>
      </c>
      <c r="B318" s="1" t="s">
        <v>635</v>
      </c>
    </row>
    <row r="319" spans="1:2" x14ac:dyDescent="0.3">
      <c r="A319" s="1" t="s">
        <v>636</v>
      </c>
      <c r="B319" s="1" t="s">
        <v>637</v>
      </c>
    </row>
    <row r="320" spans="1:2" x14ac:dyDescent="0.3">
      <c r="A320" s="1" t="s">
        <v>638</v>
      </c>
      <c r="B320" s="1" t="s">
        <v>639</v>
      </c>
    </row>
    <row r="321" spans="1:2" x14ac:dyDescent="0.3">
      <c r="A321" s="1" t="s">
        <v>640</v>
      </c>
      <c r="B321" s="1" t="s">
        <v>641</v>
      </c>
    </row>
    <row r="322" spans="1:2" x14ac:dyDescent="0.3">
      <c r="A322" s="1" t="s">
        <v>642</v>
      </c>
      <c r="B322" s="1" t="s">
        <v>643</v>
      </c>
    </row>
    <row r="323" spans="1:2" x14ac:dyDescent="0.3">
      <c r="A323" s="1" t="s">
        <v>644</v>
      </c>
      <c r="B323" s="1" t="s">
        <v>645</v>
      </c>
    </row>
    <row r="324" spans="1:2" x14ac:dyDescent="0.3">
      <c r="A324" s="1" t="s">
        <v>646</v>
      </c>
      <c r="B324" s="1" t="s">
        <v>647</v>
      </c>
    </row>
    <row r="325" spans="1:2" x14ac:dyDescent="0.3">
      <c r="A325" s="1" t="s">
        <v>648</v>
      </c>
      <c r="B325" s="1" t="s">
        <v>649</v>
      </c>
    </row>
    <row r="326" spans="1:2" x14ac:dyDescent="0.3">
      <c r="A326" s="1" t="s">
        <v>650</v>
      </c>
      <c r="B326" s="1" t="s">
        <v>651</v>
      </c>
    </row>
    <row r="327" spans="1:2" x14ac:dyDescent="0.3">
      <c r="A327" s="1" t="s">
        <v>652</v>
      </c>
      <c r="B327" s="1" t="s">
        <v>653</v>
      </c>
    </row>
    <row r="328" spans="1:2" x14ac:dyDescent="0.3">
      <c r="A328" s="1" t="s">
        <v>654</v>
      </c>
      <c r="B328" s="1" t="s">
        <v>655</v>
      </c>
    </row>
    <row r="329" spans="1:2" x14ac:dyDescent="0.3">
      <c r="A329" s="1" t="s">
        <v>656</v>
      </c>
      <c r="B329" s="1" t="s">
        <v>657</v>
      </c>
    </row>
    <row r="330" spans="1:2" x14ac:dyDescent="0.3">
      <c r="A330" s="1" t="s">
        <v>658</v>
      </c>
      <c r="B330" s="1" t="s">
        <v>659</v>
      </c>
    </row>
    <row r="331" spans="1:2" x14ac:dyDescent="0.3">
      <c r="A331" s="1" t="s">
        <v>660</v>
      </c>
      <c r="B331" s="1" t="s">
        <v>661</v>
      </c>
    </row>
    <row r="332" spans="1:2" x14ac:dyDescent="0.3">
      <c r="A332" s="1" t="s">
        <v>662</v>
      </c>
      <c r="B332" s="1" t="s">
        <v>663</v>
      </c>
    </row>
    <row r="333" spans="1:2" x14ac:dyDescent="0.3">
      <c r="A333" s="1" t="s">
        <v>664</v>
      </c>
      <c r="B333" s="1" t="s">
        <v>665</v>
      </c>
    </row>
    <row r="334" spans="1:2" x14ac:dyDescent="0.3">
      <c r="A334" s="1" t="s">
        <v>666</v>
      </c>
      <c r="B334" s="1" t="s">
        <v>667</v>
      </c>
    </row>
    <row r="335" spans="1:2" x14ac:dyDescent="0.3">
      <c r="A335" s="1" t="s">
        <v>668</v>
      </c>
      <c r="B335" s="1" t="s">
        <v>669</v>
      </c>
    </row>
    <row r="336" spans="1:2" x14ac:dyDescent="0.3">
      <c r="A336" s="1" t="s">
        <v>670</v>
      </c>
      <c r="B336" s="1" t="s">
        <v>671</v>
      </c>
    </row>
    <row r="337" spans="1:2" x14ac:dyDescent="0.3">
      <c r="A337" s="1" t="s">
        <v>672</v>
      </c>
      <c r="B337" s="1" t="s">
        <v>673</v>
      </c>
    </row>
    <row r="338" spans="1:2" x14ac:dyDescent="0.3">
      <c r="A338" s="1" t="s">
        <v>674</v>
      </c>
      <c r="B338" s="1" t="s">
        <v>675</v>
      </c>
    </row>
    <row r="339" spans="1:2" x14ac:dyDescent="0.3">
      <c r="A339" s="1" t="s">
        <v>676</v>
      </c>
      <c r="B339" s="1" t="s">
        <v>677</v>
      </c>
    </row>
    <row r="340" spans="1:2" x14ac:dyDescent="0.3">
      <c r="A340" s="1" t="s">
        <v>678</v>
      </c>
      <c r="B340" s="1" t="s">
        <v>679</v>
      </c>
    </row>
    <row r="341" spans="1:2" x14ac:dyDescent="0.3">
      <c r="A341" s="1" t="s">
        <v>680</v>
      </c>
      <c r="B341" s="1" t="s">
        <v>681</v>
      </c>
    </row>
    <row r="342" spans="1:2" x14ac:dyDescent="0.3">
      <c r="A342" s="1" t="s">
        <v>682</v>
      </c>
      <c r="B342" s="1" t="s">
        <v>683</v>
      </c>
    </row>
    <row r="343" spans="1:2" x14ac:dyDescent="0.3">
      <c r="A343" s="1" t="s">
        <v>684</v>
      </c>
      <c r="B343" s="1" t="s">
        <v>685</v>
      </c>
    </row>
    <row r="344" spans="1:2" x14ac:dyDescent="0.3">
      <c r="A344" s="1" t="s">
        <v>686</v>
      </c>
      <c r="B344" s="1" t="s">
        <v>687</v>
      </c>
    </row>
    <row r="345" spans="1:2" x14ac:dyDescent="0.3">
      <c r="A345" s="1" t="s">
        <v>688</v>
      </c>
      <c r="B345" s="1" t="s">
        <v>689</v>
      </c>
    </row>
    <row r="346" spans="1:2" x14ac:dyDescent="0.3">
      <c r="A346" s="1" t="s">
        <v>690</v>
      </c>
      <c r="B346" s="1" t="s">
        <v>691</v>
      </c>
    </row>
    <row r="347" spans="1:2" x14ac:dyDescent="0.3">
      <c r="A347" s="1" t="s">
        <v>692</v>
      </c>
      <c r="B347" s="1" t="s">
        <v>693</v>
      </c>
    </row>
    <row r="348" spans="1:2" x14ac:dyDescent="0.3">
      <c r="A348" s="1" t="s">
        <v>694</v>
      </c>
      <c r="B348" s="1" t="s">
        <v>695</v>
      </c>
    </row>
    <row r="349" spans="1:2" x14ac:dyDescent="0.3">
      <c r="A349" s="1" t="s">
        <v>696</v>
      </c>
      <c r="B349" s="1" t="s">
        <v>697</v>
      </c>
    </row>
    <row r="350" spans="1:2" x14ac:dyDescent="0.3">
      <c r="A350" s="1" t="s">
        <v>698</v>
      </c>
      <c r="B350" s="1" t="s">
        <v>699</v>
      </c>
    </row>
    <row r="351" spans="1:2" x14ac:dyDescent="0.3">
      <c r="A351" s="1" t="s">
        <v>700</v>
      </c>
      <c r="B351" s="1" t="s">
        <v>701</v>
      </c>
    </row>
    <row r="352" spans="1:2" x14ac:dyDescent="0.3">
      <c r="A352" s="1" t="s">
        <v>702</v>
      </c>
      <c r="B352" s="1" t="s">
        <v>703</v>
      </c>
    </row>
    <row r="353" spans="1:2" x14ac:dyDescent="0.3">
      <c r="A353" s="1" t="s">
        <v>704</v>
      </c>
      <c r="B353" s="1" t="s">
        <v>705</v>
      </c>
    </row>
    <row r="354" spans="1:2" x14ac:dyDescent="0.3">
      <c r="A354" s="1" t="s">
        <v>706</v>
      </c>
      <c r="B354" s="1" t="s">
        <v>707</v>
      </c>
    </row>
    <row r="355" spans="1:2" x14ac:dyDescent="0.3">
      <c r="A355" s="1" t="s">
        <v>708</v>
      </c>
      <c r="B355" s="1" t="s">
        <v>709</v>
      </c>
    </row>
    <row r="356" spans="1:2" x14ac:dyDescent="0.3">
      <c r="A356" s="1" t="s">
        <v>710</v>
      </c>
      <c r="B356" s="1" t="s">
        <v>711</v>
      </c>
    </row>
    <row r="357" spans="1:2" x14ac:dyDescent="0.3">
      <c r="A357" s="1" t="s">
        <v>712</v>
      </c>
      <c r="B357" s="1" t="s">
        <v>713</v>
      </c>
    </row>
    <row r="358" spans="1:2" x14ac:dyDescent="0.3">
      <c r="A358" s="1" t="s">
        <v>714</v>
      </c>
      <c r="B358" s="1" t="s">
        <v>715</v>
      </c>
    </row>
    <row r="359" spans="1:2" x14ac:dyDescent="0.3">
      <c r="A359" s="1" t="s">
        <v>716</v>
      </c>
      <c r="B359" s="1" t="s">
        <v>717</v>
      </c>
    </row>
    <row r="360" spans="1:2" x14ac:dyDescent="0.3">
      <c r="A360" s="1" t="s">
        <v>718</v>
      </c>
      <c r="B360" s="1" t="s">
        <v>719</v>
      </c>
    </row>
    <row r="361" spans="1:2" x14ac:dyDescent="0.3">
      <c r="A361" s="1" t="s">
        <v>720</v>
      </c>
      <c r="B361" s="1" t="s">
        <v>721</v>
      </c>
    </row>
    <row r="362" spans="1:2" x14ac:dyDescent="0.3">
      <c r="A362" s="1" t="s">
        <v>722</v>
      </c>
      <c r="B362" s="1" t="s">
        <v>723</v>
      </c>
    </row>
    <row r="363" spans="1:2" x14ac:dyDescent="0.3">
      <c r="A363" s="1" t="s">
        <v>724</v>
      </c>
      <c r="B363" s="1" t="s">
        <v>725</v>
      </c>
    </row>
    <row r="364" spans="1:2" x14ac:dyDescent="0.3">
      <c r="A364" s="1" t="s">
        <v>726</v>
      </c>
      <c r="B364" s="1" t="s">
        <v>727</v>
      </c>
    </row>
    <row r="365" spans="1:2" x14ac:dyDescent="0.3">
      <c r="A365" s="1" t="s">
        <v>728</v>
      </c>
      <c r="B365" s="1" t="s">
        <v>729</v>
      </c>
    </row>
    <row r="366" spans="1:2" x14ac:dyDescent="0.3">
      <c r="A366" s="1" t="s">
        <v>730</v>
      </c>
      <c r="B366" s="1" t="s">
        <v>731</v>
      </c>
    </row>
    <row r="367" spans="1:2" x14ac:dyDescent="0.3">
      <c r="A367" s="1" t="s">
        <v>732</v>
      </c>
      <c r="B367" s="1" t="s">
        <v>733</v>
      </c>
    </row>
    <row r="368" spans="1:2" x14ac:dyDescent="0.3">
      <c r="A368" s="1" t="s">
        <v>734</v>
      </c>
      <c r="B368" s="1" t="s">
        <v>735</v>
      </c>
    </row>
    <row r="369" spans="1:2" x14ac:dyDescent="0.3">
      <c r="A369" s="1" t="s">
        <v>736</v>
      </c>
      <c r="B369" s="1" t="s">
        <v>737</v>
      </c>
    </row>
    <row r="370" spans="1:2" x14ac:dyDescent="0.3">
      <c r="A370" s="1" t="s">
        <v>738</v>
      </c>
      <c r="B370" s="1" t="s">
        <v>739</v>
      </c>
    </row>
    <row r="371" spans="1:2" x14ac:dyDescent="0.3">
      <c r="A371" s="1" t="s">
        <v>740</v>
      </c>
      <c r="B371" s="1" t="s">
        <v>741</v>
      </c>
    </row>
    <row r="372" spans="1:2" x14ac:dyDescent="0.3">
      <c r="A372" s="1" t="s">
        <v>742</v>
      </c>
      <c r="B372" s="1" t="s">
        <v>743</v>
      </c>
    </row>
    <row r="373" spans="1:2" x14ac:dyDescent="0.3">
      <c r="A373" s="1" t="s">
        <v>744</v>
      </c>
      <c r="B373" s="1" t="s">
        <v>745</v>
      </c>
    </row>
    <row r="374" spans="1:2" x14ac:dyDescent="0.3">
      <c r="A374" s="1" t="s">
        <v>746</v>
      </c>
      <c r="B374" s="1" t="s">
        <v>747</v>
      </c>
    </row>
    <row r="375" spans="1:2" x14ac:dyDescent="0.3">
      <c r="A375" s="1" t="s">
        <v>748</v>
      </c>
      <c r="B375" s="1" t="s">
        <v>749</v>
      </c>
    </row>
    <row r="376" spans="1:2" x14ac:dyDescent="0.3">
      <c r="A376" s="1" t="s">
        <v>750</v>
      </c>
      <c r="B376" s="1" t="s">
        <v>751</v>
      </c>
    </row>
    <row r="377" spans="1:2" x14ac:dyDescent="0.3">
      <c r="A377" s="1" t="s">
        <v>752</v>
      </c>
      <c r="B377" s="1" t="s">
        <v>753</v>
      </c>
    </row>
    <row r="378" spans="1:2" x14ac:dyDescent="0.3">
      <c r="A378" s="1" t="s">
        <v>754</v>
      </c>
      <c r="B378" s="1" t="s">
        <v>755</v>
      </c>
    </row>
    <row r="379" spans="1:2" x14ac:dyDescent="0.3">
      <c r="A379" s="1" t="s">
        <v>756</v>
      </c>
      <c r="B379" s="1" t="s">
        <v>757</v>
      </c>
    </row>
    <row r="380" spans="1:2" x14ac:dyDescent="0.3">
      <c r="A380" s="1" t="s">
        <v>758</v>
      </c>
      <c r="B380" s="1" t="s">
        <v>759</v>
      </c>
    </row>
    <row r="381" spans="1:2" x14ac:dyDescent="0.3">
      <c r="A381" s="1" t="s">
        <v>760</v>
      </c>
      <c r="B381" s="1" t="s">
        <v>761</v>
      </c>
    </row>
    <row r="382" spans="1:2" x14ac:dyDescent="0.3">
      <c r="A382" s="1" t="s">
        <v>762</v>
      </c>
      <c r="B382" s="1" t="s">
        <v>763</v>
      </c>
    </row>
    <row r="383" spans="1:2" x14ac:dyDescent="0.3">
      <c r="A383" s="1" t="s">
        <v>764</v>
      </c>
      <c r="B383" s="1" t="s">
        <v>765</v>
      </c>
    </row>
    <row r="384" spans="1:2" x14ac:dyDescent="0.3">
      <c r="A384" s="1" t="s">
        <v>766</v>
      </c>
      <c r="B384" s="1" t="s">
        <v>767</v>
      </c>
    </row>
    <row r="385" spans="1:2" x14ac:dyDescent="0.3">
      <c r="A385" s="1" t="s">
        <v>768</v>
      </c>
      <c r="B385" s="1" t="s">
        <v>769</v>
      </c>
    </row>
    <row r="386" spans="1:2" x14ac:dyDescent="0.3">
      <c r="A386" s="1" t="s">
        <v>770</v>
      </c>
      <c r="B386" s="1" t="s">
        <v>771</v>
      </c>
    </row>
    <row r="387" spans="1:2" x14ac:dyDescent="0.3">
      <c r="A387" s="1" t="s">
        <v>772</v>
      </c>
      <c r="B387" s="1" t="s">
        <v>773</v>
      </c>
    </row>
    <row r="388" spans="1:2" x14ac:dyDescent="0.3">
      <c r="A388" s="1" t="s">
        <v>774</v>
      </c>
      <c r="B388" s="1" t="s">
        <v>775</v>
      </c>
    </row>
    <row r="389" spans="1:2" x14ac:dyDescent="0.3">
      <c r="A389" s="1" t="s">
        <v>776</v>
      </c>
      <c r="B389" s="1" t="s">
        <v>777</v>
      </c>
    </row>
    <row r="390" spans="1:2" x14ac:dyDescent="0.3">
      <c r="A390" s="1" t="s">
        <v>778</v>
      </c>
      <c r="B390" s="1" t="s">
        <v>779</v>
      </c>
    </row>
    <row r="391" spans="1:2" x14ac:dyDescent="0.3">
      <c r="A391" s="1" t="s">
        <v>780</v>
      </c>
      <c r="B391" s="1" t="s">
        <v>781</v>
      </c>
    </row>
    <row r="392" spans="1:2" x14ac:dyDescent="0.3">
      <c r="A392" s="1" t="s">
        <v>782</v>
      </c>
      <c r="B392" s="1" t="s">
        <v>783</v>
      </c>
    </row>
    <row r="393" spans="1:2" x14ac:dyDescent="0.3">
      <c r="A393" s="1" t="s">
        <v>784</v>
      </c>
      <c r="B393" s="1" t="s">
        <v>785</v>
      </c>
    </row>
    <row r="394" spans="1:2" x14ac:dyDescent="0.3">
      <c r="A394" s="1" t="s">
        <v>786</v>
      </c>
      <c r="B394" s="1" t="s">
        <v>787</v>
      </c>
    </row>
    <row r="395" spans="1:2" x14ac:dyDescent="0.3">
      <c r="A395" s="1" t="s">
        <v>788</v>
      </c>
      <c r="B395" s="1" t="s">
        <v>789</v>
      </c>
    </row>
    <row r="396" spans="1:2" x14ac:dyDescent="0.3">
      <c r="A396" s="1" t="s">
        <v>790</v>
      </c>
      <c r="B396" s="1" t="s">
        <v>791</v>
      </c>
    </row>
    <row r="397" spans="1:2" x14ac:dyDescent="0.3">
      <c r="A397" s="1" t="s">
        <v>792</v>
      </c>
      <c r="B397" s="1" t="s">
        <v>793</v>
      </c>
    </row>
    <row r="398" spans="1:2" x14ac:dyDescent="0.3">
      <c r="A398" s="1" t="s">
        <v>794</v>
      </c>
      <c r="B398" s="1" t="s">
        <v>795</v>
      </c>
    </row>
    <row r="399" spans="1:2" x14ac:dyDescent="0.3">
      <c r="A399" s="1" t="s">
        <v>796</v>
      </c>
      <c r="B399" s="1" t="s">
        <v>797</v>
      </c>
    </row>
    <row r="400" spans="1:2" x14ac:dyDescent="0.3">
      <c r="A400" s="1" t="s">
        <v>798</v>
      </c>
      <c r="B400" s="1" t="s">
        <v>799</v>
      </c>
    </row>
    <row r="401" spans="1:2" x14ac:dyDescent="0.3">
      <c r="A401" s="1" t="s">
        <v>800</v>
      </c>
      <c r="B401" s="1" t="s">
        <v>801</v>
      </c>
    </row>
    <row r="402" spans="1:2" x14ac:dyDescent="0.3">
      <c r="A402" s="1" t="s">
        <v>802</v>
      </c>
      <c r="B402" s="1" t="s">
        <v>803</v>
      </c>
    </row>
    <row r="403" spans="1:2" x14ac:dyDescent="0.3">
      <c r="A403" s="1" t="s">
        <v>804</v>
      </c>
      <c r="B403" s="1" t="s">
        <v>805</v>
      </c>
    </row>
    <row r="404" spans="1:2" x14ac:dyDescent="0.3">
      <c r="A404" s="1" t="s">
        <v>806</v>
      </c>
      <c r="B404" s="1" t="s">
        <v>807</v>
      </c>
    </row>
    <row r="405" spans="1:2" x14ac:dyDescent="0.3">
      <c r="A405" s="1" t="s">
        <v>808</v>
      </c>
      <c r="B405" s="1" t="s">
        <v>809</v>
      </c>
    </row>
    <row r="406" spans="1:2" x14ac:dyDescent="0.3">
      <c r="A406" s="1" t="s">
        <v>810</v>
      </c>
      <c r="B406" s="1" t="s">
        <v>811</v>
      </c>
    </row>
    <row r="407" spans="1:2" x14ac:dyDescent="0.3">
      <c r="A407" s="1" t="s">
        <v>812</v>
      </c>
      <c r="B407" s="1" t="s">
        <v>813</v>
      </c>
    </row>
    <row r="408" spans="1:2" x14ac:dyDescent="0.3">
      <c r="A408" s="1" t="s">
        <v>814</v>
      </c>
      <c r="B408" s="1" t="s">
        <v>815</v>
      </c>
    </row>
    <row r="409" spans="1:2" x14ac:dyDescent="0.3">
      <c r="A409" s="1" t="s">
        <v>816</v>
      </c>
      <c r="B409" s="1" t="s">
        <v>817</v>
      </c>
    </row>
    <row r="410" spans="1:2" x14ac:dyDescent="0.3">
      <c r="A410" s="1" t="s">
        <v>818</v>
      </c>
      <c r="B410" s="1" t="s">
        <v>819</v>
      </c>
    </row>
    <row r="411" spans="1:2" x14ac:dyDescent="0.3">
      <c r="A411" s="1" t="s">
        <v>820</v>
      </c>
      <c r="B411" s="1" t="s">
        <v>821</v>
      </c>
    </row>
    <row r="412" spans="1:2" x14ac:dyDescent="0.3">
      <c r="A412" s="1" t="s">
        <v>822</v>
      </c>
      <c r="B412" s="1" t="s">
        <v>823</v>
      </c>
    </row>
    <row r="413" spans="1:2" x14ac:dyDescent="0.3">
      <c r="A413" s="1" t="s">
        <v>824</v>
      </c>
      <c r="B413" s="1" t="s">
        <v>825</v>
      </c>
    </row>
    <row r="414" spans="1:2" x14ac:dyDescent="0.3">
      <c r="A414" s="1" t="s">
        <v>826</v>
      </c>
      <c r="B414" s="1" t="s">
        <v>827</v>
      </c>
    </row>
    <row r="415" spans="1:2" x14ac:dyDescent="0.3">
      <c r="A415" s="1" t="s">
        <v>828</v>
      </c>
      <c r="B415" s="1" t="s">
        <v>829</v>
      </c>
    </row>
    <row r="416" spans="1:2" x14ac:dyDescent="0.3">
      <c r="A416" s="1" t="s">
        <v>830</v>
      </c>
      <c r="B416" s="1" t="s">
        <v>831</v>
      </c>
    </row>
    <row r="417" spans="1:2" x14ac:dyDescent="0.3">
      <c r="A417" s="1" t="s">
        <v>832</v>
      </c>
      <c r="B417" s="1" t="s">
        <v>833</v>
      </c>
    </row>
    <row r="418" spans="1:2" x14ac:dyDescent="0.3">
      <c r="A418" s="1" t="s">
        <v>834</v>
      </c>
      <c r="B418" s="1" t="s">
        <v>835</v>
      </c>
    </row>
    <row r="419" spans="1:2" x14ac:dyDescent="0.3">
      <c r="A419" s="1" t="s">
        <v>836</v>
      </c>
      <c r="B419" s="1" t="s">
        <v>837</v>
      </c>
    </row>
    <row r="420" spans="1:2" x14ac:dyDescent="0.3">
      <c r="A420" s="1" t="s">
        <v>838</v>
      </c>
      <c r="B420" s="1" t="s">
        <v>839</v>
      </c>
    </row>
    <row r="421" spans="1:2" x14ac:dyDescent="0.3">
      <c r="A421" s="1" t="s">
        <v>840</v>
      </c>
      <c r="B421" s="1" t="s">
        <v>841</v>
      </c>
    </row>
    <row r="422" spans="1:2" x14ac:dyDescent="0.3">
      <c r="A422" s="1" t="s">
        <v>842</v>
      </c>
      <c r="B422" s="1" t="s">
        <v>843</v>
      </c>
    </row>
    <row r="423" spans="1:2" x14ac:dyDescent="0.3">
      <c r="A423" s="1" t="s">
        <v>844</v>
      </c>
      <c r="B423" s="1" t="s">
        <v>845</v>
      </c>
    </row>
    <row r="424" spans="1:2" x14ac:dyDescent="0.3">
      <c r="A424" s="1" t="s">
        <v>846</v>
      </c>
      <c r="B424" s="1" t="s">
        <v>847</v>
      </c>
    </row>
    <row r="425" spans="1:2" x14ac:dyDescent="0.3">
      <c r="A425" s="1" t="s">
        <v>848</v>
      </c>
      <c r="B425" s="1" t="s">
        <v>849</v>
      </c>
    </row>
    <row r="426" spans="1:2" x14ac:dyDescent="0.3">
      <c r="A426" s="1" t="s">
        <v>850</v>
      </c>
      <c r="B426" s="1" t="s">
        <v>851</v>
      </c>
    </row>
    <row r="427" spans="1:2" x14ac:dyDescent="0.3">
      <c r="A427" s="1" t="s">
        <v>852</v>
      </c>
      <c r="B427" s="1" t="s">
        <v>853</v>
      </c>
    </row>
    <row r="428" spans="1:2" x14ac:dyDescent="0.3">
      <c r="A428" s="1" t="s">
        <v>854</v>
      </c>
      <c r="B428" s="1" t="s">
        <v>855</v>
      </c>
    </row>
    <row r="429" spans="1:2" x14ac:dyDescent="0.3">
      <c r="A429" s="1" t="s">
        <v>856</v>
      </c>
      <c r="B429" s="1" t="s">
        <v>857</v>
      </c>
    </row>
    <row r="430" spans="1:2" x14ac:dyDescent="0.3">
      <c r="A430" s="1" t="s">
        <v>858</v>
      </c>
      <c r="B430" s="1" t="s">
        <v>859</v>
      </c>
    </row>
    <row r="431" spans="1:2" x14ac:dyDescent="0.3">
      <c r="A431" s="1" t="s">
        <v>860</v>
      </c>
      <c r="B431" s="1" t="s">
        <v>861</v>
      </c>
    </row>
    <row r="432" spans="1:2" x14ac:dyDescent="0.3">
      <c r="A432" s="1" t="s">
        <v>862</v>
      </c>
      <c r="B432" s="1" t="s">
        <v>863</v>
      </c>
    </row>
    <row r="433" spans="1:2" x14ac:dyDescent="0.3">
      <c r="A433" s="1" t="s">
        <v>864</v>
      </c>
      <c r="B433" s="1" t="s">
        <v>865</v>
      </c>
    </row>
    <row r="434" spans="1:2" x14ac:dyDescent="0.3">
      <c r="A434" s="1" t="s">
        <v>866</v>
      </c>
      <c r="B434" s="1" t="s">
        <v>867</v>
      </c>
    </row>
    <row r="435" spans="1:2" x14ac:dyDescent="0.3">
      <c r="A435" s="1" t="s">
        <v>868</v>
      </c>
      <c r="B435" s="1" t="s">
        <v>869</v>
      </c>
    </row>
    <row r="436" spans="1:2" x14ac:dyDescent="0.3">
      <c r="A436" s="1" t="s">
        <v>870</v>
      </c>
      <c r="B436" s="1" t="s">
        <v>871</v>
      </c>
    </row>
    <row r="437" spans="1:2" x14ac:dyDescent="0.3">
      <c r="A437" s="1" t="s">
        <v>872</v>
      </c>
      <c r="B437" s="1" t="s">
        <v>873</v>
      </c>
    </row>
    <row r="438" spans="1:2" x14ac:dyDescent="0.3">
      <c r="A438" s="1" t="s">
        <v>874</v>
      </c>
      <c r="B438" s="1" t="s">
        <v>875</v>
      </c>
    </row>
    <row r="439" spans="1:2" x14ac:dyDescent="0.3">
      <c r="A439" s="1" t="s">
        <v>876</v>
      </c>
      <c r="B439" s="1" t="s">
        <v>877</v>
      </c>
    </row>
    <row r="440" spans="1:2" x14ac:dyDescent="0.3">
      <c r="A440" s="1" t="s">
        <v>878</v>
      </c>
      <c r="B440" s="1" t="s">
        <v>879</v>
      </c>
    </row>
    <row r="441" spans="1:2" x14ac:dyDescent="0.3">
      <c r="A441" s="1" t="s">
        <v>880</v>
      </c>
      <c r="B441" s="1" t="s">
        <v>881</v>
      </c>
    </row>
    <row r="442" spans="1:2" x14ac:dyDescent="0.3">
      <c r="A442" s="1" t="s">
        <v>882</v>
      </c>
      <c r="B442" s="1" t="s">
        <v>883</v>
      </c>
    </row>
    <row r="443" spans="1:2" x14ac:dyDescent="0.3">
      <c r="A443" s="1" t="s">
        <v>884</v>
      </c>
      <c r="B443" s="1" t="s">
        <v>885</v>
      </c>
    </row>
    <row r="444" spans="1:2" x14ac:dyDescent="0.3">
      <c r="A444" s="1" t="s">
        <v>886</v>
      </c>
      <c r="B444" s="1" t="s">
        <v>887</v>
      </c>
    </row>
    <row r="445" spans="1:2" x14ac:dyDescent="0.3">
      <c r="A445" s="1" t="s">
        <v>888</v>
      </c>
      <c r="B445" s="1" t="s">
        <v>889</v>
      </c>
    </row>
    <row r="446" spans="1:2" x14ac:dyDescent="0.3">
      <c r="A446" s="1" t="s">
        <v>890</v>
      </c>
      <c r="B446" s="1" t="s">
        <v>891</v>
      </c>
    </row>
    <row r="447" spans="1:2" x14ac:dyDescent="0.3">
      <c r="A447" s="1" t="s">
        <v>892</v>
      </c>
      <c r="B447" s="1" t="s">
        <v>893</v>
      </c>
    </row>
    <row r="448" spans="1:2" x14ac:dyDescent="0.3">
      <c r="A448" s="1" t="s">
        <v>894</v>
      </c>
      <c r="B448" s="1" t="s">
        <v>895</v>
      </c>
    </row>
    <row r="449" spans="1:2" x14ac:dyDescent="0.3">
      <c r="A449" s="1" t="s">
        <v>896</v>
      </c>
      <c r="B449" s="1" t="s">
        <v>897</v>
      </c>
    </row>
    <row r="450" spans="1:2" x14ac:dyDescent="0.3">
      <c r="A450" s="1" t="s">
        <v>898</v>
      </c>
      <c r="B450" s="1" t="s">
        <v>899</v>
      </c>
    </row>
    <row r="451" spans="1:2" x14ac:dyDescent="0.3">
      <c r="A451" s="1" t="s">
        <v>900</v>
      </c>
      <c r="B451" s="1" t="s">
        <v>901</v>
      </c>
    </row>
    <row r="452" spans="1:2" x14ac:dyDescent="0.3">
      <c r="A452" s="1" t="s">
        <v>902</v>
      </c>
      <c r="B452" s="1" t="s">
        <v>903</v>
      </c>
    </row>
    <row r="453" spans="1:2" x14ac:dyDescent="0.3">
      <c r="A453" s="1" t="s">
        <v>904</v>
      </c>
      <c r="B453" s="1" t="s">
        <v>905</v>
      </c>
    </row>
    <row r="454" spans="1:2" x14ac:dyDescent="0.3">
      <c r="A454" s="1" t="s">
        <v>906</v>
      </c>
      <c r="B454" s="1" t="s">
        <v>907</v>
      </c>
    </row>
    <row r="455" spans="1:2" x14ac:dyDescent="0.3">
      <c r="A455" s="1" t="s">
        <v>908</v>
      </c>
      <c r="B455" s="1" t="s">
        <v>909</v>
      </c>
    </row>
    <row r="456" spans="1:2" x14ac:dyDescent="0.3">
      <c r="A456" s="1" t="s">
        <v>910</v>
      </c>
      <c r="B456" s="1" t="s">
        <v>911</v>
      </c>
    </row>
    <row r="457" spans="1:2" x14ac:dyDescent="0.3">
      <c r="A457" s="1" t="s">
        <v>912</v>
      </c>
      <c r="B457" s="1" t="s">
        <v>913</v>
      </c>
    </row>
    <row r="458" spans="1:2" x14ac:dyDescent="0.3">
      <c r="A458" s="1" t="s">
        <v>914</v>
      </c>
      <c r="B458" s="1" t="s">
        <v>915</v>
      </c>
    </row>
    <row r="459" spans="1:2" x14ac:dyDescent="0.3">
      <c r="A459" s="1" t="s">
        <v>916</v>
      </c>
      <c r="B459" s="1" t="s">
        <v>917</v>
      </c>
    </row>
    <row r="460" spans="1:2" x14ac:dyDescent="0.3">
      <c r="A460" s="1" t="s">
        <v>918</v>
      </c>
      <c r="B460" s="1" t="s">
        <v>919</v>
      </c>
    </row>
    <row r="461" spans="1:2" x14ac:dyDescent="0.3">
      <c r="A461" s="1" t="s">
        <v>920</v>
      </c>
      <c r="B461" s="1" t="s">
        <v>921</v>
      </c>
    </row>
    <row r="462" spans="1:2" x14ac:dyDescent="0.3">
      <c r="A462" s="1" t="s">
        <v>922</v>
      </c>
      <c r="B462" s="1" t="s">
        <v>923</v>
      </c>
    </row>
    <row r="463" spans="1:2" x14ac:dyDescent="0.3">
      <c r="A463" s="1" t="s">
        <v>924</v>
      </c>
      <c r="B463" s="1" t="s">
        <v>925</v>
      </c>
    </row>
    <row r="464" spans="1:2" x14ac:dyDescent="0.3">
      <c r="A464" s="1" t="s">
        <v>926</v>
      </c>
      <c r="B464" s="1" t="s">
        <v>927</v>
      </c>
    </row>
    <row r="465" spans="1:2" x14ac:dyDescent="0.3">
      <c r="A465" s="1" t="s">
        <v>928</v>
      </c>
      <c r="B465" s="1" t="s">
        <v>929</v>
      </c>
    </row>
    <row r="466" spans="1:2" x14ac:dyDescent="0.3">
      <c r="A466" s="1" t="s">
        <v>930</v>
      </c>
      <c r="B466" s="1" t="s">
        <v>931</v>
      </c>
    </row>
    <row r="467" spans="1:2" x14ac:dyDescent="0.3">
      <c r="A467" s="1" t="s">
        <v>932</v>
      </c>
      <c r="B467" s="1" t="s">
        <v>933</v>
      </c>
    </row>
    <row r="468" spans="1:2" x14ac:dyDescent="0.3">
      <c r="A468" s="1" t="s">
        <v>934</v>
      </c>
      <c r="B468" s="1" t="s">
        <v>935</v>
      </c>
    </row>
    <row r="469" spans="1:2" x14ac:dyDescent="0.3">
      <c r="A469" s="1" t="s">
        <v>936</v>
      </c>
      <c r="B469" s="1" t="s">
        <v>937</v>
      </c>
    </row>
    <row r="470" spans="1:2" x14ac:dyDescent="0.3">
      <c r="A470" s="1" t="s">
        <v>938</v>
      </c>
      <c r="B470" s="1" t="s">
        <v>939</v>
      </c>
    </row>
    <row r="471" spans="1:2" x14ac:dyDescent="0.3">
      <c r="A471" s="1" t="s">
        <v>940</v>
      </c>
      <c r="B471" s="1" t="s">
        <v>941</v>
      </c>
    </row>
    <row r="472" spans="1:2" x14ac:dyDescent="0.3">
      <c r="A472" s="1" t="s">
        <v>942</v>
      </c>
      <c r="B472" s="1" t="s">
        <v>943</v>
      </c>
    </row>
    <row r="473" spans="1:2" x14ac:dyDescent="0.3">
      <c r="A473" s="1" t="s">
        <v>944</v>
      </c>
      <c r="B473" s="1" t="s">
        <v>945</v>
      </c>
    </row>
    <row r="474" spans="1:2" x14ac:dyDescent="0.3">
      <c r="A474" s="1" t="s">
        <v>946</v>
      </c>
      <c r="B474" s="1" t="s">
        <v>947</v>
      </c>
    </row>
    <row r="475" spans="1:2" x14ac:dyDescent="0.3">
      <c r="A475" s="1" t="s">
        <v>948</v>
      </c>
      <c r="B475" s="1" t="s">
        <v>949</v>
      </c>
    </row>
    <row r="476" spans="1:2" x14ac:dyDescent="0.3">
      <c r="A476" s="1" t="s">
        <v>950</v>
      </c>
      <c r="B476" s="1" t="s">
        <v>951</v>
      </c>
    </row>
    <row r="477" spans="1:2" x14ac:dyDescent="0.3">
      <c r="A477" s="1" t="s">
        <v>952</v>
      </c>
      <c r="B477" s="1" t="s">
        <v>953</v>
      </c>
    </row>
    <row r="478" spans="1:2" x14ac:dyDescent="0.3">
      <c r="A478" s="1" t="s">
        <v>954</v>
      </c>
      <c r="B478" s="1" t="s">
        <v>955</v>
      </c>
    </row>
    <row r="479" spans="1:2" x14ac:dyDescent="0.3">
      <c r="A479" s="1" t="s">
        <v>956</v>
      </c>
      <c r="B479" s="1" t="s">
        <v>957</v>
      </c>
    </row>
    <row r="480" spans="1:2" x14ac:dyDescent="0.3">
      <c r="A480" s="1" t="s">
        <v>958</v>
      </c>
      <c r="B480" s="1" t="s">
        <v>959</v>
      </c>
    </row>
    <row r="481" spans="1:2" x14ac:dyDescent="0.3">
      <c r="A481" s="1" t="s">
        <v>960</v>
      </c>
      <c r="B481" s="1" t="s">
        <v>961</v>
      </c>
    </row>
    <row r="482" spans="1:2" x14ac:dyDescent="0.3">
      <c r="A482" s="1" t="s">
        <v>962</v>
      </c>
      <c r="B482" s="1" t="s">
        <v>963</v>
      </c>
    </row>
    <row r="483" spans="1:2" x14ac:dyDescent="0.3">
      <c r="A483" s="1" t="s">
        <v>964</v>
      </c>
      <c r="B483" s="1" t="s">
        <v>965</v>
      </c>
    </row>
    <row r="484" spans="1:2" x14ac:dyDescent="0.3">
      <c r="A484" s="1" t="s">
        <v>966</v>
      </c>
      <c r="B484" s="1" t="s">
        <v>967</v>
      </c>
    </row>
    <row r="485" spans="1:2" x14ac:dyDescent="0.3">
      <c r="A485" s="1" t="s">
        <v>968</v>
      </c>
      <c r="B485" s="1" t="s">
        <v>969</v>
      </c>
    </row>
    <row r="486" spans="1:2" x14ac:dyDescent="0.3">
      <c r="A486" s="1" t="s">
        <v>970</v>
      </c>
      <c r="B486" s="1" t="s">
        <v>971</v>
      </c>
    </row>
    <row r="487" spans="1:2" x14ac:dyDescent="0.3">
      <c r="A487" s="1" t="s">
        <v>972</v>
      </c>
      <c r="B487" s="1" t="s">
        <v>973</v>
      </c>
    </row>
    <row r="488" spans="1:2" x14ac:dyDescent="0.3">
      <c r="A488" s="1" t="s">
        <v>974</v>
      </c>
      <c r="B488" s="1" t="s">
        <v>975</v>
      </c>
    </row>
    <row r="489" spans="1:2" x14ac:dyDescent="0.3">
      <c r="A489" s="1" t="s">
        <v>976</v>
      </c>
      <c r="B489" s="1" t="s">
        <v>977</v>
      </c>
    </row>
    <row r="490" spans="1:2" x14ac:dyDescent="0.3">
      <c r="A490" s="1" t="s">
        <v>978</v>
      </c>
      <c r="B490" s="1" t="s">
        <v>979</v>
      </c>
    </row>
    <row r="491" spans="1:2" x14ac:dyDescent="0.3">
      <c r="A491" s="1" t="s">
        <v>980</v>
      </c>
      <c r="B491" s="1" t="s">
        <v>981</v>
      </c>
    </row>
    <row r="492" spans="1:2" x14ac:dyDescent="0.3">
      <c r="A492" s="1" t="s">
        <v>982</v>
      </c>
      <c r="B492" s="1" t="s">
        <v>983</v>
      </c>
    </row>
    <row r="493" spans="1:2" x14ac:dyDescent="0.3">
      <c r="A493" s="1" t="s">
        <v>984</v>
      </c>
      <c r="B493" s="1" t="s">
        <v>985</v>
      </c>
    </row>
    <row r="494" spans="1:2" x14ac:dyDescent="0.3">
      <c r="A494" s="1" t="s">
        <v>986</v>
      </c>
      <c r="B494" s="1" t="s">
        <v>987</v>
      </c>
    </row>
    <row r="495" spans="1:2" x14ac:dyDescent="0.3">
      <c r="A495" s="1" t="s">
        <v>988</v>
      </c>
      <c r="B495" s="1" t="s">
        <v>989</v>
      </c>
    </row>
    <row r="496" spans="1:2" x14ac:dyDescent="0.3">
      <c r="A496" s="1" t="s">
        <v>990</v>
      </c>
      <c r="B496" s="1" t="s">
        <v>991</v>
      </c>
    </row>
    <row r="497" spans="1:2" x14ac:dyDescent="0.3">
      <c r="A497" s="1" t="s">
        <v>992</v>
      </c>
      <c r="B497" s="1" t="s">
        <v>993</v>
      </c>
    </row>
    <row r="498" spans="1:2" x14ac:dyDescent="0.3">
      <c r="A498" s="1" t="s">
        <v>994</v>
      </c>
      <c r="B498" s="1" t="s">
        <v>995</v>
      </c>
    </row>
    <row r="499" spans="1:2" x14ac:dyDescent="0.3">
      <c r="A499" s="1" t="s">
        <v>996</v>
      </c>
      <c r="B499" s="1" t="s">
        <v>997</v>
      </c>
    </row>
    <row r="500" spans="1:2" x14ac:dyDescent="0.3">
      <c r="A500" s="1" t="s">
        <v>998</v>
      </c>
      <c r="B500" s="1" t="s">
        <v>999</v>
      </c>
    </row>
    <row r="501" spans="1:2" x14ac:dyDescent="0.3">
      <c r="A501" s="1" t="s">
        <v>1000</v>
      </c>
      <c r="B501" s="1" t="s">
        <v>1001</v>
      </c>
    </row>
    <row r="502" spans="1:2" x14ac:dyDescent="0.3">
      <c r="A502" s="1" t="s">
        <v>1002</v>
      </c>
      <c r="B502" s="1" t="s">
        <v>1003</v>
      </c>
    </row>
    <row r="503" spans="1:2" x14ac:dyDescent="0.3">
      <c r="A503" s="1" t="s">
        <v>1004</v>
      </c>
      <c r="B503" s="1" t="s">
        <v>1005</v>
      </c>
    </row>
    <row r="504" spans="1:2" x14ac:dyDescent="0.3">
      <c r="A504" s="1" t="s">
        <v>1006</v>
      </c>
      <c r="B504" s="1" t="s">
        <v>1007</v>
      </c>
    </row>
    <row r="505" spans="1:2" x14ac:dyDescent="0.3">
      <c r="A505" s="1" t="s">
        <v>1008</v>
      </c>
      <c r="B505" s="1" t="s">
        <v>1009</v>
      </c>
    </row>
    <row r="506" spans="1:2" x14ac:dyDescent="0.3">
      <c r="A506" s="1" t="s">
        <v>1010</v>
      </c>
      <c r="B506" s="1" t="s">
        <v>1011</v>
      </c>
    </row>
    <row r="507" spans="1:2" x14ac:dyDescent="0.3">
      <c r="A507" s="1" t="s">
        <v>1012</v>
      </c>
      <c r="B507" s="1" t="s">
        <v>1013</v>
      </c>
    </row>
    <row r="508" spans="1:2" x14ac:dyDescent="0.3">
      <c r="A508" s="1" t="s">
        <v>1014</v>
      </c>
      <c r="B508" s="1" t="s">
        <v>1015</v>
      </c>
    </row>
    <row r="509" spans="1:2" x14ac:dyDescent="0.3">
      <c r="A509" s="1" t="s">
        <v>1016</v>
      </c>
      <c r="B509" s="1" t="s">
        <v>1017</v>
      </c>
    </row>
    <row r="510" spans="1:2" x14ac:dyDescent="0.3">
      <c r="A510" s="1" t="s">
        <v>1018</v>
      </c>
      <c r="B510" s="1" t="s">
        <v>1019</v>
      </c>
    </row>
    <row r="511" spans="1:2" x14ac:dyDescent="0.3">
      <c r="A511" s="1" t="s">
        <v>1020</v>
      </c>
      <c r="B511" s="1" t="s">
        <v>1021</v>
      </c>
    </row>
    <row r="512" spans="1:2" x14ac:dyDescent="0.3">
      <c r="A512" s="1" t="s">
        <v>1022</v>
      </c>
      <c r="B512" s="1" t="s">
        <v>1023</v>
      </c>
    </row>
    <row r="513" spans="1:2" x14ac:dyDescent="0.3">
      <c r="A513" s="1" t="s">
        <v>1024</v>
      </c>
      <c r="B513" s="1" t="s">
        <v>1025</v>
      </c>
    </row>
    <row r="514" spans="1:2" x14ac:dyDescent="0.3">
      <c r="A514" s="1" t="s">
        <v>1026</v>
      </c>
      <c r="B514" s="1" t="s">
        <v>1027</v>
      </c>
    </row>
    <row r="515" spans="1:2" x14ac:dyDescent="0.3">
      <c r="A515" s="1" t="s">
        <v>1028</v>
      </c>
      <c r="B515" s="1" t="s">
        <v>1029</v>
      </c>
    </row>
    <row r="516" spans="1:2" x14ac:dyDescent="0.3">
      <c r="A516" s="1" t="s">
        <v>1030</v>
      </c>
      <c r="B516" s="1" t="s">
        <v>1031</v>
      </c>
    </row>
    <row r="517" spans="1:2" x14ac:dyDescent="0.3">
      <c r="A517" s="1" t="s">
        <v>1032</v>
      </c>
      <c r="B517" s="1" t="s">
        <v>1033</v>
      </c>
    </row>
    <row r="518" spans="1:2" x14ac:dyDescent="0.3">
      <c r="A518" s="1" t="s">
        <v>1034</v>
      </c>
      <c r="B518" s="1" t="s">
        <v>1035</v>
      </c>
    </row>
    <row r="519" spans="1:2" x14ac:dyDescent="0.3">
      <c r="A519" s="1" t="s">
        <v>1036</v>
      </c>
      <c r="B519" s="1" t="s">
        <v>1037</v>
      </c>
    </row>
    <row r="520" spans="1:2" x14ac:dyDescent="0.3">
      <c r="A520" s="1" t="s">
        <v>1038</v>
      </c>
      <c r="B520" s="1" t="s">
        <v>1039</v>
      </c>
    </row>
    <row r="521" spans="1:2" x14ac:dyDescent="0.3">
      <c r="A521" s="1" t="s">
        <v>1040</v>
      </c>
      <c r="B521" s="1" t="s">
        <v>1041</v>
      </c>
    </row>
    <row r="522" spans="1:2" x14ac:dyDescent="0.3">
      <c r="A522" s="1" t="s">
        <v>1042</v>
      </c>
      <c r="B522" s="1" t="s">
        <v>1043</v>
      </c>
    </row>
    <row r="523" spans="1:2" x14ac:dyDescent="0.3">
      <c r="A523" s="1" t="s">
        <v>1044</v>
      </c>
      <c r="B523" s="1" t="s">
        <v>1045</v>
      </c>
    </row>
    <row r="524" spans="1:2" x14ac:dyDescent="0.3">
      <c r="A524" s="1" t="s">
        <v>1046</v>
      </c>
      <c r="B524" s="1" t="s">
        <v>1047</v>
      </c>
    </row>
    <row r="525" spans="1:2" x14ac:dyDescent="0.3">
      <c r="A525" s="1" t="s">
        <v>1048</v>
      </c>
      <c r="B525" s="1" t="s">
        <v>1049</v>
      </c>
    </row>
    <row r="526" spans="1:2" x14ac:dyDescent="0.3">
      <c r="A526" s="1" t="s">
        <v>1050</v>
      </c>
      <c r="B526" s="1" t="s">
        <v>1051</v>
      </c>
    </row>
    <row r="527" spans="1:2" x14ac:dyDescent="0.3">
      <c r="A527" s="1" t="s">
        <v>1052</v>
      </c>
      <c r="B527" s="1" t="s">
        <v>1053</v>
      </c>
    </row>
    <row r="528" spans="1:2" x14ac:dyDescent="0.3">
      <c r="A528" s="1" t="s">
        <v>1054</v>
      </c>
      <c r="B528" s="1" t="s">
        <v>1055</v>
      </c>
    </row>
    <row r="529" spans="1:2" x14ac:dyDescent="0.3">
      <c r="A529" s="1" t="s">
        <v>1056</v>
      </c>
      <c r="B529" s="1" t="s">
        <v>1057</v>
      </c>
    </row>
    <row r="530" spans="1:2" x14ac:dyDescent="0.3">
      <c r="A530" s="1" t="s">
        <v>1058</v>
      </c>
      <c r="B530" s="1" t="s">
        <v>1059</v>
      </c>
    </row>
    <row r="531" spans="1:2" x14ac:dyDescent="0.3">
      <c r="A531" s="1" t="s">
        <v>1060</v>
      </c>
      <c r="B531" s="1" t="s">
        <v>1061</v>
      </c>
    </row>
    <row r="532" spans="1:2" x14ac:dyDescent="0.3">
      <c r="A532" s="1" t="s">
        <v>1062</v>
      </c>
      <c r="B532" s="1" t="s">
        <v>1063</v>
      </c>
    </row>
    <row r="533" spans="1:2" x14ac:dyDescent="0.3">
      <c r="A533" s="1" t="s">
        <v>1064</v>
      </c>
      <c r="B533" s="1" t="s">
        <v>1065</v>
      </c>
    </row>
    <row r="534" spans="1:2" x14ac:dyDescent="0.3">
      <c r="A534" s="1" t="s">
        <v>1066</v>
      </c>
      <c r="B534" s="1" t="s">
        <v>1067</v>
      </c>
    </row>
    <row r="535" spans="1:2" x14ac:dyDescent="0.3">
      <c r="A535" s="1" t="s">
        <v>1068</v>
      </c>
      <c r="B535" s="1" t="s">
        <v>1069</v>
      </c>
    </row>
    <row r="536" spans="1:2" x14ac:dyDescent="0.3">
      <c r="A536" s="1" t="s">
        <v>1070</v>
      </c>
      <c r="B536" s="1" t="s">
        <v>1071</v>
      </c>
    </row>
    <row r="537" spans="1:2" x14ac:dyDescent="0.3">
      <c r="A537" s="1" t="s">
        <v>1072</v>
      </c>
      <c r="B537" s="1" t="s">
        <v>1073</v>
      </c>
    </row>
    <row r="538" spans="1:2" x14ac:dyDescent="0.3">
      <c r="A538" s="1" t="s">
        <v>1074</v>
      </c>
      <c r="B538" s="1" t="s">
        <v>1075</v>
      </c>
    </row>
    <row r="539" spans="1:2" x14ac:dyDescent="0.3">
      <c r="A539" s="1" t="s">
        <v>1076</v>
      </c>
      <c r="B539" s="1" t="s">
        <v>1077</v>
      </c>
    </row>
    <row r="540" spans="1:2" x14ac:dyDescent="0.3">
      <c r="A540" s="1" t="s">
        <v>1078</v>
      </c>
      <c r="B540" s="1" t="s">
        <v>1079</v>
      </c>
    </row>
    <row r="541" spans="1:2" x14ac:dyDescent="0.3">
      <c r="A541" s="1" t="s">
        <v>1080</v>
      </c>
      <c r="B541" s="1" t="s">
        <v>1081</v>
      </c>
    </row>
    <row r="542" spans="1:2" x14ac:dyDescent="0.3">
      <c r="A542" s="1" t="s">
        <v>1082</v>
      </c>
      <c r="B542" s="1" t="s">
        <v>1083</v>
      </c>
    </row>
    <row r="543" spans="1:2" x14ac:dyDescent="0.3">
      <c r="A543" s="1" t="s">
        <v>1084</v>
      </c>
      <c r="B543" s="1" t="s">
        <v>1085</v>
      </c>
    </row>
    <row r="544" spans="1:2" x14ac:dyDescent="0.3">
      <c r="A544" s="1" t="s">
        <v>1086</v>
      </c>
      <c r="B544" s="1" t="s">
        <v>1087</v>
      </c>
    </row>
    <row r="545" spans="1:2" x14ac:dyDescent="0.3">
      <c r="A545" s="1" t="s">
        <v>1088</v>
      </c>
      <c r="B545" s="1" t="s">
        <v>1089</v>
      </c>
    </row>
    <row r="546" spans="1:2" x14ac:dyDescent="0.3">
      <c r="A546" s="1" t="s">
        <v>1090</v>
      </c>
      <c r="B546" s="1" t="s">
        <v>1091</v>
      </c>
    </row>
    <row r="547" spans="1:2" x14ac:dyDescent="0.3">
      <c r="A547" s="1" t="s">
        <v>1092</v>
      </c>
      <c r="B547" s="1" t="s">
        <v>1093</v>
      </c>
    </row>
    <row r="548" spans="1:2" x14ac:dyDescent="0.3">
      <c r="A548" s="1" t="s">
        <v>1094</v>
      </c>
      <c r="B548" s="1" t="s">
        <v>1095</v>
      </c>
    </row>
    <row r="549" spans="1:2" x14ac:dyDescent="0.3">
      <c r="A549" s="1" t="s">
        <v>1096</v>
      </c>
      <c r="B549" s="1" t="s">
        <v>1097</v>
      </c>
    </row>
    <row r="550" spans="1:2" x14ac:dyDescent="0.3">
      <c r="A550" s="1" t="s">
        <v>1098</v>
      </c>
      <c r="B550" s="1" t="s">
        <v>1099</v>
      </c>
    </row>
    <row r="551" spans="1:2" x14ac:dyDescent="0.3">
      <c r="A551" s="1" t="s">
        <v>1100</v>
      </c>
      <c r="B551" s="1" t="s">
        <v>1101</v>
      </c>
    </row>
    <row r="552" spans="1:2" x14ac:dyDescent="0.3">
      <c r="A552" s="1" t="s">
        <v>1102</v>
      </c>
      <c r="B552" s="1" t="s">
        <v>1103</v>
      </c>
    </row>
    <row r="553" spans="1:2" x14ac:dyDescent="0.3">
      <c r="A553" s="1" t="s">
        <v>1104</v>
      </c>
      <c r="B553" s="1" t="s">
        <v>1105</v>
      </c>
    </row>
    <row r="554" spans="1:2" x14ac:dyDescent="0.3">
      <c r="A554" s="1" t="s">
        <v>1106</v>
      </c>
      <c r="B554" s="1" t="s">
        <v>1107</v>
      </c>
    </row>
    <row r="555" spans="1:2" x14ac:dyDescent="0.3">
      <c r="A555" s="1" t="s">
        <v>1108</v>
      </c>
      <c r="B555" s="1" t="s">
        <v>1109</v>
      </c>
    </row>
    <row r="556" spans="1:2" x14ac:dyDescent="0.3">
      <c r="A556" s="1" t="s">
        <v>1110</v>
      </c>
      <c r="B556" s="1" t="s">
        <v>1111</v>
      </c>
    </row>
    <row r="557" spans="1:2" x14ac:dyDescent="0.3">
      <c r="A557" s="1" t="s">
        <v>1112</v>
      </c>
      <c r="B557" s="1" t="s">
        <v>1113</v>
      </c>
    </row>
    <row r="558" spans="1:2" x14ac:dyDescent="0.3">
      <c r="A558" s="1" t="s">
        <v>1114</v>
      </c>
      <c r="B558" s="1" t="s">
        <v>1115</v>
      </c>
    </row>
    <row r="559" spans="1:2" x14ac:dyDescent="0.3">
      <c r="A559" s="1" t="s">
        <v>1116</v>
      </c>
      <c r="B559" s="1" t="s">
        <v>1117</v>
      </c>
    </row>
    <row r="560" spans="1:2" x14ac:dyDescent="0.3">
      <c r="A560" s="1" t="s">
        <v>1118</v>
      </c>
      <c r="B560" s="1" t="s">
        <v>1119</v>
      </c>
    </row>
    <row r="561" spans="1:2" x14ac:dyDescent="0.3">
      <c r="A561" s="1" t="s">
        <v>1120</v>
      </c>
      <c r="B561" s="1" t="s">
        <v>1121</v>
      </c>
    </row>
    <row r="562" spans="1:2" x14ac:dyDescent="0.3">
      <c r="A562" s="1" t="s">
        <v>1122</v>
      </c>
      <c r="B562" s="1" t="s">
        <v>1123</v>
      </c>
    </row>
    <row r="563" spans="1:2" x14ac:dyDescent="0.3">
      <c r="A563" s="1" t="s">
        <v>1124</v>
      </c>
      <c r="B563" s="1" t="s">
        <v>1125</v>
      </c>
    </row>
    <row r="564" spans="1:2" x14ac:dyDescent="0.3">
      <c r="A564" s="1" t="s">
        <v>1126</v>
      </c>
      <c r="B564" s="1" t="s">
        <v>1127</v>
      </c>
    </row>
    <row r="565" spans="1:2" x14ac:dyDescent="0.3">
      <c r="A565" s="1" t="s">
        <v>1128</v>
      </c>
      <c r="B565" s="1" t="s">
        <v>1129</v>
      </c>
    </row>
    <row r="566" spans="1:2" x14ac:dyDescent="0.3">
      <c r="A566" s="1" t="s">
        <v>1130</v>
      </c>
      <c r="B566" s="1" t="s">
        <v>1131</v>
      </c>
    </row>
    <row r="567" spans="1:2" x14ac:dyDescent="0.3">
      <c r="A567" s="1" t="s">
        <v>1132</v>
      </c>
      <c r="B567" s="1" t="s">
        <v>1133</v>
      </c>
    </row>
    <row r="568" spans="1:2" x14ac:dyDescent="0.3">
      <c r="A568" s="1" t="s">
        <v>1134</v>
      </c>
      <c r="B568" s="1" t="s">
        <v>1135</v>
      </c>
    </row>
    <row r="569" spans="1:2" x14ac:dyDescent="0.3">
      <c r="A569" s="1" t="s">
        <v>1136</v>
      </c>
      <c r="B569" s="1" t="s">
        <v>1137</v>
      </c>
    </row>
    <row r="570" spans="1:2" x14ac:dyDescent="0.3">
      <c r="A570" s="1" t="s">
        <v>1138</v>
      </c>
      <c r="B570" s="1" t="s">
        <v>1139</v>
      </c>
    </row>
    <row r="571" spans="1:2" x14ac:dyDescent="0.3">
      <c r="A571" s="1" t="s">
        <v>1140</v>
      </c>
      <c r="B571" s="1" t="s">
        <v>1141</v>
      </c>
    </row>
    <row r="572" spans="1:2" x14ac:dyDescent="0.3">
      <c r="A572" s="1" t="s">
        <v>1142</v>
      </c>
      <c r="B572" s="1" t="s">
        <v>1143</v>
      </c>
    </row>
    <row r="573" spans="1:2" x14ac:dyDescent="0.3">
      <c r="A573" s="1" t="s">
        <v>1144</v>
      </c>
      <c r="B573" s="1" t="s">
        <v>1145</v>
      </c>
    </row>
    <row r="574" spans="1:2" x14ac:dyDescent="0.3">
      <c r="A574" s="1" t="s">
        <v>1146</v>
      </c>
      <c r="B574" s="1" t="s">
        <v>1147</v>
      </c>
    </row>
    <row r="575" spans="1:2" x14ac:dyDescent="0.3">
      <c r="A575" s="1" t="s">
        <v>1148</v>
      </c>
      <c r="B575" s="1" t="s">
        <v>1149</v>
      </c>
    </row>
    <row r="576" spans="1:2" x14ac:dyDescent="0.3">
      <c r="A576" s="1" t="s">
        <v>1150</v>
      </c>
      <c r="B576" s="1" t="s">
        <v>1151</v>
      </c>
    </row>
    <row r="577" spans="1:2" x14ac:dyDescent="0.3">
      <c r="A577" s="1" t="s">
        <v>1152</v>
      </c>
      <c r="B577" s="1" t="s">
        <v>1153</v>
      </c>
    </row>
    <row r="578" spans="1:2" x14ac:dyDescent="0.3">
      <c r="A578" s="1" t="s">
        <v>1154</v>
      </c>
      <c r="B578" s="1" t="s">
        <v>1155</v>
      </c>
    </row>
    <row r="579" spans="1:2" x14ac:dyDescent="0.3">
      <c r="A579" s="1" t="s">
        <v>1156</v>
      </c>
      <c r="B579" s="1" t="s">
        <v>1157</v>
      </c>
    </row>
    <row r="580" spans="1:2" x14ac:dyDescent="0.3">
      <c r="A580" s="1" t="s">
        <v>1158</v>
      </c>
      <c r="B580" s="1" t="s">
        <v>1159</v>
      </c>
    </row>
    <row r="581" spans="1:2" x14ac:dyDescent="0.3">
      <c r="A581" s="1" t="s">
        <v>1160</v>
      </c>
      <c r="B581" s="1" t="s">
        <v>1161</v>
      </c>
    </row>
    <row r="582" spans="1:2" x14ac:dyDescent="0.3">
      <c r="A582" s="1" t="s">
        <v>1162</v>
      </c>
      <c r="B582" s="1" t="s">
        <v>1163</v>
      </c>
    </row>
    <row r="583" spans="1:2" x14ac:dyDescent="0.3">
      <c r="A583" s="1" t="s">
        <v>1164</v>
      </c>
      <c r="B583" s="1" t="s">
        <v>1165</v>
      </c>
    </row>
    <row r="584" spans="1:2" x14ac:dyDescent="0.3">
      <c r="A584" s="1" t="s">
        <v>1166</v>
      </c>
      <c r="B584" s="1" t="s">
        <v>1167</v>
      </c>
    </row>
    <row r="585" spans="1:2" x14ac:dyDescent="0.3">
      <c r="A585" s="1" t="s">
        <v>1168</v>
      </c>
      <c r="B585" s="1" t="s">
        <v>1169</v>
      </c>
    </row>
    <row r="586" spans="1:2" x14ac:dyDescent="0.3">
      <c r="A586" s="1" t="s">
        <v>1170</v>
      </c>
      <c r="B586" s="1" t="s">
        <v>1171</v>
      </c>
    </row>
    <row r="587" spans="1:2" x14ac:dyDescent="0.3">
      <c r="A587" s="1" t="s">
        <v>1172</v>
      </c>
      <c r="B587" s="1" t="s">
        <v>1173</v>
      </c>
    </row>
    <row r="588" spans="1:2" x14ac:dyDescent="0.3">
      <c r="A588" s="1" t="s">
        <v>1174</v>
      </c>
      <c r="B588" s="1" t="s">
        <v>1175</v>
      </c>
    </row>
    <row r="589" spans="1:2" x14ac:dyDescent="0.3">
      <c r="A589" s="1" t="s">
        <v>1176</v>
      </c>
      <c r="B589" s="1" t="s">
        <v>1177</v>
      </c>
    </row>
    <row r="590" spans="1:2" x14ac:dyDescent="0.3">
      <c r="A590" s="1" t="s">
        <v>1178</v>
      </c>
      <c r="B590" s="1" t="s">
        <v>1179</v>
      </c>
    </row>
    <row r="591" spans="1:2" x14ac:dyDescent="0.3">
      <c r="A591" s="1" t="s">
        <v>1180</v>
      </c>
      <c r="B591" s="1" t="s">
        <v>1181</v>
      </c>
    </row>
    <row r="592" spans="1:2" x14ac:dyDescent="0.3">
      <c r="A592" s="1" t="s">
        <v>1182</v>
      </c>
      <c r="B592" s="1" t="s">
        <v>1183</v>
      </c>
    </row>
    <row r="593" spans="1:2" x14ac:dyDescent="0.3">
      <c r="A593" s="1" t="s">
        <v>1184</v>
      </c>
      <c r="B593" s="1" t="s">
        <v>1185</v>
      </c>
    </row>
    <row r="594" spans="1:2" x14ac:dyDescent="0.3">
      <c r="A594" s="1" t="s">
        <v>1186</v>
      </c>
      <c r="B594" s="1" t="s">
        <v>1187</v>
      </c>
    </row>
    <row r="595" spans="1:2" x14ac:dyDescent="0.3">
      <c r="A595" s="1" t="s">
        <v>1188</v>
      </c>
      <c r="B595" s="1" t="s">
        <v>1189</v>
      </c>
    </row>
    <row r="596" spans="1:2" x14ac:dyDescent="0.3">
      <c r="A596" s="1" t="s">
        <v>1190</v>
      </c>
      <c r="B596" s="1" t="s">
        <v>1191</v>
      </c>
    </row>
    <row r="597" spans="1:2" x14ac:dyDescent="0.3">
      <c r="A597" s="1" t="s">
        <v>1192</v>
      </c>
      <c r="B597" s="1" t="s">
        <v>1193</v>
      </c>
    </row>
    <row r="598" spans="1:2" x14ac:dyDescent="0.3">
      <c r="A598" s="1" t="s">
        <v>1194</v>
      </c>
      <c r="B598" s="1" t="s">
        <v>1195</v>
      </c>
    </row>
    <row r="599" spans="1:2" x14ac:dyDescent="0.3">
      <c r="A599" s="1" t="s">
        <v>1196</v>
      </c>
      <c r="B599" s="1" t="s">
        <v>1197</v>
      </c>
    </row>
    <row r="600" spans="1:2" x14ac:dyDescent="0.3">
      <c r="A600" s="1" t="s">
        <v>1198</v>
      </c>
      <c r="B600" s="1" t="s">
        <v>1199</v>
      </c>
    </row>
    <row r="601" spans="1:2" x14ac:dyDescent="0.3">
      <c r="A601" s="1" t="s">
        <v>1200</v>
      </c>
      <c r="B601" s="1" t="s">
        <v>1201</v>
      </c>
    </row>
    <row r="602" spans="1:2" x14ac:dyDescent="0.3">
      <c r="A602" s="1" t="s">
        <v>1202</v>
      </c>
      <c r="B602" s="1" t="s">
        <v>1203</v>
      </c>
    </row>
    <row r="603" spans="1:2" x14ac:dyDescent="0.3">
      <c r="A603" s="1" t="s">
        <v>1204</v>
      </c>
      <c r="B603" s="1" t="s">
        <v>1205</v>
      </c>
    </row>
    <row r="604" spans="1:2" x14ac:dyDescent="0.3">
      <c r="A604" s="1" t="s">
        <v>1206</v>
      </c>
      <c r="B604" s="1" t="s">
        <v>1207</v>
      </c>
    </row>
    <row r="605" spans="1:2" x14ac:dyDescent="0.3">
      <c r="A605" s="1" t="s">
        <v>1208</v>
      </c>
      <c r="B605" s="1" t="s">
        <v>1209</v>
      </c>
    </row>
    <row r="606" spans="1:2" x14ac:dyDescent="0.3">
      <c r="A606" s="1" t="s">
        <v>1210</v>
      </c>
      <c r="B606" s="1" t="s">
        <v>1211</v>
      </c>
    </row>
    <row r="607" spans="1:2" x14ac:dyDescent="0.3">
      <c r="A607" s="1" t="s">
        <v>1212</v>
      </c>
      <c r="B607" s="1" t="s">
        <v>1213</v>
      </c>
    </row>
    <row r="608" spans="1:2" x14ac:dyDescent="0.3">
      <c r="A608" s="1" t="s">
        <v>1214</v>
      </c>
      <c r="B608" s="1" t="s">
        <v>1215</v>
      </c>
    </row>
    <row r="609" spans="1:2" x14ac:dyDescent="0.3">
      <c r="A609" s="1" t="s">
        <v>1216</v>
      </c>
      <c r="B609" s="1" t="s">
        <v>1217</v>
      </c>
    </row>
    <row r="610" spans="1:2" x14ac:dyDescent="0.3">
      <c r="A610" s="1" t="s">
        <v>1218</v>
      </c>
      <c r="B610" s="1" t="s">
        <v>1219</v>
      </c>
    </row>
    <row r="611" spans="1:2" x14ac:dyDescent="0.3">
      <c r="A611" s="1" t="s">
        <v>1220</v>
      </c>
      <c r="B611" s="1" t="s">
        <v>1221</v>
      </c>
    </row>
    <row r="612" spans="1:2" x14ac:dyDescent="0.3">
      <c r="A612" s="1" t="s">
        <v>1222</v>
      </c>
      <c r="B612" s="1" t="s">
        <v>1223</v>
      </c>
    </row>
    <row r="613" spans="1:2" x14ac:dyDescent="0.3">
      <c r="A613" s="1" t="s">
        <v>1224</v>
      </c>
      <c r="B613" s="1" t="s">
        <v>1225</v>
      </c>
    </row>
    <row r="614" spans="1:2" x14ac:dyDescent="0.3">
      <c r="A614" s="1" t="s">
        <v>1226</v>
      </c>
      <c r="B614" s="1" t="s">
        <v>1227</v>
      </c>
    </row>
    <row r="615" spans="1:2" x14ac:dyDescent="0.3">
      <c r="A615" s="1" t="s">
        <v>1228</v>
      </c>
      <c r="B615" s="1" t="s">
        <v>1229</v>
      </c>
    </row>
    <row r="616" spans="1:2" x14ac:dyDescent="0.3">
      <c r="A616" s="1" t="s">
        <v>1230</v>
      </c>
      <c r="B616" s="1" t="s">
        <v>1231</v>
      </c>
    </row>
    <row r="617" spans="1:2" x14ac:dyDescent="0.3">
      <c r="A617" s="1" t="s">
        <v>1232</v>
      </c>
      <c r="B617" s="1" t="s">
        <v>1233</v>
      </c>
    </row>
    <row r="618" spans="1:2" x14ac:dyDescent="0.3">
      <c r="A618" s="1" t="s">
        <v>1234</v>
      </c>
      <c r="B618" s="1" t="s">
        <v>1235</v>
      </c>
    </row>
    <row r="619" spans="1:2" x14ac:dyDescent="0.3">
      <c r="A619" s="1" t="s">
        <v>1236</v>
      </c>
      <c r="B619" s="1" t="s">
        <v>1237</v>
      </c>
    </row>
    <row r="620" spans="1:2" x14ac:dyDescent="0.3">
      <c r="A620" s="1" t="s">
        <v>1238</v>
      </c>
      <c r="B620" s="1" t="s">
        <v>1239</v>
      </c>
    </row>
    <row r="621" spans="1:2" x14ac:dyDescent="0.3">
      <c r="A621" s="1" t="s">
        <v>1240</v>
      </c>
      <c r="B621" s="1" t="s">
        <v>1241</v>
      </c>
    </row>
    <row r="622" spans="1:2" x14ac:dyDescent="0.3">
      <c r="A622" s="1" t="s">
        <v>1242</v>
      </c>
      <c r="B622" s="1" t="s">
        <v>1243</v>
      </c>
    </row>
    <row r="623" spans="1:2" x14ac:dyDescent="0.3">
      <c r="A623" s="1" t="s">
        <v>1244</v>
      </c>
      <c r="B623" s="1" t="s">
        <v>1245</v>
      </c>
    </row>
    <row r="624" spans="1:2" x14ac:dyDescent="0.3">
      <c r="A624" s="1" t="s">
        <v>1246</v>
      </c>
      <c r="B624" s="1" t="s">
        <v>1247</v>
      </c>
    </row>
    <row r="625" spans="1:2" x14ac:dyDescent="0.3">
      <c r="A625" s="1" t="s">
        <v>1248</v>
      </c>
      <c r="B625" s="1" t="s">
        <v>1249</v>
      </c>
    </row>
    <row r="626" spans="1:2" x14ac:dyDescent="0.3">
      <c r="A626" s="1" t="s">
        <v>1250</v>
      </c>
      <c r="B626" s="1" t="s">
        <v>1251</v>
      </c>
    </row>
    <row r="627" spans="1:2" x14ac:dyDescent="0.3">
      <c r="A627" s="1" t="s">
        <v>1252</v>
      </c>
      <c r="B627" s="1" t="s">
        <v>1253</v>
      </c>
    </row>
    <row r="628" spans="1:2" x14ac:dyDescent="0.3">
      <c r="A628" s="1" t="s">
        <v>1254</v>
      </c>
      <c r="B628" s="1" t="s">
        <v>1255</v>
      </c>
    </row>
    <row r="629" spans="1:2" x14ac:dyDescent="0.3">
      <c r="A629" s="1" t="s">
        <v>1256</v>
      </c>
      <c r="B629" s="1" t="s">
        <v>1257</v>
      </c>
    </row>
    <row r="630" spans="1:2" x14ac:dyDescent="0.3">
      <c r="A630" s="1" t="s">
        <v>1258</v>
      </c>
      <c r="B630" s="1" t="s">
        <v>1259</v>
      </c>
    </row>
    <row r="631" spans="1:2" x14ac:dyDescent="0.3">
      <c r="A631" s="1" t="s">
        <v>1260</v>
      </c>
      <c r="B631" s="1" t="s">
        <v>1261</v>
      </c>
    </row>
    <row r="632" spans="1:2" x14ac:dyDescent="0.3">
      <c r="A632" s="1" t="s">
        <v>1262</v>
      </c>
      <c r="B632" s="1" t="s">
        <v>1263</v>
      </c>
    </row>
    <row r="633" spans="1:2" x14ac:dyDescent="0.3">
      <c r="A633" s="1" t="s">
        <v>1264</v>
      </c>
      <c r="B633" s="1" t="s">
        <v>1265</v>
      </c>
    </row>
    <row r="634" spans="1:2" x14ac:dyDescent="0.3">
      <c r="A634" s="1" t="s">
        <v>1266</v>
      </c>
      <c r="B634" s="1" t="s">
        <v>1267</v>
      </c>
    </row>
    <row r="635" spans="1:2" x14ac:dyDescent="0.3">
      <c r="A635" s="1" t="s">
        <v>1268</v>
      </c>
      <c r="B635" s="1" t="s">
        <v>1269</v>
      </c>
    </row>
    <row r="636" spans="1:2" x14ac:dyDescent="0.3">
      <c r="A636" s="1" t="s">
        <v>1270</v>
      </c>
      <c r="B636" s="1" t="s">
        <v>1271</v>
      </c>
    </row>
    <row r="637" spans="1:2" x14ac:dyDescent="0.3">
      <c r="A637" s="1" t="s">
        <v>1272</v>
      </c>
      <c r="B637" s="1" t="s">
        <v>1273</v>
      </c>
    </row>
    <row r="638" spans="1:2" x14ac:dyDescent="0.3">
      <c r="A638" s="1" t="s">
        <v>1274</v>
      </c>
      <c r="B638" s="1" t="s">
        <v>1275</v>
      </c>
    </row>
    <row r="639" spans="1:2" x14ac:dyDescent="0.3">
      <c r="A639" s="1" t="s">
        <v>1276</v>
      </c>
      <c r="B639" s="1" t="s">
        <v>1277</v>
      </c>
    </row>
    <row r="640" spans="1:2" x14ac:dyDescent="0.3">
      <c r="A640" s="1" t="s">
        <v>1278</v>
      </c>
      <c r="B640" s="1" t="s">
        <v>1279</v>
      </c>
    </row>
    <row r="641" spans="1:2" x14ac:dyDescent="0.3">
      <c r="A641" s="1" t="s">
        <v>1280</v>
      </c>
      <c r="B641" s="1" t="s">
        <v>1281</v>
      </c>
    </row>
    <row r="642" spans="1:2" x14ac:dyDescent="0.3">
      <c r="A642" s="1" t="s">
        <v>1282</v>
      </c>
      <c r="B642" s="1" t="s">
        <v>1283</v>
      </c>
    </row>
    <row r="643" spans="1:2" x14ac:dyDescent="0.3">
      <c r="A643" s="1" t="s">
        <v>1284</v>
      </c>
      <c r="B643" s="1" t="s">
        <v>1285</v>
      </c>
    </row>
    <row r="644" spans="1:2" x14ac:dyDescent="0.3">
      <c r="A644" s="1" t="s">
        <v>1286</v>
      </c>
      <c r="B644" s="1" t="s">
        <v>1287</v>
      </c>
    </row>
    <row r="645" spans="1:2" x14ac:dyDescent="0.3">
      <c r="A645" s="1" t="s">
        <v>1288</v>
      </c>
      <c r="B645" s="1" t="s">
        <v>1289</v>
      </c>
    </row>
    <row r="646" spans="1:2" x14ac:dyDescent="0.3">
      <c r="A646" s="1" t="s">
        <v>1290</v>
      </c>
      <c r="B646" s="1" t="s">
        <v>1291</v>
      </c>
    </row>
    <row r="647" spans="1:2" x14ac:dyDescent="0.3">
      <c r="A647" s="1" t="s">
        <v>1292</v>
      </c>
      <c r="B647" s="1" t="s">
        <v>1293</v>
      </c>
    </row>
    <row r="648" spans="1:2" x14ac:dyDescent="0.3">
      <c r="A648" s="1" t="s">
        <v>1294</v>
      </c>
      <c r="B648" s="1" t="s">
        <v>1295</v>
      </c>
    </row>
    <row r="649" spans="1:2" x14ac:dyDescent="0.3">
      <c r="A649" s="1" t="s">
        <v>1296</v>
      </c>
      <c r="B649" s="1" t="s">
        <v>1297</v>
      </c>
    </row>
    <row r="650" spans="1:2" x14ac:dyDescent="0.3">
      <c r="A650" s="1" t="s">
        <v>1298</v>
      </c>
      <c r="B650" s="1" t="s">
        <v>1299</v>
      </c>
    </row>
    <row r="651" spans="1:2" x14ac:dyDescent="0.3">
      <c r="A651" s="1" t="s">
        <v>1300</v>
      </c>
      <c r="B651" s="1" t="s">
        <v>1301</v>
      </c>
    </row>
    <row r="652" spans="1:2" x14ac:dyDescent="0.3">
      <c r="A652" s="1" t="s">
        <v>1302</v>
      </c>
      <c r="B652" s="1" t="s">
        <v>1303</v>
      </c>
    </row>
    <row r="653" spans="1:2" x14ac:dyDescent="0.3">
      <c r="A653" s="1" t="s">
        <v>1304</v>
      </c>
      <c r="B653" s="1" t="s">
        <v>1305</v>
      </c>
    </row>
    <row r="654" spans="1:2" x14ac:dyDescent="0.3">
      <c r="A654" s="1" t="s">
        <v>1306</v>
      </c>
      <c r="B654" s="1" t="s">
        <v>1307</v>
      </c>
    </row>
    <row r="655" spans="1:2" x14ac:dyDescent="0.3">
      <c r="A655" s="1" t="s">
        <v>1308</v>
      </c>
      <c r="B655" s="1" t="s">
        <v>1309</v>
      </c>
    </row>
    <row r="656" spans="1:2" x14ac:dyDescent="0.3">
      <c r="A656" s="1" t="s">
        <v>1310</v>
      </c>
      <c r="B656" s="1" t="s">
        <v>1311</v>
      </c>
    </row>
    <row r="657" spans="1:2" x14ac:dyDescent="0.3">
      <c r="A657" s="1" t="s">
        <v>1312</v>
      </c>
      <c r="B657" s="1" t="s">
        <v>1313</v>
      </c>
    </row>
    <row r="658" spans="1:2" x14ac:dyDescent="0.3">
      <c r="A658" s="1" t="s">
        <v>1314</v>
      </c>
      <c r="B658" s="1" t="s">
        <v>1315</v>
      </c>
    </row>
    <row r="659" spans="1:2" x14ac:dyDescent="0.3">
      <c r="A659" s="1" t="s">
        <v>1316</v>
      </c>
      <c r="B659" s="1" t="s">
        <v>1317</v>
      </c>
    </row>
    <row r="660" spans="1:2" x14ac:dyDescent="0.3">
      <c r="A660" s="1" t="s">
        <v>1318</v>
      </c>
      <c r="B660" s="1" t="s">
        <v>1319</v>
      </c>
    </row>
    <row r="661" spans="1:2" x14ac:dyDescent="0.3">
      <c r="A661" s="1" t="s">
        <v>1320</v>
      </c>
      <c r="B661" s="1" t="s">
        <v>1321</v>
      </c>
    </row>
    <row r="662" spans="1:2" x14ac:dyDescent="0.3">
      <c r="A662" s="1" t="s">
        <v>1322</v>
      </c>
      <c r="B662" s="1" t="s">
        <v>1323</v>
      </c>
    </row>
    <row r="663" spans="1:2" x14ac:dyDescent="0.3">
      <c r="A663" s="1" t="s">
        <v>1324</v>
      </c>
      <c r="B663" s="1" t="s">
        <v>1325</v>
      </c>
    </row>
    <row r="664" spans="1:2" x14ac:dyDescent="0.3">
      <c r="A664" s="1" t="s">
        <v>1326</v>
      </c>
      <c r="B664" s="1" t="s">
        <v>1327</v>
      </c>
    </row>
    <row r="665" spans="1:2" x14ac:dyDescent="0.3">
      <c r="A665" s="1" t="s">
        <v>1328</v>
      </c>
      <c r="B665" s="1" t="s">
        <v>1329</v>
      </c>
    </row>
    <row r="666" spans="1:2" x14ac:dyDescent="0.3">
      <c r="A666" s="1" t="s">
        <v>1330</v>
      </c>
      <c r="B666" s="1" t="s">
        <v>1331</v>
      </c>
    </row>
    <row r="667" spans="1:2" x14ac:dyDescent="0.3">
      <c r="A667" s="1" t="s">
        <v>1332</v>
      </c>
      <c r="B667" s="1" t="s">
        <v>1333</v>
      </c>
    </row>
    <row r="668" spans="1:2" x14ac:dyDescent="0.3">
      <c r="A668" s="1" t="s">
        <v>1334</v>
      </c>
      <c r="B668" s="1" t="s">
        <v>1335</v>
      </c>
    </row>
    <row r="669" spans="1:2" x14ac:dyDescent="0.3">
      <c r="A669" s="1" t="s">
        <v>1336</v>
      </c>
      <c r="B669" s="1" t="s">
        <v>1337</v>
      </c>
    </row>
    <row r="670" spans="1:2" x14ac:dyDescent="0.3">
      <c r="A670" s="1" t="s">
        <v>1338</v>
      </c>
      <c r="B670" s="1" t="s">
        <v>1339</v>
      </c>
    </row>
    <row r="671" spans="1:2" x14ac:dyDescent="0.3">
      <c r="A671" s="1" t="s">
        <v>1340</v>
      </c>
      <c r="B671" s="1" t="s">
        <v>1341</v>
      </c>
    </row>
    <row r="672" spans="1:2" x14ac:dyDescent="0.3">
      <c r="A672" s="1" t="s">
        <v>1342</v>
      </c>
      <c r="B672" s="1" t="s">
        <v>1343</v>
      </c>
    </row>
    <row r="673" spans="1:2" x14ac:dyDescent="0.3">
      <c r="A673" s="1" t="s">
        <v>1344</v>
      </c>
      <c r="B673" s="1" t="s">
        <v>1345</v>
      </c>
    </row>
    <row r="674" spans="1:2" x14ac:dyDescent="0.3">
      <c r="A674" s="1" t="s">
        <v>1346</v>
      </c>
      <c r="B674" s="1" t="s">
        <v>1347</v>
      </c>
    </row>
    <row r="675" spans="1:2" x14ac:dyDescent="0.3">
      <c r="A675" s="1" t="s">
        <v>1348</v>
      </c>
      <c r="B675" s="1" t="s">
        <v>1349</v>
      </c>
    </row>
    <row r="676" spans="1:2" x14ac:dyDescent="0.3">
      <c r="A676" s="1" t="s">
        <v>1350</v>
      </c>
      <c r="B676" s="1" t="s">
        <v>1351</v>
      </c>
    </row>
    <row r="677" spans="1:2" x14ac:dyDescent="0.3">
      <c r="A677" s="1" t="s">
        <v>1352</v>
      </c>
      <c r="B677" s="1" t="s">
        <v>1353</v>
      </c>
    </row>
    <row r="678" spans="1:2" x14ac:dyDescent="0.3">
      <c r="A678" s="1" t="s">
        <v>1354</v>
      </c>
      <c r="B678" s="1" t="s">
        <v>1355</v>
      </c>
    </row>
    <row r="679" spans="1:2" x14ac:dyDescent="0.3">
      <c r="A679" s="1" t="s">
        <v>1356</v>
      </c>
      <c r="B679" s="1" t="s">
        <v>1357</v>
      </c>
    </row>
    <row r="680" spans="1:2" x14ac:dyDescent="0.3">
      <c r="A680" s="1" t="s">
        <v>1358</v>
      </c>
      <c r="B680" s="1" t="s">
        <v>1359</v>
      </c>
    </row>
    <row r="681" spans="1:2" x14ac:dyDescent="0.3">
      <c r="A681" s="1" t="s">
        <v>1360</v>
      </c>
      <c r="B681" s="1" t="s">
        <v>1361</v>
      </c>
    </row>
    <row r="682" spans="1:2" x14ac:dyDescent="0.3">
      <c r="A682" s="1" t="s">
        <v>1362</v>
      </c>
      <c r="B682" s="1" t="s">
        <v>1363</v>
      </c>
    </row>
    <row r="683" spans="1:2" x14ac:dyDescent="0.3">
      <c r="A683" s="1" t="s">
        <v>1364</v>
      </c>
      <c r="B683" s="1" t="s">
        <v>1365</v>
      </c>
    </row>
    <row r="684" spans="1:2" x14ac:dyDescent="0.3">
      <c r="A684" s="1" t="s">
        <v>1366</v>
      </c>
      <c r="B684" s="1" t="s">
        <v>1367</v>
      </c>
    </row>
    <row r="685" spans="1:2" x14ac:dyDescent="0.3">
      <c r="A685" s="1" t="s">
        <v>1368</v>
      </c>
      <c r="B685" s="1" t="s">
        <v>1369</v>
      </c>
    </row>
    <row r="686" spans="1:2" x14ac:dyDescent="0.3">
      <c r="A686" s="1" t="s">
        <v>1370</v>
      </c>
      <c r="B686" s="1" t="s">
        <v>1371</v>
      </c>
    </row>
    <row r="687" spans="1:2" x14ac:dyDescent="0.3">
      <c r="A687" s="1" t="s">
        <v>1372</v>
      </c>
      <c r="B687" s="1" t="s">
        <v>1373</v>
      </c>
    </row>
    <row r="688" spans="1:2" x14ac:dyDescent="0.3">
      <c r="A688" s="1" t="s">
        <v>1374</v>
      </c>
      <c r="B688" s="1" t="s">
        <v>1375</v>
      </c>
    </row>
    <row r="689" spans="1:2" x14ac:dyDescent="0.3">
      <c r="A689" s="1" t="s">
        <v>1376</v>
      </c>
      <c r="B689" s="1" t="s">
        <v>1377</v>
      </c>
    </row>
    <row r="690" spans="1:2" x14ac:dyDescent="0.3">
      <c r="A690" s="1" t="s">
        <v>1378</v>
      </c>
      <c r="B690" s="1" t="s">
        <v>1379</v>
      </c>
    </row>
    <row r="691" spans="1:2" x14ac:dyDescent="0.3">
      <c r="A691" s="1" t="s">
        <v>1380</v>
      </c>
      <c r="B691" s="1" t="s">
        <v>1381</v>
      </c>
    </row>
    <row r="692" spans="1:2" x14ac:dyDescent="0.3">
      <c r="A692" s="1" t="s">
        <v>1382</v>
      </c>
      <c r="B692" s="1" t="s">
        <v>1383</v>
      </c>
    </row>
    <row r="693" spans="1:2" x14ac:dyDescent="0.3">
      <c r="A693" s="1" t="s">
        <v>1384</v>
      </c>
      <c r="B693" s="1" t="s">
        <v>1385</v>
      </c>
    </row>
    <row r="694" spans="1:2" x14ac:dyDescent="0.3">
      <c r="A694" s="1" t="s">
        <v>1386</v>
      </c>
      <c r="B694" s="1" t="s">
        <v>1387</v>
      </c>
    </row>
    <row r="695" spans="1:2" x14ac:dyDescent="0.3">
      <c r="A695" s="1" t="s">
        <v>1388</v>
      </c>
      <c r="B695" s="1" t="s">
        <v>1389</v>
      </c>
    </row>
    <row r="696" spans="1:2" x14ac:dyDescent="0.3">
      <c r="A696" s="1" t="s">
        <v>1390</v>
      </c>
      <c r="B696" s="1" t="s">
        <v>1391</v>
      </c>
    </row>
    <row r="697" spans="1:2" x14ac:dyDescent="0.3">
      <c r="A697" s="1" t="s">
        <v>1392</v>
      </c>
      <c r="B697" s="1" t="s">
        <v>1393</v>
      </c>
    </row>
    <row r="698" spans="1:2" x14ac:dyDescent="0.3">
      <c r="A698" s="1" t="s">
        <v>1394</v>
      </c>
      <c r="B698" s="1" t="s">
        <v>1395</v>
      </c>
    </row>
    <row r="699" spans="1:2" x14ac:dyDescent="0.3">
      <c r="A699" s="1" t="s">
        <v>1396</v>
      </c>
      <c r="B699" s="1" t="s">
        <v>1397</v>
      </c>
    </row>
    <row r="700" spans="1:2" x14ac:dyDescent="0.3">
      <c r="A700" s="1" t="s">
        <v>1398</v>
      </c>
      <c r="B700" s="1" t="s">
        <v>1399</v>
      </c>
    </row>
    <row r="701" spans="1:2" x14ac:dyDescent="0.3">
      <c r="A701" s="1" t="s">
        <v>1400</v>
      </c>
      <c r="B701" s="1" t="s">
        <v>1401</v>
      </c>
    </row>
    <row r="702" spans="1:2" x14ac:dyDescent="0.3">
      <c r="A702" s="1" t="s">
        <v>1402</v>
      </c>
      <c r="B702" s="1" t="s">
        <v>1403</v>
      </c>
    </row>
    <row r="703" spans="1:2" x14ac:dyDescent="0.3">
      <c r="A703" s="1" t="s">
        <v>1404</v>
      </c>
      <c r="B703" s="1" t="s">
        <v>1405</v>
      </c>
    </row>
    <row r="704" spans="1:2" x14ac:dyDescent="0.3">
      <c r="A704" s="1" t="s">
        <v>1406</v>
      </c>
      <c r="B704" s="1" t="s">
        <v>1407</v>
      </c>
    </row>
    <row r="705" spans="1:2" x14ac:dyDescent="0.3">
      <c r="A705" s="1" t="s">
        <v>1408</v>
      </c>
      <c r="B705" s="1" t="s">
        <v>1409</v>
      </c>
    </row>
    <row r="706" spans="1:2" x14ac:dyDescent="0.3">
      <c r="A706" s="1" t="s">
        <v>1410</v>
      </c>
      <c r="B706" s="1" t="s">
        <v>1411</v>
      </c>
    </row>
    <row r="707" spans="1:2" x14ac:dyDescent="0.3">
      <c r="A707" s="1" t="s">
        <v>1412</v>
      </c>
      <c r="B707" s="1" t="s">
        <v>1413</v>
      </c>
    </row>
    <row r="708" spans="1:2" x14ac:dyDescent="0.3">
      <c r="A708" s="1" t="s">
        <v>1414</v>
      </c>
      <c r="B708" s="1" t="s">
        <v>1415</v>
      </c>
    </row>
    <row r="709" spans="1:2" x14ac:dyDescent="0.3">
      <c r="A709" s="1" t="s">
        <v>1416</v>
      </c>
      <c r="B709" s="1" t="s">
        <v>1417</v>
      </c>
    </row>
    <row r="710" spans="1:2" x14ac:dyDescent="0.3">
      <c r="A710" s="1" t="s">
        <v>1418</v>
      </c>
      <c r="B710" s="1" t="s">
        <v>1419</v>
      </c>
    </row>
    <row r="711" spans="1:2" x14ac:dyDescent="0.3">
      <c r="A711" s="1" t="s">
        <v>1420</v>
      </c>
      <c r="B711" s="1" t="s">
        <v>1421</v>
      </c>
    </row>
    <row r="712" spans="1:2" x14ac:dyDescent="0.3">
      <c r="A712" s="1" t="s">
        <v>1422</v>
      </c>
      <c r="B712" s="1" t="s">
        <v>1423</v>
      </c>
    </row>
    <row r="713" spans="1:2" x14ac:dyDescent="0.3">
      <c r="A713" s="1" t="s">
        <v>1424</v>
      </c>
      <c r="B713" s="1" t="s">
        <v>1425</v>
      </c>
    </row>
    <row r="714" spans="1:2" x14ac:dyDescent="0.3">
      <c r="A714" s="1" t="s">
        <v>1426</v>
      </c>
      <c r="B714" s="1" t="s">
        <v>1427</v>
      </c>
    </row>
    <row r="715" spans="1:2" x14ac:dyDescent="0.3">
      <c r="A715" s="1" t="s">
        <v>1428</v>
      </c>
      <c r="B715" s="1" t="s">
        <v>1429</v>
      </c>
    </row>
    <row r="716" spans="1:2" x14ac:dyDescent="0.3">
      <c r="A716" s="1" t="s">
        <v>1430</v>
      </c>
      <c r="B716" s="1" t="s">
        <v>1431</v>
      </c>
    </row>
    <row r="717" spans="1:2" x14ac:dyDescent="0.3">
      <c r="A717" s="1" t="s">
        <v>1432</v>
      </c>
      <c r="B717" s="1" t="s">
        <v>1433</v>
      </c>
    </row>
    <row r="718" spans="1:2" x14ac:dyDescent="0.3">
      <c r="A718" s="1" t="s">
        <v>1434</v>
      </c>
      <c r="B718" s="1" t="s">
        <v>1435</v>
      </c>
    </row>
    <row r="719" spans="1:2" x14ac:dyDescent="0.3">
      <c r="A719" s="1" t="s">
        <v>1436</v>
      </c>
      <c r="B719" s="1" t="s">
        <v>1437</v>
      </c>
    </row>
    <row r="720" spans="1:2" x14ac:dyDescent="0.3">
      <c r="A720" s="1" t="s">
        <v>1438</v>
      </c>
      <c r="B720" s="1" t="s">
        <v>1439</v>
      </c>
    </row>
    <row r="721" spans="1:2" x14ac:dyDescent="0.3">
      <c r="A721" s="1" t="s">
        <v>1440</v>
      </c>
      <c r="B721" s="1" t="s">
        <v>1441</v>
      </c>
    </row>
    <row r="722" spans="1:2" x14ac:dyDescent="0.3">
      <c r="A722" s="1" t="s">
        <v>1442</v>
      </c>
      <c r="B722" s="1" t="s">
        <v>1443</v>
      </c>
    </row>
    <row r="723" spans="1:2" x14ac:dyDescent="0.3">
      <c r="A723" s="1" t="s">
        <v>1444</v>
      </c>
      <c r="B723" s="1" t="s">
        <v>1445</v>
      </c>
    </row>
    <row r="724" spans="1:2" x14ac:dyDescent="0.3">
      <c r="A724" s="1" t="s">
        <v>1446</v>
      </c>
      <c r="B724" s="1" t="s">
        <v>1447</v>
      </c>
    </row>
    <row r="725" spans="1:2" x14ac:dyDescent="0.3">
      <c r="A725" s="1" t="s">
        <v>1448</v>
      </c>
      <c r="B725" s="1" t="s">
        <v>1449</v>
      </c>
    </row>
    <row r="726" spans="1:2" x14ac:dyDescent="0.3">
      <c r="A726" s="1" t="s">
        <v>1450</v>
      </c>
      <c r="B726" s="1" t="s">
        <v>1451</v>
      </c>
    </row>
    <row r="727" spans="1:2" x14ac:dyDescent="0.3">
      <c r="A727" s="1" t="s">
        <v>1452</v>
      </c>
      <c r="B727" s="1" t="s">
        <v>1453</v>
      </c>
    </row>
    <row r="728" spans="1:2" x14ac:dyDescent="0.3">
      <c r="A728" s="1" t="s">
        <v>1454</v>
      </c>
      <c r="B728" s="1" t="s">
        <v>1455</v>
      </c>
    </row>
    <row r="729" spans="1:2" x14ac:dyDescent="0.3">
      <c r="A729" s="1" t="s">
        <v>1456</v>
      </c>
      <c r="B729" s="1" t="s">
        <v>1457</v>
      </c>
    </row>
    <row r="730" spans="1:2" x14ac:dyDescent="0.3">
      <c r="A730" s="1" t="s">
        <v>1458</v>
      </c>
      <c r="B730" s="1" t="s">
        <v>1459</v>
      </c>
    </row>
    <row r="731" spans="1:2" x14ac:dyDescent="0.3">
      <c r="A731" s="1" t="s">
        <v>1460</v>
      </c>
      <c r="B731" s="1" t="s">
        <v>1461</v>
      </c>
    </row>
    <row r="732" spans="1:2" x14ac:dyDescent="0.3">
      <c r="A732" s="1" t="s">
        <v>1462</v>
      </c>
      <c r="B732" s="1" t="s">
        <v>1463</v>
      </c>
    </row>
    <row r="733" spans="1:2" x14ac:dyDescent="0.3">
      <c r="A733" s="1" t="s">
        <v>1464</v>
      </c>
      <c r="B733" s="1" t="s">
        <v>1465</v>
      </c>
    </row>
    <row r="734" spans="1:2" x14ac:dyDescent="0.3">
      <c r="A734" s="1" t="s">
        <v>1466</v>
      </c>
      <c r="B734" s="1" t="s">
        <v>1467</v>
      </c>
    </row>
    <row r="735" spans="1:2" x14ac:dyDescent="0.3">
      <c r="A735" s="1" t="s">
        <v>1468</v>
      </c>
      <c r="B735" s="1" t="s">
        <v>1469</v>
      </c>
    </row>
    <row r="736" spans="1:2" x14ac:dyDescent="0.3">
      <c r="A736" s="1" t="s">
        <v>1470</v>
      </c>
      <c r="B736" s="1" t="s">
        <v>1471</v>
      </c>
    </row>
    <row r="737" spans="1:2" x14ac:dyDescent="0.3">
      <c r="A737" s="1" t="s">
        <v>1472</v>
      </c>
      <c r="B737" s="1" t="s">
        <v>1473</v>
      </c>
    </row>
    <row r="738" spans="1:2" x14ac:dyDescent="0.3">
      <c r="A738" s="1" t="s">
        <v>1474</v>
      </c>
      <c r="B738" s="1" t="s">
        <v>1475</v>
      </c>
    </row>
    <row r="739" spans="1:2" x14ac:dyDescent="0.3">
      <c r="A739" s="1" t="s">
        <v>1476</v>
      </c>
      <c r="B739" s="1" t="s">
        <v>1477</v>
      </c>
    </row>
    <row r="740" spans="1:2" x14ac:dyDescent="0.3">
      <c r="A740" s="1" t="s">
        <v>1478</v>
      </c>
      <c r="B740" s="1" t="s">
        <v>1479</v>
      </c>
    </row>
    <row r="741" spans="1:2" x14ac:dyDescent="0.3">
      <c r="A741" s="1" t="s">
        <v>1480</v>
      </c>
      <c r="B741" s="1" t="s">
        <v>1481</v>
      </c>
    </row>
    <row r="742" spans="1:2" x14ac:dyDescent="0.3">
      <c r="A742" s="1" t="s">
        <v>1482</v>
      </c>
      <c r="B742" s="1" t="s">
        <v>1483</v>
      </c>
    </row>
    <row r="743" spans="1:2" x14ac:dyDescent="0.3">
      <c r="A743" s="1" t="s">
        <v>1484</v>
      </c>
      <c r="B743" s="1" t="s">
        <v>1485</v>
      </c>
    </row>
    <row r="744" spans="1:2" x14ac:dyDescent="0.3">
      <c r="A744" s="1" t="s">
        <v>1486</v>
      </c>
      <c r="B744" s="1" t="s">
        <v>1487</v>
      </c>
    </row>
    <row r="745" spans="1:2" x14ac:dyDescent="0.3">
      <c r="A745" s="1" t="s">
        <v>1488</v>
      </c>
      <c r="B745" s="1" t="s">
        <v>1489</v>
      </c>
    </row>
    <row r="746" spans="1:2" x14ac:dyDescent="0.3">
      <c r="A746" s="1" t="s">
        <v>1490</v>
      </c>
      <c r="B746" s="1" t="s">
        <v>1491</v>
      </c>
    </row>
    <row r="747" spans="1:2" x14ac:dyDescent="0.3">
      <c r="A747" s="1" t="s">
        <v>1492</v>
      </c>
      <c r="B747" s="1" t="s">
        <v>1493</v>
      </c>
    </row>
    <row r="748" spans="1:2" x14ac:dyDescent="0.3">
      <c r="A748" s="1" t="s">
        <v>1494</v>
      </c>
      <c r="B748" s="1" t="s">
        <v>1495</v>
      </c>
    </row>
    <row r="749" spans="1:2" x14ac:dyDescent="0.3">
      <c r="A749" s="1" t="s">
        <v>1496</v>
      </c>
      <c r="B749" s="1" t="s">
        <v>1497</v>
      </c>
    </row>
    <row r="750" spans="1:2" x14ac:dyDescent="0.3">
      <c r="A750" s="1" t="s">
        <v>1498</v>
      </c>
      <c r="B750" s="1" t="s">
        <v>1499</v>
      </c>
    </row>
    <row r="751" spans="1:2" x14ac:dyDescent="0.3">
      <c r="A751" s="1" t="s">
        <v>1500</v>
      </c>
      <c r="B751" s="1" t="s">
        <v>1501</v>
      </c>
    </row>
    <row r="752" spans="1:2" x14ac:dyDescent="0.3">
      <c r="A752" s="1" t="s">
        <v>1502</v>
      </c>
      <c r="B752" s="1" t="s">
        <v>1503</v>
      </c>
    </row>
    <row r="753" spans="1:2" x14ac:dyDescent="0.3">
      <c r="A753" s="1" t="s">
        <v>1504</v>
      </c>
      <c r="B753" s="1" t="s">
        <v>1505</v>
      </c>
    </row>
    <row r="754" spans="1:2" x14ac:dyDescent="0.3">
      <c r="A754" s="1" t="s">
        <v>1506</v>
      </c>
      <c r="B754" s="1" t="s">
        <v>1507</v>
      </c>
    </row>
    <row r="755" spans="1:2" x14ac:dyDescent="0.3">
      <c r="A755" s="1" t="s">
        <v>1508</v>
      </c>
      <c r="B755" s="1" t="s">
        <v>1509</v>
      </c>
    </row>
    <row r="756" spans="1:2" x14ac:dyDescent="0.3">
      <c r="A756" s="1" t="s">
        <v>1510</v>
      </c>
      <c r="B756" s="1" t="s">
        <v>1511</v>
      </c>
    </row>
    <row r="757" spans="1:2" x14ac:dyDescent="0.3">
      <c r="A757" s="1" t="s">
        <v>1512</v>
      </c>
      <c r="B757" s="1" t="s">
        <v>1513</v>
      </c>
    </row>
    <row r="758" spans="1:2" x14ac:dyDescent="0.3">
      <c r="A758" s="1" t="s">
        <v>1514</v>
      </c>
      <c r="B758" s="1" t="s">
        <v>1515</v>
      </c>
    </row>
    <row r="759" spans="1:2" x14ac:dyDescent="0.3">
      <c r="A759" s="1" t="s">
        <v>1516</v>
      </c>
      <c r="B759" s="1" t="s">
        <v>1517</v>
      </c>
    </row>
    <row r="760" spans="1:2" x14ac:dyDescent="0.3">
      <c r="A760" s="1" t="s">
        <v>1518</v>
      </c>
      <c r="B760" s="1" t="s">
        <v>1519</v>
      </c>
    </row>
    <row r="761" spans="1:2" x14ac:dyDescent="0.3">
      <c r="A761" s="1" t="s">
        <v>1520</v>
      </c>
      <c r="B761" s="1" t="s">
        <v>1521</v>
      </c>
    </row>
    <row r="762" spans="1:2" x14ac:dyDescent="0.3">
      <c r="A762" s="1" t="s">
        <v>1522</v>
      </c>
      <c r="B762" s="1" t="s">
        <v>1523</v>
      </c>
    </row>
    <row r="763" spans="1:2" x14ac:dyDescent="0.3">
      <c r="A763" s="1" t="s">
        <v>1524</v>
      </c>
      <c r="B763" s="1" t="s">
        <v>1525</v>
      </c>
    </row>
    <row r="764" spans="1:2" x14ac:dyDescent="0.3">
      <c r="A764" s="1" t="s">
        <v>1526</v>
      </c>
      <c r="B764" s="1" t="s">
        <v>1527</v>
      </c>
    </row>
    <row r="765" spans="1:2" x14ac:dyDescent="0.3">
      <c r="A765" s="1" t="s">
        <v>1528</v>
      </c>
      <c r="B765" s="1" t="s">
        <v>1529</v>
      </c>
    </row>
    <row r="766" spans="1:2" x14ac:dyDescent="0.3">
      <c r="A766" s="1" t="s">
        <v>1530</v>
      </c>
      <c r="B766" s="1" t="s">
        <v>1531</v>
      </c>
    </row>
    <row r="767" spans="1:2" x14ac:dyDescent="0.3">
      <c r="A767" s="1" t="s">
        <v>1532</v>
      </c>
      <c r="B767" s="1" t="s">
        <v>1533</v>
      </c>
    </row>
    <row r="768" spans="1:2" x14ac:dyDescent="0.3">
      <c r="A768" s="1" t="s">
        <v>1534</v>
      </c>
      <c r="B768" s="1" t="s">
        <v>1535</v>
      </c>
    </row>
    <row r="769" spans="1:2" x14ac:dyDescent="0.3">
      <c r="A769" s="1" t="s">
        <v>1536</v>
      </c>
      <c r="B769" s="1" t="s">
        <v>1537</v>
      </c>
    </row>
    <row r="770" spans="1:2" x14ac:dyDescent="0.3">
      <c r="A770" s="1" t="s">
        <v>1538</v>
      </c>
      <c r="B770" s="1" t="s">
        <v>1539</v>
      </c>
    </row>
    <row r="771" spans="1:2" x14ac:dyDescent="0.3">
      <c r="A771" s="1" t="s">
        <v>1540</v>
      </c>
      <c r="B771" s="1" t="s">
        <v>1541</v>
      </c>
    </row>
    <row r="772" spans="1:2" x14ac:dyDescent="0.3">
      <c r="A772" s="1" t="s">
        <v>1542</v>
      </c>
      <c r="B772" s="1" t="s">
        <v>1543</v>
      </c>
    </row>
    <row r="773" spans="1:2" x14ac:dyDescent="0.3">
      <c r="A773" s="1" t="s">
        <v>1544</v>
      </c>
      <c r="B773" s="1" t="s">
        <v>1545</v>
      </c>
    </row>
    <row r="774" spans="1:2" x14ac:dyDescent="0.3">
      <c r="A774" s="1" t="s">
        <v>1546</v>
      </c>
      <c r="B774" s="1" t="s">
        <v>1547</v>
      </c>
    </row>
    <row r="775" spans="1:2" x14ac:dyDescent="0.3">
      <c r="A775" s="1" t="s">
        <v>1548</v>
      </c>
      <c r="B775" s="1" t="s">
        <v>1549</v>
      </c>
    </row>
    <row r="776" spans="1:2" x14ac:dyDescent="0.3">
      <c r="A776" s="1" t="s">
        <v>1550</v>
      </c>
      <c r="B776" s="1" t="s">
        <v>1551</v>
      </c>
    </row>
    <row r="777" spans="1:2" x14ac:dyDescent="0.3">
      <c r="A777" s="1" t="s">
        <v>1552</v>
      </c>
      <c r="B777" s="1" t="s">
        <v>1553</v>
      </c>
    </row>
    <row r="778" spans="1:2" x14ac:dyDescent="0.3">
      <c r="A778" s="1" t="s">
        <v>1554</v>
      </c>
      <c r="B778" s="1" t="s">
        <v>1555</v>
      </c>
    </row>
    <row r="779" spans="1:2" x14ac:dyDescent="0.3">
      <c r="A779" s="1" t="s">
        <v>1556</v>
      </c>
      <c r="B779" s="1" t="s">
        <v>1557</v>
      </c>
    </row>
    <row r="780" spans="1:2" x14ac:dyDescent="0.3">
      <c r="A780" s="1" t="s">
        <v>1558</v>
      </c>
      <c r="B780" s="1" t="s">
        <v>1559</v>
      </c>
    </row>
    <row r="781" spans="1:2" x14ac:dyDescent="0.3">
      <c r="A781" s="1" t="s">
        <v>1560</v>
      </c>
      <c r="B781" s="1" t="s">
        <v>1561</v>
      </c>
    </row>
    <row r="782" spans="1:2" x14ac:dyDescent="0.3">
      <c r="A782" s="1" t="s">
        <v>1562</v>
      </c>
      <c r="B782" s="1" t="s">
        <v>1563</v>
      </c>
    </row>
    <row r="783" spans="1:2" x14ac:dyDescent="0.3">
      <c r="A783" s="1" t="s">
        <v>1564</v>
      </c>
      <c r="B783" s="1" t="s">
        <v>1565</v>
      </c>
    </row>
    <row r="784" spans="1:2" x14ac:dyDescent="0.3">
      <c r="A784" s="1" t="s">
        <v>1566</v>
      </c>
      <c r="B784" s="1" t="s">
        <v>1567</v>
      </c>
    </row>
    <row r="785" spans="1:2" x14ac:dyDescent="0.3">
      <c r="A785" s="1" t="s">
        <v>1568</v>
      </c>
      <c r="B785" s="1" t="s">
        <v>1569</v>
      </c>
    </row>
    <row r="786" spans="1:2" x14ac:dyDescent="0.3">
      <c r="A786" s="1" t="s">
        <v>1570</v>
      </c>
      <c r="B786" s="1" t="s">
        <v>1571</v>
      </c>
    </row>
    <row r="787" spans="1:2" x14ac:dyDescent="0.3">
      <c r="A787" s="1" t="s">
        <v>1572</v>
      </c>
      <c r="B787" s="1" t="s">
        <v>1573</v>
      </c>
    </row>
    <row r="788" spans="1:2" x14ac:dyDescent="0.3">
      <c r="A788" s="1" t="s">
        <v>1574</v>
      </c>
      <c r="B788" s="1" t="s">
        <v>1575</v>
      </c>
    </row>
    <row r="789" spans="1:2" x14ac:dyDescent="0.3">
      <c r="A789" s="1" t="s">
        <v>1576</v>
      </c>
      <c r="B789" s="1" t="s">
        <v>1577</v>
      </c>
    </row>
    <row r="790" spans="1:2" x14ac:dyDescent="0.3">
      <c r="A790" s="1" t="s">
        <v>1578</v>
      </c>
      <c r="B790" s="1" t="s">
        <v>1579</v>
      </c>
    </row>
    <row r="791" spans="1:2" x14ac:dyDescent="0.3">
      <c r="A791" s="1" t="s">
        <v>1580</v>
      </c>
      <c r="B791" s="1" t="s">
        <v>1581</v>
      </c>
    </row>
    <row r="792" spans="1:2" x14ac:dyDescent="0.3">
      <c r="A792" s="1" t="s">
        <v>1582</v>
      </c>
      <c r="B792" s="1" t="s">
        <v>1583</v>
      </c>
    </row>
    <row r="793" spans="1:2" x14ac:dyDescent="0.3">
      <c r="A793" s="1" t="s">
        <v>1584</v>
      </c>
      <c r="B793" s="1" t="s">
        <v>1585</v>
      </c>
    </row>
    <row r="794" spans="1:2" x14ac:dyDescent="0.3">
      <c r="A794" s="1" t="s">
        <v>1586</v>
      </c>
      <c r="B794" s="1" t="s">
        <v>1587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8C09-FADF-45D9-A492-AB80E9135EEA}">
  <dimension ref="A3:D53"/>
  <sheetViews>
    <sheetView showGridLines="0" tabSelected="1" topLeftCell="A2" zoomScaleNormal="100" workbookViewId="0">
      <selection activeCell="S32" sqref="S32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13.5546875" bestFit="1" customWidth="1"/>
    <col min="4" max="5" width="10.77734375" bestFit="1" customWidth="1"/>
    <col min="6" max="6" width="8.88671875" customWidth="1"/>
    <col min="7" max="7" width="14.77734375" customWidth="1"/>
    <col min="8" max="8" width="17.5546875" customWidth="1"/>
  </cols>
  <sheetData>
    <row r="3" spans="1:4" x14ac:dyDescent="0.3">
      <c r="A3" s="3" t="s">
        <v>10894</v>
      </c>
      <c r="B3" s="3" t="s">
        <v>10895</v>
      </c>
    </row>
    <row r="4" spans="1:4" x14ac:dyDescent="0.3">
      <c r="A4" s="3" t="s">
        <v>10893</v>
      </c>
      <c r="B4" t="s">
        <v>1593</v>
      </c>
      <c r="C4" t="s">
        <v>1600</v>
      </c>
      <c r="D4" t="s">
        <v>1616</v>
      </c>
    </row>
    <row r="5" spans="1:4" x14ac:dyDescent="0.3">
      <c r="A5" s="4" t="s">
        <v>5349</v>
      </c>
      <c r="B5" s="5">
        <v>6332.48</v>
      </c>
      <c r="C5" s="5">
        <v>4209.08</v>
      </c>
      <c r="D5" s="5">
        <v>8969.08</v>
      </c>
    </row>
    <row r="6" spans="1:4" x14ac:dyDescent="0.3">
      <c r="A6" s="4" t="s">
        <v>5342</v>
      </c>
      <c r="B6" s="5">
        <v>13525.291000000001</v>
      </c>
      <c r="C6" s="5">
        <v>10005.825000000004</v>
      </c>
      <c r="D6" s="5">
        <v>11750.885000000004</v>
      </c>
    </row>
    <row r="7" spans="1:4" x14ac:dyDescent="0.3">
      <c r="A7" s="4" t="s">
        <v>5454</v>
      </c>
      <c r="B7" s="5">
        <v>3187.55</v>
      </c>
      <c r="C7" s="5">
        <v>4565.3300000000008</v>
      </c>
      <c r="D7" s="5">
        <v>3925.25</v>
      </c>
    </row>
    <row r="8" spans="1:4" x14ac:dyDescent="0.3">
      <c r="A8" s="4" t="s">
        <v>5302</v>
      </c>
      <c r="B8" s="5">
        <v>156064.60149999999</v>
      </c>
      <c r="C8" s="5">
        <v>142351.94799999995</v>
      </c>
      <c r="D8" s="5">
        <v>159271.08200000005</v>
      </c>
    </row>
    <row r="9" spans="1:4" x14ac:dyDescent="0.3">
      <c r="A9" s="4" t="s">
        <v>5359</v>
      </c>
      <c r="B9" s="5">
        <v>13243.037</v>
      </c>
      <c r="C9" s="5">
        <v>7898.7519999999977</v>
      </c>
      <c r="D9" s="5">
        <v>10966.329000000002</v>
      </c>
    </row>
    <row r="10" spans="1:4" x14ac:dyDescent="0.3">
      <c r="A10" s="4" t="s">
        <v>5386</v>
      </c>
      <c r="B10" s="5">
        <v>5174.9870000000001</v>
      </c>
      <c r="C10" s="5">
        <v>5418.3399999999992</v>
      </c>
      <c r="D10" s="5">
        <v>2791.0299999999997</v>
      </c>
    </row>
    <row r="11" spans="1:4" x14ac:dyDescent="0.3">
      <c r="A11" s="4" t="s">
        <v>5334</v>
      </c>
      <c r="B11" s="5">
        <v>4759.3189999999995</v>
      </c>
      <c r="C11" s="5">
        <v>8129.5299999999979</v>
      </c>
      <c r="D11" s="5">
        <v>14562.219999999996</v>
      </c>
    </row>
    <row r="12" spans="1:4" x14ac:dyDescent="0.3">
      <c r="A12" s="4" t="s">
        <v>5518</v>
      </c>
      <c r="B12" s="5">
        <v>1346.58</v>
      </c>
      <c r="C12" s="5">
        <v>138.52000000000001</v>
      </c>
      <c r="D12" s="5">
        <v>1379.92</v>
      </c>
    </row>
    <row r="13" spans="1:4" x14ac:dyDescent="0.3">
      <c r="A13" s="4" t="s">
        <v>5305</v>
      </c>
      <c r="B13" s="5">
        <v>22987.037999999993</v>
      </c>
      <c r="C13" s="5">
        <v>19518.634000000005</v>
      </c>
      <c r="D13" s="5">
        <v>46968.035999999978</v>
      </c>
    </row>
    <row r="14" spans="1:4" x14ac:dyDescent="0.3">
      <c r="A14" s="4" t="s">
        <v>5425</v>
      </c>
      <c r="B14" s="5">
        <v>8321.48</v>
      </c>
      <c r="C14" s="5">
        <v>26715.809999999987</v>
      </c>
      <c r="D14" s="5">
        <v>14058.55</v>
      </c>
    </row>
    <row r="15" spans="1:4" x14ac:dyDescent="0.3">
      <c r="A15" s="4" t="s">
        <v>5693</v>
      </c>
      <c r="B15" s="5">
        <v>2595.482</v>
      </c>
      <c r="C15" s="5">
        <v>949.50599999999997</v>
      </c>
      <c r="D15" s="5">
        <v>837.49800000000005</v>
      </c>
    </row>
    <row r="16" spans="1:4" x14ac:dyDescent="0.3">
      <c r="A16" s="4" t="s">
        <v>5327</v>
      </c>
      <c r="B16" s="5">
        <v>28274.522000000001</v>
      </c>
      <c r="C16" s="5">
        <v>19907.905999999984</v>
      </c>
      <c r="D16" s="5">
        <v>31983.673000000006</v>
      </c>
    </row>
    <row r="17" spans="1:4" x14ac:dyDescent="0.3">
      <c r="A17" s="4" t="s">
        <v>5336</v>
      </c>
      <c r="B17" s="5">
        <v>11496.71</v>
      </c>
      <c r="C17" s="5">
        <v>15735.399999999996</v>
      </c>
      <c r="D17" s="5">
        <v>26323.249999999996</v>
      </c>
    </row>
    <row r="18" spans="1:4" x14ac:dyDescent="0.3">
      <c r="A18" s="4" t="s">
        <v>5363</v>
      </c>
      <c r="B18" s="5">
        <v>2642.3099999999995</v>
      </c>
      <c r="C18" s="5">
        <v>783.15</v>
      </c>
      <c r="D18" s="5">
        <v>1154.3</v>
      </c>
    </row>
    <row r="19" spans="1:4" x14ac:dyDescent="0.3">
      <c r="A19" s="4" t="s">
        <v>5592</v>
      </c>
      <c r="B19" s="5">
        <v>111.12</v>
      </c>
      <c r="C19" s="5">
        <v>1954.1499999999999</v>
      </c>
      <c r="D19" s="5">
        <v>849.04</v>
      </c>
    </row>
    <row r="20" spans="1:4" x14ac:dyDescent="0.3">
      <c r="A20" s="4" t="s">
        <v>5299</v>
      </c>
      <c r="B20" s="5">
        <v>12126.84</v>
      </c>
      <c r="C20" s="5">
        <v>11894.269999999999</v>
      </c>
      <c r="D20" s="5">
        <v>12570.64</v>
      </c>
    </row>
    <row r="21" spans="1:4" x14ac:dyDescent="0.3">
      <c r="A21" s="4" t="s">
        <v>5384</v>
      </c>
      <c r="B21" s="5">
        <v>2963.03</v>
      </c>
      <c r="C21" s="5">
        <v>3423.1600000000003</v>
      </c>
      <c r="D21" s="5">
        <v>2830.84</v>
      </c>
    </row>
    <row r="22" spans="1:4" x14ac:dyDescent="0.3">
      <c r="A22" s="4" t="s">
        <v>5638</v>
      </c>
      <c r="B22" s="5">
        <v>109.48</v>
      </c>
      <c r="C22" s="5">
        <v>399.8</v>
      </c>
      <c r="D22" s="5">
        <v>761.25</v>
      </c>
    </row>
    <row r="23" spans="1:4" x14ac:dyDescent="0.3">
      <c r="A23" s="4" t="s">
        <v>5505</v>
      </c>
      <c r="B23" s="5">
        <v>9149.2529999999988</v>
      </c>
      <c r="C23" s="5">
        <v>10390.229999999998</v>
      </c>
      <c r="D23" s="5">
        <v>4166.0399999999991</v>
      </c>
    </row>
    <row r="24" spans="1:4" x14ac:dyDescent="0.3">
      <c r="A24" s="4" t="s">
        <v>5424</v>
      </c>
      <c r="B24" s="5">
        <v>10919.063999999995</v>
      </c>
      <c r="C24" s="5">
        <v>11988.740000000003</v>
      </c>
      <c r="D24" s="5">
        <v>5726.6299999999992</v>
      </c>
    </row>
    <row r="25" spans="1:4" x14ac:dyDescent="0.3">
      <c r="A25" s="4" t="s">
        <v>5332</v>
      </c>
      <c r="B25" s="5">
        <v>22321.099999999995</v>
      </c>
      <c r="C25" s="5">
        <v>37723.759000000005</v>
      </c>
      <c r="D25" s="5">
        <v>16224.754999999996</v>
      </c>
    </row>
    <row r="26" spans="1:4" x14ac:dyDescent="0.3">
      <c r="A26" s="4" t="s">
        <v>5330</v>
      </c>
      <c r="B26" s="5">
        <v>7611.35</v>
      </c>
      <c r="C26" s="5">
        <v>19406.539999999997</v>
      </c>
      <c r="D26" s="5">
        <v>2845.2599999999998</v>
      </c>
    </row>
    <row r="27" spans="1:4" x14ac:dyDescent="0.3">
      <c r="A27" s="4" t="s">
        <v>5442</v>
      </c>
      <c r="B27" s="5">
        <v>4317.8499999999995</v>
      </c>
      <c r="C27" s="5">
        <v>3631.1599999999989</v>
      </c>
      <c r="D27" s="5">
        <v>2822.3300000000004</v>
      </c>
    </row>
    <row r="28" spans="1:4" x14ac:dyDescent="0.3">
      <c r="A28" s="4" t="s">
        <v>5372</v>
      </c>
      <c r="B28" s="5">
        <v>2936.45</v>
      </c>
      <c r="C28" s="5">
        <v>12182.179999999995</v>
      </c>
      <c r="D28" s="5">
        <v>7086.52</v>
      </c>
    </row>
    <row r="29" spans="1:4" x14ac:dyDescent="0.3">
      <c r="A29" s="4" t="s">
        <v>5460</v>
      </c>
      <c r="B29" s="5">
        <v>63.980000000000004</v>
      </c>
      <c r="C29" s="5">
        <v>1862.4380000000001</v>
      </c>
      <c r="D29" s="5">
        <v>3662.9339999999997</v>
      </c>
    </row>
    <row r="30" spans="1:4" x14ac:dyDescent="0.3">
      <c r="A30" s="4" t="s">
        <v>5319</v>
      </c>
      <c r="B30" s="5">
        <v>1944.6999999999998</v>
      </c>
      <c r="C30" s="5">
        <v>2234.4900000000002</v>
      </c>
      <c r="D30" s="5">
        <v>3285.7399999999993</v>
      </c>
    </row>
    <row r="31" spans="1:4" x14ac:dyDescent="0.3">
      <c r="A31" s="4" t="s">
        <v>5434</v>
      </c>
      <c r="B31" s="5">
        <v>4635.1720000000005</v>
      </c>
      <c r="C31" s="5">
        <v>6956.924</v>
      </c>
      <c r="D31" s="5">
        <v>5137.0059999999994</v>
      </c>
    </row>
    <row r="32" spans="1:4" x14ac:dyDescent="0.3">
      <c r="A32" s="4" t="s">
        <v>5504</v>
      </c>
      <c r="B32" s="5">
        <v>1886.4739999999999</v>
      </c>
      <c r="C32" s="5">
        <v>1769.25</v>
      </c>
      <c r="D32" s="5">
        <v>3636.7999999999997</v>
      </c>
    </row>
    <row r="33" spans="1:4" x14ac:dyDescent="0.3">
      <c r="A33" s="4" t="s">
        <v>5391</v>
      </c>
      <c r="B33" s="5">
        <v>6307.0419999999986</v>
      </c>
      <c r="C33" s="5">
        <v>14956.109999999999</v>
      </c>
      <c r="D33" s="5">
        <v>14501.16</v>
      </c>
    </row>
    <row r="34" spans="1:4" x14ac:dyDescent="0.3">
      <c r="A34" s="4" t="s">
        <v>5381</v>
      </c>
      <c r="B34" s="5">
        <v>1701.412</v>
      </c>
      <c r="C34" s="5">
        <v>1384.1819999999998</v>
      </c>
      <c r="D34" s="5">
        <v>1697.9279999999999</v>
      </c>
    </row>
    <row r="35" spans="1:4" x14ac:dyDescent="0.3">
      <c r="A35" s="4" t="s">
        <v>5338</v>
      </c>
      <c r="B35" s="5">
        <v>93372.728999999978</v>
      </c>
      <c r="C35" s="5">
        <v>90020.041999999972</v>
      </c>
      <c r="D35" s="5">
        <v>127483.50000000006</v>
      </c>
    </row>
    <row r="36" spans="1:4" x14ac:dyDescent="0.3">
      <c r="A36" s="4" t="s">
        <v>5307</v>
      </c>
      <c r="B36" s="5">
        <v>15155.483999999999</v>
      </c>
      <c r="C36" s="5">
        <v>14364.561000000005</v>
      </c>
      <c r="D36" s="5">
        <v>26083.11900000001</v>
      </c>
    </row>
    <row r="37" spans="1:4" x14ac:dyDescent="0.3">
      <c r="A37" s="4" t="s">
        <v>5749</v>
      </c>
      <c r="B37" s="5"/>
      <c r="C37" s="5">
        <v>919.91</v>
      </c>
      <c r="D37" s="5"/>
    </row>
    <row r="38" spans="1:4" x14ac:dyDescent="0.3">
      <c r="A38" s="4" t="s">
        <v>5365</v>
      </c>
      <c r="B38" s="5">
        <v>24199.144999999997</v>
      </c>
      <c r="C38" s="5">
        <v>18382.999000000014</v>
      </c>
      <c r="D38" s="5">
        <v>35675.991999999998</v>
      </c>
    </row>
    <row r="39" spans="1:4" x14ac:dyDescent="0.3">
      <c r="A39" s="4" t="s">
        <v>5379</v>
      </c>
      <c r="B39" s="5">
        <v>8284.1</v>
      </c>
      <c r="C39" s="5">
        <v>5030.84</v>
      </c>
      <c r="D39" s="5">
        <v>6368.4499999999989</v>
      </c>
    </row>
    <row r="40" spans="1:4" x14ac:dyDescent="0.3">
      <c r="A40" s="4" t="s">
        <v>5356</v>
      </c>
      <c r="B40" s="5">
        <v>6338.1299999999992</v>
      </c>
      <c r="C40" s="5">
        <v>5271.4640000000009</v>
      </c>
      <c r="D40" s="5">
        <v>5821.5559999999996</v>
      </c>
    </row>
    <row r="41" spans="1:4" x14ac:dyDescent="0.3">
      <c r="A41" s="4" t="s">
        <v>5321</v>
      </c>
      <c r="B41" s="5">
        <v>39354.930999999997</v>
      </c>
      <c r="C41" s="5">
        <v>34941.713999999993</v>
      </c>
      <c r="D41" s="5">
        <v>42215.268999999993</v>
      </c>
    </row>
    <row r="42" spans="1:4" x14ac:dyDescent="0.3">
      <c r="A42" s="4" t="s">
        <v>5436</v>
      </c>
      <c r="B42" s="5">
        <v>5918.7560000000003</v>
      </c>
      <c r="C42" s="5">
        <v>6234.7900000000009</v>
      </c>
      <c r="D42" s="5">
        <v>10474.41</v>
      </c>
    </row>
    <row r="43" spans="1:4" x14ac:dyDescent="0.3">
      <c r="A43" s="4" t="s">
        <v>5352</v>
      </c>
      <c r="B43" s="5">
        <v>3078.25</v>
      </c>
      <c r="C43" s="5">
        <v>3811.8399999999997</v>
      </c>
      <c r="D43" s="5">
        <v>1591.62</v>
      </c>
    </row>
    <row r="44" spans="1:4" x14ac:dyDescent="0.3">
      <c r="A44" s="4" t="s">
        <v>5643</v>
      </c>
      <c r="B44" s="5">
        <v>324.89999999999998</v>
      </c>
      <c r="C44" s="5">
        <v>597.71999999999991</v>
      </c>
      <c r="D44" s="5">
        <v>392.94000000000005</v>
      </c>
    </row>
    <row r="45" spans="1:4" x14ac:dyDescent="0.3">
      <c r="A45" s="4" t="s">
        <v>5347</v>
      </c>
      <c r="B45" s="5">
        <v>13506.732</v>
      </c>
      <c r="C45" s="5">
        <v>12347.857999999997</v>
      </c>
      <c r="D45" s="5">
        <v>4807.2829999999994</v>
      </c>
    </row>
    <row r="46" spans="1:4" x14ac:dyDescent="0.3">
      <c r="A46" s="4" t="s">
        <v>5311</v>
      </c>
      <c r="B46" s="5">
        <v>60593.291799999992</v>
      </c>
      <c r="C46" s="5">
        <v>44490.529999999992</v>
      </c>
      <c r="D46" s="5">
        <v>65104.223999999958</v>
      </c>
    </row>
    <row r="47" spans="1:4" x14ac:dyDescent="0.3">
      <c r="A47" s="4" t="s">
        <v>5316</v>
      </c>
      <c r="B47" s="5">
        <v>4822.3499999999995</v>
      </c>
      <c r="C47" s="5">
        <v>4087.8019999999997</v>
      </c>
      <c r="D47" s="5">
        <v>2309.9040000000005</v>
      </c>
    </row>
    <row r="48" spans="1:4" x14ac:dyDescent="0.3">
      <c r="A48" s="4" t="s">
        <v>5636</v>
      </c>
      <c r="B48" s="5">
        <v>5120.0999999999995</v>
      </c>
      <c r="C48" s="5">
        <v>2209.5099999999998</v>
      </c>
      <c r="D48" s="5">
        <v>1599.76</v>
      </c>
    </row>
    <row r="49" spans="1:4" x14ac:dyDescent="0.3">
      <c r="A49" s="4" t="s">
        <v>5344</v>
      </c>
      <c r="B49" s="5">
        <v>25321.949999999993</v>
      </c>
      <c r="C49" s="5">
        <v>21169.61</v>
      </c>
      <c r="D49" s="5">
        <v>24145.16</v>
      </c>
    </row>
    <row r="50" spans="1:4" x14ac:dyDescent="0.3">
      <c r="A50" s="4" t="s">
        <v>5309</v>
      </c>
      <c r="B50" s="5">
        <v>48020.151999999973</v>
      </c>
      <c r="C50" s="5">
        <v>40084.40800000001</v>
      </c>
      <c r="D50" s="5">
        <v>50536.71</v>
      </c>
    </row>
    <row r="51" spans="1:4" x14ac:dyDescent="0.3">
      <c r="A51" s="4" t="s">
        <v>5847</v>
      </c>
      <c r="B51" s="5">
        <v>673.34399999999994</v>
      </c>
      <c r="C51" s="5">
        <v>536.48</v>
      </c>
      <c r="D51" s="5"/>
    </row>
    <row r="52" spans="1:4" x14ac:dyDescent="0.3">
      <c r="A52" s="4" t="s">
        <v>5314</v>
      </c>
      <c r="B52" s="5">
        <v>17256.609999999997</v>
      </c>
      <c r="C52" s="5">
        <v>6059.8400000000011</v>
      </c>
      <c r="D52" s="5">
        <v>8798.1599999999962</v>
      </c>
    </row>
    <row r="53" spans="1:4" x14ac:dyDescent="0.3">
      <c r="A53" s="4" t="s">
        <v>5806</v>
      </c>
      <c r="B53" s="5">
        <v>1603.1360000000002</v>
      </c>
      <c r="C53" s="5"/>
      <c r="D53" s="5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F A A B Q S w M E F A A C A A g A 5 I s h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D k i y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I s h V X 8 / i N l J A g A A u g o A A B M A H A B G b 3 J t d W x h c y 9 T Z W N 0 a W 9 u M S 5 t I K I Y A C i g F A A A A A A A A A A A A A A A A A A A A A A A A A A A A N V W T W 8 a M R C 9 I / E f r O 0 F p C 0 S b d R D I w 7 V 0 q i o a k u z V D 0 A q s z u B F b x e p D t b U C I / 1 4 b s + D 9 I C F R 1 K Z c V p o Z z 3 s z b z x G Q q Q S 5 C S 0 3 + 5 l s 9 F s y A U V E J N X X p B J h S k I 0 q e K e q R H G K h m g + h f i J m I Q F s + r i J g n Z 8 o b m e I t 6 2 r h E E n Q K 6 A K 9 n y g v e T H x K E n N D Z I l l P + n j H G d J Y T s A c I z F G k 0 h j k K X A 2 H x j j d N Z M b n y 2 j 7 h G W M + U S K D t m 9 R S 4 x + h Q s A Z X h Z O p v x Q E H a K 9 H 2 P y c 8 7 n k 2 d r o d G + P 0 m H B B + V w X O 1 o v w W Q a 0 Z m u Y C Q o l z c o 0 g B Z l n L j l K 1 6 d H + z 8 W x U 1 9 N s d S R R s F J b n + T 2 N w X 7 9 l j M U G C K S o N / A h r r L h 3 x 9 5 6 9 v V W i 6 Z P x P u A D Y 2 F E G R W y Z / o 0 b d f W 1 X 2 w s A q T X V V 5 t Y N + t b L c 9 5 W m U K q v 2 U h 4 P Q 1 3 u q 5 o p E L K Q P 7 7 s T p Q s Z J W 5 u n g f 2 C W z t a z B P h Y P Z 8 m 5 z X e W S U H X L 2 7 6 J j Y n Z T f R F y v s X X o E g 8 C 6 z 7 a M + E i W d 7 j + Y I x n B 6 Z G q g Q 5 q m W t m I f o l S U k c D m K x E f G n U j V Z v P q m W t P E t n I H b 2 7 x n l K l H r a r J + I i P M j h S c Q x r n J i k 7 n G t 8 D S n + 1 s 2 2 G j i q W 8 f e X L n E x S 4 W G u f 0 w 6 X s k s x Z F a 9 b m U p x n e c N e z H b 3 C V 0 a p k X S D / j L q / B f u w q P 9 r f n r B f / K e r / 5 6 r F e h 5 n a N Y V + 9 c N n t 9 0 p k n f P J z Y W Z 7 b v 6 p v J j h d f i c m l 2 X 8 j M 9 H X W 4 f + f 9 C M z m q Z E 2 s M u p N A z K e R z O W + e 2 r j O H w 7 v 8 A 1 B L A Q I t A B Q A A g A I A O S L I V V q e / U 6 o w A A A P Y A A A A S A A A A A A A A A A A A A A A A A A A A A A B D b 2 5 m a W c v U G F j a 2 F n Z S 5 4 b W x Q S w E C L Q A U A A I A C A D k i y F V D 8 r p q 6 Q A A A D p A A A A E w A A A A A A A A A A A A A A A A D v A A A A W 0 N v b n R l b n R f V H l w Z X N d L n h t b F B L A Q I t A B Q A A g A I A O S L I V V / P 4 j Z S Q I A A L o K A A A T A A A A A A A A A A A A A A A A A O A B A A B G b 3 J t d W x h c y 9 T Z W N 0 a W 9 u M S 5 t U E s F B g A A A A A D A A M A w g A A A H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0 q A A A A A A A A S y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3 R v b W V y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d X N 0 b 2 1 l c l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M V Q x M j o w M T o w O C 4 y O D I 5 N z A 0 W i I g L z 4 8 R W 5 0 c n k g V H l w Z T 0 i R m l s b E N v b H V t b l R 5 c G V z I i B W Y W x 1 Z T 0 i c 0 J n W T 0 i I C 8 + P E V u d H J 5 I F R 5 c G U 9 I k Z p b G x D b 2 x 1 b W 5 O Y W 1 l c y I g V m F s d W U 9 I n N b J n F 1 b 3 Q 7 Q 3 V z d G 9 t Z X I g S U Q m c X V v d D s s J n F 1 b 3 Q 7 Q 3 V z d G 9 t Z X I g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I E R h d G E v Q 2 h h b m d l Z C B U e X B l M S 5 7 Q 3 V z d G 9 t Z X I g S U Q s M H 0 m c X V v d D s s J n F 1 b 3 Q 7 U 2 V j d G l v b j E v Q 3 V z d G 9 t Z X I g R G F 0 Y S 9 D a G F u Z 2 V k I F R 5 c G U x L n t D d X N 0 b 2 1 l c i B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1 c 3 R v b W V y I E R h d G E v Q 2 h h b m d l Z C B U e X B l M S 5 7 Q 3 V z d G 9 t Z X I g S U Q s M H 0 m c X V v d D s s J n F 1 b 3 Q 7 U 2 V j d G l v b j E v Q 3 V z d G 9 t Z X I g R G F 0 Y S 9 D a G F u Z 2 V k I F R 5 c G U x L n t D d X N 0 b 2 1 l c i B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i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l M j B E Y X R h L 0 N 1 c 3 R v b W V y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Y W N 0 U 2 F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M V Q x M j o w M T o w O S 4 z N j Q x M j U 1 W i I g L z 4 8 R W 5 0 c n k g V H l w Z T 0 i R m l s b E N v b H V t b l R 5 c G V z I i B W Y W x 1 Z T 0 i c 0 F 3 W U p C Z 0 1 H Q l E 9 P S I g L z 4 8 R W 5 0 c n k g V H l w Z T 0 i R m l s b E N v b H V t b k 5 h b W V z I i B W Y W x 1 Z T 0 i c 1 s m c X V v d D t S b 3 c g S U Q m c X V v d D s s J n F 1 b 3 Q 7 T 3 J k Z X I g S U Q m c X V v d D s s J n F 1 b 3 Q 7 T 3 J k Z X I g R G F 0 Z S Z x d W 9 0 O y w m c X V v d D t D d X N 0 b 2 1 l c i B J R C Z x d W 9 0 O y w m c X V v d D t Q b 3 N 0 Y W w g Q 2 9 k Z S Z x d W 9 0 O y w m c X V v d D t Q c m 9 k d W N 0 I E l E J n F 1 b 3 Q 7 L C Z x d W 9 0 O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j d F N h b G V z L 0 N o Y W 5 n Z W Q g V H l w Z S 5 7 U m 9 3 I E l E L D B 9 J n F 1 b 3 Q 7 L C Z x d W 9 0 O 1 N l Y 3 R p b 2 4 x L 0 Z h Y 3 R T Y W x l c y 9 D a G F u Z 2 V k I F R 5 c G U u e 0 9 y Z G V y I E l E L D F 9 J n F 1 b 3 Q 7 L C Z x d W 9 0 O 1 N l Y 3 R p b 2 4 x L 0 Z h Y 3 R T Y W x l c y 9 D a G F u Z 2 V k I F R 5 c G U u e 0 9 y Z G V y I E R h d G U s M n 0 m c X V v d D s s J n F 1 b 3 Q 7 U 2 V j d G l v b j E v R m F j d F N h b G V z L 0 N o Y W 5 n Z W Q g V H l w Z S 5 7 Q 3 V z d G 9 t Z X I g S U Q s N X 0 m c X V v d D s s J n F 1 b 3 Q 7 U 2 V j d G l v b j E v R m F j d F N h b G V z L 0 N o Y W 5 n Z W Q g V H l w Z S 5 7 U G 9 z d G F s I E N v Z G U s N 3 0 m c X V v d D s s J n F 1 b 3 Q 7 U 2 V j d G l v b j E v R m F j d F N h b G V z L 0 N o Y W 5 n Z W Q g V H l w Z S 5 7 U H J v Z H V j d C B J R C w 4 f S Z x d W 9 0 O y w m c X V v d D t T Z W N 0 a W 9 u M S 9 G Y W N 0 U 2 F s Z X M v Q 2 h h b m d l Z C B U e X B l L n t T Y W x l c y w 5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Y W N 0 U 2 F s Z X M v Q 2 h h b m d l Z C B U e X B l L n t S b 3 c g S U Q s M H 0 m c X V v d D s s J n F 1 b 3 Q 7 U 2 V j d G l v b j E v R m F j d F N h b G V z L 0 N o Y W 5 n Z W Q g V H l w Z S 5 7 T 3 J k Z X I g S U Q s M X 0 m c X V v d D s s J n F 1 b 3 Q 7 U 2 V j d G l v b j E v R m F j d F N h b G V z L 0 N o Y W 5 n Z W Q g V H l w Z S 5 7 T 3 J k Z X I g R G F 0 Z S w y f S Z x d W 9 0 O y w m c X V v d D t T Z W N 0 a W 9 u M S 9 G Y W N 0 U 2 F s Z X M v Q 2 h h b m d l Z C B U e X B l L n t D d X N 0 b 2 1 l c i B J R C w 1 f S Z x d W 9 0 O y w m c X V v d D t T Z W N 0 a W 9 u M S 9 G Y W N 0 U 2 F s Z X M v Q 2 h h b m d l Z C B U e X B l L n t Q b 3 N 0 Y W w g Q 2 9 k Z S w 3 f S Z x d W 9 0 O y w m c X V v d D t T Z W N 0 a W 9 u M S 9 G Y W N 0 U 2 F s Z X M v Q 2 h h b m d l Z C B U e X B l L n t Q c m 9 k d W N 0 I E l E L D h 9 J n F 1 b 3 Q 7 L C Z x d W 9 0 O 1 N l Y 3 R p b 2 4 x L 0 Z h Y 3 R T Y W x l c y 9 D a G F u Z 2 V k I F R 5 c G U u e 1 N h b G V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W N 0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0 Z h Y 3 R T Y W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c m 9 k d W N 0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M V Q x M j o w M T o w O C 4 z M T U w M j U x W i I g L z 4 8 R W 5 0 c n k g V H l w Z T 0 i R m l s b E N v b H V t b l R 5 c G V z I i B W Y W x 1 Z T 0 i c 0 J n W U d C Z z 0 9 I i A v P j x F b n R y e S B U e X B l P S J G a W x s Q 2 9 s d W 1 u T m F t Z X M i I F Z h b H V l P S J z W y Z x d W 9 0 O 1 B y b 2 R 1 Y 3 Q g S U Q m c X V v d D s s J n F 1 b 3 Q 7 Q 2 F 0 Z W d v c n k m c X V v d D s s J n F 1 b 3 Q 7 U 3 V i L U N h d G V n b 3 J 5 J n F 1 b 3 Q 7 L C Z x d W 9 0 O 1 B y b 2 R 1 Y 3 Q g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g R G F 0 Y S 9 D a G F u Z 2 V k I F R 5 c G U x L n t Q c m 9 k d W N 0 I E l E L D B 9 J n F 1 b 3 Q 7 L C Z x d W 9 0 O 1 N l Y 3 R p b 2 4 x L 1 B y b 2 R 1 Y 3 Q g R G F 0 Y S 9 D a G F u Z 2 V k I F R 5 c G U x L n t D Y X R l Z 2 9 y e S w x f S Z x d W 9 0 O y w m c X V v d D t T Z W N 0 a W 9 u M S 9 Q c m 9 k d W N 0 I E R h d G E v Q 2 h h b m d l Z C B U e X B l M S 5 7 U 3 V i L U N h d G V n b 3 J 5 L D J 9 J n F 1 b 3 Q 7 L C Z x d W 9 0 O 1 N l Y 3 R p b 2 4 x L 1 B y b 2 R 1 Y 3 Q g R G F 0 Y S 9 D a G F u Z 2 V k I F R 5 c G U x L n t Q c m 9 k d W N 0 I E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J v Z H V j d C B E Y X R h L 0 N o Y W 5 n Z W Q g V H l w Z T E u e 1 B y b 2 R 1 Y 3 Q g S U Q s M H 0 m c X V v d D s s J n F 1 b 3 Q 7 U 2 V j d G l v b j E v U H J v Z H V j d C B E Y X R h L 0 N o Y W 5 n Z W Q g V H l w Z T E u e 0 N h d G V n b 3 J 5 L D F 9 J n F 1 b 3 Q 7 L C Z x d W 9 0 O 1 N l Y 3 R p b 2 4 x L 1 B y b 2 R 1 Y 3 Q g R G F 0 Y S 9 D a G F u Z 2 V k I F R 5 c G U x L n t T d W I t Q 2 F 0 Z W d v c n k s M n 0 m c X V v d D s s J n F 1 b 3 Q 7 U 2 V j d G l v b j E v U H J v Z H V j d C B E Y X R h L 0 N o Y W 5 n Z W Q g V H l w Z T E u e 1 B y b 2 R 1 Y 3 Q g T m F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C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E R h d G E v U H J v Z H V j d C U y M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V n a W 9 u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x V D E y O j A x O j A 4 L j M y O T Y 5 N j J a I i A v P j x F b n R y e S B U e X B l P S J G a W x s Q 2 9 s d W 1 u V H l w Z X M i I F Z h b H V l P S J z Q m d Z R 0 F 3 W T 0 i I C 8 + P E V u d H J 5 I F R 5 c G U 9 I k Z p b G x D b 2 x 1 b W 5 O Y W 1 l c y I g V m F s d W U 9 I n N b J n F 1 b 3 Q 7 Q 2 9 1 b n R y e S Z x d W 9 0 O y w m c X V v d D t D a X R 5 J n F 1 b 3 Q 7 L C Z x d W 9 0 O 1 N 0 Y X R l J n F 1 b 3 Q 7 L C Z x d W 9 0 O 1 B v c 3 R h b C B D b 2 R l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i B E Y X R h L 0 N o Y W 5 n Z W Q g V H l w Z S 5 7 Q 2 9 1 b n R y e S w w f S Z x d W 9 0 O y w m c X V v d D t T Z W N 0 a W 9 u M S 9 S Z W d p b 2 4 g R G F 0 Y S 9 D a G F u Z 2 V k I F R 5 c G U u e 0 N p d H k s M X 0 m c X V v d D s s J n F 1 b 3 Q 7 U 2 V j d G l v b j E v U m V n a W 9 u I E R h d G E v Q 2 h h b m d l Z C B U e X B l L n t T d G F 0 Z S w y f S Z x d W 9 0 O y w m c X V v d D t T Z W N 0 a W 9 u M S 9 S Z W d p b 2 4 g R G F 0 Y S 9 D a G F u Z 2 V k I F R 5 c G U u e 1 B v c 3 R h b C B D b 2 R l L D N 9 J n F 1 b 3 Q 7 L C Z x d W 9 0 O 1 N l Y 3 R p b 2 4 x L 1 J l Z 2 l v b i B E Y X R h L 0 N o Y W 5 n Z W Q g V H l w Z S 5 7 U m V n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l Z 2 l v b i B E Y X R h L 0 N o Y W 5 n Z W Q g V H l w Z S 5 7 Q 2 9 1 b n R y e S w w f S Z x d W 9 0 O y w m c X V v d D t T Z W N 0 a W 9 u M S 9 S Z W d p b 2 4 g R G F 0 Y S 9 D a G F u Z 2 V k I F R 5 c G U u e 0 N p d H k s M X 0 m c X V v d D s s J n F 1 b 3 Q 7 U 2 V j d G l v b j E v U m V n a W 9 u I E R h d G E v Q 2 h h b m d l Z C B U e X B l L n t T d G F 0 Z S w y f S Z x d W 9 0 O y w m c X V v d D t T Z W N 0 a W 9 u M S 9 S Z W d p b 2 4 g R G F 0 Y S 9 D a G F u Z 2 V k I F R 5 c G U u e 1 B v c 3 R h b C B D b 2 R l L D N 9 J n F 1 b 3 Q 7 L C Z x d W 9 0 O 1 N l Y 3 R p b 2 4 x L 1 J l Z 2 l v b i B E Y X R h L 0 N o Y W 5 n Z W Q g V H l w Z S 5 7 U m V n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4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U y M E R h d G E v U m V n a W 9 u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U y M E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E R h d G E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z k s R a x f T Z K l q B C C G 1 W C Y 8 A A A A A A g A A A A A A E G Y A A A A B A A A g A A A A p x 2 a k V b U o w Z + V 8 7 W o / S d l K 7 X e 2 c r j Q E A y I R X 2 a n Y N O k A A A A A D o A A A A A C A A A g A A A A I t V 9 z m w d d f 2 O 3 Q U Q h T F v l d D U 5 r 4 x Y f 4 X a b t G l I W q K H V Q A A A A L 2 V C s H Q Y x y Y i b l J 8 h w I X w g a 4 S T I x / 7 O j J T w F k Y A r R t 5 + 4 f K k 1 M L m G Z d Z I q L O e C y l 0 T v 3 H g a u h c o + O Z e i A w q 7 R G D P 6 Y g K r Y u e Q z k P f R B p 2 b R A A A A A 6 9 A k i h D T H p R k q 3 n c 4 9 q 5 T x / D / o B Y r N w X + n B y E b q x B O u E C f R n M e 7 X E G p 2 3 v p m V 5 l p + 8 G v l 4 a p r R U 8 + j 8 O N 9 K F l w = =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R e g i o n _ D a t a , P r o d u c t _ D a t a , F a c t S a l e s , C u s t o m e r _ D a t a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 R e g i o n _ D a t a 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 C o l u m n s \ C u s t o m e r   I D < / K e y > < / D i a g r a m O b j e c t K e y > < D i a g r a m O b j e c t K e y > < K e y > C o l u m n s \ P o s t a l   C o d e < / K e y > < / D i a g r a m O b j e c t K e y > < D i a g r a m O b j e c t K e y > < K e y > C o l u m n s \ P r o d u c t   I D < / K e y > < / D i a g r a m O b j e c t K e y > < D i a g r a m O b j e c t K e y > < K e y > C o l u m n s \ S a l e s 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 T a g s \ T a b l e s \ & l t ; T a b l e s \ R e g i o n _ D a t a & g t ; < / K e y > < / D i a g r a m O b j e c t K e y > < D i a g r a m O b j e c t K e y > < K e y > D y n a m i c   T a g s \ T a b l e s \ & l t ; T a b l e s \ P r o d u c t _ D a t a & g t ; < / K e y > < / D i a g r a m O b j e c t K e y > < D i a g r a m O b j e c t K e y > < K e y > D y n a m i c   T a g s \ T a b l e s \ & l t ; T a b l e s \ F a c t S a l e s & g t ; < / K e y > < / D i a g r a m O b j e c t K e y > < D i a g r a m O b j e c t K e y > < K e y > D y n a m i c   T a g s \ T a b l e s \ & l t ; T a b l e s \ C u s t o m e r _ D a t a & g t ; < / K e y > < / D i a g r a m O b j e c t K e y > < D i a g r a m O b j e c t K e y > < K e y > T a b l e s \ R e g i o n _ D a t a < / K e y > < / D i a g r a m O b j e c t K e y > < D i a g r a m O b j e c t K e y > < K e y > T a b l e s \ R e g i o n _ D a t a \ C o l u m n s \ C o u n t r y < / K e y > < / D i a g r a m O b j e c t K e y > < D i a g r a m O b j e c t K e y > < K e y > T a b l e s \ R e g i o n _ D a t a \ C o l u m n s \ C i t y < / K e y > < / D i a g r a m O b j e c t K e y > < D i a g r a m O b j e c t K e y > < K e y > T a b l e s \ R e g i o n _ D a t a \ C o l u m n s \ S t a t e < / K e y > < / D i a g r a m O b j e c t K e y > < D i a g r a m O b j e c t K e y > < K e y > T a b l e s \ R e g i o n _ D a t a \ C o l u m n s \ P o s t a l   C o d e < / K e y > < / D i a g r a m O b j e c t K e y > < D i a g r a m O b j e c t K e y > < K e y > T a b l e s \ R e g i o n _ D a t a \ C o l u m n s \ R e g i o n < / K e y > < / D i a g r a m O b j e c t K e y > < D i a g r a m O b j e c t K e y > < K e y > T a b l e s \ P r o d u c t _ D a t a < / K e y > < / D i a g r a m O b j e c t K e y > < D i a g r a m O b j e c t K e y > < K e y > T a b l e s \ P r o d u c t _ D a t a \ C o l u m n s \ P r o d u c t   I D < / K e y > < / D i a g r a m O b j e c t K e y > < D i a g r a m O b j e c t K e y > < K e y > T a b l e s \ P r o d u c t _ D a t a \ C o l u m n s \ C a t e g o r y < / K e y > < / D i a g r a m O b j e c t K e y > < D i a g r a m O b j e c t K e y > < K e y > T a b l e s \ P r o d u c t _ D a t a \ C o l u m n s \ S u b - C a t e g o r y < / K e y > < / D i a g r a m O b j e c t K e y > < D i a g r a m O b j e c t K e y > < K e y > T a b l e s \ P r o d u c t _ D a t a \ C o l u m n s \ P r o d u c t   N a m e < / K e y > < / D i a g r a m O b j e c t K e y > < D i a g r a m O b j e c t K e y > < K e y > T a b l e s \ F a c t S a l e s < / K e y > < / D i a g r a m O b j e c t K e y > < D i a g r a m O b j e c t K e y > < K e y > T a b l e s \ F a c t S a l e s \ C o l u m n s \ R o w   I D < / K e y > < / D i a g r a m O b j e c t K e y > < D i a g r a m O b j e c t K e y > < K e y > T a b l e s \ F a c t S a l e s \ C o l u m n s \ O r d e r   I D < / K e y > < / D i a g r a m O b j e c t K e y > < D i a g r a m O b j e c t K e y > < K e y > T a b l e s \ F a c t S a l e s \ C o l u m n s \ O r d e r   D a t e < / K e y > < / D i a g r a m O b j e c t K e y > < D i a g r a m O b j e c t K e y > < K e y > T a b l e s \ F a c t S a l e s \ C o l u m n s \ C u s t o m e r   I D < / K e y > < / D i a g r a m O b j e c t K e y > < D i a g r a m O b j e c t K e y > < K e y > T a b l e s \ F a c t S a l e s \ C o l u m n s \ P o s t a l   C o d e < / K e y > < / D i a g r a m O b j e c t K e y > < D i a g r a m O b j e c t K e y > < K e y > T a b l e s \ F a c t S a l e s \ C o l u m n s \ P r o d u c t   I D < / K e y > < / D i a g r a m O b j e c t K e y > < D i a g r a m O b j e c t K e y > < K e y > T a b l e s \ F a c t S a l e s \ C o l u m n s \ S a l e s < / K e y > < / D i a g r a m O b j e c t K e y > < D i a g r a m O b j e c t K e y > < K e y > T a b l e s \ F a c t S a l e s \ M e a s u r e s \ S u m   o f   S a l e s < / K e y > < / D i a g r a m O b j e c t K e y > < D i a g r a m O b j e c t K e y > < K e y > T a b l e s \ F a c t S a l e s \ S u m   o f   S a l e s \ A d d i t i o n a l   I n f o \ I m p l i c i t   M e a s u r e < / K e y > < / D i a g r a m O b j e c t K e y > < D i a g r a m O b j e c t K e y > < K e y > T a b l e s \ C u s t o m e r _ D a t a < / K e y > < / D i a g r a m O b j e c t K e y > < D i a g r a m O b j e c t K e y > < K e y > T a b l e s \ C u s t o m e r _ D a t a \ C o l u m n s \ C u s t o m e r   I D < / K e y > < / D i a g r a m O b j e c t K e y > < D i a g r a m O b j e c t K e y > < K e y > T a b l e s \ C u s t o m e r _ D a t a \ C o l u m n s \ C u s t o m e r   N a m e < / K e y > < / D i a g r a m O b j e c t K e y > < D i a g r a m O b j e c t K e y > < K e y > R e l a t i o n s h i p s \ & l t ; T a b l e s \ F a c t S a l e s \ C o l u m n s \ P r o d u c t   I D & g t ; - & l t ; T a b l e s \ P r o d u c t _ D a t a \ C o l u m n s \ P r o d u c t   I D & g t ; < / K e y > < / D i a g r a m O b j e c t K e y > < D i a g r a m O b j e c t K e y > < K e y > R e l a t i o n s h i p s \ & l t ; T a b l e s \ F a c t S a l e s \ C o l u m n s \ P r o d u c t   I D & g t ; - & l t ; T a b l e s \ P r o d u c t _ D a t a \ C o l u m n s \ P r o d u c t   I D & g t ; \ F K < / K e y > < / D i a g r a m O b j e c t K e y > < D i a g r a m O b j e c t K e y > < K e y > R e l a t i o n s h i p s \ & l t ; T a b l e s \ F a c t S a l e s \ C o l u m n s \ P r o d u c t   I D & g t ; - & l t ; T a b l e s \ P r o d u c t _ D a t a \ C o l u m n s \ P r o d u c t   I D & g t ; \ P K < / K e y > < / D i a g r a m O b j e c t K e y > < D i a g r a m O b j e c t K e y > < K e y > R e l a t i o n s h i p s \ & l t ; T a b l e s \ F a c t S a l e s \ C o l u m n s \ P r o d u c t   I D & g t ; - & l t ; T a b l e s \ P r o d u c t _ D a t a \ C o l u m n s \ P r o d u c t   I D & g t ; \ C r o s s F i l t e r < / K e y > < / D i a g r a m O b j e c t K e y > < D i a g r a m O b j e c t K e y > < K e y > R e l a t i o n s h i p s \ & l t ; T a b l e s \ F a c t S a l e s \ C o l u m n s \ C u s t o m e r   I D & g t ; - & l t ; T a b l e s \ C u s t o m e r _ D a t a \ C o l u m n s \ C u s t o m e r   I D & g t ; < / K e y > < / D i a g r a m O b j e c t K e y > < D i a g r a m O b j e c t K e y > < K e y > R e l a t i o n s h i p s \ & l t ; T a b l e s \ F a c t S a l e s \ C o l u m n s \ C u s t o m e r   I D & g t ; - & l t ; T a b l e s \ C u s t o m e r _ D a t a \ C o l u m n s \ C u s t o m e r   I D & g t ; \ F K < / K e y > < / D i a g r a m O b j e c t K e y > < D i a g r a m O b j e c t K e y > < K e y > R e l a t i o n s h i p s \ & l t ; T a b l e s \ F a c t S a l e s \ C o l u m n s \ C u s t o m e r   I D & g t ; - & l t ; T a b l e s \ C u s t o m e r _ D a t a \ C o l u m n s \ C u s t o m e r   I D & g t ; \ P K < / K e y > < / D i a g r a m O b j e c t K e y > < D i a g r a m O b j e c t K e y > < K e y > R e l a t i o n s h i p s \ & l t ; T a b l e s \ F a c t S a l e s \ C o l u m n s \ C u s t o m e r   I D & g t ; - & l t ; T a b l e s \ C u s t o m e r _ D a t a \ C o l u m n s \ C u s t o m e r   I D & g t ; \ C r o s s F i l t e r < / K e y > < / D i a g r a m O b j e c t K e y > < D i a g r a m O b j e c t K e y > < K e y > R e l a t i o n s h i p s \ & l t ; T a b l e s \ F a c t S a l e s \ C o l u m n s \ P o s t a l   C o d e & g t ; - & l t ; T a b l e s \ R e g i o n _ D a t a \ C o l u m n s \ P o s t a l   C o d e & g t ; < / K e y > < / D i a g r a m O b j e c t K e y > < D i a g r a m O b j e c t K e y > < K e y > R e l a t i o n s h i p s \ & l t ; T a b l e s \ F a c t S a l e s \ C o l u m n s \ P o s t a l   C o d e & g t ; - & l t ; T a b l e s \ R e g i o n _ D a t a \ C o l u m n s \ P o s t a l   C o d e & g t ; \ F K < / K e y > < / D i a g r a m O b j e c t K e y > < D i a g r a m O b j e c t K e y > < K e y > R e l a t i o n s h i p s \ & l t ; T a b l e s \ F a c t S a l e s \ C o l u m n s \ P o s t a l   C o d e & g t ; - & l t ; T a b l e s \ R e g i o n _ D a t a \ C o l u m n s \ P o s t a l   C o d e & g t ; \ P K < / K e y > < / D i a g r a m O b j e c t K e y > < D i a g r a m O b j e c t K e y > < K e y > R e l a t i o n s h i p s \ & l t ; T a b l e s \ F a c t S a l e s \ C o l u m n s \ P o s t a l   C o d e & g t ; - & l t ; T a b l e s \ R e g i o n _ D a t a \ C o l u m n s \ P o s t a l   C o d e & g t ; \ C r o s s F i l t e r < / K e y > < / D i a g r a m O b j e c t K e y > < / A l l K e y s > < S e l e c t e d K e y s > < D i a g r a m O b j e c t K e y > < K e y > R e l a t i o n s h i p s \ & l t ; T a b l e s \ F a c t S a l e s \ C o l u m n s \ P o s t a l   C o d e & g t ; - & l t ; T a b l e s \ R e g i o n _ D a t a \ C o l u m n s \ P o s t a l   C o d e & g t ; 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 T a b l e s \ R e g i o n _ D a t a < / K e y > < / a : K e y > < a : V a l u e   i : t y p e = " D i a g r a m D i s p l a y N o d e V i e w S t a t e " > < H e i g h t > 1 8 3 . 6 < / H e i g h t > < I s E x p a n d e d > t r u e < / I s E x p a n d e d > < L a y e d O u t > t r u e < / L a y e d O u t > < L e f t > 6 2 5 . 6 < / L e f t > < T a b I n d e x > 3 < / T a b I n d e x > < T o p > 4 1 3 . 5 9 9 9 9 9 9 9 9 9 9 9 9 7 < / T o p > < W i d t h > 1 9 2 < / W i d t h > < / a : V a l u e > < / a : K e y V a l u e O f D i a g r a m O b j e c t K e y a n y T y p e z b w N T n L X > < a : K e y V a l u e O f D i a g r a m O b j e c t K e y a n y T y p e z b w N T n L X > < a : K e y > < K e y > T a b l e s \ R e g i o n _ D a t a \ C o l u m n s \ C o u n t r y 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 T a b l e s \ R e g i o n _ D a t a \ C o l u m n s \ C i t y 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 T a b l e s \ R e g i o n _ D a t a \ C o l u m n s \ S t a t e 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 T a b l e s \ R e g i o n _ D a t a \ C o l u m n s \ P o s t a l 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 T a b l e s \ R e g i o n _ D a t a \ C o l u m n s \ R e g i o n 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 T a b l e s \ P r o d u c t _ D a t a < / K e y > < / a : K e y > < a : V a l u e   i : t y p e = " D i a g r a m D i s p l a y N o d e V i e w S t a t e " > < H e i g h t > 1 6 1 . 2 0 0 0 0 0 0 0 0 0 0 0 0 2 < / H e i g h t > < I s E x p a n d e d > t r u e < / I s E x p a n d e d > < L a y e d O u t > t r u e < / L a y e d O u t > < L e f t > 2 8 1 . 5 0 3 8 1 0 5 6 7 6 6 5 8 2 < / L e f t > < T o p > 6 6 . 8 0 0 0 0 0 0 0 0 0 0 0 0 1 1 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 T a b l e s \ P r o d u c t _ D a t a \ C o l u m n s \ P r o d u c t 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 T a b l e s \ P r o d u c t _ D a t a \ C o l u m n s \ C a t e g o r y 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 T a b l e s \ P r o d u c t _ D a t a \ C o l u m n s \ S u b - C a t e g o r y 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 T a b l e s \ P r o d u c t _ D a t a \ C o l u m n s \ P r o d u c t 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< / K e y > < / a : K e y > < a : V a l u e   i : t y p e = " D i a g r a m D i s p l a y N o d e V i e w S t a t e " > < H e i g h t > 2 2 9 . 2 < / H e i g h t > < I s E x p a n d e d > t r u e < / I s E x p a n d e d > < L a y e d O u t > t r u e < / L a y e d O u t > < L e f t > 5 9 9 . 8 0 7 6 2 1 1 3 5 3 3 1 6 < / L e f t > < T a b I n d e x > 1 < / T a b I n d e x > < T o p > 1 0 3 . 2 0 0 0 0 0 0 0 0 0 0 0 0 2 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 T a b l e s \ C u s t o m e r _ D a t a < / K e y > < / a : K e y > < a : V a l u e   i : t y p e = " D i a g r a m D i s p l a y N o d e V i e w S t a t e " > < H e i g h t > 1 0 5 . 1 9 9 9 9 9 9 9 9 9 9 9 9 9 < / H e i g h t > < I s E x p a n d e d > t r u e < / I s E x p a n d e d > < L a y e d O u t > t r u e < / L a y e d O u t > < L e f t > 8 9 8 . 5 1 1 4 3 1 7 0 2 9 9 7 4 7 < / L e f t > < T a b I n d e x > 2 < / T a b I n d e x > < T o p > 1 5 . 2 0 0 0 0 0 0 0 0 0 0 0 0 0 3 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 T a b l e s \ C u s t o m e r _ D a t a \ C o l u m n s \ C u s t o m e r 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 T a b l e s \ C u s t o m e r _ D a t a \ C o l u m n s \ C u s t o m e r 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 R e l a t i o n s h i p s \ & l t ; T a b l e s \ F a c t S a l e s \ C o l u m n s \ P r o d u c t   I D & g t ; - & l t ; T a b l e s \ P r o d u c t _ D a t a \ C o l u m n s \ P r o d u c t   I D & g t ; < / K e y > < / a : K e y > < a : V a l u e   i : t y p e = " D i a g r a m D i s p l a y L i n k V i e w S t a t e " > < A u t o m a t i o n P r o p e r t y H e l p e r T e x t > E n d   p o i n t   1 :   ( 5 8 3 . 8 0 7 6 2 1 1 3 5 3 3 2 , 2 1 7 . 8 ) .   E n d   p o i n t   2 :   ( 4 9 7 . 5 0 3 8 1 0 5 6 7 6 6 6 , 1 4 7 . 4 ) 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 5 8 3 . 8 0 7 6 2 1 1 3 5 3 3 1 6 < / b : _ x > < b : _ y > 2 1 7 . 8 < / b : _ y > < / b : P o i n t > < b : P o i n t > < b : _ x > 5 4 2 . 6 5 5 7 1 6 < / b : _ x > < b : _ y > 2 1 7 . 8 < / b : _ y > < / b : P o i n t > < b : P o i n t > < b : _ x > 5 4 0 . 6 5 5 7 1 6 < / b : _ x > < b : _ y > 2 1 5 . 8 < / b : _ y > < / b : P o i n t > < b : P o i n t > < b : _ x > 5 4 0 . 6 5 5 7 1 6 < / b : _ x > < b : _ y > 1 4 9 . 4 < / b : _ y > < / b : P o i n t > < b : P o i n t > < b : _ x > 5 3 8 . 6 5 5 7 1 6 < / b : _ x > < b : _ y > 1 4 7 . 4 < / b : _ y > < / b : P o i n t > < b : P o i n t > < b : _ x > 4 9 7 . 5 0 3 8 1 0 5 6 7 6 6 5 9 4 < / b : _ x > < b : _ y > 1 4 7 . 4 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 R e l a t i o n s h i p s \ & l t ; T a b l e s \ F a c t S a l e s \ C o l u m n s \ P r o d u c t   I D & g t ; - & l t ; T a b l e s \ P r o d u c t _ D a t a \ C o l u m n s \ P r o d u c t 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 5 8 3 . 8 0 7 6 2 1 1 3 5 3 3 1 6 < / b : _ x > < b : _ y > 2 0 9 . 8 < / b : _ y > < / L a b e l L o c a t i o n > < L o c a t i o n   x m l n s : b = " h t t p : / / s c h e m a s . d a t a c o n t r a c t . o r g / 2 0 0 4 / 0 7 / S y s t e m . W i n d o w s " > < b : _ x > 5 9 9 . 8 0 7 6 2 1 1 3 5 3 3 1 6 < / b : _ x > < b : _ y > 2 1 7 . 8 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 R e l a t i o n s h i p s \ & l t ; T a b l e s \ F a c t S a l e s \ C o l u m n s \ P r o d u c t   I D & g t ; - & l t ; T a b l e s \ P r o d u c t _ D a t a \ C o l u m n s \ P r o d u c t 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 4 8 1 . 5 0 3 8 1 0 5 6 7 6 6 5 9 4 < / b : _ x > < b : _ y > 1 3 9 . 4 < / b : _ y > < / L a b e l L o c a t i o n > < L o c a t i o n   x m l n s : b = " h t t p : / / s c h e m a s . d a t a c o n t r a c t . o r g / 2 0 0 4 / 0 7 / S y s t e m . W i n d o w s " > < b : _ x > 4 8 1 . 5 0 3 8 1 0 5 6 7 6 6 5 9 4 < / b : _ x > < b : _ y > 1 4 7 . 4 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 R e l a t i o n s h i p s \ & l t ; T a b l e s \ F a c t S a l e s \ C o l u m n s \ P r o d u c t   I D & g t ; - & l t ; T a b l e s \ P r o d u c t _ D a t a \ C o l u m n s \ P r o d u c t 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 5 8 3 . 8 0 7 6 2 1 1 3 5 3 3 1 6 < / b : _ x > < b : _ y > 2 1 7 . 8 < / b : _ y > < / b : P o i n t > < b : P o i n t > < b : _ x > 5 4 2 . 6 5 5 7 1 6 < / b : _ x > < b : _ y > 2 1 7 . 8 < / b : _ y > < / b : P o i n t > < b : P o i n t > < b : _ x > 5 4 0 . 6 5 5 7 1 6 < / b : _ x > < b : _ y > 2 1 5 . 8 < / b : _ y > < / b : P o i n t > < b : P o i n t > < b : _ x > 5 4 0 . 6 5 5 7 1 6 < / b : _ x > < b : _ y > 1 4 9 . 4 < / b : _ y > < / b : P o i n t > < b : P o i n t > < b : _ x > 5 3 8 . 6 5 5 7 1 6 < / b : _ x > < b : _ y > 1 4 7 . 4 < / b : _ y > < / b : P o i n t > < b : P o i n t > < b : _ x > 4 9 7 . 5 0 3 8 1 0 5 6 7 6 6 5 9 4 < / b : _ x > < b : _ y > 1 4 7 . 4 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 R e l a t i o n s h i p s \ & l t ; T a b l e s \ F a c t S a l e s \ C o l u m n s \ C u s t o m e r   I D & g t ; - & l t ; T a b l e s \ C u s t o m e r _ D a t a \ C o l u m n s \ C u s t o m e r   I D & g t ; < / K e y > < / a : K e y > < a : V a l u e   i : t y p e = " D i a g r a m D i s p l a y L i n k V i e w S t a t e " > < A u t o m a t i o n P r o p e r t y H e l p e r T e x t > E n d   p o i n t   1 :   ( 6 9 9 . 8 0 7 6 2 1 , 8 7 . 2 ) .   E n d   p o i n t   2 :   ( 8 8 2 . 5 1 1 4 3 1 7 0 2 9 9 7 , 6 7 . 8 ) 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 6 9 9 . 8 0 7 6 2 1 < / b : _ x > < b : _ y > 8 7 . 2 < / b : _ y > < / b : P o i n t > < b : P o i n t > < b : _ x > 6 9 9 . 8 0 7 6 2 1 < / b : _ x > < b : _ y > 6 9 . 8 < / b : _ y > < / b : P o i n t > < b : P o i n t > < b : _ x > 7 0 1 . 8 0 7 6 2 1 < / b : _ x > < b : _ y > 6 7 . 8 < / b : _ y > < / b : P o i n t > < b : P o i n t > < b : _ x > 8 8 2 . 5 1 1 4 3 1 7 0 2 9 9 7 4 7 < / b : _ x > < b : _ y > 6 7 . 8 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 R e l a t i o n s h i p s \ & l t ; T a b l e s \ F a c t S a l e s \ C o l u m n s \ C u s t o m e r   I D & g t ; - & l t ; T a b l e s \ C u s t o m e r _ D a t a \ C o l u m n s \ C u s t o m e r 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 6 9 1 . 8 0 7 6 2 1 < / b : _ x > < b : _ y > 8 7 . 2 < / b : _ y > < / L a b e l L o c a t i o n > < L o c a t i o n   x m l n s : b = " h t t p : / / s c h e m a s . d a t a c o n t r a c t . o r g / 2 0 0 4 / 0 7 / S y s t e m . W i n d o w s " > < b : _ x > 6 9 9 . 8 0 7 6 2 1 < / b : _ x > < b : _ y > 1 0 3 . 2 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 R e l a t i o n s h i p s \ & l t ; T a b l e s \ F a c t S a l e s \ C o l u m n s \ C u s t o m e r   I D & g t ; - & l t ; T a b l e s \ C u s t o m e r _ D a t a \ C o l u m n s \ C u s t o m e r 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 8 8 2 . 5 1 1 4 3 1 7 0 2 9 9 7 4 7 < / b : _ x > < b : _ y > 5 9 . 8 < / b : _ y > < / L a b e l L o c a t i o n > < L o c a t i o n   x m l n s : b = " h t t p : / / s c h e m a s . d a t a c o n t r a c t . o r g / 2 0 0 4 / 0 7 / S y s t e m . W i n d o w s " > < b : _ x > 8 9 8 . 5 1 1 4 3 1 7 0 2 9 9 7 4 7 < / b : _ x > < b : _ y > 6 7 . 8 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 R e l a t i o n s h i p s \ & l t ; T a b l e s \ F a c t S a l e s \ C o l u m n s \ C u s t o m e r   I D & g t ; - & l t ; T a b l e s \ C u s t o m e r _ D a t a \ C o l u m n s \ C u s t o m e r 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 6 9 9 . 8 0 7 6 2 1 < / b : _ x > < b : _ y > 8 7 . 2 < / b : _ y > < / b : P o i n t > < b : P o i n t > < b : _ x > 6 9 9 . 8 0 7 6 2 1 < / b : _ x > < b : _ y > 6 9 . 8 < / b : _ y > < / b : P o i n t > < b : P o i n t > < b : _ x > 7 0 1 . 8 0 7 6 2 1 < / b : _ x > < b : _ y > 6 7 . 8 < / b : _ y > < / b : P o i n t > < b : P o i n t > < b : _ x > 8 8 2 . 5 1 1 4 3 1 7 0 2 9 9 7 4 7 < / b : _ x > < b : _ y > 6 7 . 8 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 R e l a t i o n s h i p s \ & l t ; T a b l e s \ F a c t S a l e s \ C o l u m n s \ P o s t a l   C o d e & g t ; - & l t ; T a b l e s \ R e g i o n _ D a t a \ C o l u m n s \ P o s t a l   C o d e & g t ; < / K e y > < / a : K e y > < a : V a l u e   i : t y p e = " D i a g r a m D i s p l a y L i n k V i e w S t a t e " > < A u t o m a t i o n P r o p e r t y H e l p e r T e x t > E n d   p o i n t   1 :   ( 6 9 9 . 8 0 7 6 2 1 , 3 4 8 . 4 ) .   E n d   p o i n t   2 :   ( 7 2 1 . 6 , 3 9 7 . 6 ) 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 6 9 9 . 8 0 7 6 2 1 0 0 0 0 0 0 1 5 < / b : _ x > < b : _ y > 3 4 8 . 4 < / b : _ y > < / b : P o i n t > < b : P o i n t > < b : _ x > 6 9 9 . 8 0 7 6 2 1 < / b : _ x > < b : _ y > 3 7 1 < / b : _ y > < / b : P o i n t > < b : P o i n t > < b : _ x > 7 0 1 . 8 0 7 6 2 1 < / b : _ x > < b : _ y > 3 7 3 < / b : _ y > < / b : P o i n t > < b : P o i n t > < b : _ x > 7 1 9 . 6 < / b : _ x > < b : _ y > 3 7 3 < / b : _ y > < / b : P o i n t > < b : P o i n t > < b : _ x > 7 2 1 . 6 < / b : _ x > < b : _ y > 3 7 5 < / b : _ y > < / b : P o i n t > < b : P o i n t > < b : _ x > 7 2 1 . 6 < / b : _ x > < b : _ y > 3 9 7 . 6 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 R e l a t i o n s h i p s \ & l t ; T a b l e s \ F a c t S a l e s \ C o l u m n s \ P o s t a l   C o d e & g t ; - & l t ; T a b l e s \ R e g i o n _ D a t a \ C o l u m n s \ P o s t a l 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 6 9 1 . 8 0 7 6 2 1 0 0 0 0 0 0 1 5 < / b : _ x > < b : _ y > 3 3 2 . 4 < / b : _ y > < / L a b e l L o c a t i o n > < L o c a t i o n   x m l n s : b = " h t t p : / / s c h e m a s . d a t a c o n t r a c t . o r g / 2 0 0 4 / 0 7 / S y s t e m . W i n d o w s " > < b : _ x > 6 9 9 . 8 0 7 6 2 1 < / b : _ x > < b : _ y > 3 3 2 . 4 < / b : _ y > < / L o c a t i o n > < S h a p e R o t a t e A n g l e > 8 9 . 9 9 9 9 9 9 9 9 9 9 9 9 6 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 R e l a t i o n s h i p s \ & l t ; T a b l e s \ F a c t S a l e s \ C o l u m n s \ P o s t a l   C o d e & g t ; - & l t ; T a b l e s \ R e g i o n _ D a t a \ C o l u m n s \ P o s t a l 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 7 1 3 . 6 < / b : _ x > < b : _ y > 3 9 7 . 6 < / b : _ y > < / L a b e l L o c a t i o n > < L o c a t i o n   x m l n s : b = " h t t p : / / s c h e m a s . d a t a c o n t r a c t . o r g / 2 0 0 4 / 0 7 / S y s t e m . W i n d o w s " > < b : _ x > 7 2 1 . 6 < / b : _ x > < b : _ y > 4 1 3 . 6 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 R e l a t i o n s h i p s \ & l t ; T a b l e s \ F a c t S a l e s \ C o l u m n s \ P o s t a l   C o d e & g t ; - & l t ; T a b l e s \ R e g i o n _ D a t a \ C o l u m n s \ P o s t a l 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 6 9 9 . 8 0 7 6 2 1 0 0 0 0 0 0 1 5 < / b : _ x > < b : _ y > 3 4 8 . 4 < / b : _ y > < / b : P o i n t > < b : P o i n t > < b : _ x > 6 9 9 . 8 0 7 6 2 1 < / b : _ x > < b : _ y > 3 7 1 < / b : _ y > < / b : P o i n t > < b : P o i n t > < b : _ x > 7 0 1 . 8 0 7 6 2 1 < / b : _ x > < b : _ y > 3 7 3 < / b : _ y > < / b : P o i n t > < b : P o i n t > < b : _ x > 7 1 9 . 6 < / b : _ x > < b : _ y > 3 7 3 < / b : _ y > < / b : P o i n t > < b : P o i n t > < b : _ x > 7 2 1 . 6 < / b : _ x > < b : _ y > 3 7 5 < / b : _ y > < / b : P o i n t > < b : P o i n t > < b : _ x > 7 2 1 . 6 < / b : _ x > < b : _ y > 3 9 7 . 6 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 R e g i o n _ D a t a 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 R e g i o n _ D a t a 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 F a c t S a l e s 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 C u s t o m e r _ D a t a 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 1 2 6 < / i n t > < / v a l u e > < / i t e m > < i t e m > < k e y > < s t r i n g > C a t e g o r y < / s t r i n g > < / k e y > < v a l u e > < i n t > 1 1 2 < / i n t > < / v a l u e > < / i t e m > < i t e m > < k e y > < s t r i n g > S u b - C a t e g o r y < / s t r i n g > < / k e y > < v a l u e > < i n t > 1 4 7 < / i n t > < / v a l u e > < / i t e m > < i t e m > < k e y > < s t r i n g > P r o d u c t   N a m e < / s t r i n g > < / k e y > < v a l u e > < i n t > 1 5 3 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 S u b - C a t e g o r y < / s t r i n g > < / k e y > < v a l u e > < i n t > 2 < / i n t > < / v a l u e > < / i t e m > < i t e m > < k e y > < s t r i n g > P r o d u c t  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 2 0 2 2 - 0 9 - 0 1 T 1 8 : 3 2 : 0 4 . 1 9 2 9 2 3 5 + 0 5 : 3 0 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u s t o m e r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a c t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 9 9 < / i n t > < / v a l u e > < / i t e m > < i t e m > < k e y > < s t r i n g > O r d e r   I D < / s t r i n g > < / k e y > < v a l u e > < i n t > 1 9 0 < / i n t > < / v a l u e > < / i t e m > < i t e m > < k e y > < s t r i n g > O r d e r   D a t e < / s t r i n g > < / k e y > < v a l u e > < i n t > 1 9 8 < / i n t > < / v a l u e > < / i t e m > < i t e m > < k e y > < s t r i n g > C u s t o m e r   I D < / s t r i n g > < / k e y > < v a l u e > < i n t > 1 4 0 < / i n t > < / v a l u e > < / i t e m > < i t e m > < k e y > < s t r i n g > P o s t a l   C o d e < / s t r i n g > < / k e y > < v a l u e > < i n t > 1 3 3 < / i n t > < / v a l u e > < / i t e m > < i t e m > < k e y > < s t r i n g > P r o d u c t   I D < / s t r i n g > < / k e y > < v a l u e > < i n t > 1 2 6 < / i n t > < / v a l u e > < / i t e m > < i t e m > < k e y > < s t r i n g > S a l e s < / s t r i n g > < / k e y > < v a l u e > < i n t > 1 5 4 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 C u s t o m e r   I D < / s t r i n g > < / k e y > < v a l u e > < i n t > 3 < / i n t > < / v a l u e > < / i t e m > < i t e m > < k e y > < s t r i n g > P o s t a l   C o d e < / s t r i n g > < / k e y > < v a l u e > < i n t > 4 < / i n t > < / v a l u e > < / i t e m > < i t e m > < k e y > < s t r i n g > P r o d u c t   I D < / s t r i n g > < / k e y > < v a l u e > < i n t > 5 < / i n t > < / v a l u e > < / i t e m > < i t e m > < k e y > < s t r i n g > S a l e s 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_ D a t a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R e g i o n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 1 6 5 < / i n t > < / v a l u e > < / i t e m > < i t e m > < k e y > < s t r i n g > C i t y < / s t r i n g > < / k e y > < v a l u e > < i n t > 1 8 7 < / i n t > < / v a l u e > < / i t e m > < i t e m > < k e y > < s t r i n g > S t a t e < / s t r i n g > < / k e y > < v a l u e > < i n t > 1 7 9 < / i n t > < / v a l u e > < / i t e m > < i t e m > < k e y > < s t r i n g > P o s t a l   C o d e < / s t r i n g > < / k e y > < v a l u e > < i n t > 1 3 3 < / i n t > < / v a l u e > < / i t e m > < i t e m > < k e y > < s t r i n g > R e g i o n < / s t r i n g > < / k e y > < v a l u e > < i n t > 9 5 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 S t a t e < / s t r i n g > < / k e y > < v a l u e > < i n t > 2 < / i n t > < / v a l u e > < / i t e m > < i t e m > < k e y > < s t r i n g > P o s t a l   C o d e < / s t r i n g > < / k e y > < v a l u e > < i n t > 3 < / i n t > < / v a l u e > < / i t e m > < i t e m > < k e y > < s t r i n g > R e g i o n 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3BC64539-FF92-4081-8EB0-DB8371552154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BF38ABF8-9E60-401D-93C0-C3D354C98B7D}">
  <ds:schemaRefs/>
</ds:datastoreItem>
</file>

<file path=customXml/itemProps11.xml><?xml version="1.0" encoding="utf-8"?>
<ds:datastoreItem xmlns:ds="http://schemas.openxmlformats.org/officeDocument/2006/customXml" ds:itemID="{249DBDAC-CE50-4BFD-85D8-8C83A383A638}">
  <ds:schemaRefs/>
</ds:datastoreItem>
</file>

<file path=customXml/itemProps12.xml><?xml version="1.0" encoding="utf-8"?>
<ds:datastoreItem xmlns:ds="http://schemas.openxmlformats.org/officeDocument/2006/customXml" ds:itemID="{D41703CC-E365-4D24-BA6E-2CD03EB371A8}">
  <ds:schemaRefs/>
</ds:datastoreItem>
</file>

<file path=customXml/itemProps13.xml><?xml version="1.0" encoding="utf-8"?>
<ds:datastoreItem xmlns:ds="http://schemas.openxmlformats.org/officeDocument/2006/customXml" ds:itemID="{DC186B30-EB37-44B5-AC5F-313C9B8B0498}">
  <ds:schemaRefs/>
</ds:datastoreItem>
</file>

<file path=customXml/itemProps14.xml><?xml version="1.0" encoding="utf-8"?>
<ds:datastoreItem xmlns:ds="http://schemas.openxmlformats.org/officeDocument/2006/customXml" ds:itemID="{94BAC25D-7B50-4057-AEF6-EFFE6E0659CA}">
  <ds:schemaRefs/>
</ds:datastoreItem>
</file>

<file path=customXml/itemProps15.xml><?xml version="1.0" encoding="utf-8"?>
<ds:datastoreItem xmlns:ds="http://schemas.openxmlformats.org/officeDocument/2006/customXml" ds:itemID="{FECC0598-A421-44F7-A403-D9DCCF4262D8}">
  <ds:schemaRefs/>
</ds:datastoreItem>
</file>

<file path=customXml/itemProps16.xml><?xml version="1.0" encoding="utf-8"?>
<ds:datastoreItem xmlns:ds="http://schemas.openxmlformats.org/officeDocument/2006/customXml" ds:itemID="{658B20DF-604E-4725-9D7B-FC7F35516F2C}">
  <ds:schemaRefs/>
</ds:datastoreItem>
</file>

<file path=customXml/itemProps17.xml><?xml version="1.0" encoding="utf-8"?>
<ds:datastoreItem xmlns:ds="http://schemas.openxmlformats.org/officeDocument/2006/customXml" ds:itemID="{EDA119ED-2BEB-4B1A-B54F-D40E4AEB823C}">
  <ds:schemaRefs/>
</ds:datastoreItem>
</file>

<file path=customXml/itemProps18.xml><?xml version="1.0" encoding="utf-8"?>
<ds:datastoreItem xmlns:ds="http://schemas.openxmlformats.org/officeDocument/2006/customXml" ds:itemID="{DA11E469-2B3E-42B4-8282-A21EA03E8534}">
  <ds:schemaRefs/>
</ds:datastoreItem>
</file>

<file path=customXml/itemProps19.xml><?xml version="1.0" encoding="utf-8"?>
<ds:datastoreItem xmlns:ds="http://schemas.openxmlformats.org/officeDocument/2006/customXml" ds:itemID="{8EB322EB-E801-495D-BE92-11CC5496D6C8}">
  <ds:schemaRefs/>
</ds:datastoreItem>
</file>

<file path=customXml/itemProps2.xml><?xml version="1.0" encoding="utf-8"?>
<ds:datastoreItem xmlns:ds="http://schemas.openxmlformats.org/officeDocument/2006/customXml" ds:itemID="{8B7D2E02-2BD9-455B-9994-383B932839AE}">
  <ds:schemaRefs/>
</ds:datastoreItem>
</file>

<file path=customXml/itemProps20.xml><?xml version="1.0" encoding="utf-8"?>
<ds:datastoreItem xmlns:ds="http://schemas.openxmlformats.org/officeDocument/2006/customXml" ds:itemID="{4C85381F-B9F6-403F-8BD7-D9A42AD8AD6E}">
  <ds:schemaRefs/>
</ds:datastoreItem>
</file>

<file path=customXml/itemProps3.xml><?xml version="1.0" encoding="utf-8"?>
<ds:datastoreItem xmlns:ds="http://schemas.openxmlformats.org/officeDocument/2006/customXml" ds:itemID="{B070CF54-42F9-42CD-8993-D537AAC16A0D}">
  <ds:schemaRefs/>
</ds:datastoreItem>
</file>

<file path=customXml/itemProps4.xml><?xml version="1.0" encoding="utf-8"?>
<ds:datastoreItem xmlns:ds="http://schemas.openxmlformats.org/officeDocument/2006/customXml" ds:itemID="{228F424D-8075-447F-AFF5-8162B176AA55}">
  <ds:schemaRefs/>
</ds:datastoreItem>
</file>

<file path=customXml/itemProps5.xml><?xml version="1.0" encoding="utf-8"?>
<ds:datastoreItem xmlns:ds="http://schemas.openxmlformats.org/officeDocument/2006/customXml" ds:itemID="{08DFD67A-7F42-4876-B54E-5E1F5A4A2747}">
  <ds:schemaRefs/>
</ds:datastoreItem>
</file>

<file path=customXml/itemProps6.xml><?xml version="1.0" encoding="utf-8"?>
<ds:datastoreItem xmlns:ds="http://schemas.openxmlformats.org/officeDocument/2006/customXml" ds:itemID="{F696006E-C2F4-47BD-8D6E-99AEFBAD3D48}">
  <ds:schemaRefs/>
</ds:datastoreItem>
</file>

<file path=customXml/itemProps7.xml><?xml version="1.0" encoding="utf-8"?>
<ds:datastoreItem xmlns:ds="http://schemas.openxmlformats.org/officeDocument/2006/customXml" ds:itemID="{29D1E342-80D3-4EBA-AC56-83F851AA1B09}">
  <ds:schemaRefs/>
</ds:datastoreItem>
</file>

<file path=customXml/itemProps8.xml><?xml version="1.0" encoding="utf-8"?>
<ds:datastoreItem xmlns:ds="http://schemas.openxmlformats.org/officeDocument/2006/customXml" ds:itemID="{8DAB8CE0-C846-46C5-84F7-9633E278C7B0}">
  <ds:schemaRefs/>
</ds:datastoreItem>
</file>

<file path=customXml/itemProps9.xml><?xml version="1.0" encoding="utf-8"?>
<ds:datastoreItem xmlns:ds="http://schemas.openxmlformats.org/officeDocument/2006/customXml" ds:itemID="{7F002B30-81CD-4278-B8BE-54ECC9D963D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 Data</vt:lpstr>
      <vt:lpstr>Product Data</vt:lpstr>
      <vt:lpstr>FactSales</vt:lpstr>
      <vt:lpstr>Customer Data</vt:lpstr>
      <vt:lpstr>data modeling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abhilasha yagyaseni</dc:creator>
  <cp:lastModifiedBy>abhilasha yagyaseni</cp:lastModifiedBy>
  <dcterms:created xsi:type="dcterms:W3CDTF">2022-09-01T11:58:20Z</dcterms:created>
  <dcterms:modified xsi:type="dcterms:W3CDTF">2022-09-01T13:02:05Z</dcterms:modified>
</cp:coreProperties>
</file>