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FTWARE TESTING\"/>
    </mc:Choice>
  </mc:AlternateContent>
  <xr:revisionPtr revIDLastSave="0" documentId="13_ncr:1_{AE4F029B-11B0-4DE5-931F-DAFB4FB64684}" xr6:coauthVersionLast="47" xr6:coauthVersionMax="47" xr10:uidLastSave="{00000000-0000-0000-0000-000000000000}"/>
  <bookViews>
    <workbookView xWindow="-108" yWindow="-108" windowWidth="23256" windowHeight="12456" activeTab="1" xr2:uid="{A16C8C77-1309-4694-8E23-B196464BBEBF}"/>
  </bookViews>
  <sheets>
    <sheet name="test case reprt" sheetId="1" r:id="rId1"/>
    <sheet name="bug report" sheetId="2" r:id="rId2"/>
    <sheet name="defect distribution grap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<sst xmlns="http://schemas.openxmlformats.org/spreadsheetml/2006/main" count="427" uniqueCount="335">
  <si>
    <t>Test id</t>
  </si>
  <si>
    <t>Test description</t>
  </si>
  <si>
    <t>Test procedure</t>
  </si>
  <si>
    <t>Test data</t>
  </si>
  <si>
    <t>Expected result</t>
  </si>
  <si>
    <t>Actual result</t>
  </si>
  <si>
    <t>Version of the application:</t>
  </si>
  <si>
    <t>Reported to :</t>
  </si>
  <si>
    <t>Enviroment detilas:chrome,windows11</t>
  </si>
  <si>
    <t>Module name :Regestration Page</t>
  </si>
  <si>
    <t>Tested by  :Abhinav P M</t>
  </si>
  <si>
    <t>REDIFF MAIL</t>
  </si>
  <si>
    <t>RED_REG_001</t>
  </si>
  <si>
    <t>https://www.rediff.com/</t>
  </si>
  <si>
    <t>the webapplication shoud launch when we enter the url</t>
  </si>
  <si>
    <t>PASS</t>
  </si>
  <si>
    <t>RED_REG_002</t>
  </si>
  <si>
    <t>check whether the regestration page is opening when click on the "create account"link</t>
  </si>
  <si>
    <t>1.open the broowser
2.enter the url
3.click on the create account link</t>
  </si>
  <si>
    <t>regestratin page shoud launch when click on create account link</t>
  </si>
  <si>
    <t>application is opening when we enter the url</t>
  </si>
  <si>
    <t>regestration page is loded when we click create account link</t>
  </si>
  <si>
    <t>RED_REG_003</t>
  </si>
  <si>
    <t>abhinavpmrtypymhngentuyrqtsyzzzzzzz</t>
  </si>
  <si>
    <t>the full name field only contane 30 character</t>
  </si>
  <si>
    <t>the full name field exceds 30 character</t>
  </si>
  <si>
    <t>FAIL</t>
  </si>
  <si>
    <t>RED_REG_004</t>
  </si>
  <si>
    <t>1.click on create account link
2.type name on full name fild</t>
  </si>
  <si>
    <t>RED_REG_005</t>
  </si>
  <si>
    <t>RED_REG_006</t>
  </si>
  <si>
    <t>1.click on create account link
2.type mail id on the mailid field with mail id extenction</t>
  </si>
  <si>
    <t xml:space="preserve">nav93429@gmail.com
nav93429@rediff.com
</t>
  </si>
  <si>
    <t>RED_REG_007</t>
  </si>
  <si>
    <t>RED_REG_008</t>
  </si>
  <si>
    <t>RED_REG_009</t>
  </si>
  <si>
    <t>abhi</t>
  </si>
  <si>
    <t>abhinav pm</t>
  </si>
  <si>
    <t>1.click on create account link
2.type a valid name</t>
  </si>
  <si>
    <t>the full name filed shoud accept valid name</t>
  </si>
  <si>
    <t>full name field is accepting
valid name</t>
  </si>
  <si>
    <t>avilablity button shoud work 
when its clicked</t>
  </si>
  <si>
    <t>button is working</t>
  </si>
  <si>
    <t>1.open the broowser
2.click on the create account link</t>
  </si>
  <si>
    <t xml:space="preserve">rediff mail id field shoud show warning message when id is taken </t>
  </si>
  <si>
    <t xml:space="preserve">the rediff mail id field is showing warning meassage </t>
  </si>
  <si>
    <t>1.click on create account link
2.enter a id
3.click check avilablity button multiple times</t>
  </si>
  <si>
    <t>the button is not working when its clicked multiple times</t>
  </si>
  <si>
    <t>the user not able to creat account</t>
  </si>
  <si>
    <t>1.click on create account link
2.create short password</t>
  </si>
  <si>
    <t>short password shoud not be accepted</t>
  </si>
  <si>
    <t>short password is not accepted</t>
  </si>
  <si>
    <t>1.click on create account link
2.create valid  password</t>
  </si>
  <si>
    <t>abhinavpm@321</t>
  </si>
  <si>
    <t>valid password shoud be accepted</t>
  </si>
  <si>
    <t>vlid password is accepted</t>
  </si>
  <si>
    <t>1.click on create account link
2.create valid  password
3.copy paste a password</t>
  </si>
  <si>
    <t>password shoud not able to copy paste password</t>
  </si>
  <si>
    <t>password is able to copy paste</t>
  </si>
  <si>
    <t>1.click on create account link
2.retype password copy paste</t>
  </si>
  <si>
    <t>retype passwor field is able to copy paste</t>
  </si>
  <si>
    <t>ensure that male and female button is working</t>
  </si>
  <si>
    <t>1.click on create account link
2.click on male and female button</t>
  </si>
  <si>
    <t>male and female button shoud work</t>
  </si>
  <si>
    <t>1.click on create account link
2.dropdown day,month ,year</t>
  </si>
  <si>
    <t>field is working</t>
  </si>
  <si>
    <t>day field shoud contain all days</t>
  </si>
  <si>
    <t>it contains all days</t>
  </si>
  <si>
    <t>month field shoud contain all month</t>
  </si>
  <si>
    <t>it contains all month</t>
  </si>
  <si>
    <t>abhinav
abhinav.1866</t>
  </si>
  <si>
    <t>1.click on create account link
2.enter an mail id and click check avaliblity 
3.check there is showing suggestions as radio button</t>
  </si>
  <si>
    <t xml:space="preserve">
abhinavpm
	abhinavpmsmailbox
	abhnvpm
	mailme_abhinavpm
	</t>
  </si>
  <si>
    <t xml:space="preserve"> suggestions are showing 
when id is alredy taken</t>
  </si>
  <si>
    <t xml:space="preserve"> suggestions shoud show when id is taken</t>
  </si>
  <si>
    <t>1.click on create account link
2.check rediff domain name is present</t>
  </si>
  <si>
    <t>1.click on create account link
2.type mail id on the mailid field 
3.check the avaliblity by clicking avaliblity button</t>
  </si>
  <si>
    <t>rediff domain name shoud present near Choose a rediffmail  id field</t>
  </si>
  <si>
    <t>domain name is present near rediffmail id field</t>
  </si>
  <si>
    <t>RED_REG_010</t>
  </si>
  <si>
    <t>RED_REG_011</t>
  </si>
  <si>
    <t>RED_REG_012</t>
  </si>
  <si>
    <t>RED_REG_013</t>
  </si>
  <si>
    <t>RED_REG_014</t>
  </si>
  <si>
    <t>RED_REG_015</t>
  </si>
  <si>
    <t>RED_REG_016</t>
  </si>
  <si>
    <t>RED_REG_017</t>
  </si>
  <si>
    <t>RED_REG_018</t>
  </si>
  <si>
    <t>RED_REG_019</t>
  </si>
  <si>
    <t>RED_REG_020</t>
  </si>
  <si>
    <t>RED_REG_021</t>
  </si>
  <si>
    <t>1.click on create account link
2.dropdown day field
3.check all days are present</t>
  </si>
  <si>
    <t>RED_REG_022</t>
  </si>
  <si>
    <t>1.click on create account link
2.dropdown day field
3.check all months are present</t>
  </si>
  <si>
    <t>RED_REG_023</t>
  </si>
  <si>
    <t>RED_REG_024</t>
  </si>
  <si>
    <t>1.click on create account link
2.create password as first name and last name</t>
  </si>
  <si>
    <t>Abhinav pm</t>
  </si>
  <si>
    <t>password field shoud not accept first name and alst name as password</t>
  </si>
  <si>
    <t>password is field is not accepting first name and alst name as password</t>
  </si>
  <si>
    <t>1.click on create account link
2.leave user name password mailid phone  no as blank
3.click create account</t>
  </si>
  <si>
    <t>the user shoud not able to create account with blank user name password id phone no</t>
  </si>
  <si>
    <t>1.click on create account link
2.check criterias are shown when creating a pasword</t>
  </si>
  <si>
    <t>critereas shoud shown when creating a password</t>
  </si>
  <si>
    <t>critereas are shown when creating a password near password field</t>
  </si>
  <si>
    <t>1.click on create account link
2.type a password
3.check it matches password</t>
  </si>
  <si>
    <t>abhinavpm@123
abhinavpm123</t>
  </si>
  <si>
    <t>password filed and retype password filed shoud match the same content other wise show error message</t>
  </si>
  <si>
    <t>password field and retype password field are matching.when entering different passwor error message is diplayed</t>
  </si>
  <si>
    <t>RED_REG_025</t>
  </si>
  <si>
    <t>RED_REG_026</t>
  </si>
  <si>
    <t>1.click on create account link
2.check recovery mail id option is avilable for password recovery</t>
  </si>
  <si>
    <t>recovery maild filed shoud be presentfor password recovery</t>
  </si>
  <si>
    <t>there is an option for password recovery</t>
  </si>
  <si>
    <t>RED_REG_027</t>
  </si>
  <si>
    <t>1.click on create account link
2.type an in valid mail id format</t>
  </si>
  <si>
    <t xml:space="preserve">nav342gmail.com
</t>
  </si>
  <si>
    <t>recovery mailid field shoud only accept valid mail id format</t>
  </si>
  <si>
    <t>if typed mail id format is not correct error message is shown</t>
  </si>
  <si>
    <t>RED_REG_028</t>
  </si>
  <si>
    <t>RED_REG_029</t>
  </si>
  <si>
    <t>1.click on create account link
2.check alternate check box option avilabe or not
3.check the check box is working</t>
  </si>
  <si>
    <t>alternate chech box shoud be avilabe if user don’t have alternate mailid and check box shoud work</t>
  </si>
  <si>
    <t>alternate check box is avilable and chck box is woking</t>
  </si>
  <si>
    <t xml:space="preserve">1.click on create account link
2.check  Security Question is asked after clicking check box
</t>
  </si>
  <si>
    <t>after clicking check box hidden security question shoud be asked</t>
  </si>
  <si>
    <t>security qustion is aked after clicking check box</t>
  </si>
  <si>
    <t>RED_REG_030</t>
  </si>
  <si>
    <t>1.click on create account link
2.check  Security Question dropdown field is working after clicking it and qustions are displayed</t>
  </si>
  <si>
    <t xml:space="preserve">  Security Question dropdown shoud work proprly and qustions shoud display</t>
  </si>
  <si>
    <t>dropdown is working and qustions are displayed</t>
  </si>
  <si>
    <t>RED_REG_031</t>
  </si>
  <si>
    <t xml:space="preserve">1.click on create account link
2.type answer with characters and numbers </t>
  </si>
  <si>
    <t>ten10:30</t>
  </si>
  <si>
    <t>the answer text field shoud accept characters and numbers</t>
  </si>
  <si>
    <t>the answer filedis accepting characters and numbers</t>
  </si>
  <si>
    <t>RED_REG_032</t>
  </si>
  <si>
    <t>1.click on create account link
2.type Mother's Maiden Name with charactes and numbers</t>
  </si>
  <si>
    <t>the Mother's Maiden Name shoud only accept characters</t>
  </si>
  <si>
    <t>the Mother's Maiden Name is passing numbers</t>
  </si>
  <si>
    <t>RED_REG_033</t>
  </si>
  <si>
    <t>1.click on create account link
2.check dropdown is working prprly and shows countrys</t>
  </si>
  <si>
    <t>the live in dropdown shoud work proprly and shows all country</t>
  </si>
  <si>
    <t>dropdown is working and country are shown</t>
  </si>
  <si>
    <t>RED_REG_034</t>
  </si>
  <si>
    <t>1.click on create account link
2.check the country code dropdown is working properly and shows all country code with name</t>
  </si>
  <si>
    <t>dropdown for selecting country code shoud work prporly and show all country code</t>
  </si>
  <si>
    <t>dropdown is working properly and showing all country code with name</t>
  </si>
  <si>
    <t>RED_REG_035</t>
  </si>
  <si>
    <t>1.click on create account link
2.type mobile number more than 10 dight and below</t>
  </si>
  <si>
    <t>mobil number text field shoud accept 10digit number while typing indian. number less than that it shoud show error message</t>
  </si>
  <si>
    <t>1234567890
1234
123456
123456789000</t>
  </si>
  <si>
    <t>while typing 10 digit it accepts and also it accepts more than 10 digits and shows error message when signup</t>
  </si>
  <si>
    <t>RED_REG_036</t>
  </si>
  <si>
    <t>1.click on create account link
2.check captcha is visible and text field to type captcha</t>
  </si>
  <si>
    <t>1.click on create account link
2.check if there is any error messge is shown when filing a full name text filed</t>
  </si>
  <si>
    <t xml:space="preserve"> abhinav@659
</t>
  </si>
  <si>
    <t>fullname  filed only accept character if ther is an symbols and number error message shoud show</t>
  </si>
  <si>
    <t>fullname field only accept character and does not accept symbols and number and error messae is shown</t>
  </si>
  <si>
    <t>the captcha shod be visible and text field shoud be avilabe to type captcha</t>
  </si>
  <si>
    <t>captch is visibel and there is a text filed to type captcha</t>
  </si>
  <si>
    <t>1.click on create account link
2.check there is an button to refresh captcha</t>
  </si>
  <si>
    <t>there shoud be a refresh button to refresh captcha</t>
  </si>
  <si>
    <t>no refresh button found</t>
  </si>
  <si>
    <t>RED_REG_037</t>
  </si>
  <si>
    <t>1.click create account link
2.check there is an create account button is present at the bottom</t>
  </si>
  <si>
    <t>ther shoud be an create account button and it shoud be at bottom</t>
  </si>
  <si>
    <t>creat account button is found it at bottom</t>
  </si>
  <si>
    <t>RED_REG_038</t>
  </si>
  <si>
    <t>1.click create account link
2.click create account after filling text field one by one 
3.check if shows warning message</t>
  </si>
  <si>
    <t>there shoud be warning message for filling every text field</t>
  </si>
  <si>
    <t>website gives warning message filling fields one by one</t>
  </si>
  <si>
    <t>RED_REG_039</t>
  </si>
  <si>
    <t>RED_REG_040</t>
  </si>
  <si>
    <t>1.click create account link
2.check regestration page format as per customer requirments</t>
  </si>
  <si>
    <t>the regestration page fields shoud be as per customer requierments</t>
  </si>
  <si>
    <t>the regestration page is as per requirments</t>
  </si>
  <si>
    <t>1.click create account link
2.check tearms and conditions link is provide</t>
  </si>
  <si>
    <t>there shoud be link provide for viewing tearms and conditions</t>
  </si>
  <si>
    <t>link is provided for viewing tearms and conditions</t>
  </si>
  <si>
    <t>RED_REG_041</t>
  </si>
  <si>
    <t>1.click create account link
2.check rediff logo present</t>
  </si>
  <si>
    <t>there shoud be rediff logo present at registration page</t>
  </si>
  <si>
    <t>rediff logo present at left top corner</t>
  </si>
  <si>
    <t>RED_REG_042</t>
  </si>
  <si>
    <t>RED_REG_043</t>
  </si>
  <si>
    <t>RED_REG_044</t>
  </si>
  <si>
    <t>1.click on create account link
2.after creating an account whether it is redirect to login page</t>
  </si>
  <si>
    <t>it shoud redirect to login page after creating an account</t>
  </si>
  <si>
    <t>it is redirecting to login page</t>
  </si>
  <si>
    <t>1.click create account link
2.check home link is provided check if its working</t>
  </si>
  <si>
    <t>https://m.rediff.com/</t>
  </si>
  <si>
    <t>rediff home link shoud be provide on registration page it shoud redirect to home after clicking it</t>
  </si>
  <si>
    <t>rediff home linke is provided and home page is loded when we click home link</t>
  </si>
  <si>
    <t>1.click create account link
2.check sign in link is provided check if its redirect to sign inpage</t>
  </si>
  <si>
    <t>sign in link shoud be provided and shoud redirect to sign in page</t>
  </si>
  <si>
    <t>sign in page is provided and redirect o sign in page</t>
  </si>
  <si>
    <t>1.open the broowser
2.enter the url
3.click on the create account link
4.check the response time to lode url</t>
  </si>
  <si>
    <t>the registration page shoud lode within seconds</t>
  </si>
  <si>
    <t>registration is loded with in seconds</t>
  </si>
  <si>
    <t>1.open the browser
2.enter the url</t>
  </si>
  <si>
    <t>BUG REPORT -REDIFF</t>
  </si>
  <si>
    <t>Reported to :viji venugopal</t>
  </si>
  <si>
    <t>Date:05/08/2025</t>
  </si>
  <si>
    <t>RED_REG_DEF_003</t>
  </si>
  <si>
    <t>RED_REG_DEF_001</t>
  </si>
  <si>
    <t>The full name filed is allowing more than 30 character</t>
  </si>
  <si>
    <t>1.locate full name field
2.enter full name</t>
  </si>
  <si>
    <t>MAJOR</t>
  </si>
  <si>
    <t>MEDIUM</t>
  </si>
  <si>
    <t>NEW</t>
  </si>
  <si>
    <t>RED_REG_DEF_002</t>
  </si>
  <si>
    <t>When  avilablety button is clicked multiple times no sugession is showing</t>
  </si>
  <si>
    <t>RED_REG_DEF_004</t>
  </si>
  <si>
    <t>HIGH</t>
  </si>
  <si>
    <t>when id is entered it shoud show sugession when avilablity button is clicked multiple times</t>
  </si>
  <si>
    <t xml:space="preserve">retype password field shoud not able to copy paste </t>
  </si>
  <si>
    <t>day,month,year field should have drop down button working</t>
  </si>
  <si>
    <t>RED_REG_DEF_005</t>
  </si>
  <si>
    <t>RED_REG_DEF_006</t>
  </si>
  <si>
    <t>MINOR</t>
  </si>
  <si>
    <t>Based on Severity</t>
  </si>
  <si>
    <t>Type</t>
  </si>
  <si>
    <t>Count</t>
  </si>
  <si>
    <t>RED_REG_DEF_007</t>
  </si>
  <si>
    <t>RED_REG_045</t>
  </si>
  <si>
    <t>1.open the broowser
2.enter the url
3.click on the create account link
4.check other option avilibel on gender</t>
  </si>
  <si>
    <t>other is no avilabel on gender selection</t>
  </si>
  <si>
    <t>CRETICAL</t>
  </si>
  <si>
    <t>Based on Priority</t>
  </si>
  <si>
    <t>LOW</t>
  </si>
  <si>
    <t>there should be other option avilable for gender selection</t>
  </si>
  <si>
    <t>RED_REG_046</t>
  </si>
  <si>
    <t>1. Create on Create Account Link
2. Change Country
3. Check city field is showing</t>
  </si>
  <si>
    <t>the city field is showing only india is selected country</t>
  </si>
  <si>
    <t>RED_REG_DEF_008</t>
  </si>
  <si>
    <t>The city field should appear when changing the country</t>
  </si>
  <si>
    <t>The system only accepts code inputs in lowercase; uppercase letters cause validation to fail</t>
  </si>
  <si>
    <t>RED_REG_047</t>
  </si>
  <si>
    <t>1. click on Create Account Link
2. Change Country
3. Check city field is showing</t>
  </si>
  <si>
    <t>User is abel to copy paste password</t>
  </si>
  <si>
    <t>Captcha refresh option is not avilable</t>
  </si>
  <si>
    <t>Mothers madin name is accepting numbers</t>
  </si>
  <si>
    <t>In gender selection others button is not avilable</t>
  </si>
  <si>
    <t>Ther should be other option avilable for gender selection</t>
  </si>
  <si>
    <t>The Mother's Maiden Name shoud only accept characters</t>
  </si>
  <si>
    <t>There shoud be a refresh button to refresh captcha</t>
  </si>
  <si>
    <t>Password shoud not able to copy paste</t>
  </si>
  <si>
    <t>The button shoud work and show sugession when clicked multiple time</t>
  </si>
  <si>
    <t xml:space="preserve">The full name filed shoud only accept less than 30 character </t>
  </si>
  <si>
    <t>1.locate rediff mail id field
2.Enter a id
3.click check avilablity multiple times</t>
  </si>
  <si>
    <t>1.locate password field
2.Copy and paste password</t>
  </si>
  <si>
    <t>1.Locate captcha try to locate refresh button</t>
  </si>
  <si>
    <t>1.Locate mothers madin name 
2.type numbers check if accepting</t>
  </si>
  <si>
    <t>1.Locate gender and find other button</t>
  </si>
  <si>
    <t xml:space="preserve">1.Click on create account link
2.Enter data in cptcha field
</t>
  </si>
  <si>
    <t>Bug id</t>
  </si>
  <si>
    <t>Bug descreption</t>
  </si>
  <si>
    <t>Steps to Reproduce</t>
  </si>
  <si>
    <t>Evidinc/proof</t>
  </si>
  <si>
    <t>Sevirety</t>
  </si>
  <si>
    <t>Priority</t>
  </si>
  <si>
    <t>Status</t>
  </si>
  <si>
    <t>https://drive.google.com/file/d/1NDxTwcj3WIvFREUT3h0X5qIDdS8tygSj/view?usp=drive_link</t>
  </si>
  <si>
    <t>https://drive.google.com/file/d/1lyiP47_F6Wm480Xt6qH-5LcJ8JdJ7IGK/view?usp=drive_link</t>
  </si>
  <si>
    <t>https://drive.google.com/file/d/1VHxB-yxGnrLV6wCBpM2iKVaImPl1XbQJ/view?usp=drive_link</t>
  </si>
  <si>
    <t>https://drive.google.com/file/d/1GHUVi4F-cf4xEWxC14cZx0C9WVe9ALxW/view?usp=drive_link</t>
  </si>
  <si>
    <t>https://drive.google.com/file/d/17VdTAGcAm-cUIsxGMWzcb-ZwG6d2ju43/view?usp=drive_link</t>
  </si>
  <si>
    <t>City field is not showing while selecting different countries</t>
  </si>
  <si>
    <t>https://drive.google.com/file/d/1BxLtd7IIu-A0JmN1wCKwUKNBQj9x57g6/view?usp=drive_link</t>
  </si>
  <si>
    <t>Allowing captcha when the user enters lowercase characters while the image shows uppercase characters</t>
  </si>
  <si>
    <t>Check whether the CAPTCHA treats capital and small letters as matching</t>
  </si>
  <si>
    <t>1. click on Create Account Link
2.type captcha as mismatch</t>
  </si>
  <si>
    <t>Approve only if the captcha shown in the image matches the user's input</t>
  </si>
  <si>
    <t>Check whether the home page is loding when we entering the url or not</t>
  </si>
  <si>
    <t>Check whether the full name field character strenth contian 30 character only</t>
  </si>
  <si>
    <t>Verify that fullname filed  accept valid name</t>
  </si>
  <si>
    <t xml:space="preserve">Verify that full name field only accept character only and shows error message </t>
  </si>
  <si>
    <t>Verify check avialablity button is working</t>
  </si>
  <si>
    <t>Check whether the predefined rediff domain name is present on the Choose a rediffmail  id field</t>
  </si>
  <si>
    <t xml:space="preserve"> Check whether  suggestions
for rediff mail id is showing.when id is taken</t>
  </si>
  <si>
    <t>Check whether the userid  enterd is alredy taken warning message is showing</t>
  </si>
  <si>
    <t>Ensure that check avilablity button works proprly when clicked multiple times</t>
  </si>
  <si>
    <t>Ensure that user not able to create accout with blank (user name , password , mail id,phone no)</t>
  </si>
  <si>
    <t>Ensure that short password is not accepted</t>
  </si>
  <si>
    <t>Ensure that password field is not accepting first name and last name as password</t>
  </si>
  <si>
    <t>Verify valid password is accepted</t>
  </si>
  <si>
    <t>Ensure that user cannot copy paste password</t>
  </si>
  <si>
    <t>Ensure that critreas are shown when creating a password</t>
  </si>
  <si>
    <t>Ensure that password field and retype password filed matces the same contents</t>
  </si>
  <si>
    <t>Ensure that retype password filed only able to type password not able copy paste</t>
  </si>
  <si>
    <t>Ensure that DOB dropdown filed is working(day,month,year)</t>
  </si>
  <si>
    <t>Eerify that day dropdown filed contain all days</t>
  </si>
  <si>
    <t>Verify that month dropdown filed contain all month</t>
  </si>
  <si>
    <t>Ensure that recovery mail id field is avilable to recover password</t>
  </si>
  <si>
    <t>Ensure that valid format of mailid is accepted</t>
  </si>
  <si>
    <t>Ensure that there is alternate check box avilabe if user don’t have alternate mailid</t>
  </si>
  <si>
    <t>Ensure that Security Question is asked after clicking alternate mailid check box</t>
  </si>
  <si>
    <t>Ensure that dropdown field is working for security qustions and qustions are displayed</t>
  </si>
  <si>
    <t>Verify that answer text field only accept characters and numbers</t>
  </si>
  <si>
    <t>Ensure that Mother's Maiden Name only accept characters</t>
  </si>
  <si>
    <t>Ensure that live in drop down working proprly and shows all country</t>
  </si>
  <si>
    <t>Check whether the drop down for selecting country code is working prprly and shows all country code with name</t>
  </si>
  <si>
    <t>Ensure that captcha is clear and there is text field to type captcha</t>
  </si>
  <si>
    <t>Verify that there is an refersh button avilabe to refresh captcha</t>
  </si>
  <si>
    <t>Check whether after creating an account it shoud redirect to login page</t>
  </si>
  <si>
    <t>Check there is an creat an account button is avilabel</t>
  </si>
  <si>
    <t>Ensure that user can only create account after filling all text fields</t>
  </si>
  <si>
    <t>Verify the regestration page format is as per requrments</t>
  </si>
  <si>
    <t xml:space="preserve">Verify there is tearms and conditions link provided </t>
  </si>
  <si>
    <t xml:space="preserve">Verify there is rediff logo present at regestration page </t>
  </si>
  <si>
    <t>Ensure that rediff home link is provided on registration page and working proprly</t>
  </si>
  <si>
    <t>Ensure that sign in link is provide on registration page and redirect to sign in page when clicking it</t>
  </si>
  <si>
    <t>Check the response time to load registration page</t>
  </si>
  <si>
    <t>Ensure that there is other option avilable for gender selecton</t>
  </si>
  <si>
    <t xml:space="preserve">Check whether city field is showing while selecting different countries	</t>
  </si>
  <si>
    <t>DEFECT DISTRIBUTION GRAPH</t>
  </si>
  <si>
    <t>l4pc</t>
  </si>
  <si>
    <t>Ensure that the Full Name filed is not accept more than 2 whitespaces</t>
  </si>
  <si>
    <t>RED_REG_048</t>
  </si>
  <si>
    <t>rediff mail id filed shoud not accept gmail id extenction</t>
  </si>
  <si>
    <t>Verify that Choose a Rediffmail ID field accept gmail id extenction</t>
  </si>
  <si>
    <t>the rediff mail id field is not accepting gmail id extenction</t>
  </si>
  <si>
    <t>1. Create on Create Account Link
2. Click on the text box
3. Type the characters with more than 2 whitespaces</t>
  </si>
  <si>
    <t>Need to show warning and should not accept characters with more than 2 whitespaces</t>
  </si>
  <si>
    <t>Not accepting numbers and special characters and warning also showing</t>
  </si>
  <si>
    <t>Date:</t>
  </si>
  <si>
    <t>https://drive.google.com/file/d/17vHxO_crYcgQmz00P7LsaghzAlU1t062/view?usp=drive_link</t>
  </si>
  <si>
    <t>Verify that Logo is present</t>
  </si>
  <si>
    <t>2. Enter the URL
2. Click on the Create Account link
3. Check Logo is present</t>
  </si>
  <si>
    <t>Logo should be there</t>
  </si>
  <si>
    <t>Logo is there</t>
  </si>
  <si>
    <t>RED_REG_049</t>
  </si>
  <si>
    <t>Ensure that while typing indian moblie number text field only accept 10 dights if more than that error message shoud show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</si>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</sst>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1" applyAlignment="1">
      <alignment vertical="top" wrapText="1"/>
    </xf>
    <xf numFmtId="0" fontId="2" fillId="4" borderId="0" xfId="0" applyFont="1" applyFill="1"/>
    <xf numFmtId="0" fontId="1" fillId="4" borderId="0" xfId="0" applyFont="1" applyFill="1"/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vertical="top" wrapText="1"/>
    </xf>
    <xf numFmtId="0" fontId="1" fillId="8" borderId="0" xfId="0" applyFont="1" applyFill="1"/>
    <xf numFmtId="0" fontId="8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1" applyAlignment="1">
      <alignment wrapText="1"/>
    </xf>
    <xf numFmtId="0" fontId="1" fillId="8" borderId="0" xfId="0" applyFont="1" applyFill="1" applyAlignment="1">
      <alignment wrapText="1"/>
    </xf>
    <xf numFmtId="0" fontId="1" fillId="4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9" fillId="5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'defect distribution graph'!$D$4</c:f>
              <c:strCache>
                <c:ptCount val="1"/>
                <c:pt idx="0">
                  <c:v>Count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FC-4E8C-A34B-DDFEFF8FCB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FC-4E8C-A34B-DDFEFF8FCB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FC-4E8C-A34B-DDFEFF8FCB72}"/>
              </c:ext>
            </c:extLst>
          </c:dPt>
          <c:cat>
            <c:strRef>
              <c:f>'defect distribution graph'!$C$5:$C$7</c:f>
              <c:strCache>
                <c:ptCount val="3"/>
                <c:pt idx="0">
                  <c:v>CRETICAL</c:v>
                </c:pt>
                <c:pt idx="1">
                  <c:v>MAJOR</c:v>
                </c:pt>
                <c:pt idx="2">
                  <c:v>MINOR</c:v>
                </c:pt>
              </c:strCache>
            </c:strRef>
          </c:cat>
          <c:val>
            <c:numRef>
              <c:f>'defect distribution graph'!$D$5:$D$7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6-46C9-8827-F78468891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27754809869547"/>
          <c:y val="8.6119554204660581E-2"/>
          <c:w val="0.47162919570118672"/>
          <c:h val="0.77266910785088039"/>
        </c:manualLayout>
      </c:layout>
      <c:pieChart>
        <c:varyColors val="1"/>
        <c:ser>
          <c:idx val="0"/>
          <c:order val="0"/>
          <c:tx>
            <c:strRef>
              <c:f>'defect distribution graph'!$M$4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2D-4169-9D19-979F350F10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2D-4169-9D19-979F350F10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2D-4169-9D19-979F350F10A2}"/>
              </c:ext>
            </c:extLst>
          </c:dPt>
          <c:cat>
            <c:strRef>
              <c:f>'defect distribution graph'!$L$5:$L$7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'defect distribution graph'!$M$5:$M$7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2-45C1-9100-7505E54CF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7</xdr:row>
      <xdr:rowOff>26670</xdr:rowOff>
    </xdr:from>
    <xdr:to>
      <xdr:col>8</xdr:col>
      <xdr:colOff>541020</xdr:colOff>
      <xdr:row>20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3F0249-6E26-0443-091D-13459C2FB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571500</xdr:colOff>
      <xdr:row>7</xdr:row>
      <xdr:rowOff>15240</xdr:rowOff>
    </xdr:from>
    <xdr:to>
      <xdr:col>17</xdr:col>
      <xdr:colOff>411480</xdr:colOff>
      <xdr:row>20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8A5956-EC74-7022-D9F7-C893CE5C7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76B661-C49C-4178-B5B0-0366FD1E339F}" name="Table2" displayName="Table2" ref="C4:D7" totalsRowShown="0">
  <autoFilter ref="C4:D7" xr:uid="{8176B661-C49C-4178-B5B0-0366FD1E339F}"/>
  <tableColumns count="2">
    <tableColumn id="1" xr3:uid="{DE7FE93C-6767-4500-8C96-44A009F38C73}" name="Type"/>
    <tableColumn id="2" xr3:uid="{C6B3B287-63BC-46C2-9B63-DF50EBA89DDF}" name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1D652E-1823-4A58-9A97-FEF4A74471B5}" name="Table3" displayName="Table3" ref="L4:M7" totalsRowShown="0">
  <autoFilter ref="L4:M7" xr:uid="{2D1D652E-1823-4A58-9A97-FEF4A74471B5}"/>
  <tableColumns count="2">
    <tableColumn id="1" xr3:uid="{622D599D-FE56-4171-BCF1-C7DBE485F93F}" name="Type"/>
    <tableColumn id="2" xr3:uid="{019F9393-1105-45D8-8FBD-5686242FFEC8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v93429@gmail.com" TargetMode="External"/><Relationship Id="rId7" Type="http://schemas.openxmlformats.org/officeDocument/2006/relationships/hyperlink" Target="https://m.rediff.com/" TargetMode="External"/><Relationship Id="rId2" Type="http://schemas.openxmlformats.org/officeDocument/2006/relationships/hyperlink" Target="mailto:abhinavpm@1233" TargetMode="External"/><Relationship Id="rId1" Type="http://schemas.openxmlformats.org/officeDocument/2006/relationships/hyperlink" Target="https://www.rediff.com/" TargetMode="External"/><Relationship Id="rId6" Type="http://schemas.openxmlformats.org/officeDocument/2006/relationships/hyperlink" Target="mailto:abhinavpm@123abhinavpm123" TargetMode="External"/><Relationship Id="rId5" Type="http://schemas.openxmlformats.org/officeDocument/2006/relationships/hyperlink" Target="mailto:abhinavpm@321" TargetMode="External"/><Relationship Id="rId4" Type="http://schemas.openxmlformats.org/officeDocument/2006/relationships/hyperlink" Target="mailto:abhinavpm@32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7vHxO_crYcgQmz00P7LsaghzAlU1t062/view?usp=drive_link" TargetMode="External"/><Relationship Id="rId3" Type="http://schemas.openxmlformats.org/officeDocument/2006/relationships/hyperlink" Target="https://drive.google.com/file/d/1GHUVi4F-cf4xEWxC14cZx0C9WVe9ALxW/view?usp=drive_link" TargetMode="External"/><Relationship Id="rId7" Type="http://schemas.openxmlformats.org/officeDocument/2006/relationships/hyperlink" Target="https://drive.google.com/file/d/1BxLtd7IIu-A0JmN1wCKwUKNBQj9x57g6/view?usp=drive_link" TargetMode="External"/><Relationship Id="rId2" Type="http://schemas.openxmlformats.org/officeDocument/2006/relationships/hyperlink" Target="https://drive.google.com/file/d/1lyiP47_F6Wm480Xt6qH-5LcJ8JdJ7IGK/view?usp=drive_link" TargetMode="External"/><Relationship Id="rId1" Type="http://schemas.openxmlformats.org/officeDocument/2006/relationships/hyperlink" Target="https://drive.google.com/file/d/1NDxTwcj3WIvFREUT3h0X5qIDdS8tygSj/view?usp=drive_link" TargetMode="External"/><Relationship Id="rId6" Type="http://schemas.openxmlformats.org/officeDocument/2006/relationships/hyperlink" Target="https://drive.google.com/file/d/17VdTAGcAm-cUIsxGMWzcb-ZwG6d2ju43/view?usp=drive_link" TargetMode="External"/><Relationship Id="rId5" Type="http://schemas.openxmlformats.org/officeDocument/2006/relationships/hyperlink" Target="https://drive.google.com/file/d/1VHxB-yxGnrLV6wCBpM2iKVaImPl1XbQJ/view?usp=drive_link" TargetMode="External"/><Relationship Id="rId4" Type="http://schemas.openxmlformats.org/officeDocument/2006/relationships/hyperlink" Target="https://drive.google.com/file/d/1GHUVi4F-cf4xEWxC14cZx0C9WVe9ALxW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52D6-C5AA-4DA8-AFF7-F2D3BD61D1D8}">
  <dimension ref="A1:G54"/>
  <sheetViews>
    <sheetView topLeftCell="A49" zoomScale="115" zoomScaleNormal="115" workbookViewId="0">
      <selection activeCell="B39" sqref="B39"/>
    </sheetView>
  </sheetViews>
  <sheetFormatPr defaultRowHeight="14.4" x14ac:dyDescent="0.3"/>
  <cols>
    <col min="1" max="1" width="17.88671875" customWidth="1"/>
    <col min="2" max="2" width="33.5546875" style="2" customWidth="1"/>
    <col min="3" max="3" width="24" customWidth="1"/>
    <col min="4" max="4" width="22.44140625" customWidth="1"/>
    <col min="5" max="5" width="26.109375" style="2" customWidth="1"/>
    <col min="6" max="6" width="26.6640625" style="2" customWidth="1"/>
    <col min="7" max="7" width="14" customWidth="1"/>
  </cols>
  <sheetData>
    <row r="1" spans="1:7" x14ac:dyDescent="0.3">
      <c r="A1" s="22" t="s">
        <v>11</v>
      </c>
      <c r="B1" s="23"/>
      <c r="C1" s="23"/>
      <c r="D1" s="23"/>
      <c r="E1" s="23"/>
      <c r="F1" s="23"/>
      <c r="G1" s="23"/>
    </row>
    <row r="2" spans="1:7" x14ac:dyDescent="0.3">
      <c r="A2" s="24" t="s">
        <v>6</v>
      </c>
      <c r="B2" s="24"/>
      <c r="C2" s="24" t="s">
        <v>9</v>
      </c>
      <c r="D2" s="24"/>
      <c r="E2" s="24"/>
      <c r="F2" s="24" t="s">
        <v>10</v>
      </c>
      <c r="G2" s="24"/>
    </row>
    <row r="3" spans="1:7" x14ac:dyDescent="0.3">
      <c r="A3" s="24" t="s">
        <v>7</v>
      </c>
      <c r="B3" s="24"/>
      <c r="C3" s="24" t="s">
        <v>8</v>
      </c>
      <c r="D3" s="24"/>
      <c r="E3" s="24"/>
      <c r="F3" s="24" t="s">
        <v>326</v>
      </c>
      <c r="G3" s="24"/>
    </row>
    <row r="4" spans="1:7" ht="15.6" x14ac:dyDescent="0.3">
      <c r="A4" s="9" t="s">
        <v>0</v>
      </c>
      <c r="B4" s="20" t="s">
        <v>1</v>
      </c>
      <c r="C4" s="10" t="s">
        <v>2</v>
      </c>
      <c r="D4" s="10" t="s">
        <v>3</v>
      </c>
      <c r="E4" s="20" t="s">
        <v>4</v>
      </c>
      <c r="F4" s="20" t="s">
        <v>5</v>
      </c>
      <c r="G4" s="10" t="s">
        <v>262</v>
      </c>
    </row>
    <row r="5" spans="1:7" ht="43.2" x14ac:dyDescent="0.3">
      <c r="A5" s="2" t="s">
        <v>12</v>
      </c>
      <c r="B5" s="17" t="s">
        <v>274</v>
      </c>
      <c r="C5" s="3" t="s">
        <v>200</v>
      </c>
      <c r="D5" s="5" t="s">
        <v>13</v>
      </c>
      <c r="E5" s="17" t="s">
        <v>14</v>
      </c>
      <c r="F5" s="17" t="s">
        <v>20</v>
      </c>
      <c r="G5" s="6" t="s">
        <v>15</v>
      </c>
    </row>
    <row r="6" spans="1:7" ht="57.6" x14ac:dyDescent="0.3">
      <c r="A6" s="2" t="s">
        <v>16</v>
      </c>
      <c r="B6" s="17" t="s">
        <v>17</v>
      </c>
      <c r="C6" s="3" t="s">
        <v>18</v>
      </c>
      <c r="D6" s="4" t="s">
        <v>13</v>
      </c>
      <c r="E6" s="17" t="s">
        <v>19</v>
      </c>
      <c r="F6" s="17" t="s">
        <v>21</v>
      </c>
      <c r="G6" s="6" t="s">
        <v>15</v>
      </c>
    </row>
    <row r="7" spans="1:7" ht="72" x14ac:dyDescent="0.3">
      <c r="A7" s="2" t="s">
        <v>22</v>
      </c>
      <c r="B7" s="17" t="s">
        <v>328</v>
      </c>
      <c r="C7" s="3" t="s">
        <v>329</v>
      </c>
      <c r="D7" s="4"/>
      <c r="E7" s="17" t="s">
        <v>330</v>
      </c>
      <c r="F7" s="17" t="s">
        <v>331</v>
      </c>
      <c r="G7" s="6" t="s">
        <v>15</v>
      </c>
    </row>
    <row r="8" spans="1:7" ht="57.6" x14ac:dyDescent="0.3">
      <c r="A8" s="2" t="s">
        <v>27</v>
      </c>
      <c r="B8" s="17" t="s">
        <v>275</v>
      </c>
      <c r="C8" s="3" t="s">
        <v>28</v>
      </c>
      <c r="D8" s="3" t="s">
        <v>23</v>
      </c>
      <c r="E8" s="17" t="s">
        <v>24</v>
      </c>
      <c r="F8" s="17" t="s">
        <v>25</v>
      </c>
      <c r="G8" s="7" t="s">
        <v>26</v>
      </c>
    </row>
    <row r="9" spans="1:7" ht="100.8" x14ac:dyDescent="0.3">
      <c r="A9" s="2" t="s">
        <v>29</v>
      </c>
      <c r="B9" s="17" t="s">
        <v>318</v>
      </c>
      <c r="C9" s="3" t="s">
        <v>323</v>
      </c>
      <c r="D9" s="3"/>
      <c r="E9" s="17" t="s">
        <v>324</v>
      </c>
      <c r="F9" s="17" t="s">
        <v>325</v>
      </c>
      <c r="G9" s="6" t="s">
        <v>15</v>
      </c>
    </row>
    <row r="10" spans="1:7" ht="43.2" x14ac:dyDescent="0.3">
      <c r="A10" s="2" t="s">
        <v>30</v>
      </c>
      <c r="B10" s="17" t="s">
        <v>276</v>
      </c>
      <c r="C10" s="3" t="s">
        <v>38</v>
      </c>
      <c r="D10" s="5" t="s">
        <v>37</v>
      </c>
      <c r="E10" s="17" t="s">
        <v>39</v>
      </c>
      <c r="F10" s="17" t="s">
        <v>40</v>
      </c>
      <c r="G10" s="6" t="s">
        <v>15</v>
      </c>
    </row>
    <row r="11" spans="1:7" ht="86.4" x14ac:dyDescent="0.3">
      <c r="A11" s="2" t="s">
        <v>33</v>
      </c>
      <c r="B11" s="17" t="s">
        <v>277</v>
      </c>
      <c r="C11" s="3" t="s">
        <v>155</v>
      </c>
      <c r="D11" s="8" t="s">
        <v>156</v>
      </c>
      <c r="E11" s="17" t="s">
        <v>157</v>
      </c>
      <c r="F11" s="17" t="s">
        <v>158</v>
      </c>
      <c r="G11" s="6" t="s">
        <v>15</v>
      </c>
    </row>
    <row r="12" spans="1:7" ht="72" x14ac:dyDescent="0.3">
      <c r="A12" s="2" t="s">
        <v>34</v>
      </c>
      <c r="B12" s="17" t="s">
        <v>321</v>
      </c>
      <c r="C12" s="3" t="s">
        <v>31</v>
      </c>
      <c r="D12" s="8" t="s">
        <v>32</v>
      </c>
      <c r="E12" s="17" t="s">
        <v>320</v>
      </c>
      <c r="F12" s="17" t="s">
        <v>322</v>
      </c>
      <c r="G12" s="15" t="s">
        <v>15</v>
      </c>
    </row>
    <row r="13" spans="1:7" ht="86.4" x14ac:dyDescent="0.3">
      <c r="A13" s="2" t="s">
        <v>35</v>
      </c>
      <c r="B13" s="17" t="s">
        <v>278</v>
      </c>
      <c r="C13" s="3" t="s">
        <v>76</v>
      </c>
      <c r="D13" s="8" t="s">
        <v>70</v>
      </c>
      <c r="E13" s="17" t="s">
        <v>41</v>
      </c>
      <c r="F13" s="17" t="s">
        <v>42</v>
      </c>
      <c r="G13" s="6" t="s">
        <v>15</v>
      </c>
    </row>
    <row r="14" spans="1:7" ht="57.6" x14ac:dyDescent="0.3">
      <c r="A14" s="2" t="s">
        <v>79</v>
      </c>
      <c r="B14" s="17" t="s">
        <v>279</v>
      </c>
      <c r="C14" s="3" t="s">
        <v>75</v>
      </c>
      <c r="D14" s="8"/>
      <c r="E14" s="17" t="s">
        <v>77</v>
      </c>
      <c r="F14" s="17" t="s">
        <v>78</v>
      </c>
      <c r="G14" s="6" t="s">
        <v>15</v>
      </c>
    </row>
    <row r="15" spans="1:7" ht="115.2" x14ac:dyDescent="0.3">
      <c r="A15" s="2" t="s">
        <v>80</v>
      </c>
      <c r="B15" s="17" t="s">
        <v>280</v>
      </c>
      <c r="C15" s="3" t="s">
        <v>71</v>
      </c>
      <c r="D15" s="3" t="s">
        <v>72</v>
      </c>
      <c r="E15" s="17" t="s">
        <v>74</v>
      </c>
      <c r="F15" s="17" t="s">
        <v>73</v>
      </c>
      <c r="G15" s="6" t="s">
        <v>15</v>
      </c>
    </row>
    <row r="16" spans="1:7" ht="43.2" x14ac:dyDescent="0.3">
      <c r="A16" s="2" t="s">
        <v>81</v>
      </c>
      <c r="B16" s="17" t="s">
        <v>281</v>
      </c>
      <c r="C16" s="3" t="s">
        <v>43</v>
      </c>
      <c r="D16" s="4"/>
      <c r="E16" s="17" t="s">
        <v>44</v>
      </c>
      <c r="F16" s="17" t="s">
        <v>45</v>
      </c>
      <c r="G16" s="6" t="s">
        <v>15</v>
      </c>
    </row>
    <row r="17" spans="1:7" ht="72" x14ac:dyDescent="0.3">
      <c r="A17" s="2" t="s">
        <v>82</v>
      </c>
      <c r="B17" s="17" t="s">
        <v>282</v>
      </c>
      <c r="C17" s="3" t="s">
        <v>46</v>
      </c>
      <c r="D17" s="4"/>
      <c r="E17" s="17" t="s">
        <v>215</v>
      </c>
      <c r="F17" s="17" t="s">
        <v>47</v>
      </c>
      <c r="G17" s="7" t="s">
        <v>26</v>
      </c>
    </row>
    <row r="18" spans="1:7" ht="86.4" x14ac:dyDescent="0.3">
      <c r="A18" s="2" t="s">
        <v>83</v>
      </c>
      <c r="B18" s="17" t="s">
        <v>283</v>
      </c>
      <c r="C18" s="3" t="s">
        <v>100</v>
      </c>
      <c r="E18" s="17" t="s">
        <v>101</v>
      </c>
      <c r="F18" s="17" t="s">
        <v>48</v>
      </c>
      <c r="G18" s="11" t="s">
        <v>15</v>
      </c>
    </row>
    <row r="19" spans="1:7" ht="43.2" x14ac:dyDescent="0.3">
      <c r="A19" s="2" t="s">
        <v>84</v>
      </c>
      <c r="B19" s="17" t="s">
        <v>284</v>
      </c>
      <c r="C19" s="1" t="s">
        <v>49</v>
      </c>
      <c r="D19" s="4" t="s">
        <v>36</v>
      </c>
      <c r="E19" s="17" t="s">
        <v>50</v>
      </c>
      <c r="F19" s="17" t="s">
        <v>51</v>
      </c>
      <c r="G19" s="6" t="s">
        <v>15</v>
      </c>
    </row>
    <row r="20" spans="1:7" ht="57.6" x14ac:dyDescent="0.3">
      <c r="A20" s="2" t="s">
        <v>85</v>
      </c>
      <c r="B20" s="17" t="s">
        <v>285</v>
      </c>
      <c r="C20" s="3" t="s">
        <v>96</v>
      </c>
      <c r="D20" s="12" t="s">
        <v>97</v>
      </c>
      <c r="E20" s="17" t="s">
        <v>98</v>
      </c>
      <c r="F20" s="17" t="s">
        <v>99</v>
      </c>
      <c r="G20" s="6" t="s">
        <v>15</v>
      </c>
    </row>
    <row r="21" spans="1:7" ht="43.2" x14ac:dyDescent="0.3">
      <c r="A21" s="2" t="s">
        <v>86</v>
      </c>
      <c r="B21" s="17" t="s">
        <v>286</v>
      </c>
      <c r="C21" s="3" t="s">
        <v>52</v>
      </c>
      <c r="D21" s="5" t="s">
        <v>53</v>
      </c>
      <c r="E21" s="17" t="s">
        <v>54</v>
      </c>
      <c r="F21" s="17" t="s">
        <v>55</v>
      </c>
      <c r="G21" s="6" t="s">
        <v>15</v>
      </c>
    </row>
    <row r="22" spans="1:7" ht="57.6" x14ac:dyDescent="0.3">
      <c r="A22" s="2" t="s">
        <v>87</v>
      </c>
      <c r="B22" s="17" t="s">
        <v>287</v>
      </c>
      <c r="C22" s="1" t="s">
        <v>56</v>
      </c>
      <c r="D22" s="5" t="s">
        <v>53</v>
      </c>
      <c r="E22" s="17" t="s">
        <v>57</v>
      </c>
      <c r="F22" s="17" t="s">
        <v>58</v>
      </c>
      <c r="G22" s="13" t="s">
        <v>26</v>
      </c>
    </row>
    <row r="23" spans="1:7" ht="72" x14ac:dyDescent="0.3">
      <c r="A23" s="2" t="s">
        <v>88</v>
      </c>
      <c r="B23" s="17" t="s">
        <v>288</v>
      </c>
      <c r="C23" s="3" t="s">
        <v>102</v>
      </c>
      <c r="D23" s="5"/>
      <c r="E23" s="17" t="s">
        <v>103</v>
      </c>
      <c r="F23" s="17" t="s">
        <v>104</v>
      </c>
      <c r="G23" s="6" t="s">
        <v>15</v>
      </c>
    </row>
    <row r="24" spans="1:7" ht="72" x14ac:dyDescent="0.3">
      <c r="A24" s="2" t="s">
        <v>89</v>
      </c>
      <c r="B24" s="17" t="s">
        <v>289</v>
      </c>
      <c r="C24" s="3" t="s">
        <v>105</v>
      </c>
      <c r="D24" s="8" t="s">
        <v>106</v>
      </c>
      <c r="E24" s="17" t="s">
        <v>107</v>
      </c>
      <c r="F24" s="17" t="s">
        <v>108</v>
      </c>
      <c r="G24" s="6" t="s">
        <v>15</v>
      </c>
    </row>
    <row r="25" spans="1:7" ht="57.6" x14ac:dyDescent="0.3">
      <c r="A25" s="2" t="s">
        <v>90</v>
      </c>
      <c r="B25" s="17" t="s">
        <v>290</v>
      </c>
      <c r="C25" s="3" t="s">
        <v>59</v>
      </c>
      <c r="D25" s="5"/>
      <c r="E25" s="17" t="s">
        <v>216</v>
      </c>
      <c r="F25" s="17" t="s">
        <v>60</v>
      </c>
      <c r="G25" s="13" t="s">
        <v>26</v>
      </c>
    </row>
    <row r="26" spans="1:7" ht="57.6" x14ac:dyDescent="0.3">
      <c r="A26" s="2" t="s">
        <v>92</v>
      </c>
      <c r="B26" s="17" t="s">
        <v>61</v>
      </c>
      <c r="C26" s="3" t="s">
        <v>62</v>
      </c>
      <c r="E26" s="17" t="s">
        <v>63</v>
      </c>
      <c r="F26" s="17" t="s">
        <v>42</v>
      </c>
      <c r="G26" s="6" t="s">
        <v>15</v>
      </c>
    </row>
    <row r="27" spans="1:7" ht="57.6" x14ac:dyDescent="0.3">
      <c r="A27" s="2" t="s">
        <v>94</v>
      </c>
      <c r="B27" s="17" t="s">
        <v>291</v>
      </c>
      <c r="C27" s="1" t="s">
        <v>64</v>
      </c>
      <c r="E27" s="17" t="s">
        <v>217</v>
      </c>
      <c r="F27" s="17" t="s">
        <v>65</v>
      </c>
      <c r="G27" s="6" t="s">
        <v>15</v>
      </c>
    </row>
    <row r="28" spans="1:7" ht="72" x14ac:dyDescent="0.3">
      <c r="A28" s="2" t="s">
        <v>95</v>
      </c>
      <c r="B28" s="17" t="s">
        <v>292</v>
      </c>
      <c r="C28" s="1" t="s">
        <v>91</v>
      </c>
      <c r="E28" s="17" t="s">
        <v>66</v>
      </c>
      <c r="F28" s="17" t="s">
        <v>67</v>
      </c>
      <c r="G28" s="6" t="s">
        <v>15</v>
      </c>
    </row>
    <row r="29" spans="1:7" ht="72" x14ac:dyDescent="0.3">
      <c r="A29" s="2" t="s">
        <v>109</v>
      </c>
      <c r="B29" s="17" t="s">
        <v>293</v>
      </c>
      <c r="C29" s="3" t="s">
        <v>93</v>
      </c>
      <c r="E29" s="17" t="s">
        <v>68</v>
      </c>
      <c r="F29" s="17" t="s">
        <v>69</v>
      </c>
      <c r="G29" s="6" t="s">
        <v>15</v>
      </c>
    </row>
    <row r="30" spans="1:7" ht="72" x14ac:dyDescent="0.3">
      <c r="A30" s="2" t="s">
        <v>110</v>
      </c>
      <c r="B30" s="17" t="s">
        <v>294</v>
      </c>
      <c r="C30" s="3" t="s">
        <v>111</v>
      </c>
      <c r="E30" s="17" t="s">
        <v>112</v>
      </c>
      <c r="F30" s="17" t="s">
        <v>113</v>
      </c>
      <c r="G30" s="6" t="s">
        <v>15</v>
      </c>
    </row>
    <row r="31" spans="1:7" ht="57.6" x14ac:dyDescent="0.3">
      <c r="A31" s="2" t="s">
        <v>114</v>
      </c>
      <c r="B31" s="17" t="s">
        <v>295</v>
      </c>
      <c r="C31" s="3" t="s">
        <v>115</v>
      </c>
      <c r="D31" s="1" t="s">
        <v>116</v>
      </c>
      <c r="E31" s="17" t="s">
        <v>117</v>
      </c>
      <c r="F31" s="17" t="s">
        <v>118</v>
      </c>
      <c r="G31" s="6" t="s">
        <v>15</v>
      </c>
    </row>
    <row r="32" spans="1:7" ht="86.4" x14ac:dyDescent="0.3">
      <c r="A32" s="2" t="s">
        <v>119</v>
      </c>
      <c r="B32" s="17" t="s">
        <v>296</v>
      </c>
      <c r="C32" s="3" t="s">
        <v>121</v>
      </c>
      <c r="E32" s="17" t="s">
        <v>122</v>
      </c>
      <c r="F32" s="17" t="s">
        <v>123</v>
      </c>
      <c r="G32" s="6" t="s">
        <v>15</v>
      </c>
    </row>
    <row r="33" spans="1:7" ht="86.4" x14ac:dyDescent="0.3">
      <c r="A33" s="2" t="s">
        <v>120</v>
      </c>
      <c r="B33" s="17" t="s">
        <v>297</v>
      </c>
      <c r="C33" s="3" t="s">
        <v>124</v>
      </c>
      <c r="E33" s="17" t="s">
        <v>125</v>
      </c>
      <c r="F33" s="17" t="s">
        <v>126</v>
      </c>
      <c r="G33" s="6" t="s">
        <v>15</v>
      </c>
    </row>
    <row r="34" spans="1:7" ht="100.8" x14ac:dyDescent="0.3">
      <c r="A34" s="2" t="s">
        <v>127</v>
      </c>
      <c r="B34" s="17" t="s">
        <v>298</v>
      </c>
      <c r="C34" s="3" t="s">
        <v>128</v>
      </c>
      <c r="E34" s="17" t="s">
        <v>129</v>
      </c>
      <c r="F34" s="17" t="s">
        <v>130</v>
      </c>
      <c r="G34" s="6" t="s">
        <v>15</v>
      </c>
    </row>
    <row r="35" spans="1:7" ht="57.6" x14ac:dyDescent="0.3">
      <c r="A35" s="2" t="s">
        <v>131</v>
      </c>
      <c r="B35" s="17" t="s">
        <v>299</v>
      </c>
      <c r="C35" s="3" t="s">
        <v>132</v>
      </c>
      <c r="D35" s="4" t="s">
        <v>133</v>
      </c>
      <c r="E35" s="17" t="s">
        <v>134</v>
      </c>
      <c r="F35" s="17" t="s">
        <v>135</v>
      </c>
      <c r="G35" s="6" t="s">
        <v>15</v>
      </c>
    </row>
    <row r="36" spans="1:7" ht="72" x14ac:dyDescent="0.3">
      <c r="A36" s="2" t="s">
        <v>136</v>
      </c>
      <c r="B36" s="17" t="s">
        <v>300</v>
      </c>
      <c r="C36" s="3" t="s">
        <v>137</v>
      </c>
      <c r="D36" s="4">
        <v>1234</v>
      </c>
      <c r="E36" s="17" t="s">
        <v>138</v>
      </c>
      <c r="F36" s="17" t="s">
        <v>139</v>
      </c>
      <c r="G36" s="7" t="s">
        <v>26</v>
      </c>
    </row>
    <row r="37" spans="1:7" ht="72" x14ac:dyDescent="0.3">
      <c r="A37" s="2" t="s">
        <v>140</v>
      </c>
      <c r="B37" s="17" t="s">
        <v>301</v>
      </c>
      <c r="C37" s="3" t="s">
        <v>141</v>
      </c>
      <c r="E37" s="17" t="s">
        <v>142</v>
      </c>
      <c r="F37" s="17" t="s">
        <v>143</v>
      </c>
      <c r="G37" s="6" t="s">
        <v>15</v>
      </c>
    </row>
    <row r="38" spans="1:7" ht="100.8" x14ac:dyDescent="0.3">
      <c r="A38" s="2" t="s">
        <v>144</v>
      </c>
      <c r="B38" s="17" t="s">
        <v>302</v>
      </c>
      <c r="C38" s="3" t="s">
        <v>145</v>
      </c>
      <c r="E38" s="17" t="s">
        <v>146</v>
      </c>
      <c r="F38" s="17" t="s">
        <v>147</v>
      </c>
      <c r="G38" s="6" t="s">
        <v>15</v>
      </c>
    </row>
    <row r="39" spans="1:7" ht="72" x14ac:dyDescent="0.3">
      <c r="A39" s="2" t="s">
        <v>148</v>
      </c>
      <c r="B39" s="17" t="s">
        <v>333</v>
      </c>
      <c r="C39" s="1" t="s">
        <v>149</v>
      </c>
      <c r="D39" s="1" t="s">
        <v>151</v>
      </c>
      <c r="E39" s="17" t="s">
        <v>150</v>
      </c>
      <c r="F39" s="17" t="s">
        <v>152</v>
      </c>
      <c r="G39" s="6" t="s">
        <v>15</v>
      </c>
    </row>
    <row r="40" spans="1:7" ht="72" x14ac:dyDescent="0.3">
      <c r="A40" s="2" t="s">
        <v>153</v>
      </c>
      <c r="B40" s="17" t="s">
        <v>303</v>
      </c>
      <c r="C40" s="3" t="s">
        <v>154</v>
      </c>
      <c r="E40" s="17" t="s">
        <v>159</v>
      </c>
      <c r="F40" s="17" t="s">
        <v>160</v>
      </c>
      <c r="G40" s="6" t="s">
        <v>15</v>
      </c>
    </row>
    <row r="41" spans="1:7" ht="72" x14ac:dyDescent="0.3">
      <c r="A41" s="2" t="s">
        <v>164</v>
      </c>
      <c r="B41" s="17" t="s">
        <v>304</v>
      </c>
      <c r="C41" s="3" t="s">
        <v>161</v>
      </c>
      <c r="E41" s="17" t="s">
        <v>162</v>
      </c>
      <c r="F41" s="17" t="s">
        <v>163</v>
      </c>
      <c r="G41" s="7" t="s">
        <v>26</v>
      </c>
    </row>
    <row r="42" spans="1:7" ht="72" x14ac:dyDescent="0.3">
      <c r="A42" s="2" t="s">
        <v>168</v>
      </c>
      <c r="B42" s="17" t="s">
        <v>305</v>
      </c>
      <c r="C42" s="3" t="s">
        <v>187</v>
      </c>
      <c r="E42" s="17" t="s">
        <v>188</v>
      </c>
      <c r="F42" s="17" t="s">
        <v>189</v>
      </c>
      <c r="G42" s="6" t="s">
        <v>15</v>
      </c>
    </row>
    <row r="43" spans="1:7" ht="72" x14ac:dyDescent="0.3">
      <c r="A43" s="2" t="s">
        <v>172</v>
      </c>
      <c r="B43" s="17" t="s">
        <v>306</v>
      </c>
      <c r="C43" s="1" t="s">
        <v>165</v>
      </c>
      <c r="E43" s="17" t="s">
        <v>166</v>
      </c>
      <c r="F43" s="17" t="s">
        <v>167</v>
      </c>
      <c r="G43" s="6" t="s">
        <v>15</v>
      </c>
    </row>
    <row r="44" spans="1:7" ht="100.8" x14ac:dyDescent="0.3">
      <c r="A44" s="2" t="s">
        <v>173</v>
      </c>
      <c r="B44" s="17" t="s">
        <v>307</v>
      </c>
      <c r="C44" s="1" t="s">
        <v>169</v>
      </c>
      <c r="E44" s="17" t="s">
        <v>170</v>
      </c>
      <c r="F44" s="17" t="s">
        <v>171</v>
      </c>
      <c r="G44" s="6" t="s">
        <v>15</v>
      </c>
    </row>
    <row r="45" spans="1:7" ht="72" x14ac:dyDescent="0.3">
      <c r="A45" s="2" t="s">
        <v>180</v>
      </c>
      <c r="B45" s="17" t="s">
        <v>308</v>
      </c>
      <c r="C45" s="1" t="s">
        <v>174</v>
      </c>
      <c r="E45" s="17" t="s">
        <v>175</v>
      </c>
      <c r="F45" s="17" t="s">
        <v>176</v>
      </c>
      <c r="G45" s="6" t="s">
        <v>15</v>
      </c>
    </row>
    <row r="46" spans="1:7" ht="57.6" x14ac:dyDescent="0.3">
      <c r="A46" s="2" t="s">
        <v>184</v>
      </c>
      <c r="B46" s="17" t="s">
        <v>309</v>
      </c>
      <c r="C46" s="1" t="s">
        <v>177</v>
      </c>
      <c r="E46" s="17" t="s">
        <v>178</v>
      </c>
      <c r="F46" s="17" t="s">
        <v>179</v>
      </c>
      <c r="G46" s="6" t="s">
        <v>15</v>
      </c>
    </row>
    <row r="47" spans="1:7" ht="57.6" x14ac:dyDescent="0.3">
      <c r="A47" s="2" t="s">
        <v>185</v>
      </c>
      <c r="B47" s="17" t="s">
        <v>310</v>
      </c>
      <c r="C47" s="1" t="s">
        <v>181</v>
      </c>
      <c r="E47" s="17" t="s">
        <v>182</v>
      </c>
      <c r="F47" s="17" t="s">
        <v>183</v>
      </c>
      <c r="G47" s="6" t="s">
        <v>15</v>
      </c>
    </row>
    <row r="48" spans="1:7" ht="72" x14ac:dyDescent="0.3">
      <c r="A48" s="2" t="s">
        <v>186</v>
      </c>
      <c r="B48" s="17" t="s">
        <v>311</v>
      </c>
      <c r="C48" s="3" t="s">
        <v>190</v>
      </c>
      <c r="D48" s="5" t="s">
        <v>191</v>
      </c>
      <c r="E48" s="17" t="s">
        <v>192</v>
      </c>
      <c r="F48" s="17" t="s">
        <v>193</v>
      </c>
      <c r="G48" s="6" t="s">
        <v>15</v>
      </c>
    </row>
    <row r="49" spans="1:7" ht="72" x14ac:dyDescent="0.3">
      <c r="A49" s="2" t="s">
        <v>225</v>
      </c>
      <c r="B49" s="17" t="s">
        <v>312</v>
      </c>
      <c r="C49" s="1" t="s">
        <v>194</v>
      </c>
      <c r="E49" s="17" t="s">
        <v>195</v>
      </c>
      <c r="F49" s="17" t="s">
        <v>196</v>
      </c>
      <c r="G49" s="6" t="s">
        <v>15</v>
      </c>
    </row>
    <row r="50" spans="1:7" ht="86.4" x14ac:dyDescent="0.3">
      <c r="A50" s="2" t="s">
        <v>232</v>
      </c>
      <c r="B50" s="17" t="s">
        <v>313</v>
      </c>
      <c r="C50" s="1" t="s">
        <v>197</v>
      </c>
      <c r="E50" s="17" t="s">
        <v>198</v>
      </c>
      <c r="F50" s="17" t="s">
        <v>199</v>
      </c>
      <c r="G50" s="6" t="s">
        <v>15</v>
      </c>
    </row>
    <row r="51" spans="1:7" ht="86.4" x14ac:dyDescent="0.3">
      <c r="A51" s="2" t="s">
        <v>238</v>
      </c>
      <c r="B51" s="17" t="s">
        <v>314</v>
      </c>
      <c r="C51" s="1" t="s">
        <v>226</v>
      </c>
      <c r="E51" s="17" t="s">
        <v>231</v>
      </c>
      <c r="F51" s="17" t="s">
        <v>227</v>
      </c>
      <c r="G51" s="7" t="s">
        <v>26</v>
      </c>
    </row>
    <row r="52" spans="1:7" ht="72" x14ac:dyDescent="0.3">
      <c r="A52" s="2" t="s">
        <v>319</v>
      </c>
      <c r="B52" s="17" t="s">
        <v>315</v>
      </c>
      <c r="C52" s="1" t="s">
        <v>239</v>
      </c>
      <c r="E52" s="17" t="s">
        <v>236</v>
      </c>
      <c r="F52" s="17" t="s">
        <v>234</v>
      </c>
      <c r="G52" s="7" t="s">
        <v>26</v>
      </c>
    </row>
    <row r="53" spans="1:7" ht="57.6" x14ac:dyDescent="0.3">
      <c r="A53" s="2" t="s">
        <v>332</v>
      </c>
      <c r="B53" s="17" t="s">
        <v>271</v>
      </c>
      <c r="C53" s="1" t="s">
        <v>272</v>
      </c>
      <c r="D53" s="2" t="s">
        <v>317</v>
      </c>
      <c r="E53" s="17" t="s">
        <v>273</v>
      </c>
      <c r="F53" s="17" t="s">
        <v>270</v>
      </c>
      <c r="G53" s="7" t="s">
        <v>26</v>
      </c>
    </row>
    <row r="54" spans="1:7" x14ac:dyDescent="0.3">
      <c r="A54" s="2"/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5" type="noConversion"/>
  <hyperlinks>
    <hyperlink ref="D5" r:id="rId1" xr:uid="{3F28FFC1-6CAB-4C2A-9528-FBDB5D4FCA58}"/>
    <hyperlink ref="D10" r:id="rId2" display="abhinavpm@1233" xr:uid="{368241BF-5EDF-4EAB-AAE3-5AFAB4EAE63E}"/>
    <hyperlink ref="D12" r:id="rId3" display="nav93429@gmail.com_x000a_" xr:uid="{88306269-5722-42DA-A0B0-DF0B17BC326E}"/>
    <hyperlink ref="D21" r:id="rId4" xr:uid="{81B9D1EB-2184-4195-BFD1-DA4CA7A3EDFA}"/>
    <hyperlink ref="D22" r:id="rId5" xr:uid="{0BA28EE5-CF95-47EB-822A-F6DB25419910}"/>
    <hyperlink ref="D24" r:id="rId6" xr:uid="{96B7C65D-A166-4960-AA8F-02001385D4A5}"/>
    <hyperlink ref="D48" r:id="rId7" xr:uid="{992228E5-1F9F-4F8F-AF65-7770FF5142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C418-ECBD-4DBC-A6ED-232218E56C90}">
  <dimension ref="A1:I12"/>
  <sheetViews>
    <sheetView tabSelected="1" workbookViewId="0">
      <selection activeCell="G12" sqref="G12"/>
    </sheetView>
  </sheetViews>
  <sheetFormatPr defaultRowHeight="14.4" x14ac:dyDescent="0.3"/>
  <cols>
    <col min="1" max="2" width="18.44140625" customWidth="1"/>
    <col min="3" max="3" width="26.6640625" customWidth="1"/>
    <col min="4" max="4" width="23.44140625" customWidth="1"/>
    <col min="5" max="5" width="20.44140625" style="2" customWidth="1"/>
    <col min="6" max="6" width="19.6640625" style="1" customWidth="1"/>
    <col min="7" max="7" width="8.88671875" customWidth="1"/>
    <col min="9" max="9" width="14" customWidth="1"/>
  </cols>
  <sheetData>
    <row r="1" spans="1:9" x14ac:dyDescent="0.3">
      <c r="A1" s="25" t="s">
        <v>201</v>
      </c>
      <c r="B1" s="26"/>
      <c r="C1" s="26"/>
      <c r="D1" s="26"/>
      <c r="E1" s="26"/>
      <c r="F1" s="26"/>
      <c r="G1" s="26"/>
      <c r="H1" s="26"/>
      <c r="I1" s="26"/>
    </row>
    <row r="2" spans="1:9" x14ac:dyDescent="0.3">
      <c r="A2" s="27" t="s">
        <v>6</v>
      </c>
      <c r="B2" s="27"/>
      <c r="C2" s="27" t="s">
        <v>9</v>
      </c>
      <c r="D2" s="27"/>
      <c r="E2" s="27"/>
      <c r="F2" s="27" t="s">
        <v>10</v>
      </c>
      <c r="G2" s="27"/>
      <c r="H2" s="27"/>
      <c r="I2" s="27"/>
    </row>
    <row r="3" spans="1:9" ht="13.2" customHeight="1" x14ac:dyDescent="0.3">
      <c r="A3" s="28" t="s">
        <v>202</v>
      </c>
      <c r="B3" s="28"/>
      <c r="C3" s="28" t="s">
        <v>8</v>
      </c>
      <c r="D3" s="28"/>
      <c r="E3" s="28"/>
      <c r="F3" s="28" t="s">
        <v>203</v>
      </c>
      <c r="G3" s="28"/>
      <c r="H3" s="28"/>
      <c r="I3" s="28"/>
    </row>
    <row r="4" spans="1:9" x14ac:dyDescent="0.3">
      <c r="A4" s="14" t="s">
        <v>256</v>
      </c>
      <c r="B4" s="14" t="s">
        <v>0</v>
      </c>
      <c r="C4" s="14" t="s">
        <v>257</v>
      </c>
      <c r="D4" s="14" t="s">
        <v>4</v>
      </c>
      <c r="E4" s="21" t="s">
        <v>258</v>
      </c>
      <c r="F4" s="19" t="s">
        <v>259</v>
      </c>
      <c r="G4" s="14" t="s">
        <v>260</v>
      </c>
      <c r="H4" s="14" t="s">
        <v>261</v>
      </c>
      <c r="I4" s="14" t="s">
        <v>262</v>
      </c>
    </row>
    <row r="5" spans="1:9" ht="72" x14ac:dyDescent="0.3">
      <c r="A5" s="16" t="s">
        <v>205</v>
      </c>
      <c r="B5" s="16" t="s">
        <v>22</v>
      </c>
      <c r="C5" s="3" t="s">
        <v>206</v>
      </c>
      <c r="D5" s="3" t="s">
        <v>249</v>
      </c>
      <c r="E5" s="17" t="s">
        <v>207</v>
      </c>
      <c r="F5" s="8" t="s">
        <v>263</v>
      </c>
      <c r="G5" s="17" t="s">
        <v>208</v>
      </c>
      <c r="H5" s="17" t="s">
        <v>209</v>
      </c>
      <c r="I5" s="17" t="s">
        <v>210</v>
      </c>
    </row>
    <row r="6" spans="1:9" ht="72" x14ac:dyDescent="0.3">
      <c r="A6" s="16" t="s">
        <v>211</v>
      </c>
      <c r="B6" s="16" t="s">
        <v>80</v>
      </c>
      <c r="C6" s="3" t="s">
        <v>212</v>
      </c>
      <c r="D6" s="3" t="s">
        <v>248</v>
      </c>
      <c r="E6" s="17" t="s">
        <v>250</v>
      </c>
      <c r="F6" s="18" t="s">
        <v>264</v>
      </c>
      <c r="G6" s="2" t="s">
        <v>208</v>
      </c>
      <c r="H6" s="2" t="s">
        <v>209</v>
      </c>
      <c r="I6" s="2" t="s">
        <v>210</v>
      </c>
    </row>
    <row r="7" spans="1:9" ht="72" x14ac:dyDescent="0.3">
      <c r="A7" s="16" t="s">
        <v>204</v>
      </c>
      <c r="B7" s="16" t="s">
        <v>85</v>
      </c>
      <c r="C7" s="3" t="s">
        <v>240</v>
      </c>
      <c r="D7" s="3" t="s">
        <v>247</v>
      </c>
      <c r="E7" s="17" t="s">
        <v>251</v>
      </c>
      <c r="F7" s="18" t="s">
        <v>269</v>
      </c>
      <c r="G7" s="2" t="s">
        <v>208</v>
      </c>
      <c r="H7" s="2" t="s">
        <v>209</v>
      </c>
      <c r="I7" s="2" t="s">
        <v>210</v>
      </c>
    </row>
    <row r="8" spans="1:9" ht="72" x14ac:dyDescent="0.3">
      <c r="A8" s="16" t="s">
        <v>213</v>
      </c>
      <c r="B8" s="16" t="s">
        <v>148</v>
      </c>
      <c r="C8" s="3" t="s">
        <v>241</v>
      </c>
      <c r="D8" s="3" t="s">
        <v>246</v>
      </c>
      <c r="E8" s="17" t="s">
        <v>252</v>
      </c>
      <c r="F8" s="18" t="s">
        <v>266</v>
      </c>
      <c r="G8" s="2" t="s">
        <v>208</v>
      </c>
      <c r="H8" s="2" t="s">
        <v>214</v>
      </c>
      <c r="I8" s="2" t="s">
        <v>210</v>
      </c>
    </row>
    <row r="9" spans="1:9" ht="72" x14ac:dyDescent="0.3">
      <c r="A9" s="16" t="s">
        <v>218</v>
      </c>
      <c r="B9" s="16" t="s">
        <v>127</v>
      </c>
      <c r="C9" s="3" t="s">
        <v>242</v>
      </c>
      <c r="D9" s="3" t="s">
        <v>245</v>
      </c>
      <c r="E9" s="17" t="s">
        <v>253</v>
      </c>
      <c r="F9" s="18" t="s">
        <v>266</v>
      </c>
      <c r="G9" s="2" t="s">
        <v>220</v>
      </c>
      <c r="H9" s="2" t="s">
        <v>209</v>
      </c>
      <c r="I9" s="2" t="s">
        <v>210</v>
      </c>
    </row>
    <row r="10" spans="1:9" ht="72" x14ac:dyDescent="0.3">
      <c r="A10" s="16" t="s">
        <v>219</v>
      </c>
      <c r="B10" s="16" t="s">
        <v>225</v>
      </c>
      <c r="C10" s="3" t="s">
        <v>243</v>
      </c>
      <c r="D10" s="3" t="s">
        <v>244</v>
      </c>
      <c r="E10" s="17" t="s">
        <v>254</v>
      </c>
      <c r="F10" s="18" t="s">
        <v>265</v>
      </c>
      <c r="G10" s="2" t="s">
        <v>220</v>
      </c>
      <c r="H10" s="2" t="s">
        <v>230</v>
      </c>
      <c r="I10" s="2" t="s">
        <v>210</v>
      </c>
    </row>
    <row r="11" spans="1:9" ht="72" x14ac:dyDescent="0.3">
      <c r="A11" s="16" t="s">
        <v>224</v>
      </c>
      <c r="B11" s="16" t="s">
        <v>232</v>
      </c>
      <c r="C11" s="3" t="s">
        <v>268</v>
      </c>
      <c r="D11" s="3" t="s">
        <v>236</v>
      </c>
      <c r="E11" s="17" t="s">
        <v>233</v>
      </c>
      <c r="F11" s="18" t="s">
        <v>267</v>
      </c>
      <c r="G11" s="2" t="s">
        <v>208</v>
      </c>
      <c r="H11" s="2" t="s">
        <v>214</v>
      </c>
      <c r="I11" s="2" t="s">
        <v>210</v>
      </c>
    </row>
    <row r="12" spans="1:9" ht="72" x14ac:dyDescent="0.3">
      <c r="A12" s="16" t="s">
        <v>235</v>
      </c>
      <c r="B12" s="16" t="s">
        <v>238</v>
      </c>
      <c r="C12" s="3" t="s">
        <v>270</v>
      </c>
      <c r="D12" s="3" t="s">
        <v>237</v>
      </c>
      <c r="E12" s="17" t="s">
        <v>255</v>
      </c>
      <c r="F12" s="18" t="s">
        <v>327</v>
      </c>
      <c r="G12" s="2" t="s">
        <v>334</v>
      </c>
      <c r="H12" s="2" t="s">
        <v>209</v>
      </c>
      <c r="I12" s="2" t="s">
        <v>210</v>
      </c>
    </row>
  </sheetData>
  <mergeCells count="7">
    <mergeCell ref="A1:I1"/>
    <mergeCell ref="F2:I2"/>
    <mergeCell ref="F3:I3"/>
    <mergeCell ref="C2:E2"/>
    <mergeCell ref="C3:E3"/>
    <mergeCell ref="A2:B2"/>
    <mergeCell ref="A3:B3"/>
  </mergeCells>
  <phoneticPr fontId="5" type="noConversion"/>
  <hyperlinks>
    <hyperlink ref="F5" r:id="rId1" xr:uid="{72214BEB-D48D-43EE-B140-1F6DE6D5226C}"/>
    <hyperlink ref="F6" r:id="rId2" xr:uid="{ECB7732F-4989-4886-91CB-E7090903C1EF}"/>
    <hyperlink ref="F9" r:id="rId3" xr:uid="{4F634041-3640-4B7A-98D2-3AEAF674E524}"/>
    <hyperlink ref="F8" r:id="rId4" xr:uid="{E1DA0190-5CD2-4D27-AA01-8A4F2C7E2660}"/>
    <hyperlink ref="F10" r:id="rId5" xr:uid="{C31159A3-631F-4861-B7EB-1F68730B5BBD}"/>
    <hyperlink ref="F11" r:id="rId6" xr:uid="{0A1B7874-C804-455B-975D-7C4B6E656C45}"/>
    <hyperlink ref="F7" r:id="rId7" xr:uid="{FD981E4E-E352-4F06-85D8-2C11DFFF3D1F}"/>
    <hyperlink ref="F12" r:id="rId8" xr:uid="{B25AADB6-4CC1-4C5D-8CDB-221B79A6F3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08BF-F817-4922-BDDD-2705C2E606C8}">
  <dimension ref="A1:T7"/>
  <sheetViews>
    <sheetView workbookViewId="0">
      <selection activeCell="S14" sqref="S14"/>
    </sheetView>
  </sheetViews>
  <sheetFormatPr defaultRowHeight="14.4" x14ac:dyDescent="0.3"/>
  <sheetData>
    <row r="1" spans="1:20" x14ac:dyDescent="0.3">
      <c r="A1" s="29" t="s">
        <v>316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x14ac:dyDescent="0.3">
      <c r="C3" s="30" t="s">
        <v>221</v>
      </c>
      <c r="D3" s="31"/>
      <c r="L3" s="32" t="s">
        <v>229</v>
      </c>
      <c r="M3" s="33"/>
    </row>
    <row r="4" spans="1:20" x14ac:dyDescent="0.3">
      <c r="C4" t="s">
        <v>222</v>
      </c>
      <c r="D4" t="s">
        <v>223</v>
      </c>
      <c r="L4" t="s">
        <v>222</v>
      </c>
      <c r="M4" t="s">
        <v>223</v>
      </c>
    </row>
    <row r="5" spans="1:20" x14ac:dyDescent="0.3">
      <c r="C5" t="s">
        <v>228</v>
      </c>
      <c r="D5">
        <v>1</v>
      </c>
      <c r="L5" t="s">
        <v>214</v>
      </c>
      <c r="M5">
        <v>2</v>
      </c>
    </row>
    <row r="6" spans="1:20" x14ac:dyDescent="0.3">
      <c r="C6" t="s">
        <v>208</v>
      </c>
      <c r="D6">
        <v>5</v>
      </c>
      <c r="L6" t="s">
        <v>209</v>
      </c>
      <c r="M6">
        <v>5</v>
      </c>
    </row>
    <row r="7" spans="1:20" x14ac:dyDescent="0.3">
      <c r="C7" t="s">
        <v>220</v>
      </c>
      <c r="D7">
        <v>3</v>
      </c>
      <c r="L7" t="s">
        <v>230</v>
      </c>
      <c r="M7">
        <v>1</v>
      </c>
    </row>
  </sheetData>
  <mergeCells count="3">
    <mergeCell ref="A1:T2"/>
    <mergeCell ref="C3:D3"/>
    <mergeCell ref="L3:M3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reprt</vt:lpstr>
      <vt:lpstr>bug report</vt:lpstr>
      <vt:lpstr>defect distribution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pm</dc:creator>
  <cp:lastModifiedBy>abhinav pm</cp:lastModifiedBy>
  <dcterms:created xsi:type="dcterms:W3CDTF">2025-07-30T09:27:18Z</dcterms:created>
  <dcterms:modified xsi:type="dcterms:W3CDTF">2025-11-22T09:17:09Z</dcterms:modified>
</cp:coreProperties>
</file>